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showInkAnnotation="0" autoCompressPictures="0"/>
  <bookViews>
    <workbookView xWindow="564" yWindow="564" windowWidth="25044" windowHeight="14820" tabRatio="500"/>
  </bookViews>
  <sheets>
    <sheet name="Sheet1" sheetId="1" r:id="rId1"/>
  </sheets>
  <calcPr calcId="125725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5858" i="1"/>
  <c r="AG5858"/>
  <c r="AF5858"/>
  <c r="AH5857"/>
  <c r="AG5857"/>
  <c r="AF5857"/>
  <c r="AH5856"/>
  <c r="AG5856"/>
  <c r="AF5856"/>
  <c r="AH5855"/>
  <c r="AG5855"/>
  <c r="AF5855"/>
  <c r="AH5854"/>
  <c r="AG5854"/>
  <c r="AF5854"/>
  <c r="AH5853"/>
  <c r="AG5853"/>
  <c r="AF5853"/>
  <c r="AH5852"/>
  <c r="AG5852"/>
  <c r="AF5852"/>
  <c r="AH5851"/>
  <c r="AG5851"/>
  <c r="AF5851"/>
  <c r="AH5850"/>
  <c r="AG5850"/>
  <c r="AF5850"/>
  <c r="AH5849"/>
  <c r="AG5849"/>
  <c r="AF5849"/>
  <c r="AH5848"/>
  <c r="AG5848"/>
  <c r="AF5848"/>
  <c r="AH5847"/>
  <c r="AG5847"/>
  <c r="AF5847"/>
  <c r="AH5846"/>
  <c r="AG5846"/>
  <c r="AF5846"/>
  <c r="AH5845"/>
  <c r="AG5845"/>
  <c r="AF5845"/>
  <c r="AH5844"/>
  <c r="AG5844"/>
  <c r="AF5844"/>
  <c r="AH5843"/>
  <c r="AG5843"/>
  <c r="AF5843"/>
  <c r="AH5842"/>
  <c r="AG5842"/>
  <c r="AF5842"/>
  <c r="AH5841"/>
  <c r="AG5841"/>
  <c r="AF5841"/>
  <c r="AH5840"/>
  <c r="AG5840"/>
  <c r="AF5840"/>
  <c r="AH5839"/>
  <c r="AG5839"/>
  <c r="AF5839"/>
  <c r="AH5838"/>
  <c r="AG5838"/>
  <c r="AF5838"/>
  <c r="AH5837"/>
  <c r="AG5837"/>
  <c r="AF5837"/>
  <c r="AH5836"/>
  <c r="AG5836"/>
  <c r="AF5836"/>
  <c r="AH5835"/>
  <c r="AG5835"/>
  <c r="AF5835"/>
  <c r="AH5834"/>
  <c r="AG5834"/>
  <c r="AF5834"/>
  <c r="AH5833"/>
  <c r="AG5833"/>
  <c r="AF5833"/>
  <c r="AH5832"/>
  <c r="AG5832"/>
  <c r="AF5832"/>
  <c r="AH5831"/>
  <c r="AG5831"/>
  <c r="AF5831"/>
  <c r="AH5830"/>
  <c r="AG5830"/>
  <c r="AF5830"/>
  <c r="AH5829"/>
  <c r="AG5829"/>
  <c r="AF5829"/>
  <c r="AH5828"/>
  <c r="AG5828"/>
  <c r="AF5828"/>
  <c r="AH5827"/>
  <c r="AG5827"/>
  <c r="AF5827"/>
  <c r="AH5826"/>
  <c r="AG5826"/>
  <c r="AF5826"/>
  <c r="AH5825"/>
  <c r="AG5825"/>
  <c r="AF5825"/>
  <c r="AH5824"/>
  <c r="AG5824"/>
  <c r="AF5824"/>
  <c r="AH5823"/>
  <c r="AG5823"/>
  <c r="AF5823"/>
  <c r="AH5822"/>
  <c r="AG5822"/>
  <c r="AF5822"/>
  <c r="AH5821"/>
  <c r="AG5821"/>
  <c r="AF5821"/>
  <c r="AH5820"/>
  <c r="AG5820"/>
  <c r="AF5820"/>
  <c r="AH5819"/>
  <c r="AG5819"/>
  <c r="AF5819"/>
  <c r="AH5818"/>
  <c r="AG5818"/>
  <c r="AF5818"/>
  <c r="AH5817"/>
  <c r="AG5817"/>
  <c r="AF5817"/>
  <c r="AH5816"/>
  <c r="AG5816"/>
  <c r="AF5816"/>
  <c r="AH5815"/>
  <c r="AG5815"/>
  <c r="AF5815"/>
  <c r="AH5814"/>
  <c r="AG5814"/>
  <c r="AF5814"/>
  <c r="AH5813"/>
  <c r="AG5813"/>
  <c r="AF5813"/>
  <c r="AH5812"/>
  <c r="AG5812"/>
  <c r="AF5812"/>
  <c r="AH5811"/>
  <c r="AG5811"/>
  <c r="AF5811"/>
  <c r="AH5810"/>
  <c r="AG5810"/>
  <c r="AF5810"/>
  <c r="AH5809"/>
  <c r="AG5809"/>
  <c r="AF5809"/>
  <c r="AH5808"/>
  <c r="AG5808"/>
  <c r="AF5808"/>
  <c r="AH5807"/>
  <c r="AG5807"/>
  <c r="AF5807"/>
  <c r="AH5806"/>
  <c r="AG5806"/>
  <c r="AF5806"/>
  <c r="AH5805"/>
  <c r="AG5805"/>
  <c r="AF5805"/>
  <c r="AH5804"/>
  <c r="AG5804"/>
  <c r="AF5804"/>
  <c r="AH5803"/>
  <c r="AG5803"/>
  <c r="AF5803"/>
  <c r="AH5802"/>
  <c r="AG5802"/>
  <c r="AF5802"/>
  <c r="AH5801"/>
  <c r="AG5801"/>
  <c r="AF5801"/>
  <c r="AH5800"/>
  <c r="AG5800"/>
  <c r="AF5800"/>
  <c r="AH5799"/>
  <c r="AG5799"/>
  <c r="AF5799"/>
  <c r="AH5798"/>
  <c r="AG5798"/>
  <c r="AF5798"/>
  <c r="AH5797"/>
  <c r="AG5797"/>
  <c r="AF5797"/>
  <c r="AH5796"/>
  <c r="AG5796"/>
  <c r="AF5796"/>
  <c r="AH5795"/>
  <c r="AG5795"/>
  <c r="AF5795"/>
  <c r="AH5794"/>
  <c r="AG5794"/>
  <c r="AF5794"/>
  <c r="AH5793"/>
  <c r="AG5793"/>
  <c r="AF5793"/>
  <c r="AH5792"/>
  <c r="AG5792"/>
  <c r="AF5792"/>
  <c r="AH5791"/>
  <c r="AG5791"/>
  <c r="AF5791"/>
  <c r="AH5790"/>
  <c r="AG5790"/>
  <c r="AF5790"/>
  <c r="AH5789"/>
  <c r="AG5789"/>
  <c r="AF5789"/>
  <c r="AH5788"/>
  <c r="AG5788"/>
  <c r="AF5788"/>
  <c r="AH5787"/>
  <c r="AG5787"/>
  <c r="AF5787"/>
  <c r="AH5786"/>
  <c r="AG5786"/>
  <c r="AF5786"/>
  <c r="AH5785"/>
  <c r="AG5785"/>
  <c r="AF5785"/>
  <c r="AH5784"/>
  <c r="AG5784"/>
  <c r="AF5784"/>
  <c r="AH5783"/>
  <c r="AG5783"/>
  <c r="AF5783"/>
  <c r="AH5782"/>
  <c r="AG5782"/>
  <c r="AF5782"/>
  <c r="AH5781"/>
  <c r="AG5781"/>
  <c r="AF5781"/>
  <c r="AH5780"/>
  <c r="AG5780"/>
  <c r="AF5780"/>
  <c r="AH5779"/>
  <c r="AG5779"/>
  <c r="AF5779"/>
  <c r="AH5778"/>
  <c r="AG5778"/>
  <c r="AF5778"/>
  <c r="AH5777"/>
  <c r="AG5777"/>
  <c r="AF5777"/>
  <c r="AH5776"/>
  <c r="AG5776"/>
  <c r="AF5776"/>
  <c r="AH5775"/>
  <c r="AG5775"/>
  <c r="AF5775"/>
  <c r="AH5774"/>
  <c r="AG5774"/>
  <c r="AF5774"/>
  <c r="AH5773"/>
  <c r="AG5773"/>
  <c r="AF5773"/>
  <c r="AH5772"/>
  <c r="AG5772"/>
  <c r="AF5772"/>
  <c r="AH5771"/>
  <c r="AG5771"/>
  <c r="AF5771"/>
  <c r="AH5770"/>
  <c r="AG5770"/>
  <c r="AF5770"/>
  <c r="AH5769"/>
  <c r="AG5769"/>
  <c r="AF5769"/>
  <c r="AH5768"/>
  <c r="AG5768"/>
  <c r="AF5768"/>
  <c r="AH5767"/>
  <c r="AG5767"/>
  <c r="AF5767"/>
  <c r="AH5766"/>
  <c r="AG5766"/>
  <c r="AF5766"/>
  <c r="AH5765"/>
  <c r="AG5765"/>
  <c r="AF5765"/>
  <c r="AH5764"/>
  <c r="AG5764"/>
  <c r="AF5764"/>
  <c r="AH5763"/>
  <c r="AG5763"/>
  <c r="AF5763"/>
  <c r="AH5762"/>
  <c r="AG5762"/>
  <c r="AF5762"/>
  <c r="AH5761"/>
  <c r="AG5761"/>
  <c r="AF5761"/>
  <c r="AH5760"/>
  <c r="AG5760"/>
  <c r="AF5760"/>
  <c r="AH5759"/>
  <c r="AG5759"/>
  <c r="AF5759"/>
  <c r="AH5758"/>
  <c r="AG5758"/>
  <c r="AF5758"/>
  <c r="AH5757"/>
  <c r="AG5757"/>
  <c r="AF5757"/>
  <c r="AH5756"/>
  <c r="AG5756"/>
  <c r="AF5756"/>
  <c r="AH5755"/>
  <c r="AG5755"/>
  <c r="AF5755"/>
  <c r="AH5754"/>
  <c r="AG5754"/>
  <c r="AF5754"/>
  <c r="AH5753"/>
  <c r="AG5753"/>
  <c r="AF5753"/>
  <c r="AH5752"/>
  <c r="AG5752"/>
  <c r="AF5752"/>
  <c r="AH5751"/>
  <c r="AG5751"/>
  <c r="AF5751"/>
  <c r="AH5750"/>
  <c r="AG5750"/>
  <c r="AF5750"/>
  <c r="AH5749"/>
  <c r="AG5749"/>
  <c r="AF5749"/>
  <c r="AH5748"/>
  <c r="AG5748"/>
  <c r="AF5748"/>
  <c r="AH5747"/>
  <c r="AG5747"/>
  <c r="AF5747"/>
  <c r="AH5746"/>
  <c r="AG5746"/>
  <c r="AF5746"/>
  <c r="AH5745"/>
  <c r="AG5745"/>
  <c r="AF5745"/>
  <c r="AH5744"/>
  <c r="AG5744"/>
  <c r="AF5744"/>
  <c r="AH5743"/>
  <c r="AG5743"/>
  <c r="AF5743"/>
  <c r="AH5742"/>
  <c r="AG5742"/>
  <c r="AF5742"/>
  <c r="AH5741"/>
  <c r="AG5741"/>
  <c r="AF5741"/>
  <c r="AH5740"/>
  <c r="AG5740"/>
  <c r="AF5740"/>
  <c r="AH5739"/>
  <c r="AG5739"/>
  <c r="AF5739"/>
  <c r="AH5738"/>
  <c r="AG5738"/>
  <c r="AF5738"/>
  <c r="AH5737"/>
  <c r="AG5737"/>
  <c r="AF5737"/>
  <c r="AH5736"/>
  <c r="AG5736"/>
  <c r="AF5736"/>
  <c r="AH5735"/>
  <c r="AG5735"/>
  <c r="AF5735"/>
  <c r="AH5734"/>
  <c r="AG5734"/>
  <c r="AF5734"/>
  <c r="AH5733"/>
  <c r="AG5733"/>
  <c r="AF5733"/>
  <c r="AH5732"/>
  <c r="AG5732"/>
  <c r="AF5732"/>
  <c r="AH5731"/>
  <c r="AG5731"/>
  <c r="AF5731"/>
  <c r="AH5730"/>
  <c r="AG5730"/>
  <c r="AF5730"/>
  <c r="AH5729"/>
  <c r="AG5729"/>
  <c r="AF5729"/>
  <c r="AH5728"/>
  <c r="AG5728"/>
  <c r="AF5728"/>
  <c r="AH5727"/>
  <c r="AG5727"/>
  <c r="AF5727"/>
  <c r="AH5726"/>
  <c r="AG5726"/>
  <c r="AF5726"/>
  <c r="AH5725"/>
  <c r="AG5725"/>
  <c r="AF5725"/>
  <c r="AH5724"/>
  <c r="AG5724"/>
  <c r="AF5724"/>
  <c r="AH5723"/>
  <c r="AG5723"/>
  <c r="AF5723"/>
  <c r="AH5722"/>
  <c r="AG5722"/>
  <c r="AF5722"/>
  <c r="AH5721"/>
  <c r="AG5721"/>
  <c r="AF5721"/>
  <c r="AH5720"/>
  <c r="AG5720"/>
  <c r="AF5720"/>
  <c r="AH5719"/>
  <c r="AG5719"/>
  <c r="AF5719"/>
  <c r="AH5718"/>
  <c r="AG5718"/>
  <c r="AF5718"/>
  <c r="AH5717"/>
  <c r="AG5717"/>
  <c r="AF5717"/>
  <c r="AH5716"/>
  <c r="AG5716"/>
  <c r="AF5716"/>
  <c r="AH5715"/>
  <c r="AG5715"/>
  <c r="AF5715"/>
  <c r="AH5714"/>
  <c r="AG5714"/>
  <c r="AF5714"/>
  <c r="AH5713"/>
  <c r="AG5713"/>
  <c r="AF5713"/>
  <c r="AH5712"/>
  <c r="AG5712"/>
  <c r="AF5712"/>
  <c r="AH5711"/>
  <c r="AG5711"/>
  <c r="AF5711"/>
  <c r="AH5710"/>
  <c r="AG5710"/>
  <c r="AF5710"/>
  <c r="AH5709"/>
  <c r="AG5709"/>
  <c r="AF5709"/>
  <c r="AH5708"/>
  <c r="AG5708"/>
  <c r="AF5708"/>
  <c r="AH5707"/>
  <c r="AG5707"/>
  <c r="AF5707"/>
  <c r="AH5706"/>
  <c r="AG5706"/>
  <c r="AF5706"/>
  <c r="AH5705"/>
  <c r="AG5705"/>
  <c r="AF5705"/>
  <c r="AH5704"/>
  <c r="AG5704"/>
  <c r="AF5704"/>
  <c r="AH5703"/>
  <c r="AG5703"/>
  <c r="AF5703"/>
  <c r="AH5702"/>
  <c r="AG5702"/>
  <c r="AF5702"/>
  <c r="AH5701"/>
  <c r="AG5701"/>
  <c r="AF5701"/>
  <c r="AH5700"/>
  <c r="AG5700"/>
  <c r="AF5700"/>
  <c r="AH5699"/>
  <c r="AG5699"/>
  <c r="AF5699"/>
  <c r="AH5698"/>
  <c r="AG5698"/>
  <c r="AF5698"/>
  <c r="AH5697"/>
  <c r="AG5697"/>
  <c r="AF5697"/>
  <c r="AH5696"/>
  <c r="AG5696"/>
  <c r="AF5696"/>
  <c r="AH5695"/>
  <c r="AG5695"/>
  <c r="AF5695"/>
  <c r="AH5694"/>
  <c r="AG5694"/>
  <c r="AF5694"/>
  <c r="AH5693"/>
  <c r="AG5693"/>
  <c r="AF5693"/>
  <c r="AH5692"/>
  <c r="AG5692"/>
  <c r="AF5692"/>
  <c r="AH5691"/>
  <c r="AG5691"/>
  <c r="AF5691"/>
  <c r="AH5690"/>
  <c r="AG5690"/>
  <c r="AF5690"/>
  <c r="AH5689"/>
  <c r="AG5689"/>
  <c r="AF5689"/>
  <c r="AH5688"/>
  <c r="AG5688"/>
  <c r="AF5688"/>
  <c r="AH5687"/>
  <c r="AG5687"/>
  <c r="AF5687"/>
  <c r="AH5686"/>
  <c r="AG5686"/>
  <c r="AF5686"/>
  <c r="AH5685"/>
  <c r="AG5685"/>
  <c r="AF5685"/>
  <c r="AH5684"/>
  <c r="AG5684"/>
  <c r="AF5684"/>
  <c r="AH5683"/>
  <c r="AG5683"/>
  <c r="AF5683"/>
  <c r="AH5682"/>
  <c r="AG5682"/>
  <c r="AF5682"/>
  <c r="AH5681"/>
  <c r="AG5681"/>
  <c r="AF5681"/>
  <c r="AH5680"/>
  <c r="AG5680"/>
  <c r="AF5680"/>
  <c r="AH5679"/>
  <c r="AG5679"/>
  <c r="AF5679"/>
  <c r="AH5678"/>
  <c r="AG5678"/>
  <c r="AF5678"/>
  <c r="AH5677"/>
  <c r="AG5677"/>
  <c r="AF5677"/>
  <c r="AH5676"/>
  <c r="AG5676"/>
  <c r="AF5676"/>
  <c r="AH5675"/>
  <c r="AG5675"/>
  <c r="AF5675"/>
  <c r="AH5674"/>
  <c r="AG5674"/>
  <c r="AF5674"/>
  <c r="AH5673"/>
  <c r="AG5673"/>
  <c r="AF5673"/>
  <c r="AH5672"/>
  <c r="AG5672"/>
  <c r="AF5672"/>
  <c r="AH5671"/>
  <c r="AG5671"/>
  <c r="AF5671"/>
  <c r="AH5670"/>
  <c r="AG5670"/>
  <c r="AF5670"/>
  <c r="AH5669"/>
  <c r="AG5669"/>
  <c r="AF5669"/>
  <c r="AH5668"/>
  <c r="AG5668"/>
  <c r="AF5668"/>
  <c r="AH5667"/>
  <c r="AG5667"/>
  <c r="AF5667"/>
  <c r="AH5666"/>
  <c r="AG5666"/>
  <c r="AF5666"/>
  <c r="AH5665"/>
  <c r="AG5665"/>
  <c r="AF5665"/>
  <c r="AH5664"/>
  <c r="AG5664"/>
  <c r="AF5664"/>
  <c r="AH5663"/>
  <c r="AG5663"/>
  <c r="AF5663"/>
  <c r="AH5662"/>
  <c r="AG5662"/>
  <c r="AF5662"/>
  <c r="AH5661"/>
  <c r="AG5661"/>
  <c r="AF5661"/>
  <c r="AH5660"/>
  <c r="AG5660"/>
  <c r="AF5660"/>
  <c r="AH5659"/>
  <c r="AG5659"/>
  <c r="AF5659"/>
  <c r="AH5658"/>
  <c r="AG5658"/>
  <c r="AF5658"/>
  <c r="AH5657"/>
  <c r="AG5657"/>
  <c r="AF5657"/>
  <c r="AH5656"/>
  <c r="AG5656"/>
  <c r="AF5656"/>
  <c r="AH5655"/>
  <c r="AG5655"/>
  <c r="AF5655"/>
  <c r="AH5654"/>
  <c r="AG5654"/>
  <c r="AF5654"/>
  <c r="AH5653"/>
  <c r="AG5653"/>
  <c r="AF5653"/>
  <c r="AH5652"/>
  <c r="AG5652"/>
  <c r="AF5652"/>
  <c r="AH5651"/>
  <c r="AG5651"/>
  <c r="AF5651"/>
  <c r="AH5650"/>
  <c r="AG5650"/>
  <c r="AF5650"/>
  <c r="AH5649"/>
  <c r="AG5649"/>
  <c r="AF5649"/>
  <c r="AH5648"/>
  <c r="AG5648"/>
  <c r="AF5648"/>
  <c r="AH5647"/>
  <c r="AG5647"/>
  <c r="AF5647"/>
  <c r="AH5646"/>
  <c r="AG5646"/>
  <c r="AF5646"/>
  <c r="AH5645"/>
  <c r="AG5645"/>
  <c r="AF5645"/>
  <c r="AH5644"/>
  <c r="AG5644"/>
  <c r="AF5644"/>
  <c r="AH5643"/>
  <c r="AG5643"/>
  <c r="AF5643"/>
  <c r="AH5642"/>
  <c r="AG5642"/>
  <c r="AF5642"/>
  <c r="AH5641"/>
  <c r="AG5641"/>
  <c r="AF5641"/>
  <c r="AH5640"/>
  <c r="AG5640"/>
  <c r="AF5640"/>
  <c r="AH5639"/>
  <c r="AG5639"/>
  <c r="AF5639"/>
  <c r="AH5638"/>
  <c r="AG5638"/>
  <c r="AF5638"/>
  <c r="AH5637"/>
  <c r="AG5637"/>
  <c r="AF5637"/>
  <c r="AH5636"/>
  <c r="AG5636"/>
  <c r="AF5636"/>
  <c r="AH5635"/>
  <c r="AG5635"/>
  <c r="AF5635"/>
  <c r="AH5634"/>
  <c r="AG5634"/>
  <c r="AF5634"/>
  <c r="AH5633"/>
  <c r="AG5633"/>
  <c r="AF5633"/>
  <c r="AH5632"/>
  <c r="AG5632"/>
  <c r="AF5632"/>
  <c r="AH5631"/>
  <c r="AG5631"/>
  <c r="AF5631"/>
  <c r="AH5630"/>
  <c r="AG5630"/>
  <c r="AF5630"/>
  <c r="AH5629"/>
  <c r="AG5629"/>
  <c r="AF5629"/>
  <c r="AH5628"/>
  <c r="AG5628"/>
  <c r="AF5628"/>
  <c r="AH5627"/>
  <c r="AG5627"/>
  <c r="AF5627"/>
  <c r="AH5626"/>
  <c r="AG5626"/>
  <c r="AF5626"/>
  <c r="AH5625"/>
  <c r="AG5625"/>
  <c r="AF5625"/>
  <c r="AH5624"/>
  <c r="AG5624"/>
  <c r="AF5624"/>
  <c r="AH5623"/>
  <c r="AG5623"/>
  <c r="AF5623"/>
  <c r="AH5622"/>
  <c r="AG5622"/>
  <c r="AF5622"/>
  <c r="AH5621"/>
  <c r="AG5621"/>
  <c r="AF5621"/>
  <c r="AH5620"/>
  <c r="AG5620"/>
  <c r="AF5620"/>
  <c r="AH5619"/>
  <c r="AG5619"/>
  <c r="AF5619"/>
  <c r="AH5618"/>
  <c r="AG5618"/>
  <c r="AF5618"/>
  <c r="AH5617"/>
  <c r="AG5617"/>
  <c r="AF5617"/>
  <c r="AH5616"/>
  <c r="AG5616"/>
  <c r="AF5616"/>
  <c r="AH5615"/>
  <c r="AG5615"/>
  <c r="AF5615"/>
  <c r="AH5614"/>
  <c r="AG5614"/>
  <c r="AF5614"/>
  <c r="AH5613"/>
  <c r="AG5613"/>
  <c r="AF5613"/>
  <c r="AH5612"/>
  <c r="AG5612"/>
  <c r="AF5612"/>
  <c r="AH5611"/>
  <c r="AG5611"/>
  <c r="AF5611"/>
  <c r="AH5610"/>
  <c r="AG5610"/>
  <c r="AF5610"/>
  <c r="AH5609"/>
  <c r="AG5609"/>
  <c r="AF5609"/>
  <c r="AH5608"/>
  <c r="AG5608"/>
  <c r="AF5608"/>
  <c r="AH5607"/>
  <c r="AG5607"/>
  <c r="AF5607"/>
  <c r="AH5606"/>
  <c r="AG5606"/>
  <c r="AF5606"/>
  <c r="AH5605"/>
  <c r="AG5605"/>
  <c r="AF5605"/>
  <c r="AH5604"/>
  <c r="AG5604"/>
  <c r="AF5604"/>
  <c r="AH5603"/>
  <c r="AG5603"/>
  <c r="AF5603"/>
  <c r="AH5602"/>
  <c r="AG5602"/>
  <c r="AF5602"/>
  <c r="AH5601"/>
  <c r="AG5601"/>
  <c r="AF5601"/>
  <c r="AH5600"/>
  <c r="AG5600"/>
  <c r="AF5600"/>
  <c r="AH5599"/>
  <c r="AG5599"/>
  <c r="AF5599"/>
  <c r="AH5598"/>
  <c r="AG5598"/>
  <c r="AF5598"/>
  <c r="AH5597"/>
  <c r="AG5597"/>
  <c r="AF5597"/>
  <c r="AH5596"/>
  <c r="AG5596"/>
  <c r="AF5596"/>
  <c r="AH5595"/>
  <c r="AG5595"/>
  <c r="AF5595"/>
  <c r="AH5594"/>
  <c r="AG5594"/>
  <c r="AF5594"/>
  <c r="AH5593"/>
  <c r="AG5593"/>
  <c r="AF5593"/>
  <c r="AH5592"/>
  <c r="AG5592"/>
  <c r="AF5592"/>
  <c r="AH5591"/>
  <c r="AG5591"/>
  <c r="AF5591"/>
  <c r="AH5590"/>
  <c r="AG5590"/>
  <c r="AF5590"/>
  <c r="AH5589"/>
  <c r="AG5589"/>
  <c r="AF5589"/>
  <c r="AH5588"/>
  <c r="AG5588"/>
  <c r="AF5588"/>
  <c r="AH5587"/>
  <c r="AG5587"/>
  <c r="AF5587"/>
  <c r="AH5586"/>
  <c r="AG5586"/>
  <c r="AF5586"/>
  <c r="AH5585"/>
  <c r="AG5585"/>
  <c r="AF5585"/>
  <c r="AH5584"/>
  <c r="AG5584"/>
  <c r="AF5584"/>
  <c r="AH5583"/>
  <c r="AG5583"/>
  <c r="AF5583"/>
  <c r="AH5582"/>
  <c r="AG5582"/>
  <c r="AF5582"/>
  <c r="AH5581"/>
  <c r="AG5581"/>
  <c r="AF5581"/>
  <c r="AH5580"/>
  <c r="AG5580"/>
  <c r="AF5580"/>
  <c r="AH5579"/>
  <c r="AG5579"/>
  <c r="AF5579"/>
  <c r="AH5578"/>
  <c r="AG5578"/>
  <c r="AF5578"/>
  <c r="AH5577"/>
  <c r="AG5577"/>
  <c r="AF5577"/>
  <c r="AH5576"/>
  <c r="AG5576"/>
  <c r="AF5576"/>
  <c r="AH5575"/>
  <c r="AG5575"/>
  <c r="AF5575"/>
  <c r="AH5574"/>
  <c r="AG5574"/>
  <c r="AF5574"/>
  <c r="AH5573"/>
  <c r="AG5573"/>
  <c r="AF5573"/>
  <c r="AH5572"/>
  <c r="AG5572"/>
  <c r="AF5572"/>
  <c r="AH5571"/>
  <c r="AG5571"/>
  <c r="AF5571"/>
  <c r="AH5570"/>
  <c r="AG5570"/>
  <c r="AF5570"/>
  <c r="AH5569"/>
  <c r="AG5569"/>
  <c r="AF5569"/>
  <c r="AH5568"/>
  <c r="AG5568"/>
  <c r="AF5568"/>
  <c r="AH5567"/>
  <c r="AG5567"/>
  <c r="AF5567"/>
  <c r="AH5566"/>
  <c r="AG5566"/>
  <c r="AF5566"/>
  <c r="AH5565"/>
  <c r="AG5565"/>
  <c r="AF5565"/>
  <c r="AH5564"/>
  <c r="AG5564"/>
  <c r="AF5564"/>
  <c r="AH5563"/>
  <c r="AG5563"/>
  <c r="AF5563"/>
  <c r="AH5562"/>
  <c r="AG5562"/>
  <c r="AF5562"/>
  <c r="AH5561"/>
  <c r="AG5561"/>
  <c r="AF5561"/>
  <c r="AH5560"/>
  <c r="AG5560"/>
  <c r="AF5560"/>
  <c r="AH5559"/>
  <c r="AG5559"/>
  <c r="AF5559"/>
  <c r="AH5558"/>
  <c r="AG5558"/>
  <c r="AF5558"/>
  <c r="AH5557"/>
  <c r="AG5557"/>
  <c r="AF5557"/>
  <c r="AH5556"/>
  <c r="AG5556"/>
  <c r="AF5556"/>
  <c r="AH5555"/>
  <c r="AG5555"/>
  <c r="AF5555"/>
  <c r="AH5554"/>
  <c r="AG5554"/>
  <c r="AF5554"/>
  <c r="AH5553"/>
  <c r="AG5553"/>
  <c r="AF5553"/>
  <c r="AH5552"/>
  <c r="AG5552"/>
  <c r="AF5552"/>
  <c r="AH5551"/>
  <c r="AG5551"/>
  <c r="AF5551"/>
  <c r="AH5550"/>
  <c r="AG5550"/>
  <c r="AF5550"/>
  <c r="AH5549"/>
  <c r="AG5549"/>
  <c r="AF5549"/>
  <c r="AH5548"/>
  <c r="AG5548"/>
  <c r="AF5548"/>
  <c r="AH5547"/>
  <c r="AG5547"/>
  <c r="AF5547"/>
  <c r="AH5546"/>
  <c r="AG5546"/>
  <c r="AF5546"/>
  <c r="AH5545"/>
  <c r="AG5545"/>
  <c r="AF5545"/>
  <c r="AH5544"/>
  <c r="AG5544"/>
  <c r="AF5544"/>
  <c r="AH5543"/>
  <c r="AG5543"/>
  <c r="AF5543"/>
  <c r="AH5542"/>
  <c r="AG5542"/>
  <c r="AF5542"/>
  <c r="AH5541"/>
  <c r="AG5541"/>
  <c r="AF5541"/>
  <c r="AH5540"/>
  <c r="AG5540"/>
  <c r="AF5540"/>
  <c r="AH5539"/>
  <c r="AG5539"/>
  <c r="AF5539"/>
  <c r="AH5538"/>
  <c r="AG5538"/>
  <c r="AF5538"/>
  <c r="AH5537"/>
  <c r="AG5537"/>
  <c r="AF5537"/>
  <c r="AH5536"/>
  <c r="AG5536"/>
  <c r="AF5536"/>
  <c r="AH5535"/>
  <c r="AG5535"/>
  <c r="AF5535"/>
  <c r="AH5534"/>
  <c r="AG5534"/>
  <c r="AF5534"/>
  <c r="AH5533"/>
  <c r="AG5533"/>
  <c r="AF5533"/>
  <c r="AH5532"/>
  <c r="AG5532"/>
  <c r="AF5532"/>
  <c r="AH5531"/>
  <c r="AG5531"/>
  <c r="AF5531"/>
  <c r="AH5530"/>
  <c r="AG5530"/>
  <c r="AF5530"/>
  <c r="AH5529"/>
  <c r="AG5529"/>
  <c r="AF5529"/>
  <c r="AH5528"/>
  <c r="AG5528"/>
  <c r="AF5528"/>
  <c r="AH5527"/>
  <c r="AG5527"/>
  <c r="AF5527"/>
  <c r="AH5526"/>
  <c r="AG5526"/>
  <c r="AF5526"/>
  <c r="AH5525"/>
  <c r="AG5525"/>
  <c r="AF5525"/>
  <c r="AH5524"/>
  <c r="AG5524"/>
  <c r="AF5524"/>
  <c r="AH5523"/>
  <c r="AG5523"/>
  <c r="AF5523"/>
  <c r="AH5522"/>
  <c r="AG5522"/>
  <c r="AF5522"/>
  <c r="AH5521"/>
  <c r="AG5521"/>
  <c r="AF5521"/>
  <c r="AH5520"/>
  <c r="AG5520"/>
  <c r="AF5520"/>
  <c r="AH5519"/>
  <c r="AG5519"/>
  <c r="AF5519"/>
  <c r="AH5518"/>
  <c r="AG5518"/>
  <c r="AF5518"/>
  <c r="AH5517"/>
  <c r="AG5517"/>
  <c r="AF5517"/>
  <c r="AH5516"/>
  <c r="AG5516"/>
  <c r="AF5516"/>
  <c r="AH5515"/>
  <c r="AG5515"/>
  <c r="AF5515"/>
  <c r="AH5514"/>
  <c r="AG5514"/>
  <c r="AF5514"/>
  <c r="AH5513"/>
  <c r="AG5513"/>
  <c r="AF5513"/>
  <c r="AH5512"/>
  <c r="AG5512"/>
  <c r="AF5512"/>
  <c r="AH5511"/>
  <c r="AG5511"/>
  <c r="AF5511"/>
  <c r="AH5510"/>
  <c r="AG5510"/>
  <c r="AF5510"/>
  <c r="AH5509"/>
  <c r="AG5509"/>
  <c r="AF5509"/>
  <c r="AH5508"/>
  <c r="AG5508"/>
  <c r="AF5508"/>
  <c r="AH5507"/>
  <c r="AG5507"/>
  <c r="AF5507"/>
  <c r="AH5506"/>
  <c r="AG5506"/>
  <c r="AF5506"/>
  <c r="AH5505"/>
  <c r="AG5505"/>
  <c r="AF5505"/>
  <c r="AH5504"/>
  <c r="AG5504"/>
  <c r="AF5504"/>
  <c r="AH5503"/>
  <c r="AG5503"/>
  <c r="AF5503"/>
  <c r="AH5502"/>
  <c r="AG5502"/>
  <c r="AF5502"/>
  <c r="AH5501"/>
  <c r="AG5501"/>
  <c r="AF5501"/>
  <c r="AH5500"/>
  <c r="AG5500"/>
  <c r="AF5500"/>
  <c r="AH5499"/>
  <c r="AG5499"/>
  <c r="AF5499"/>
  <c r="AH5498"/>
  <c r="AG5498"/>
  <c r="AF5498"/>
  <c r="AH5497"/>
  <c r="AG5497"/>
  <c r="AF5497"/>
  <c r="AH5496"/>
  <c r="AG5496"/>
  <c r="AF5496"/>
  <c r="AH5495"/>
  <c r="AG5495"/>
  <c r="AF5495"/>
  <c r="AH5494"/>
  <c r="AG5494"/>
  <c r="AF5494"/>
  <c r="AH5493"/>
  <c r="AG5493"/>
  <c r="AF5493"/>
  <c r="AH5492"/>
  <c r="AG5492"/>
  <c r="AF5492"/>
  <c r="AH5491"/>
  <c r="AG5491"/>
  <c r="AF5491"/>
  <c r="AH5490"/>
  <c r="AG5490"/>
  <c r="AF5490"/>
  <c r="AH5489"/>
  <c r="AG5489"/>
  <c r="AF5489"/>
  <c r="AH5488"/>
  <c r="AG5488"/>
  <c r="AF5488"/>
  <c r="AH5487"/>
  <c r="AG5487"/>
  <c r="AF5487"/>
  <c r="AH5486"/>
  <c r="AG5486"/>
  <c r="AF5486"/>
  <c r="AH5485"/>
  <c r="AG5485"/>
  <c r="AF5485"/>
  <c r="AH5484"/>
  <c r="AG5484"/>
  <c r="AF5484"/>
  <c r="AH5483"/>
  <c r="AG5483"/>
  <c r="AF5483"/>
  <c r="AH5482"/>
  <c r="AG5482"/>
  <c r="AF5482"/>
  <c r="AH5481"/>
  <c r="AG5481"/>
  <c r="AF5481"/>
  <c r="AH5480"/>
  <c r="AG5480"/>
  <c r="AF5480"/>
  <c r="AH5479"/>
  <c r="AG5479"/>
  <c r="AF5479"/>
  <c r="AH5478"/>
  <c r="AG5478"/>
  <c r="AF5478"/>
  <c r="AH5477"/>
  <c r="AG5477"/>
  <c r="AF5477"/>
  <c r="AH5476"/>
  <c r="AG5476"/>
  <c r="AF5476"/>
  <c r="AH5475"/>
  <c r="AG5475"/>
  <c r="AF5475"/>
  <c r="AH5474"/>
  <c r="AG5474"/>
  <c r="AF5474"/>
  <c r="AH5473"/>
  <c r="AG5473"/>
  <c r="AF5473"/>
  <c r="AH5472"/>
  <c r="AG5472"/>
  <c r="AF5472"/>
  <c r="AH5471"/>
  <c r="AG5471"/>
  <c r="AF5471"/>
  <c r="AH5470"/>
  <c r="AG5470"/>
  <c r="AF5470"/>
  <c r="AH5469"/>
  <c r="AG5469"/>
  <c r="AF5469"/>
  <c r="AH5468"/>
  <c r="AG5468"/>
  <c r="AF5468"/>
  <c r="AH5467"/>
  <c r="AG5467"/>
  <c r="AF5467"/>
  <c r="AH5466"/>
  <c r="AG5466"/>
  <c r="AF5466"/>
  <c r="AH5465"/>
  <c r="AG5465"/>
  <c r="AF5465"/>
  <c r="AH5464"/>
  <c r="AG5464"/>
  <c r="AF5464"/>
  <c r="AH5463"/>
  <c r="AG5463"/>
  <c r="AF5463"/>
  <c r="AH5462"/>
  <c r="AG5462"/>
  <c r="AF5462"/>
  <c r="AH5461"/>
  <c r="AG5461"/>
  <c r="AF5461"/>
  <c r="AH5460"/>
  <c r="AG5460"/>
  <c r="AF5460"/>
  <c r="AH5459"/>
  <c r="AG5459"/>
  <c r="AF5459"/>
  <c r="AH5458"/>
  <c r="AG5458"/>
  <c r="AF5458"/>
  <c r="AH5457"/>
  <c r="AG5457"/>
  <c r="AF5457"/>
  <c r="AH5456"/>
  <c r="AG5456"/>
  <c r="AF5456"/>
  <c r="AH5455"/>
  <c r="AG5455"/>
  <c r="AF5455"/>
  <c r="AH5454"/>
  <c r="AG5454"/>
  <c r="AF5454"/>
  <c r="AH5453"/>
  <c r="AG5453"/>
  <c r="AF5453"/>
  <c r="AH5452"/>
  <c r="AG5452"/>
  <c r="AF5452"/>
  <c r="AH5451"/>
  <c r="AG5451"/>
  <c r="AF5451"/>
  <c r="AH5450"/>
  <c r="AG5450"/>
  <c r="AF5450"/>
  <c r="AH5449"/>
  <c r="AG5449"/>
  <c r="AF5449"/>
  <c r="AH5448"/>
  <c r="AG5448"/>
  <c r="AF5448"/>
  <c r="AH5447"/>
  <c r="AG5447"/>
  <c r="AF5447"/>
  <c r="AH5446"/>
  <c r="AG5446"/>
  <c r="AF5446"/>
  <c r="AH5445"/>
  <c r="AG5445"/>
  <c r="AF5445"/>
  <c r="AH5444"/>
  <c r="AG5444"/>
  <c r="AF5444"/>
  <c r="AH5443"/>
  <c r="AG5443"/>
  <c r="AF5443"/>
  <c r="AH5442"/>
  <c r="AG5442"/>
  <c r="AF5442"/>
  <c r="AH5441"/>
  <c r="AG5441"/>
  <c r="AF5441"/>
  <c r="AH5440"/>
  <c r="AG5440"/>
  <c r="AF5440"/>
  <c r="AH5439"/>
  <c r="AG5439"/>
  <c r="AF5439"/>
  <c r="AH5438"/>
  <c r="AG5438"/>
  <c r="AF5438"/>
  <c r="AH5437"/>
  <c r="AG5437"/>
  <c r="AF5437"/>
  <c r="AH5436"/>
  <c r="AG5436"/>
  <c r="AF5436"/>
  <c r="AH5435"/>
  <c r="AG5435"/>
  <c r="AF5435"/>
  <c r="AH5434"/>
  <c r="AG5434"/>
  <c r="AF5434"/>
  <c r="AH5433"/>
  <c r="AG5433"/>
  <c r="AF5433"/>
  <c r="AH5432"/>
  <c r="AG5432"/>
  <c r="AF5432"/>
  <c r="AH5431"/>
  <c r="AG5431"/>
  <c r="AF5431"/>
  <c r="AH5430"/>
  <c r="AG5430"/>
  <c r="AF5430"/>
  <c r="AH5429"/>
  <c r="AG5429"/>
  <c r="AF5429"/>
  <c r="AH5428"/>
  <c r="AG5428"/>
  <c r="AF5428"/>
  <c r="AH5427"/>
  <c r="AG5427"/>
  <c r="AF5427"/>
  <c r="AH5426"/>
  <c r="AG5426"/>
  <c r="AF5426"/>
  <c r="AH5425"/>
  <c r="AG5425"/>
  <c r="AF5425"/>
  <c r="AH5424"/>
  <c r="AG5424"/>
  <c r="AF5424"/>
  <c r="AH5423"/>
  <c r="AG5423"/>
  <c r="AF5423"/>
  <c r="AH5422"/>
  <c r="AG5422"/>
  <c r="AF5422"/>
  <c r="AH5421"/>
  <c r="AG5421"/>
  <c r="AF5421"/>
  <c r="AH5420"/>
  <c r="AG5420"/>
  <c r="AF5420"/>
  <c r="AH5419"/>
  <c r="AG5419"/>
  <c r="AF5419"/>
  <c r="AH5418"/>
  <c r="AG5418"/>
  <c r="AF5418"/>
  <c r="AH5417"/>
  <c r="AG5417"/>
  <c r="AF5417"/>
  <c r="AH5416"/>
  <c r="AG5416"/>
  <c r="AF5416"/>
  <c r="AH5415"/>
  <c r="AG5415"/>
  <c r="AF5415"/>
  <c r="AH5414"/>
  <c r="AG5414"/>
  <c r="AF5414"/>
  <c r="AH5413"/>
  <c r="AG5413"/>
  <c r="AF5413"/>
  <c r="AH5412"/>
  <c r="AG5412"/>
  <c r="AF5412"/>
  <c r="AH5411"/>
  <c r="AG5411"/>
  <c r="AF5411"/>
  <c r="AH5410"/>
  <c r="AG5410"/>
  <c r="AF5410"/>
  <c r="AH5409"/>
  <c r="AG5409"/>
  <c r="AF5409"/>
  <c r="AH5408"/>
  <c r="AG5408"/>
  <c r="AF5408"/>
  <c r="AH5407"/>
  <c r="AG5407"/>
  <c r="AF5407"/>
  <c r="AH5406"/>
  <c r="AG5406"/>
  <c r="AF5406"/>
  <c r="AH5405"/>
  <c r="AG5405"/>
  <c r="AF5405"/>
  <c r="AH5404"/>
  <c r="AG5404"/>
  <c r="AF5404"/>
  <c r="AH5403"/>
  <c r="AG5403"/>
  <c r="AF5403"/>
  <c r="AH5402"/>
  <c r="AG5402"/>
  <c r="AF5402"/>
  <c r="AH5401"/>
  <c r="AG5401"/>
  <c r="AF5401"/>
  <c r="AH5400"/>
  <c r="AG5400"/>
  <c r="AF5400"/>
  <c r="AH5399"/>
  <c r="AG5399"/>
  <c r="AF5399"/>
  <c r="AH5398"/>
  <c r="AG5398"/>
  <c r="AF5398"/>
  <c r="AH5397"/>
  <c r="AG5397"/>
  <c r="AF5397"/>
  <c r="AH5396"/>
  <c r="AG5396"/>
  <c r="AF5396"/>
  <c r="AH5395"/>
  <c r="AG5395"/>
  <c r="AF5395"/>
  <c r="AH5394"/>
  <c r="AG5394"/>
  <c r="AF5394"/>
  <c r="AH5393"/>
  <c r="AG5393"/>
  <c r="AF5393"/>
  <c r="AH5392"/>
  <c r="AG5392"/>
  <c r="AF5392"/>
  <c r="AH5391"/>
  <c r="AG5391"/>
  <c r="AF5391"/>
  <c r="AH5390"/>
  <c r="AG5390"/>
  <c r="AF5390"/>
  <c r="AH5389"/>
  <c r="AG5389"/>
  <c r="AF5389"/>
  <c r="AH5388"/>
  <c r="AG5388"/>
  <c r="AF5388"/>
  <c r="AH5387"/>
  <c r="AG5387"/>
  <c r="AF5387"/>
  <c r="AH5386"/>
  <c r="AG5386"/>
  <c r="AF5386"/>
  <c r="AH5385"/>
  <c r="AG5385"/>
  <c r="AF5385"/>
  <c r="AH5384"/>
  <c r="AG5384"/>
  <c r="AF5384"/>
  <c r="AH5383"/>
  <c r="AG5383"/>
  <c r="AF5383"/>
  <c r="AH5382"/>
  <c r="AG5382"/>
  <c r="AF5382"/>
  <c r="AH5381"/>
  <c r="AG5381"/>
  <c r="AF5381"/>
  <c r="AH5380"/>
  <c r="AG5380"/>
  <c r="AF5380"/>
  <c r="AH5379"/>
  <c r="AG5379"/>
  <c r="AF5379"/>
  <c r="AH5378"/>
  <c r="AG5378"/>
  <c r="AF5378"/>
  <c r="AH5377"/>
  <c r="AG5377"/>
  <c r="AF5377"/>
  <c r="AH5376"/>
  <c r="AG5376"/>
  <c r="AF5376"/>
  <c r="AH5375"/>
  <c r="AG5375"/>
  <c r="AF5375"/>
  <c r="AH5374"/>
  <c r="AG5374"/>
  <c r="AF5374"/>
  <c r="AH5373"/>
  <c r="AG5373"/>
  <c r="AF5373"/>
  <c r="AH5372"/>
  <c r="AG5372"/>
  <c r="AF5372"/>
  <c r="AH5371"/>
  <c r="AG5371"/>
  <c r="AF5371"/>
  <c r="AH5370"/>
  <c r="AG5370"/>
  <c r="AF5370"/>
  <c r="AH5369"/>
  <c r="AG5369"/>
  <c r="AF5369"/>
  <c r="AH5368"/>
  <c r="AG5368"/>
  <c r="AF5368"/>
  <c r="AH5367"/>
  <c r="AG5367"/>
  <c r="AF5367"/>
  <c r="AH5366"/>
  <c r="AG5366"/>
  <c r="AF5366"/>
  <c r="AH5365"/>
  <c r="AG5365"/>
  <c r="AF5365"/>
  <c r="AH5364"/>
  <c r="AG5364"/>
  <c r="AF5364"/>
  <c r="AH5363"/>
  <c r="AG5363"/>
  <c r="AF5363"/>
  <c r="AH5362"/>
  <c r="AG5362"/>
  <c r="AF5362"/>
  <c r="AH5361"/>
  <c r="AG5361"/>
  <c r="AF5361"/>
  <c r="AH5360"/>
  <c r="AG5360"/>
  <c r="AF5360"/>
  <c r="AH5359"/>
  <c r="AG5359"/>
  <c r="AF5359"/>
  <c r="AH5358"/>
  <c r="AG5358"/>
  <c r="AF5358"/>
  <c r="AH5357"/>
  <c r="AG5357"/>
  <c r="AF5357"/>
  <c r="AH5356"/>
  <c r="AG5356"/>
  <c r="AF5356"/>
  <c r="AH5355"/>
  <c r="AG5355"/>
  <c r="AF5355"/>
  <c r="AH5354"/>
  <c r="AG5354"/>
  <c r="AF5354"/>
  <c r="AH5353"/>
  <c r="AG5353"/>
  <c r="AF5353"/>
  <c r="AH5352"/>
  <c r="AG5352"/>
  <c r="AF5352"/>
  <c r="AH5351"/>
  <c r="AG5351"/>
  <c r="AF5351"/>
  <c r="AH5350"/>
  <c r="AG5350"/>
  <c r="AF5350"/>
  <c r="AH5349"/>
  <c r="AG5349"/>
  <c r="AF5349"/>
  <c r="AH5348"/>
  <c r="AG5348"/>
  <c r="AF5348"/>
  <c r="AH5347"/>
  <c r="AG5347"/>
  <c r="AF5347"/>
  <c r="AH5346"/>
  <c r="AG5346"/>
  <c r="AF5346"/>
  <c r="AH5345"/>
  <c r="AG5345"/>
  <c r="AF5345"/>
  <c r="AH5344"/>
  <c r="AG5344"/>
  <c r="AF5344"/>
  <c r="AH5343"/>
  <c r="AG5343"/>
  <c r="AF5343"/>
  <c r="AH5342"/>
  <c r="AG5342"/>
  <c r="AF5342"/>
  <c r="AH5341"/>
  <c r="AG5341"/>
  <c r="AF5341"/>
  <c r="AH5340"/>
  <c r="AG5340"/>
  <c r="AF5340"/>
  <c r="AH5339"/>
  <c r="AG5339"/>
  <c r="AF5339"/>
  <c r="AH5338"/>
  <c r="AG5338"/>
  <c r="AF5338"/>
  <c r="AH5337"/>
  <c r="AG5337"/>
  <c r="AF5337"/>
  <c r="AH5336"/>
  <c r="AG5336"/>
  <c r="AF5336"/>
  <c r="AH5335"/>
  <c r="AG5335"/>
  <c r="AF5335"/>
  <c r="AH5334"/>
  <c r="AG5334"/>
  <c r="AF5334"/>
  <c r="AH5333"/>
  <c r="AG5333"/>
  <c r="AF5333"/>
  <c r="AH5332"/>
  <c r="AG5332"/>
  <c r="AF5332"/>
  <c r="AH5331"/>
  <c r="AG5331"/>
  <c r="AF5331"/>
  <c r="AH5330"/>
  <c r="AG5330"/>
  <c r="AF5330"/>
  <c r="AH5329"/>
  <c r="AG5329"/>
  <c r="AF5329"/>
  <c r="AH5328"/>
  <c r="AG5328"/>
  <c r="AF5328"/>
  <c r="AH5327"/>
  <c r="AG5327"/>
  <c r="AF5327"/>
  <c r="AH5326"/>
  <c r="AG5326"/>
  <c r="AF5326"/>
  <c r="AH5325"/>
  <c r="AG5325"/>
  <c r="AF5325"/>
  <c r="AH5324"/>
  <c r="AG5324"/>
  <c r="AF5324"/>
  <c r="AH5323"/>
  <c r="AG5323"/>
  <c r="AF5323"/>
  <c r="AH5322"/>
  <c r="AG5322"/>
  <c r="AF5322"/>
  <c r="AH5321"/>
  <c r="AG5321"/>
  <c r="AF5321"/>
  <c r="AH5320"/>
  <c r="AG5320"/>
  <c r="AF5320"/>
  <c r="AH5319"/>
  <c r="AG5319"/>
  <c r="AF5319"/>
  <c r="AH5318"/>
  <c r="AG5318"/>
  <c r="AF5318"/>
  <c r="AH5317"/>
  <c r="AG5317"/>
  <c r="AF5317"/>
  <c r="AH5316"/>
  <c r="AG5316"/>
  <c r="AF5316"/>
  <c r="AH5315"/>
  <c r="AG5315"/>
  <c r="AF5315"/>
  <c r="AH5314"/>
  <c r="AG5314"/>
  <c r="AF5314"/>
  <c r="AH5313"/>
  <c r="AG5313"/>
  <c r="AF5313"/>
  <c r="AH5312"/>
  <c r="AG5312"/>
  <c r="AF5312"/>
  <c r="AH5311"/>
  <c r="AG5311"/>
  <c r="AF5311"/>
  <c r="AH5310"/>
  <c r="AG5310"/>
  <c r="AF5310"/>
  <c r="AH5309"/>
  <c r="AG5309"/>
  <c r="AF5309"/>
  <c r="AH5308"/>
  <c r="AG5308"/>
  <c r="AF5308"/>
  <c r="AH5307"/>
  <c r="AG5307"/>
  <c r="AF5307"/>
  <c r="AH5306"/>
  <c r="AG5306"/>
  <c r="AF5306"/>
  <c r="AH5305"/>
  <c r="AG5305"/>
  <c r="AF5305"/>
  <c r="AH5304"/>
  <c r="AG5304"/>
  <c r="AF5304"/>
  <c r="AH5303"/>
  <c r="AG5303"/>
  <c r="AF5303"/>
  <c r="AH5302"/>
  <c r="AG5302"/>
  <c r="AF5302"/>
  <c r="AH5301"/>
  <c r="AG5301"/>
  <c r="AF5301"/>
  <c r="AH5300"/>
  <c r="AG5300"/>
  <c r="AF5300"/>
  <c r="AH5299"/>
  <c r="AG5299"/>
  <c r="AF5299"/>
  <c r="AH5298"/>
  <c r="AG5298"/>
  <c r="AF5298"/>
  <c r="AH5297"/>
  <c r="AG5297"/>
  <c r="AF5297"/>
  <c r="AH5296"/>
  <c r="AG5296"/>
  <c r="AF5296"/>
  <c r="AH5295"/>
  <c r="AG5295"/>
  <c r="AF5295"/>
  <c r="AH5294"/>
  <c r="AG5294"/>
  <c r="AF5294"/>
  <c r="AH5293"/>
  <c r="AG5293"/>
  <c r="AF5293"/>
  <c r="AH5292"/>
  <c r="AG5292"/>
  <c r="AF5292"/>
  <c r="AH5291"/>
  <c r="AG5291"/>
  <c r="AF5291"/>
  <c r="AH5290"/>
  <c r="AG5290"/>
  <c r="AF5290"/>
  <c r="AH5289"/>
  <c r="AG5289"/>
  <c r="AF5289"/>
  <c r="AH5288"/>
  <c r="AG5288"/>
  <c r="AF5288"/>
  <c r="AH5287"/>
  <c r="AG5287"/>
  <c r="AF5287"/>
  <c r="AH5286"/>
  <c r="AG5286"/>
  <c r="AF5286"/>
  <c r="AH5285"/>
  <c r="AG5285"/>
  <c r="AF5285"/>
  <c r="AH5284"/>
  <c r="AG5284"/>
  <c r="AF5284"/>
  <c r="AH5283"/>
  <c r="AG5283"/>
  <c r="AF5283"/>
  <c r="AH5282"/>
  <c r="AG5282"/>
  <c r="AF5282"/>
  <c r="AH5281"/>
  <c r="AG5281"/>
  <c r="AF5281"/>
  <c r="AH5280"/>
  <c r="AG5280"/>
  <c r="AF5280"/>
  <c r="AH5279"/>
  <c r="AG5279"/>
  <c r="AF5279"/>
  <c r="AH5278"/>
  <c r="AG5278"/>
  <c r="AF5278"/>
  <c r="AH5277"/>
  <c r="AG5277"/>
  <c r="AF5277"/>
  <c r="AH5276"/>
  <c r="AG5276"/>
  <c r="AF5276"/>
  <c r="AH5275"/>
  <c r="AG5275"/>
  <c r="AF5275"/>
  <c r="AH5274"/>
  <c r="AG5274"/>
  <c r="AF5274"/>
  <c r="AH5273"/>
  <c r="AG5273"/>
  <c r="AF5273"/>
  <c r="AH5272"/>
  <c r="AG5272"/>
  <c r="AF5272"/>
  <c r="AH5271"/>
  <c r="AG5271"/>
  <c r="AF5271"/>
  <c r="AH5270"/>
  <c r="AG5270"/>
  <c r="AF5270"/>
  <c r="AH5269"/>
  <c r="AG5269"/>
  <c r="AF5269"/>
  <c r="AH5268"/>
  <c r="AG5268"/>
  <c r="AF5268"/>
  <c r="AH5267"/>
  <c r="AG5267"/>
  <c r="AF5267"/>
  <c r="AH5266"/>
  <c r="AG5266"/>
  <c r="AF5266"/>
  <c r="AH5265"/>
  <c r="AG5265"/>
  <c r="AF5265"/>
  <c r="AH5264"/>
  <c r="AG5264"/>
  <c r="AF5264"/>
  <c r="AH5263"/>
  <c r="AG5263"/>
  <c r="AF5263"/>
  <c r="AH5262"/>
  <c r="AG5262"/>
  <c r="AF5262"/>
  <c r="AH5261"/>
  <c r="AG5261"/>
  <c r="AF5261"/>
  <c r="AH5260"/>
  <c r="AG5260"/>
  <c r="AF5260"/>
  <c r="AH5259"/>
  <c r="AG5259"/>
  <c r="AF5259"/>
  <c r="AH5258"/>
  <c r="AG5258"/>
  <c r="AF5258"/>
  <c r="AH5257"/>
  <c r="AG5257"/>
  <c r="AF5257"/>
  <c r="AH5256"/>
  <c r="AG5256"/>
  <c r="AF5256"/>
  <c r="AH5255"/>
  <c r="AG5255"/>
  <c r="AF5255"/>
  <c r="AH5254"/>
  <c r="AG5254"/>
  <c r="AF5254"/>
  <c r="AH5253"/>
  <c r="AG5253"/>
  <c r="AF5253"/>
  <c r="AH5252"/>
  <c r="AG5252"/>
  <c r="AF5252"/>
  <c r="AH5251"/>
  <c r="AG5251"/>
  <c r="AF5251"/>
  <c r="AH5250"/>
  <c r="AG5250"/>
  <c r="AF5250"/>
  <c r="AH5249"/>
  <c r="AG5249"/>
  <c r="AF5249"/>
  <c r="AH5248"/>
  <c r="AG5248"/>
  <c r="AF5248"/>
  <c r="AH5247"/>
  <c r="AG5247"/>
  <c r="AF5247"/>
  <c r="AH5246"/>
  <c r="AG5246"/>
  <c r="AF5246"/>
  <c r="AH5245"/>
  <c r="AG5245"/>
  <c r="AF5245"/>
  <c r="AH5244"/>
  <c r="AG5244"/>
  <c r="AF5244"/>
  <c r="AH5243"/>
  <c r="AG5243"/>
  <c r="AF5243"/>
  <c r="AH5242"/>
  <c r="AG5242"/>
  <c r="AF5242"/>
  <c r="AH5241"/>
  <c r="AG5241"/>
  <c r="AF5241"/>
  <c r="AH5240"/>
  <c r="AG5240"/>
  <c r="AF5240"/>
  <c r="AH5239"/>
  <c r="AG5239"/>
  <c r="AF5239"/>
  <c r="AH5238"/>
  <c r="AG5238"/>
  <c r="AF5238"/>
  <c r="AH5237"/>
  <c r="AG5237"/>
  <c r="AF5237"/>
  <c r="AH5236"/>
  <c r="AG5236"/>
  <c r="AF5236"/>
  <c r="AH5235"/>
  <c r="AG5235"/>
  <c r="AF5235"/>
  <c r="AH5234"/>
  <c r="AG5234"/>
  <c r="AF5234"/>
  <c r="AH5233"/>
  <c r="AG5233"/>
  <c r="AF5233"/>
  <c r="AH5232"/>
  <c r="AG5232"/>
  <c r="AF5232"/>
  <c r="AH5231"/>
  <c r="AG5231"/>
  <c r="AF5231"/>
  <c r="AH5230"/>
  <c r="AG5230"/>
  <c r="AF5230"/>
  <c r="AH5229"/>
  <c r="AG5229"/>
  <c r="AF5229"/>
  <c r="AH5228"/>
  <c r="AG5228"/>
  <c r="AF5228"/>
  <c r="AH5227"/>
  <c r="AG5227"/>
  <c r="AF5227"/>
  <c r="AH5226"/>
  <c r="AG5226"/>
  <c r="AF5226"/>
  <c r="AH5225"/>
  <c r="AG5225"/>
  <c r="AF5225"/>
  <c r="AH5224"/>
  <c r="AG5224"/>
  <c r="AF5224"/>
  <c r="AH5223"/>
  <c r="AG5223"/>
  <c r="AF5223"/>
  <c r="AH5222"/>
  <c r="AG5222"/>
  <c r="AF5222"/>
  <c r="AH5221"/>
  <c r="AG5221"/>
  <c r="AF5221"/>
  <c r="AH5220"/>
  <c r="AG5220"/>
  <c r="AF5220"/>
  <c r="AH5219"/>
  <c r="AG5219"/>
  <c r="AF5219"/>
  <c r="AH5218"/>
  <c r="AG5218"/>
  <c r="AF5218"/>
  <c r="AH5217"/>
  <c r="AG5217"/>
  <c r="AF5217"/>
  <c r="AH5216"/>
  <c r="AG5216"/>
  <c r="AF5216"/>
  <c r="AH5215"/>
  <c r="AG5215"/>
  <c r="AF5215"/>
  <c r="AH5214"/>
  <c r="AG5214"/>
  <c r="AF5214"/>
  <c r="AH5213"/>
  <c r="AG5213"/>
  <c r="AF5213"/>
  <c r="AH5212"/>
  <c r="AG5212"/>
  <c r="AF5212"/>
  <c r="AH5211"/>
  <c r="AG5211"/>
  <c r="AF5211"/>
  <c r="AH5210"/>
  <c r="AG5210"/>
  <c r="AF5210"/>
  <c r="AH5209"/>
  <c r="AG5209"/>
  <c r="AF5209"/>
  <c r="AH5208"/>
  <c r="AG5208"/>
  <c r="AF5208"/>
  <c r="AH5207"/>
  <c r="AG5207"/>
  <c r="AF5207"/>
  <c r="AH5206"/>
  <c r="AG5206"/>
  <c r="AF5206"/>
  <c r="AH5205"/>
  <c r="AG5205"/>
  <c r="AF5205"/>
  <c r="AH5204"/>
  <c r="AG5204"/>
  <c r="AF5204"/>
  <c r="AH5203"/>
  <c r="AG5203"/>
  <c r="AF5203"/>
  <c r="AH5202"/>
  <c r="AG5202"/>
  <c r="AF5202"/>
  <c r="AH5201"/>
  <c r="AG5201"/>
  <c r="AF5201"/>
  <c r="AH5200"/>
  <c r="AG5200"/>
  <c r="AF5200"/>
  <c r="AH5199"/>
  <c r="AG5199"/>
  <c r="AF5199"/>
  <c r="AH5198"/>
  <c r="AG5198"/>
  <c r="AF5198"/>
  <c r="AH5197"/>
  <c r="AG5197"/>
  <c r="AF5197"/>
  <c r="AH5196"/>
  <c r="AG5196"/>
  <c r="AF5196"/>
  <c r="AH5195"/>
  <c r="AG5195"/>
  <c r="AF5195"/>
  <c r="AH5194"/>
  <c r="AG5194"/>
  <c r="AF5194"/>
  <c r="AH5193"/>
  <c r="AG5193"/>
  <c r="AF5193"/>
  <c r="AH5192"/>
  <c r="AG5192"/>
  <c r="AF5192"/>
  <c r="AH5191"/>
  <c r="AG5191"/>
  <c r="AF5191"/>
  <c r="AH5190"/>
  <c r="AG5190"/>
  <c r="AF5190"/>
  <c r="AH5189"/>
  <c r="AG5189"/>
  <c r="AF5189"/>
  <c r="AH5188"/>
  <c r="AG5188"/>
  <c r="AF5188"/>
  <c r="AH5187"/>
  <c r="AG5187"/>
  <c r="AF5187"/>
  <c r="AH5186"/>
  <c r="AG5186"/>
  <c r="AF5186"/>
  <c r="AH5185"/>
  <c r="AG5185"/>
  <c r="AF5185"/>
  <c r="AH5184"/>
  <c r="AG5184"/>
  <c r="AF5184"/>
  <c r="AH5183"/>
  <c r="AG5183"/>
  <c r="AF5183"/>
  <c r="AH5182"/>
  <c r="AG5182"/>
  <c r="AF5182"/>
  <c r="AH5181"/>
  <c r="AG5181"/>
  <c r="AF5181"/>
  <c r="AH5180"/>
  <c r="AG5180"/>
  <c r="AF5180"/>
  <c r="AH5179"/>
  <c r="AG5179"/>
  <c r="AF5179"/>
  <c r="AH5178"/>
  <c r="AG5178"/>
  <c r="AF5178"/>
  <c r="AH5177"/>
  <c r="AG5177"/>
  <c r="AF5177"/>
  <c r="AH5176"/>
  <c r="AG5176"/>
  <c r="AF5176"/>
  <c r="AH5175"/>
  <c r="AG5175"/>
  <c r="AF5175"/>
  <c r="AH5174"/>
  <c r="AG5174"/>
  <c r="AF5174"/>
  <c r="AH5173"/>
  <c r="AG5173"/>
  <c r="AF5173"/>
  <c r="AH5172"/>
  <c r="AG5172"/>
  <c r="AF5172"/>
  <c r="AH5171"/>
  <c r="AG5171"/>
  <c r="AF5171"/>
  <c r="AH5170"/>
  <c r="AG5170"/>
  <c r="AF5170"/>
  <c r="AH5169"/>
  <c r="AG5169"/>
  <c r="AF5169"/>
  <c r="AH5168"/>
  <c r="AG5168"/>
  <c r="AF5168"/>
  <c r="AH5167"/>
  <c r="AG5167"/>
  <c r="AF5167"/>
  <c r="AH5166"/>
  <c r="AG5166"/>
  <c r="AF5166"/>
  <c r="AH5165"/>
  <c r="AG5165"/>
  <c r="AF5165"/>
  <c r="AH5164"/>
  <c r="AG5164"/>
  <c r="AF5164"/>
  <c r="AH5163"/>
  <c r="AG5163"/>
  <c r="AF5163"/>
  <c r="AH5162"/>
  <c r="AG5162"/>
  <c r="AF5162"/>
  <c r="AH5161"/>
  <c r="AG5161"/>
  <c r="AF5161"/>
  <c r="AH5160"/>
  <c r="AG5160"/>
  <c r="AF5160"/>
  <c r="AH5159"/>
  <c r="AG5159"/>
  <c r="AF5159"/>
  <c r="AH5158"/>
  <c r="AG5158"/>
  <c r="AF5158"/>
  <c r="AH5157"/>
  <c r="AG5157"/>
  <c r="AF5157"/>
  <c r="AH5156"/>
  <c r="AG5156"/>
  <c r="AF5156"/>
  <c r="AH5155"/>
  <c r="AG5155"/>
  <c r="AF5155"/>
  <c r="AH5154"/>
  <c r="AG5154"/>
  <c r="AF5154"/>
  <c r="AH5153"/>
  <c r="AG5153"/>
  <c r="AF5153"/>
  <c r="AH5152"/>
  <c r="AG5152"/>
  <c r="AF5152"/>
  <c r="AH5151"/>
  <c r="AG5151"/>
  <c r="AF5151"/>
  <c r="AH5150"/>
  <c r="AG5150"/>
  <c r="AF5150"/>
  <c r="AH5149"/>
  <c r="AG5149"/>
  <c r="AF5149"/>
  <c r="AH5148"/>
  <c r="AG5148"/>
  <c r="AF5148"/>
  <c r="AH5147"/>
  <c r="AG5147"/>
  <c r="AF5147"/>
  <c r="AH5146"/>
  <c r="AG5146"/>
  <c r="AF5146"/>
  <c r="AH5145"/>
  <c r="AG5145"/>
  <c r="AF5145"/>
  <c r="AH5144"/>
  <c r="AG5144"/>
  <c r="AF5144"/>
  <c r="AH5143"/>
  <c r="AG5143"/>
  <c r="AF5143"/>
  <c r="AH5142"/>
  <c r="AG5142"/>
  <c r="AF5142"/>
  <c r="AH5141"/>
  <c r="AG5141"/>
  <c r="AF5141"/>
  <c r="AH5140"/>
  <c r="AG5140"/>
  <c r="AF5140"/>
  <c r="AH5139"/>
  <c r="AG5139"/>
  <c r="AF5139"/>
  <c r="AH5138"/>
  <c r="AG5138"/>
  <c r="AF5138"/>
  <c r="AH5137"/>
  <c r="AG5137"/>
  <c r="AF5137"/>
  <c r="AH5136"/>
  <c r="AG5136"/>
  <c r="AF5136"/>
  <c r="AH5135"/>
  <c r="AG5135"/>
  <c r="AF5135"/>
  <c r="AH5134"/>
  <c r="AG5134"/>
  <c r="AF5134"/>
  <c r="AH5133"/>
  <c r="AG5133"/>
  <c r="AF5133"/>
  <c r="AH5132"/>
  <c r="AG5132"/>
  <c r="AF5132"/>
  <c r="AH5131"/>
  <c r="AG5131"/>
  <c r="AF5131"/>
  <c r="AH5130"/>
  <c r="AG5130"/>
  <c r="AF5130"/>
  <c r="AH5129"/>
  <c r="AG5129"/>
  <c r="AF5129"/>
  <c r="AH5128"/>
  <c r="AG5128"/>
  <c r="AF5128"/>
  <c r="AH5127"/>
  <c r="AG5127"/>
  <c r="AF5127"/>
  <c r="AH5126"/>
  <c r="AG5126"/>
  <c r="AF5126"/>
  <c r="AH5125"/>
  <c r="AG5125"/>
  <c r="AF5125"/>
  <c r="AH5124"/>
  <c r="AG5124"/>
  <c r="AF5124"/>
  <c r="AH5123"/>
  <c r="AG5123"/>
  <c r="AF5123"/>
  <c r="AH5122"/>
  <c r="AG5122"/>
  <c r="AF5122"/>
  <c r="AH5121"/>
  <c r="AG5121"/>
  <c r="AF5121"/>
  <c r="AH5120"/>
  <c r="AG5120"/>
  <c r="AF5120"/>
  <c r="AH5119"/>
  <c r="AG5119"/>
  <c r="AF5119"/>
  <c r="AH5118"/>
  <c r="AG5118"/>
  <c r="AF5118"/>
  <c r="AH5117"/>
  <c r="AG5117"/>
  <c r="AF5117"/>
  <c r="AH5116"/>
  <c r="AG5116"/>
  <c r="AF5116"/>
  <c r="AH5115"/>
  <c r="AG5115"/>
  <c r="AF5115"/>
  <c r="AH5114"/>
  <c r="AG5114"/>
  <c r="AF5114"/>
  <c r="AH5113"/>
  <c r="AG5113"/>
  <c r="AF5113"/>
  <c r="AH5112"/>
  <c r="AG5112"/>
  <c r="AF5112"/>
  <c r="AH5111"/>
  <c r="AG5111"/>
  <c r="AF5111"/>
  <c r="AH5110"/>
  <c r="AG5110"/>
  <c r="AF5110"/>
  <c r="AH5109"/>
  <c r="AG5109"/>
  <c r="AF5109"/>
  <c r="AH5108"/>
  <c r="AG5108"/>
  <c r="AF5108"/>
  <c r="AH5107"/>
  <c r="AG5107"/>
  <c r="AF5107"/>
  <c r="AH5106"/>
  <c r="AG5106"/>
  <c r="AF5106"/>
  <c r="AH5105"/>
  <c r="AG5105"/>
  <c r="AF5105"/>
  <c r="AH5104"/>
  <c r="AG5104"/>
  <c r="AF5104"/>
  <c r="AH5103"/>
  <c r="AG5103"/>
  <c r="AF5103"/>
  <c r="AH5102"/>
  <c r="AG5102"/>
  <c r="AF5102"/>
  <c r="AH5101"/>
  <c r="AG5101"/>
  <c r="AF5101"/>
  <c r="AH5100"/>
  <c r="AG5100"/>
  <c r="AF5100"/>
  <c r="AH5099"/>
  <c r="AG5099"/>
  <c r="AF5099"/>
  <c r="AH5098"/>
  <c r="AG5098"/>
  <c r="AF5098"/>
  <c r="AH5097"/>
  <c r="AG5097"/>
  <c r="AF5097"/>
  <c r="AH5096"/>
  <c r="AG5096"/>
  <c r="AF5096"/>
  <c r="AH5095"/>
  <c r="AG5095"/>
  <c r="AF5095"/>
  <c r="AH5094"/>
  <c r="AG5094"/>
  <c r="AF5094"/>
  <c r="AH5093"/>
  <c r="AG5093"/>
  <c r="AF5093"/>
  <c r="AH5092"/>
  <c r="AG5092"/>
  <c r="AF5092"/>
  <c r="AH5091"/>
  <c r="AG5091"/>
  <c r="AF5091"/>
  <c r="AH5090"/>
  <c r="AG5090"/>
  <c r="AF5090"/>
  <c r="AH5089"/>
  <c r="AG5089"/>
  <c r="AF5089"/>
  <c r="AH5088"/>
  <c r="AG5088"/>
  <c r="AF5088"/>
  <c r="AH5087"/>
  <c r="AG5087"/>
  <c r="AF5087"/>
  <c r="AH5086"/>
  <c r="AG5086"/>
  <c r="AF5086"/>
  <c r="AH5085"/>
  <c r="AG5085"/>
  <c r="AF5085"/>
  <c r="AH5084"/>
  <c r="AG5084"/>
  <c r="AF5084"/>
  <c r="AH5083"/>
  <c r="AG5083"/>
  <c r="AF5083"/>
  <c r="AH5082"/>
  <c r="AG5082"/>
  <c r="AF5082"/>
  <c r="AH5081"/>
  <c r="AG5081"/>
  <c r="AF5081"/>
  <c r="AH5080"/>
  <c r="AG5080"/>
  <c r="AF5080"/>
  <c r="AH5079"/>
  <c r="AG5079"/>
  <c r="AF5079"/>
  <c r="AH5078"/>
  <c r="AG5078"/>
  <c r="AF5078"/>
  <c r="AH5077"/>
  <c r="AG5077"/>
  <c r="AF5077"/>
  <c r="AH5076"/>
  <c r="AG5076"/>
  <c r="AF5076"/>
  <c r="AH5075"/>
  <c r="AG5075"/>
  <c r="AF5075"/>
  <c r="AH5074"/>
  <c r="AG5074"/>
  <c r="AF5074"/>
  <c r="AH5073"/>
  <c r="AG5073"/>
  <c r="AF5073"/>
  <c r="AH5072"/>
  <c r="AG5072"/>
  <c r="AF5072"/>
  <c r="AH5071"/>
  <c r="AG5071"/>
  <c r="AF5071"/>
  <c r="AH5070"/>
  <c r="AG5070"/>
  <c r="AF5070"/>
  <c r="AH5069"/>
  <c r="AG5069"/>
  <c r="AF5069"/>
  <c r="AH5068"/>
  <c r="AG5068"/>
  <c r="AF5068"/>
  <c r="AH5067"/>
  <c r="AG5067"/>
  <c r="AF5067"/>
  <c r="AH5066"/>
  <c r="AG5066"/>
  <c r="AF5066"/>
  <c r="AH5065"/>
  <c r="AG5065"/>
  <c r="AF5065"/>
  <c r="AH5064"/>
  <c r="AG5064"/>
  <c r="AF5064"/>
  <c r="AH5063"/>
  <c r="AG5063"/>
  <c r="AF5063"/>
  <c r="AH5062"/>
  <c r="AG5062"/>
  <c r="AF5062"/>
  <c r="AH5061"/>
  <c r="AG5061"/>
  <c r="AF5061"/>
  <c r="AH5060"/>
  <c r="AG5060"/>
  <c r="AF5060"/>
  <c r="AH5059"/>
  <c r="AG5059"/>
  <c r="AF5059"/>
  <c r="AH5058"/>
  <c r="AG5058"/>
  <c r="AF5058"/>
  <c r="AH5057"/>
  <c r="AG5057"/>
  <c r="AF5057"/>
  <c r="AH5056"/>
  <c r="AG5056"/>
  <c r="AF5056"/>
  <c r="AH5055"/>
  <c r="AG5055"/>
  <c r="AF5055"/>
  <c r="AH5054"/>
  <c r="AG5054"/>
  <c r="AF5054"/>
  <c r="AH5053"/>
  <c r="AG5053"/>
  <c r="AF5053"/>
  <c r="AH5052"/>
  <c r="AG5052"/>
  <c r="AF5052"/>
  <c r="AH5051"/>
  <c r="AG5051"/>
  <c r="AF5051"/>
  <c r="AH5050"/>
  <c r="AG5050"/>
  <c r="AF5050"/>
  <c r="AH5049"/>
  <c r="AG5049"/>
  <c r="AF5049"/>
  <c r="AH5048"/>
  <c r="AG5048"/>
  <c r="AF5048"/>
  <c r="AH5047"/>
  <c r="AG5047"/>
  <c r="AF5047"/>
  <c r="AH5046"/>
  <c r="AG5046"/>
  <c r="AF5046"/>
  <c r="AH5045"/>
  <c r="AG5045"/>
  <c r="AF5045"/>
  <c r="AH5044"/>
  <c r="AG5044"/>
  <c r="AF5044"/>
  <c r="AH5043"/>
  <c r="AG5043"/>
  <c r="AF5043"/>
  <c r="AH5042"/>
  <c r="AG5042"/>
  <c r="AF5042"/>
  <c r="AH5041"/>
  <c r="AG5041"/>
  <c r="AF5041"/>
  <c r="AH5040"/>
  <c r="AG5040"/>
  <c r="AF5040"/>
  <c r="AH5039"/>
  <c r="AG5039"/>
  <c r="AF5039"/>
  <c r="AH5038"/>
  <c r="AG5038"/>
  <c r="AF5038"/>
  <c r="AH5037"/>
  <c r="AG5037"/>
  <c r="AF5037"/>
  <c r="AH5036"/>
  <c r="AG5036"/>
  <c r="AF5036"/>
  <c r="AH5035"/>
  <c r="AG5035"/>
  <c r="AF5035"/>
  <c r="AH5034"/>
  <c r="AG5034"/>
  <c r="AF5034"/>
  <c r="AH5033"/>
  <c r="AG5033"/>
  <c r="AF5033"/>
  <c r="AH5032"/>
  <c r="AG5032"/>
  <c r="AF5032"/>
  <c r="AH5031"/>
  <c r="AG5031"/>
  <c r="AF5031"/>
  <c r="AH5030"/>
  <c r="AG5030"/>
  <c r="AF5030"/>
  <c r="AH5029"/>
  <c r="AG5029"/>
  <c r="AF5029"/>
  <c r="AH5028"/>
  <c r="AG5028"/>
  <c r="AF5028"/>
  <c r="AH5027"/>
  <c r="AG5027"/>
  <c r="AF5027"/>
  <c r="AH5026"/>
  <c r="AG5026"/>
  <c r="AF5026"/>
  <c r="AH5025"/>
  <c r="AG5025"/>
  <c r="AF5025"/>
  <c r="AH5024"/>
  <c r="AG5024"/>
  <c r="AF5024"/>
  <c r="AH5023"/>
  <c r="AG5023"/>
  <c r="AF5023"/>
  <c r="AH5022"/>
  <c r="AG5022"/>
  <c r="AF5022"/>
  <c r="AH5021"/>
  <c r="AG5021"/>
  <c r="AF5021"/>
  <c r="AH5020"/>
  <c r="AG5020"/>
  <c r="AF5020"/>
  <c r="AH5019"/>
  <c r="AG5019"/>
  <c r="AF5019"/>
  <c r="AH5018"/>
  <c r="AG5018"/>
  <c r="AF5018"/>
  <c r="AH5017"/>
  <c r="AG5017"/>
  <c r="AF5017"/>
  <c r="AH5016"/>
  <c r="AG5016"/>
  <c r="AF5016"/>
  <c r="AH5015"/>
  <c r="AG5015"/>
  <c r="AF5015"/>
  <c r="AH5014"/>
  <c r="AG5014"/>
  <c r="AF5014"/>
  <c r="AH5013"/>
  <c r="AG5013"/>
  <c r="AF5013"/>
  <c r="AH5012"/>
  <c r="AG5012"/>
  <c r="AF5012"/>
  <c r="AH5011"/>
  <c r="AG5011"/>
  <c r="AF5011"/>
  <c r="AH5010"/>
  <c r="AG5010"/>
  <c r="AF5010"/>
  <c r="AH5009"/>
  <c r="AG5009"/>
  <c r="AF5009"/>
  <c r="AH5008"/>
  <c r="AG5008"/>
  <c r="AF5008"/>
  <c r="AH5007"/>
  <c r="AG5007"/>
  <c r="AF5007"/>
  <c r="AH5006"/>
  <c r="AG5006"/>
  <c r="AF5006"/>
  <c r="AH5005"/>
  <c r="AG5005"/>
  <c r="AF5005"/>
  <c r="AH5004"/>
  <c r="AG5004"/>
  <c r="AF5004"/>
  <c r="AH5003"/>
  <c r="AG5003"/>
  <c r="AF5003"/>
  <c r="AH5002"/>
  <c r="AG5002"/>
  <c r="AF5002"/>
  <c r="AH5001"/>
  <c r="AG5001"/>
  <c r="AF5001"/>
  <c r="AH5000"/>
  <c r="AG5000"/>
  <c r="AF5000"/>
  <c r="AH4999"/>
  <c r="AG4999"/>
  <c r="AF4999"/>
  <c r="AH4998"/>
  <c r="AG4998"/>
  <c r="AF4998"/>
  <c r="AH4997"/>
  <c r="AG4997"/>
  <c r="AF4997"/>
  <c r="AH4996"/>
  <c r="AG4996"/>
  <c r="AF4996"/>
  <c r="AH4995"/>
  <c r="AG4995"/>
  <c r="AF4995"/>
  <c r="AH4994"/>
  <c r="AG4994"/>
  <c r="AF4994"/>
  <c r="AH4993"/>
  <c r="AG4993"/>
  <c r="AF4993"/>
  <c r="AH4992"/>
  <c r="AG4992"/>
  <c r="AF4992"/>
  <c r="AH4991"/>
  <c r="AG4991"/>
  <c r="AF4991"/>
  <c r="AH4990"/>
  <c r="AG4990"/>
  <c r="AF4990"/>
  <c r="AH4989"/>
  <c r="AG4989"/>
  <c r="AF4989"/>
  <c r="AH4988"/>
  <c r="AG4988"/>
  <c r="AF4988"/>
  <c r="AH4987"/>
  <c r="AG4987"/>
  <c r="AF4987"/>
  <c r="AH4986"/>
  <c r="AG4986"/>
  <c r="AF4986"/>
  <c r="AH4985"/>
  <c r="AG4985"/>
  <c r="AF4985"/>
  <c r="AH4984"/>
  <c r="AG4984"/>
  <c r="AF4984"/>
  <c r="AH4983"/>
  <c r="AG4983"/>
  <c r="AF4983"/>
  <c r="AH4982"/>
  <c r="AG4982"/>
  <c r="AF4982"/>
  <c r="AH4981"/>
  <c r="AG4981"/>
  <c r="AF4981"/>
  <c r="AH4980"/>
  <c r="AG4980"/>
  <c r="AF4980"/>
  <c r="AH4979"/>
  <c r="AG4979"/>
  <c r="AF4979"/>
  <c r="AH4978"/>
  <c r="AG4978"/>
  <c r="AF4978"/>
  <c r="AH4977"/>
  <c r="AG4977"/>
  <c r="AF4977"/>
  <c r="AH4976"/>
  <c r="AG4976"/>
  <c r="AF4976"/>
  <c r="AH4975"/>
  <c r="AG4975"/>
  <c r="AF4975"/>
  <c r="AH4974"/>
  <c r="AG4974"/>
  <c r="AF4974"/>
  <c r="AH4973"/>
  <c r="AG4973"/>
  <c r="AF4973"/>
  <c r="AH4972"/>
  <c r="AG4972"/>
  <c r="AF4972"/>
  <c r="AH4971"/>
  <c r="AG4971"/>
  <c r="AF4971"/>
  <c r="AH4970"/>
  <c r="AG4970"/>
  <c r="AF4970"/>
  <c r="AH4969"/>
  <c r="AG4969"/>
  <c r="AF4969"/>
  <c r="AH4968"/>
  <c r="AG4968"/>
  <c r="AF4968"/>
  <c r="AH4967"/>
  <c r="AG4967"/>
  <c r="AF4967"/>
  <c r="AH4966"/>
  <c r="AG4966"/>
  <c r="AF4966"/>
  <c r="AH4965"/>
  <c r="AG4965"/>
  <c r="AF4965"/>
  <c r="AH4964"/>
  <c r="AG4964"/>
  <c r="AF4964"/>
  <c r="AH4963"/>
  <c r="AG4963"/>
  <c r="AF4963"/>
  <c r="AH4962"/>
  <c r="AG4962"/>
  <c r="AF4962"/>
  <c r="AH4961"/>
  <c r="AG4961"/>
  <c r="AF4961"/>
  <c r="AH4960"/>
  <c r="AG4960"/>
  <c r="AF4960"/>
  <c r="AH4959"/>
  <c r="AG4959"/>
  <c r="AF4959"/>
  <c r="AH4958"/>
  <c r="AG4958"/>
  <c r="AF4958"/>
  <c r="AH4957"/>
  <c r="AG4957"/>
  <c r="AF4957"/>
  <c r="AH4956"/>
  <c r="AG4956"/>
  <c r="AF4956"/>
  <c r="AH4955"/>
  <c r="AG4955"/>
  <c r="AF4955"/>
  <c r="AH4954"/>
  <c r="AG4954"/>
  <c r="AF4954"/>
  <c r="AH4953"/>
  <c r="AG4953"/>
  <c r="AF4953"/>
  <c r="AH4952"/>
  <c r="AG4952"/>
  <c r="AF4952"/>
  <c r="AH4951"/>
  <c r="AG4951"/>
  <c r="AF4951"/>
  <c r="AH4950"/>
  <c r="AG4950"/>
  <c r="AF4950"/>
  <c r="AH4949"/>
  <c r="AG4949"/>
  <c r="AF4949"/>
  <c r="AH4948"/>
  <c r="AG4948"/>
  <c r="AF4948"/>
  <c r="AH4947"/>
  <c r="AG4947"/>
  <c r="AF4947"/>
  <c r="AH4946"/>
  <c r="AG4946"/>
  <c r="AF4946"/>
  <c r="AH4945"/>
  <c r="AG4945"/>
  <c r="AF4945"/>
  <c r="AH4944"/>
  <c r="AG4944"/>
  <c r="AF4944"/>
  <c r="AH4943"/>
  <c r="AG4943"/>
  <c r="AF4943"/>
  <c r="AH4942"/>
  <c r="AG4942"/>
  <c r="AF4942"/>
  <c r="AH4941"/>
  <c r="AG4941"/>
  <c r="AF4941"/>
  <c r="AH4940"/>
  <c r="AG4940"/>
  <c r="AF4940"/>
  <c r="AH4939"/>
  <c r="AG4939"/>
  <c r="AF4939"/>
  <c r="AH4938"/>
  <c r="AG4938"/>
  <c r="AF4938"/>
  <c r="AH4937"/>
  <c r="AG4937"/>
  <c r="AF4937"/>
  <c r="AH4936"/>
  <c r="AG4936"/>
  <c r="AF4936"/>
  <c r="AH4935"/>
  <c r="AG4935"/>
  <c r="AF4935"/>
  <c r="AH4934"/>
  <c r="AG4934"/>
  <c r="AF4934"/>
  <c r="AH4933"/>
  <c r="AG4933"/>
  <c r="AF4933"/>
  <c r="AH4932"/>
  <c r="AG4932"/>
  <c r="AF4932"/>
  <c r="AH4931"/>
  <c r="AG4931"/>
  <c r="AF4931"/>
  <c r="AH4930"/>
  <c r="AG4930"/>
  <c r="AF4930"/>
  <c r="AH4929"/>
  <c r="AG4929"/>
  <c r="AF4929"/>
  <c r="AH4928"/>
  <c r="AG4928"/>
  <c r="AF4928"/>
  <c r="AH4927"/>
  <c r="AG4927"/>
  <c r="AF4927"/>
  <c r="AH4926"/>
  <c r="AG4926"/>
  <c r="AF4926"/>
  <c r="AH4925"/>
  <c r="AG4925"/>
  <c r="AF4925"/>
  <c r="AH4924"/>
  <c r="AG4924"/>
  <c r="AF4924"/>
  <c r="AH4923"/>
  <c r="AG4923"/>
  <c r="AF4923"/>
  <c r="AH4922"/>
  <c r="AG4922"/>
  <c r="AF4922"/>
  <c r="AH4921"/>
  <c r="AG4921"/>
  <c r="AF4921"/>
  <c r="AH4920"/>
  <c r="AG4920"/>
  <c r="AF4920"/>
  <c r="AH4919"/>
  <c r="AG4919"/>
  <c r="AF4919"/>
  <c r="AH4918"/>
  <c r="AG4918"/>
  <c r="AF4918"/>
  <c r="AH4917"/>
  <c r="AG4917"/>
  <c r="AF4917"/>
  <c r="AH4916"/>
  <c r="AG4916"/>
  <c r="AF4916"/>
  <c r="AH4915"/>
  <c r="AG4915"/>
  <c r="AF4915"/>
  <c r="AH4914"/>
  <c r="AG4914"/>
  <c r="AF4914"/>
  <c r="AH4913"/>
  <c r="AG4913"/>
  <c r="AF4913"/>
  <c r="AH4912"/>
  <c r="AG4912"/>
  <c r="AF4912"/>
  <c r="AH4911"/>
  <c r="AG4911"/>
  <c r="AF4911"/>
  <c r="AH4910"/>
  <c r="AG4910"/>
  <c r="AF4910"/>
  <c r="AH4909"/>
  <c r="AG4909"/>
  <c r="AF4909"/>
  <c r="AH4908"/>
  <c r="AG4908"/>
  <c r="AF4908"/>
  <c r="AH4907"/>
  <c r="AG4907"/>
  <c r="AF4907"/>
  <c r="AH4906"/>
  <c r="AG4906"/>
  <c r="AF4906"/>
  <c r="AH4905"/>
  <c r="AG4905"/>
  <c r="AF4905"/>
  <c r="AH4904"/>
  <c r="AG4904"/>
  <c r="AF4904"/>
  <c r="AH4903"/>
  <c r="AG4903"/>
  <c r="AF4903"/>
  <c r="AH4902"/>
  <c r="AG4902"/>
  <c r="AF4902"/>
  <c r="AH4901"/>
  <c r="AG4901"/>
  <c r="AF4901"/>
  <c r="AH4900"/>
  <c r="AG4900"/>
  <c r="AF4900"/>
  <c r="AH4899"/>
  <c r="AG4899"/>
  <c r="AF4899"/>
  <c r="AH4898"/>
  <c r="AG4898"/>
  <c r="AF4898"/>
  <c r="AH4897"/>
  <c r="AG4897"/>
  <c r="AF4897"/>
  <c r="AH4896"/>
  <c r="AG4896"/>
  <c r="AF4896"/>
  <c r="AH4895"/>
  <c r="AG4895"/>
  <c r="AF4895"/>
  <c r="AH4894"/>
  <c r="AG4894"/>
  <c r="AF4894"/>
  <c r="AH4893"/>
  <c r="AG4893"/>
  <c r="AF4893"/>
  <c r="AH4892"/>
  <c r="AG4892"/>
  <c r="AF4892"/>
  <c r="AH4891"/>
  <c r="AG4891"/>
  <c r="AF4891"/>
  <c r="AH4890"/>
  <c r="AG4890"/>
  <c r="AF4890"/>
  <c r="AH4889"/>
  <c r="AG4889"/>
  <c r="AF4889"/>
  <c r="AH4888"/>
  <c r="AG4888"/>
  <c r="AF4888"/>
  <c r="AH4887"/>
  <c r="AG4887"/>
  <c r="AF4887"/>
  <c r="AH4886"/>
  <c r="AG4886"/>
  <c r="AF4886"/>
  <c r="AH4885"/>
  <c r="AG4885"/>
  <c r="AF4885"/>
  <c r="AH4884"/>
  <c r="AG4884"/>
  <c r="AF4884"/>
  <c r="AH4883"/>
  <c r="AG4883"/>
  <c r="AF4883"/>
  <c r="AH4882"/>
  <c r="AG4882"/>
  <c r="AF4882"/>
  <c r="AH4881"/>
  <c r="AG4881"/>
  <c r="AF4881"/>
  <c r="AH4880"/>
  <c r="AG4880"/>
  <c r="AF4880"/>
  <c r="AH4879"/>
  <c r="AG4879"/>
  <c r="AF4879"/>
  <c r="AH4878"/>
  <c r="AG4878"/>
  <c r="AF4878"/>
  <c r="AH4877"/>
  <c r="AG4877"/>
  <c r="AF4877"/>
  <c r="AH4876"/>
  <c r="AG4876"/>
  <c r="AF4876"/>
  <c r="AH4875"/>
  <c r="AG4875"/>
  <c r="AF4875"/>
  <c r="AH4874"/>
  <c r="AG4874"/>
  <c r="AF4874"/>
  <c r="AH4873"/>
  <c r="AG4873"/>
  <c r="AF4873"/>
  <c r="AH4872"/>
  <c r="AG4872"/>
  <c r="AF4872"/>
  <c r="AH4871"/>
  <c r="AG4871"/>
  <c r="AF4871"/>
  <c r="AH4870"/>
  <c r="AG4870"/>
  <c r="AF4870"/>
  <c r="AH4869"/>
  <c r="AG4869"/>
  <c r="AF4869"/>
  <c r="AH4868"/>
  <c r="AG4868"/>
  <c r="AF4868"/>
  <c r="AH4867"/>
  <c r="AG4867"/>
  <c r="AF4867"/>
  <c r="AH4866"/>
  <c r="AG4866"/>
  <c r="AF4866"/>
  <c r="AH4865"/>
  <c r="AG4865"/>
  <c r="AF4865"/>
  <c r="AH4864"/>
  <c r="AG4864"/>
  <c r="AF4864"/>
  <c r="AH4863"/>
  <c r="AG4863"/>
  <c r="AF4863"/>
  <c r="AH4862"/>
  <c r="AG4862"/>
  <c r="AF4862"/>
  <c r="AH4861"/>
  <c r="AG4861"/>
  <c r="AF4861"/>
  <c r="AH4860"/>
  <c r="AG4860"/>
  <c r="AF4860"/>
  <c r="AH4859"/>
  <c r="AG4859"/>
  <c r="AF4859"/>
  <c r="AH4858"/>
  <c r="AG4858"/>
  <c r="AF4858"/>
  <c r="AH4857"/>
  <c r="AG4857"/>
  <c r="AF4857"/>
  <c r="AH4856"/>
  <c r="AG4856"/>
  <c r="AF4856"/>
  <c r="AH4855"/>
  <c r="AG4855"/>
  <c r="AF4855"/>
  <c r="AH4854"/>
  <c r="AG4854"/>
  <c r="AF4854"/>
  <c r="AH4853"/>
  <c r="AG4853"/>
  <c r="AF4853"/>
  <c r="AH4852"/>
  <c r="AG4852"/>
  <c r="AF4852"/>
  <c r="AH4851"/>
  <c r="AG4851"/>
  <c r="AF4851"/>
  <c r="AH4850"/>
  <c r="AG4850"/>
  <c r="AF4850"/>
  <c r="AH4849"/>
  <c r="AG4849"/>
  <c r="AF4849"/>
  <c r="AH4848"/>
  <c r="AG4848"/>
  <c r="AF4848"/>
  <c r="AH4847"/>
  <c r="AG4847"/>
  <c r="AF4847"/>
  <c r="AH4846"/>
  <c r="AG4846"/>
  <c r="AF4846"/>
  <c r="AH4845"/>
  <c r="AG4845"/>
  <c r="AF4845"/>
  <c r="AH4844"/>
  <c r="AG4844"/>
  <c r="AF4844"/>
  <c r="AH4843"/>
  <c r="AG4843"/>
  <c r="AF4843"/>
  <c r="AH4842"/>
  <c r="AG4842"/>
  <c r="AF4842"/>
  <c r="AH4841"/>
  <c r="AG4841"/>
  <c r="AF4841"/>
  <c r="AH4840"/>
  <c r="AG4840"/>
  <c r="AF4840"/>
  <c r="AH4839"/>
  <c r="AG4839"/>
  <c r="AF4839"/>
  <c r="AH4838"/>
  <c r="AG4838"/>
  <c r="AF4838"/>
  <c r="AH4837"/>
  <c r="AG4837"/>
  <c r="AF4837"/>
  <c r="AH4836"/>
  <c r="AG4836"/>
  <c r="AF4836"/>
  <c r="AH4835"/>
  <c r="AG4835"/>
  <c r="AF4835"/>
  <c r="AH4834"/>
  <c r="AG4834"/>
  <c r="AF4834"/>
  <c r="AH4833"/>
  <c r="AG4833"/>
  <c r="AF4833"/>
  <c r="AH4832"/>
  <c r="AG4832"/>
  <c r="AF4832"/>
  <c r="AH4831"/>
  <c r="AG4831"/>
  <c r="AF4831"/>
  <c r="AH4830"/>
  <c r="AG4830"/>
  <c r="AF4830"/>
  <c r="AH4829"/>
  <c r="AG4829"/>
  <c r="AF4829"/>
  <c r="AH4828"/>
  <c r="AG4828"/>
  <c r="AF4828"/>
  <c r="AH4827"/>
  <c r="AG4827"/>
  <c r="AF4827"/>
  <c r="AH4826"/>
  <c r="AG4826"/>
  <c r="AF4826"/>
  <c r="AH4825"/>
  <c r="AG4825"/>
  <c r="AF4825"/>
  <c r="AH4824"/>
  <c r="AG4824"/>
  <c r="AF4824"/>
  <c r="AH4823"/>
  <c r="AG4823"/>
  <c r="AF4823"/>
  <c r="AH4822"/>
  <c r="AG4822"/>
  <c r="AF4822"/>
  <c r="AH4821"/>
  <c r="AG4821"/>
  <c r="AF4821"/>
  <c r="AH4820"/>
  <c r="AG4820"/>
  <c r="AF4820"/>
  <c r="AH4819"/>
  <c r="AG4819"/>
  <c r="AF4819"/>
  <c r="AH4818"/>
  <c r="AG4818"/>
  <c r="AF4818"/>
  <c r="AH4817"/>
  <c r="AG4817"/>
  <c r="AF4817"/>
  <c r="AH4816"/>
  <c r="AG4816"/>
  <c r="AF4816"/>
  <c r="AH4815"/>
  <c r="AG4815"/>
  <c r="AF4815"/>
  <c r="AH4814"/>
  <c r="AG4814"/>
  <c r="AF4814"/>
  <c r="AH4813"/>
  <c r="AG4813"/>
  <c r="AF4813"/>
  <c r="AH4812"/>
  <c r="AG4812"/>
  <c r="AF4812"/>
  <c r="AH4811"/>
  <c r="AG4811"/>
  <c r="AF4811"/>
  <c r="AH4810"/>
  <c r="AG4810"/>
  <c r="AF4810"/>
  <c r="AH4809"/>
  <c r="AG4809"/>
  <c r="AF4809"/>
  <c r="AH4808"/>
  <c r="AG4808"/>
  <c r="AF4808"/>
  <c r="AH4807"/>
  <c r="AG4807"/>
  <c r="AF4807"/>
  <c r="AH4806"/>
  <c r="AG4806"/>
  <c r="AF4806"/>
  <c r="AH4805"/>
  <c r="AG4805"/>
  <c r="AF4805"/>
  <c r="AH4804"/>
  <c r="AG4804"/>
  <c r="AF4804"/>
  <c r="AH4803"/>
  <c r="AG4803"/>
  <c r="AF4803"/>
  <c r="AH4802"/>
  <c r="AG4802"/>
  <c r="AF4802"/>
  <c r="AH4801"/>
  <c r="AG4801"/>
  <c r="AF4801"/>
  <c r="AH4800"/>
  <c r="AG4800"/>
  <c r="AF4800"/>
  <c r="AH4799"/>
  <c r="AG4799"/>
  <c r="AF4799"/>
  <c r="AH4798"/>
  <c r="AG4798"/>
  <c r="AF4798"/>
  <c r="AH4797"/>
  <c r="AG4797"/>
  <c r="AF4797"/>
  <c r="AH4796"/>
  <c r="AG4796"/>
  <c r="AF4796"/>
  <c r="AH4795"/>
  <c r="AG4795"/>
  <c r="AF4795"/>
  <c r="AH4794"/>
  <c r="AG4794"/>
  <c r="AF4794"/>
  <c r="AH4793"/>
  <c r="AG4793"/>
  <c r="AF4793"/>
  <c r="AH4792"/>
  <c r="AG4792"/>
  <c r="AF4792"/>
  <c r="AH4791"/>
  <c r="AG4791"/>
  <c r="AF4791"/>
  <c r="AH4790"/>
  <c r="AG4790"/>
  <c r="AF4790"/>
  <c r="AH4789"/>
  <c r="AG4789"/>
  <c r="AF4789"/>
  <c r="AH4788"/>
  <c r="AG4788"/>
  <c r="AF4788"/>
  <c r="AH4787"/>
  <c r="AG4787"/>
  <c r="AF4787"/>
  <c r="AH4786"/>
  <c r="AG4786"/>
  <c r="AF4786"/>
  <c r="AH4785"/>
  <c r="AG4785"/>
  <c r="AF4785"/>
  <c r="AH4784"/>
  <c r="AG4784"/>
  <c r="AF4784"/>
  <c r="AH4783"/>
  <c r="AG4783"/>
  <c r="AF4783"/>
  <c r="AH4782"/>
  <c r="AG4782"/>
  <c r="AF4782"/>
  <c r="AH4781"/>
  <c r="AG4781"/>
  <c r="AF4781"/>
  <c r="AH4780"/>
  <c r="AG4780"/>
  <c r="AF4780"/>
  <c r="AH4779"/>
  <c r="AG4779"/>
  <c r="AF4779"/>
  <c r="AH4778"/>
  <c r="AG4778"/>
  <c r="AF4778"/>
  <c r="AH4777"/>
  <c r="AG4777"/>
  <c r="AF4777"/>
  <c r="AH4776"/>
  <c r="AG4776"/>
  <c r="AF4776"/>
  <c r="AH4775"/>
  <c r="AG4775"/>
  <c r="AF4775"/>
  <c r="AH4774"/>
  <c r="AG4774"/>
  <c r="AF4774"/>
  <c r="AH4773"/>
  <c r="AG4773"/>
  <c r="AF4773"/>
  <c r="AH4772"/>
  <c r="AG4772"/>
  <c r="AF4772"/>
  <c r="AH4771"/>
  <c r="AG4771"/>
  <c r="AF4771"/>
  <c r="AH4770"/>
  <c r="AG4770"/>
  <c r="AF4770"/>
  <c r="AH4769"/>
  <c r="AG4769"/>
  <c r="AF4769"/>
  <c r="AH4768"/>
  <c r="AG4768"/>
  <c r="AF4768"/>
  <c r="AH4767"/>
  <c r="AG4767"/>
  <c r="AF4767"/>
  <c r="AH4766"/>
  <c r="AG4766"/>
  <c r="AF4766"/>
  <c r="AH4765"/>
  <c r="AG4765"/>
  <c r="AF4765"/>
  <c r="AH4764"/>
  <c r="AG4764"/>
  <c r="AF4764"/>
  <c r="AH4763"/>
  <c r="AG4763"/>
  <c r="AF4763"/>
  <c r="AH4762"/>
  <c r="AG4762"/>
  <c r="AF4762"/>
  <c r="AH4761"/>
  <c r="AG4761"/>
  <c r="AF4761"/>
  <c r="AH4760"/>
  <c r="AG4760"/>
  <c r="AF4760"/>
  <c r="AH4759"/>
  <c r="AG4759"/>
  <c r="AF4759"/>
  <c r="AH4758"/>
  <c r="AG4758"/>
  <c r="AF4758"/>
  <c r="AH4757"/>
  <c r="AG4757"/>
  <c r="AF4757"/>
  <c r="AH4756"/>
  <c r="AG4756"/>
  <c r="AF4756"/>
  <c r="AH4755"/>
  <c r="AG4755"/>
  <c r="AF4755"/>
  <c r="AH4754"/>
  <c r="AG4754"/>
  <c r="AF4754"/>
  <c r="AH4753"/>
  <c r="AG4753"/>
  <c r="AF4753"/>
  <c r="AH4752"/>
  <c r="AG4752"/>
  <c r="AF4752"/>
  <c r="AH4751"/>
  <c r="AG4751"/>
  <c r="AF4751"/>
  <c r="AH4750"/>
  <c r="AG4750"/>
  <c r="AF4750"/>
  <c r="AH4749"/>
  <c r="AG4749"/>
  <c r="AF4749"/>
  <c r="AH4748"/>
  <c r="AG4748"/>
  <c r="AF4748"/>
  <c r="AH4747"/>
  <c r="AG4747"/>
  <c r="AF4747"/>
  <c r="AH4746"/>
  <c r="AG4746"/>
  <c r="AF4746"/>
  <c r="AH4745"/>
  <c r="AG4745"/>
  <c r="AF4745"/>
  <c r="AH4744"/>
  <c r="AG4744"/>
  <c r="AF4744"/>
  <c r="AH4743"/>
  <c r="AG4743"/>
  <c r="AF4743"/>
  <c r="AH4742"/>
  <c r="AG4742"/>
  <c r="AF4742"/>
  <c r="AH4741"/>
  <c r="AG4741"/>
  <c r="AF4741"/>
  <c r="AH4740"/>
  <c r="AG4740"/>
  <c r="AF4740"/>
  <c r="AH4739"/>
  <c r="AG4739"/>
  <c r="AF4739"/>
  <c r="AH4738"/>
  <c r="AG4738"/>
  <c r="AF4738"/>
  <c r="AH4737"/>
  <c r="AG4737"/>
  <c r="AF4737"/>
  <c r="AH4736"/>
  <c r="AG4736"/>
  <c r="AF4736"/>
  <c r="AH4735"/>
  <c r="AG4735"/>
  <c r="AF4735"/>
  <c r="AH4734"/>
  <c r="AG4734"/>
  <c r="AF4734"/>
  <c r="AH4733"/>
  <c r="AG4733"/>
  <c r="AF4733"/>
  <c r="AH4732"/>
  <c r="AG4732"/>
  <c r="AF4732"/>
  <c r="AH4731"/>
  <c r="AG4731"/>
  <c r="AF4731"/>
  <c r="AH4730"/>
  <c r="AG4730"/>
  <c r="AF4730"/>
  <c r="AH4729"/>
  <c r="AG4729"/>
  <c r="AF4729"/>
  <c r="AH4728"/>
  <c r="AG4728"/>
  <c r="AF4728"/>
  <c r="AH4727"/>
  <c r="AG4727"/>
  <c r="AF4727"/>
  <c r="AH4726"/>
  <c r="AG4726"/>
  <c r="AF4726"/>
  <c r="AH4725"/>
  <c r="AG4725"/>
  <c r="AF4725"/>
  <c r="AH4724"/>
  <c r="AG4724"/>
  <c r="AF4724"/>
  <c r="AH4723"/>
  <c r="AG4723"/>
  <c r="AF4723"/>
  <c r="AH4722"/>
  <c r="AG4722"/>
  <c r="AF4722"/>
  <c r="AH4721"/>
  <c r="AG4721"/>
  <c r="AF4721"/>
  <c r="AH4720"/>
  <c r="AG4720"/>
  <c r="AF4720"/>
  <c r="AH4719"/>
  <c r="AG4719"/>
  <c r="AF4719"/>
  <c r="AH4718"/>
  <c r="AG4718"/>
  <c r="AF4718"/>
  <c r="AH4717"/>
  <c r="AG4717"/>
  <c r="AF4717"/>
  <c r="AH4716"/>
  <c r="AG4716"/>
  <c r="AF4716"/>
  <c r="AH4715"/>
  <c r="AG4715"/>
  <c r="AF4715"/>
  <c r="AH4714"/>
  <c r="AG4714"/>
  <c r="AF4714"/>
  <c r="AH4713"/>
  <c r="AG4713"/>
  <c r="AF4713"/>
  <c r="AH4712"/>
  <c r="AG4712"/>
  <c r="AF4712"/>
  <c r="AH4711"/>
  <c r="AG4711"/>
  <c r="AF4711"/>
  <c r="AH4710"/>
  <c r="AG4710"/>
  <c r="AF4710"/>
  <c r="AH4709"/>
  <c r="AG4709"/>
  <c r="AF4709"/>
  <c r="AH4708"/>
  <c r="AG4708"/>
  <c r="AF4708"/>
  <c r="AH4707"/>
  <c r="AG4707"/>
  <c r="AF4707"/>
  <c r="AH4706"/>
  <c r="AG4706"/>
  <c r="AF4706"/>
  <c r="AH4705"/>
  <c r="AG4705"/>
  <c r="AF4705"/>
  <c r="AH4704"/>
  <c r="AG4704"/>
  <c r="AF4704"/>
  <c r="AH4703"/>
  <c r="AG4703"/>
  <c r="AF4703"/>
  <c r="AH4702"/>
  <c r="AG4702"/>
  <c r="AF4702"/>
  <c r="AH4701"/>
  <c r="AG4701"/>
  <c r="AF4701"/>
  <c r="AH4700"/>
  <c r="AG4700"/>
  <c r="AF4700"/>
  <c r="AH4699"/>
  <c r="AG4699"/>
  <c r="AF4699"/>
  <c r="AH4698"/>
  <c r="AG4698"/>
  <c r="AF4698"/>
  <c r="AH4697"/>
  <c r="AG4697"/>
  <c r="AF4697"/>
  <c r="AH4696"/>
  <c r="AG4696"/>
  <c r="AF4696"/>
  <c r="AH4695"/>
  <c r="AG4695"/>
  <c r="AF4695"/>
  <c r="AH4694"/>
  <c r="AG4694"/>
  <c r="AF4694"/>
  <c r="AH4693"/>
  <c r="AG4693"/>
  <c r="AF4693"/>
  <c r="AH4692"/>
  <c r="AG4692"/>
  <c r="AF4692"/>
  <c r="AH4691"/>
  <c r="AG4691"/>
  <c r="AF4691"/>
  <c r="AH4690"/>
  <c r="AG4690"/>
  <c r="AF4690"/>
  <c r="AH4689"/>
  <c r="AG4689"/>
  <c r="AF4689"/>
  <c r="AH4688"/>
  <c r="AG4688"/>
  <c r="AF4688"/>
  <c r="AH4687"/>
  <c r="AG4687"/>
  <c r="AF4687"/>
  <c r="AH4686"/>
  <c r="AG4686"/>
  <c r="AF4686"/>
  <c r="AH4685"/>
  <c r="AG4685"/>
  <c r="AF4685"/>
  <c r="AH4684"/>
  <c r="AG4684"/>
  <c r="AF4684"/>
  <c r="AH4683"/>
  <c r="AG4683"/>
  <c r="AF4683"/>
  <c r="AH4682"/>
  <c r="AG4682"/>
  <c r="AF4682"/>
  <c r="AH4681"/>
  <c r="AG4681"/>
  <c r="AF4681"/>
  <c r="AH4680"/>
  <c r="AG4680"/>
  <c r="AF4680"/>
  <c r="AH4679"/>
  <c r="AG4679"/>
  <c r="AF4679"/>
  <c r="AH4678"/>
  <c r="AG4678"/>
  <c r="AF4678"/>
  <c r="AH4677"/>
  <c r="AG4677"/>
  <c r="AF4677"/>
  <c r="AH4676"/>
  <c r="AG4676"/>
  <c r="AF4676"/>
  <c r="AH4675"/>
  <c r="AG4675"/>
  <c r="AF4675"/>
  <c r="AH4674"/>
  <c r="AG4674"/>
  <c r="AF4674"/>
  <c r="AH4673"/>
  <c r="AG4673"/>
  <c r="AF4673"/>
  <c r="AH4672"/>
  <c r="AG4672"/>
  <c r="AF4672"/>
  <c r="AH4671"/>
  <c r="AG4671"/>
  <c r="AF4671"/>
  <c r="AH4670"/>
  <c r="AG4670"/>
  <c r="AF4670"/>
  <c r="AH4669"/>
  <c r="AG4669"/>
  <c r="AF4669"/>
  <c r="AH4668"/>
  <c r="AG4668"/>
  <c r="AF4668"/>
  <c r="AH4667"/>
  <c r="AG4667"/>
  <c r="AF4667"/>
  <c r="AH4666"/>
  <c r="AG4666"/>
  <c r="AF4666"/>
  <c r="AH4665"/>
  <c r="AG4665"/>
  <c r="AF4665"/>
  <c r="AH4664"/>
  <c r="AG4664"/>
  <c r="AF4664"/>
  <c r="AH4663"/>
  <c r="AG4663"/>
  <c r="AF4663"/>
  <c r="AH4662"/>
  <c r="AG4662"/>
  <c r="AF4662"/>
  <c r="AH4661"/>
  <c r="AG4661"/>
  <c r="AF4661"/>
  <c r="AH4660"/>
  <c r="AG4660"/>
  <c r="AF4660"/>
  <c r="AH4659"/>
  <c r="AG4659"/>
  <c r="AF4659"/>
  <c r="AH4658"/>
  <c r="AG4658"/>
  <c r="AF4658"/>
  <c r="AH4657"/>
  <c r="AG4657"/>
  <c r="AF4657"/>
  <c r="AH4656"/>
  <c r="AG4656"/>
  <c r="AF4656"/>
  <c r="AH4655"/>
  <c r="AG4655"/>
  <c r="AF4655"/>
  <c r="AH4654"/>
  <c r="AG4654"/>
  <c r="AF4654"/>
  <c r="AH4653"/>
  <c r="AG4653"/>
  <c r="AF4653"/>
  <c r="AH4652"/>
  <c r="AG4652"/>
  <c r="AF4652"/>
  <c r="AH4651"/>
  <c r="AG4651"/>
  <c r="AF4651"/>
  <c r="AH4650"/>
  <c r="AG4650"/>
  <c r="AF4650"/>
  <c r="AH4649"/>
  <c r="AG4649"/>
  <c r="AF4649"/>
  <c r="AH4648"/>
  <c r="AG4648"/>
  <c r="AF4648"/>
  <c r="AH4647"/>
  <c r="AG4647"/>
  <c r="AF4647"/>
  <c r="AH4646"/>
  <c r="AG4646"/>
  <c r="AF4646"/>
  <c r="AH4645"/>
  <c r="AG4645"/>
  <c r="AF4645"/>
  <c r="AH4644"/>
  <c r="AG4644"/>
  <c r="AF4644"/>
  <c r="AH4643"/>
  <c r="AG4643"/>
  <c r="AF4643"/>
  <c r="AH4642"/>
  <c r="AG4642"/>
  <c r="AF4642"/>
  <c r="AH4641"/>
  <c r="AG4641"/>
  <c r="AF4641"/>
  <c r="AH4640"/>
  <c r="AG4640"/>
  <c r="AF4640"/>
  <c r="AH4639"/>
  <c r="AG4639"/>
  <c r="AF4639"/>
  <c r="AH4638"/>
  <c r="AG4638"/>
  <c r="AF4638"/>
  <c r="AH4637"/>
  <c r="AG4637"/>
  <c r="AF4637"/>
  <c r="AH4636"/>
  <c r="AG4636"/>
  <c r="AF4636"/>
  <c r="AH4635"/>
  <c r="AG4635"/>
  <c r="AF4635"/>
  <c r="AH4634"/>
  <c r="AG4634"/>
  <c r="AF4634"/>
  <c r="AH4633"/>
  <c r="AG4633"/>
  <c r="AF4633"/>
  <c r="AH4632"/>
  <c r="AG4632"/>
  <c r="AF4632"/>
  <c r="AH4631"/>
  <c r="AG4631"/>
  <c r="AF4631"/>
  <c r="AH4630"/>
  <c r="AG4630"/>
  <c r="AF4630"/>
  <c r="AH4629"/>
  <c r="AG4629"/>
  <c r="AF4629"/>
  <c r="AH4628"/>
  <c r="AG4628"/>
  <c r="AF4628"/>
  <c r="AH4627"/>
  <c r="AG4627"/>
  <c r="AF4627"/>
  <c r="AH4626"/>
  <c r="AG4626"/>
  <c r="AF4626"/>
  <c r="AH4625"/>
  <c r="AG4625"/>
  <c r="AF4625"/>
  <c r="AH4624"/>
  <c r="AG4624"/>
  <c r="AF4624"/>
  <c r="AH4623"/>
  <c r="AG4623"/>
  <c r="AF4623"/>
  <c r="AH4622"/>
  <c r="AG4622"/>
  <c r="AF4622"/>
  <c r="AH4621"/>
  <c r="AG4621"/>
  <c r="AF4621"/>
  <c r="AH4620"/>
  <c r="AG4620"/>
  <c r="AF4620"/>
  <c r="AH4619"/>
  <c r="AG4619"/>
  <c r="AF4619"/>
  <c r="AH4618"/>
  <c r="AG4618"/>
  <c r="AF4618"/>
  <c r="AH4617"/>
  <c r="AG4617"/>
  <c r="AF4617"/>
  <c r="AH4616"/>
  <c r="AG4616"/>
  <c r="AF4616"/>
  <c r="AH4615"/>
  <c r="AG4615"/>
  <c r="AF4615"/>
  <c r="AH4614"/>
  <c r="AG4614"/>
  <c r="AF4614"/>
  <c r="AH4613"/>
  <c r="AG4613"/>
  <c r="AF4613"/>
  <c r="AH4612"/>
  <c r="AG4612"/>
  <c r="AF4612"/>
  <c r="AH4611"/>
  <c r="AG4611"/>
  <c r="AF4611"/>
  <c r="AH4610"/>
  <c r="AG4610"/>
  <c r="AF4610"/>
  <c r="AH4609"/>
  <c r="AG4609"/>
  <c r="AF4609"/>
  <c r="AH4608"/>
  <c r="AG4608"/>
  <c r="AF4608"/>
  <c r="AH4607"/>
  <c r="AG4607"/>
  <c r="AF4607"/>
  <c r="AH4606"/>
  <c r="AG4606"/>
  <c r="AF4606"/>
  <c r="AH4605"/>
  <c r="AG4605"/>
  <c r="AF4605"/>
  <c r="AH4604"/>
  <c r="AG4604"/>
  <c r="AF4604"/>
  <c r="AH4603"/>
  <c r="AG4603"/>
  <c r="AF4603"/>
  <c r="AH4602"/>
  <c r="AG4602"/>
  <c r="AF4602"/>
  <c r="AH4601"/>
  <c r="AG4601"/>
  <c r="AF4601"/>
  <c r="AH4600"/>
  <c r="AG4600"/>
  <c r="AF4600"/>
  <c r="AH4599"/>
  <c r="AG4599"/>
  <c r="AF4599"/>
  <c r="AH4598"/>
  <c r="AG4598"/>
  <c r="AF4598"/>
  <c r="AH4597"/>
  <c r="AG4597"/>
  <c r="AF4597"/>
  <c r="AH4596"/>
  <c r="AG4596"/>
  <c r="AF4596"/>
  <c r="AH4595"/>
  <c r="AG4595"/>
  <c r="AF4595"/>
  <c r="AH4594"/>
  <c r="AG4594"/>
  <c r="AF4594"/>
  <c r="AH4593"/>
  <c r="AG4593"/>
  <c r="AF4593"/>
  <c r="AH4592"/>
  <c r="AG4592"/>
  <c r="AF4592"/>
  <c r="AH4591"/>
  <c r="AG4591"/>
  <c r="AF4591"/>
  <c r="AH4590"/>
  <c r="AG4590"/>
  <c r="AF4590"/>
  <c r="AH4589"/>
  <c r="AG4589"/>
  <c r="AF4589"/>
  <c r="AH4588"/>
  <c r="AG4588"/>
  <c r="AF4588"/>
  <c r="AH4587"/>
  <c r="AG4587"/>
  <c r="AF4587"/>
  <c r="AH4586"/>
  <c r="AG4586"/>
  <c r="AF4586"/>
  <c r="AH4585"/>
  <c r="AG4585"/>
  <c r="AF4585"/>
  <c r="AH4584"/>
  <c r="AG4584"/>
  <c r="AF4584"/>
  <c r="AH4583"/>
  <c r="AG4583"/>
  <c r="AF4583"/>
  <c r="AH4582"/>
  <c r="AG4582"/>
  <c r="AF4582"/>
  <c r="AH4581"/>
  <c r="AG4581"/>
  <c r="AF4581"/>
  <c r="AH4580"/>
  <c r="AG4580"/>
  <c r="AF4580"/>
  <c r="AH4579"/>
  <c r="AG4579"/>
  <c r="AF4579"/>
  <c r="AH4578"/>
  <c r="AG4578"/>
  <c r="AF4578"/>
  <c r="AH4577"/>
  <c r="AG4577"/>
  <c r="AF4577"/>
  <c r="AH4576"/>
  <c r="AG4576"/>
  <c r="AF4576"/>
  <c r="AH4575"/>
  <c r="AG4575"/>
  <c r="AF4575"/>
  <c r="AH4574"/>
  <c r="AG4574"/>
  <c r="AF4574"/>
  <c r="AH4573"/>
  <c r="AG4573"/>
  <c r="AF4573"/>
  <c r="AH4572"/>
  <c r="AG4572"/>
  <c r="AF4572"/>
  <c r="AH4571"/>
  <c r="AG4571"/>
  <c r="AF4571"/>
  <c r="AH4570"/>
  <c r="AG4570"/>
  <c r="AF4570"/>
  <c r="AH4569"/>
  <c r="AG4569"/>
  <c r="AF4569"/>
  <c r="AH4568"/>
  <c r="AG4568"/>
  <c r="AF4568"/>
  <c r="AH4567"/>
  <c r="AG4567"/>
  <c r="AF4567"/>
  <c r="AH4566"/>
  <c r="AG4566"/>
  <c r="AF4566"/>
  <c r="AH4565"/>
  <c r="AG4565"/>
  <c r="AF4565"/>
  <c r="AH4564"/>
  <c r="AG4564"/>
  <c r="AF4564"/>
  <c r="AH4563"/>
  <c r="AG4563"/>
  <c r="AF4563"/>
  <c r="AH4562"/>
  <c r="AG4562"/>
  <c r="AF4562"/>
  <c r="AH4561"/>
  <c r="AG4561"/>
  <c r="AF4561"/>
  <c r="AH4560"/>
  <c r="AG4560"/>
  <c r="AF4560"/>
  <c r="AH4559"/>
  <c r="AG4559"/>
  <c r="AF4559"/>
  <c r="AH4558"/>
  <c r="AG4558"/>
  <c r="AF4558"/>
  <c r="AH4557"/>
  <c r="AG4557"/>
  <c r="AF4557"/>
  <c r="AH4556"/>
  <c r="AG4556"/>
  <c r="AF4556"/>
  <c r="AH4555"/>
  <c r="AG4555"/>
  <c r="AF4555"/>
  <c r="AH4554"/>
  <c r="AG4554"/>
  <c r="AF4554"/>
  <c r="AH4553"/>
  <c r="AG4553"/>
  <c r="AF4553"/>
  <c r="AH4552"/>
  <c r="AG4552"/>
  <c r="AF4552"/>
  <c r="AH4551"/>
  <c r="AG4551"/>
  <c r="AF4551"/>
  <c r="AH4550"/>
  <c r="AG4550"/>
  <c r="AF4550"/>
  <c r="AH4549"/>
  <c r="AG4549"/>
  <c r="AF4549"/>
  <c r="AH4548"/>
  <c r="AG4548"/>
  <c r="AF4548"/>
  <c r="AH4547"/>
  <c r="AG4547"/>
  <c r="AF4547"/>
  <c r="AH4546"/>
  <c r="AG4546"/>
  <c r="AF4546"/>
  <c r="AH4545"/>
  <c r="AG4545"/>
  <c r="AF4545"/>
  <c r="AH4544"/>
  <c r="AG4544"/>
  <c r="AF4544"/>
  <c r="AH4543"/>
  <c r="AG4543"/>
  <c r="AF4543"/>
  <c r="AH4542"/>
  <c r="AG4542"/>
  <c r="AF4542"/>
  <c r="AH4541"/>
  <c r="AG4541"/>
  <c r="AF4541"/>
  <c r="AH4540"/>
  <c r="AG4540"/>
  <c r="AF4540"/>
  <c r="AH4539"/>
  <c r="AG4539"/>
  <c r="AF4539"/>
  <c r="AH4538"/>
  <c r="AG4538"/>
  <c r="AF4538"/>
  <c r="AH4537"/>
  <c r="AG4537"/>
  <c r="AF4537"/>
  <c r="AH4536"/>
  <c r="AG4536"/>
  <c r="AF4536"/>
  <c r="AH4535"/>
  <c r="AG4535"/>
  <c r="AF4535"/>
  <c r="AH4534"/>
  <c r="AG4534"/>
  <c r="AF4534"/>
  <c r="AH4533"/>
  <c r="AG4533"/>
  <c r="AF4533"/>
  <c r="AH4532"/>
  <c r="AG4532"/>
  <c r="AF4532"/>
  <c r="AH4531"/>
  <c r="AG4531"/>
  <c r="AF4531"/>
  <c r="AH4530"/>
  <c r="AG4530"/>
  <c r="AF4530"/>
  <c r="AH4529"/>
  <c r="AG4529"/>
  <c r="AF4529"/>
  <c r="AH4528"/>
  <c r="AG4528"/>
  <c r="AF4528"/>
  <c r="AH4527"/>
  <c r="AG4527"/>
  <c r="AF4527"/>
  <c r="AH4526"/>
  <c r="AG4526"/>
  <c r="AF4526"/>
  <c r="AH4525"/>
  <c r="AG4525"/>
  <c r="AF4525"/>
  <c r="AH4524"/>
  <c r="AG4524"/>
  <c r="AF4524"/>
  <c r="AH4523"/>
  <c r="AG4523"/>
  <c r="AF4523"/>
  <c r="AH4522"/>
  <c r="AG4522"/>
  <c r="AF4522"/>
  <c r="AH4521"/>
  <c r="AG4521"/>
  <c r="AF4521"/>
  <c r="AH4520"/>
  <c r="AG4520"/>
  <c r="AF4520"/>
  <c r="AH4519"/>
  <c r="AG4519"/>
  <c r="AF4519"/>
  <c r="AH4518"/>
  <c r="AG4518"/>
  <c r="AF4518"/>
  <c r="AH4517"/>
  <c r="AG4517"/>
  <c r="AF4517"/>
  <c r="AH4516"/>
  <c r="AG4516"/>
  <c r="AF4516"/>
  <c r="AH4515"/>
  <c r="AG4515"/>
  <c r="AF4515"/>
  <c r="AH4514"/>
  <c r="AG4514"/>
  <c r="AF4514"/>
  <c r="AH4513"/>
  <c r="AG4513"/>
  <c r="AF4513"/>
  <c r="AH4512"/>
  <c r="AG4512"/>
  <c r="AF4512"/>
  <c r="AH4511"/>
  <c r="AG4511"/>
  <c r="AF4511"/>
  <c r="AH4510"/>
  <c r="AG4510"/>
  <c r="AF4510"/>
  <c r="AH4509"/>
  <c r="AG4509"/>
  <c r="AF4509"/>
  <c r="AH4508"/>
  <c r="AG4508"/>
  <c r="AF4508"/>
  <c r="AH4507"/>
  <c r="AG4507"/>
  <c r="AF4507"/>
  <c r="AH4506"/>
  <c r="AG4506"/>
  <c r="AF4506"/>
  <c r="AH4505"/>
  <c r="AG4505"/>
  <c r="AF4505"/>
  <c r="AH4504"/>
  <c r="AG4504"/>
  <c r="AF4504"/>
  <c r="AH4503"/>
  <c r="AG4503"/>
  <c r="AF4503"/>
  <c r="AH4502"/>
  <c r="AG4502"/>
  <c r="AF4502"/>
  <c r="AH4501"/>
  <c r="AG4501"/>
  <c r="AF4501"/>
  <c r="AH4500"/>
  <c r="AG4500"/>
  <c r="AF4500"/>
  <c r="AH4499"/>
  <c r="AG4499"/>
  <c r="AF4499"/>
  <c r="AH4498"/>
  <c r="AG4498"/>
  <c r="AF4498"/>
  <c r="AH4497"/>
  <c r="AG4497"/>
  <c r="AF4497"/>
  <c r="AH4496"/>
  <c r="AG4496"/>
  <c r="AF4496"/>
  <c r="AH4495"/>
  <c r="AG4495"/>
  <c r="AF4495"/>
  <c r="AH4494"/>
  <c r="AG4494"/>
  <c r="AF4494"/>
  <c r="AH4493"/>
  <c r="AG4493"/>
  <c r="AF4493"/>
  <c r="AH4492"/>
  <c r="AG4492"/>
  <c r="AF4492"/>
  <c r="AH4491"/>
  <c r="AG4491"/>
  <c r="AF4491"/>
  <c r="AH4490"/>
  <c r="AG4490"/>
  <c r="AF4490"/>
  <c r="AH4489"/>
  <c r="AG4489"/>
  <c r="AF4489"/>
  <c r="AH4488"/>
  <c r="AG4488"/>
  <c r="AF4488"/>
  <c r="AH4487"/>
  <c r="AG4487"/>
  <c r="AF4487"/>
  <c r="AH4486"/>
  <c r="AG4486"/>
  <c r="AF4486"/>
  <c r="AH4485"/>
  <c r="AG4485"/>
  <c r="AF4485"/>
  <c r="AH4484"/>
  <c r="AG4484"/>
  <c r="AF4484"/>
  <c r="AH4483"/>
  <c r="AG4483"/>
  <c r="AF4483"/>
  <c r="AH4482"/>
  <c r="AG4482"/>
  <c r="AF4482"/>
  <c r="AH4481"/>
  <c r="AG4481"/>
  <c r="AF4481"/>
  <c r="AH4480"/>
  <c r="AG4480"/>
  <c r="AF4480"/>
  <c r="AH4479"/>
  <c r="AG4479"/>
  <c r="AF4479"/>
  <c r="AH4478"/>
  <c r="AG4478"/>
  <c r="AF4478"/>
  <c r="AH4477"/>
  <c r="AG4477"/>
  <c r="AF4477"/>
  <c r="AH4476"/>
  <c r="AG4476"/>
  <c r="AF4476"/>
  <c r="AH4475"/>
  <c r="AG4475"/>
  <c r="AF4475"/>
  <c r="AH4474"/>
  <c r="AG4474"/>
  <c r="AF4474"/>
  <c r="AH4473"/>
  <c r="AG4473"/>
  <c r="AF4473"/>
  <c r="AH4472"/>
  <c r="AG4472"/>
  <c r="AF4472"/>
  <c r="AH4471"/>
  <c r="AG4471"/>
  <c r="AF4471"/>
  <c r="AH4470"/>
  <c r="AG4470"/>
  <c r="AF4470"/>
  <c r="AH4469"/>
  <c r="AG4469"/>
  <c r="AF4469"/>
  <c r="AH4468"/>
  <c r="AG4468"/>
  <c r="AF4468"/>
  <c r="AH4467"/>
  <c r="AG4467"/>
  <c r="AF4467"/>
  <c r="AH4466"/>
  <c r="AG4466"/>
  <c r="AF4466"/>
  <c r="AH4465"/>
  <c r="AG4465"/>
  <c r="AF4465"/>
  <c r="AH4464"/>
  <c r="AG4464"/>
  <c r="AF4464"/>
  <c r="AH4463"/>
  <c r="AG4463"/>
  <c r="AF4463"/>
  <c r="AH4462"/>
  <c r="AG4462"/>
  <c r="AF4462"/>
  <c r="AH4461"/>
  <c r="AG4461"/>
  <c r="AF4461"/>
  <c r="AH4460"/>
  <c r="AG4460"/>
  <c r="AF4460"/>
  <c r="AH4459"/>
  <c r="AG4459"/>
  <c r="AF4459"/>
  <c r="AH4458"/>
  <c r="AG4458"/>
  <c r="AF4458"/>
  <c r="AH4457"/>
  <c r="AG4457"/>
  <c r="AF4457"/>
  <c r="AH4456"/>
  <c r="AG4456"/>
  <c r="AF4456"/>
  <c r="AH4455"/>
  <c r="AG4455"/>
  <c r="AF4455"/>
  <c r="AH4454"/>
  <c r="AG4454"/>
  <c r="AF4454"/>
  <c r="AH4453"/>
  <c r="AG4453"/>
  <c r="AF4453"/>
  <c r="AH4452"/>
  <c r="AG4452"/>
  <c r="AF4452"/>
  <c r="AH4451"/>
  <c r="AG4451"/>
  <c r="AF4451"/>
  <c r="AH4450"/>
  <c r="AG4450"/>
  <c r="AF4450"/>
  <c r="AH4449"/>
  <c r="AG4449"/>
  <c r="AF4449"/>
  <c r="AH4448"/>
  <c r="AG4448"/>
  <c r="AF4448"/>
  <c r="AH4447"/>
  <c r="AG4447"/>
  <c r="AF4447"/>
  <c r="AH4446"/>
  <c r="AG4446"/>
  <c r="AF4446"/>
  <c r="AH4445"/>
  <c r="AG4445"/>
  <c r="AF4445"/>
  <c r="AH4444"/>
  <c r="AG4444"/>
  <c r="AF4444"/>
  <c r="AH4443"/>
  <c r="AG4443"/>
  <c r="AF4443"/>
  <c r="AH4442"/>
  <c r="AG4442"/>
  <c r="AF4442"/>
  <c r="AH4441"/>
  <c r="AG4441"/>
  <c r="AF4441"/>
  <c r="AH4440"/>
  <c r="AG4440"/>
  <c r="AF4440"/>
  <c r="AH4439"/>
  <c r="AG4439"/>
  <c r="AF4439"/>
  <c r="AH4438"/>
  <c r="AG4438"/>
  <c r="AF4438"/>
  <c r="AH4437"/>
  <c r="AG4437"/>
  <c r="AF4437"/>
  <c r="AH4436"/>
  <c r="AG4436"/>
  <c r="AF4436"/>
  <c r="AH4435"/>
  <c r="AG4435"/>
  <c r="AF4435"/>
  <c r="AH4434"/>
  <c r="AG4434"/>
  <c r="AF4434"/>
  <c r="AH4433"/>
  <c r="AG4433"/>
  <c r="AF4433"/>
  <c r="AH4432"/>
  <c r="AG4432"/>
  <c r="AF4432"/>
  <c r="AH4431"/>
  <c r="AG4431"/>
  <c r="AF4431"/>
  <c r="AH4430"/>
  <c r="AG4430"/>
  <c r="AF4430"/>
  <c r="AH4429"/>
  <c r="AG4429"/>
  <c r="AF4429"/>
  <c r="AH4428"/>
  <c r="AG4428"/>
  <c r="AF4428"/>
  <c r="AH4427"/>
  <c r="AG4427"/>
  <c r="AF4427"/>
  <c r="AH4426"/>
  <c r="AG4426"/>
  <c r="AF4426"/>
  <c r="AH4425"/>
  <c r="AG4425"/>
  <c r="AF4425"/>
  <c r="AH4424"/>
  <c r="AG4424"/>
  <c r="AF4424"/>
  <c r="AH4423"/>
  <c r="AG4423"/>
  <c r="AF4423"/>
  <c r="AH4422"/>
  <c r="AG4422"/>
  <c r="AF4422"/>
  <c r="AH4421"/>
  <c r="AG4421"/>
  <c r="AF4421"/>
  <c r="AH4420"/>
  <c r="AG4420"/>
  <c r="AF4420"/>
  <c r="AH4419"/>
  <c r="AG4419"/>
  <c r="AF4419"/>
  <c r="AH4418"/>
  <c r="AG4418"/>
  <c r="AF4418"/>
  <c r="AH4417"/>
  <c r="AG4417"/>
  <c r="AF4417"/>
  <c r="AH4416"/>
  <c r="AG4416"/>
  <c r="AF4416"/>
  <c r="AH4415"/>
  <c r="AG4415"/>
  <c r="AF4415"/>
  <c r="AH4414"/>
  <c r="AG4414"/>
  <c r="AF4414"/>
  <c r="AH4413"/>
  <c r="AG4413"/>
  <c r="AF4413"/>
  <c r="AH4412"/>
  <c r="AG4412"/>
  <c r="AF4412"/>
  <c r="AH4411"/>
  <c r="AG4411"/>
  <c r="AF4411"/>
  <c r="AH4410"/>
  <c r="AG4410"/>
  <c r="AF4410"/>
  <c r="AH4409"/>
  <c r="AG4409"/>
  <c r="AF4409"/>
  <c r="AH4408"/>
  <c r="AG4408"/>
  <c r="AF4408"/>
  <c r="AH4407"/>
  <c r="AG4407"/>
  <c r="AF4407"/>
  <c r="AH4406"/>
  <c r="AG4406"/>
  <c r="AF4406"/>
  <c r="AH4405"/>
  <c r="AG4405"/>
  <c r="AF4405"/>
  <c r="AH4404"/>
  <c r="AG4404"/>
  <c r="AF4404"/>
  <c r="AH4403"/>
  <c r="AG4403"/>
  <c r="AF4403"/>
  <c r="AH4402"/>
  <c r="AG4402"/>
  <c r="AF4402"/>
  <c r="AH4401"/>
  <c r="AG4401"/>
  <c r="AF4401"/>
  <c r="AH4400"/>
  <c r="AG4400"/>
  <c r="AF4400"/>
  <c r="AH4399"/>
  <c r="AG4399"/>
  <c r="AF4399"/>
  <c r="AH4398"/>
  <c r="AG4398"/>
  <c r="AF4398"/>
  <c r="AH4397"/>
  <c r="AG4397"/>
  <c r="AF4397"/>
  <c r="AH4396"/>
  <c r="AG4396"/>
  <c r="AF4396"/>
  <c r="AH4395"/>
  <c r="AG4395"/>
  <c r="AF4395"/>
  <c r="AH4394"/>
  <c r="AG4394"/>
  <c r="AF4394"/>
  <c r="AH4393"/>
  <c r="AG4393"/>
  <c r="AF4393"/>
  <c r="AH4392"/>
  <c r="AG4392"/>
  <c r="AF4392"/>
  <c r="AH4391"/>
  <c r="AG4391"/>
  <c r="AF4391"/>
  <c r="AH4390"/>
  <c r="AG4390"/>
  <c r="AF4390"/>
  <c r="AH4389"/>
  <c r="AG4389"/>
  <c r="AF4389"/>
  <c r="AH4388"/>
  <c r="AG4388"/>
  <c r="AF4388"/>
  <c r="AH4387"/>
  <c r="AG4387"/>
  <c r="AF4387"/>
  <c r="AH4386"/>
  <c r="AG4386"/>
  <c r="AF4386"/>
  <c r="AH4385"/>
  <c r="AG4385"/>
  <c r="AF4385"/>
  <c r="AH4384"/>
  <c r="AG4384"/>
  <c r="AF4384"/>
  <c r="AH4383"/>
  <c r="AG4383"/>
  <c r="AF4383"/>
  <c r="AH4382"/>
  <c r="AG4382"/>
  <c r="AF4382"/>
  <c r="AH4381"/>
  <c r="AG4381"/>
  <c r="AF4381"/>
  <c r="AH4380"/>
  <c r="AG4380"/>
  <c r="AF4380"/>
  <c r="AH4379"/>
  <c r="AG4379"/>
  <c r="AF4379"/>
  <c r="AH4378"/>
  <c r="AG4378"/>
  <c r="AF4378"/>
  <c r="AH4377"/>
  <c r="AG4377"/>
  <c r="AF4377"/>
  <c r="AH4376"/>
  <c r="AG4376"/>
  <c r="AF4376"/>
  <c r="AH4375"/>
  <c r="AG4375"/>
  <c r="AF4375"/>
  <c r="AH4374"/>
  <c r="AG4374"/>
  <c r="AF4374"/>
  <c r="AH4373"/>
  <c r="AG4373"/>
  <c r="AF4373"/>
  <c r="AH4372"/>
  <c r="AG4372"/>
  <c r="AF4372"/>
  <c r="AH4371"/>
  <c r="AG4371"/>
  <c r="AF4371"/>
  <c r="AH4370"/>
  <c r="AG4370"/>
  <c r="AF4370"/>
  <c r="AH4369"/>
  <c r="AG4369"/>
  <c r="AF4369"/>
  <c r="AH4368"/>
  <c r="AG4368"/>
  <c r="AF4368"/>
  <c r="AH4367"/>
  <c r="AG4367"/>
  <c r="AF4367"/>
  <c r="AH4366"/>
  <c r="AG4366"/>
  <c r="AF4366"/>
  <c r="AH4365"/>
  <c r="AG4365"/>
  <c r="AF4365"/>
  <c r="AH4364"/>
  <c r="AG4364"/>
  <c r="AF4364"/>
  <c r="AH4363"/>
  <c r="AG4363"/>
  <c r="AF4363"/>
  <c r="AH4362"/>
  <c r="AG4362"/>
  <c r="AF4362"/>
  <c r="AH4361"/>
  <c r="AG4361"/>
  <c r="AF4361"/>
  <c r="AH4360"/>
  <c r="AG4360"/>
  <c r="AF4360"/>
  <c r="AH4359"/>
  <c r="AG4359"/>
  <c r="AF4359"/>
  <c r="AH4358"/>
  <c r="AG4358"/>
  <c r="AF4358"/>
  <c r="AH4357"/>
  <c r="AG4357"/>
  <c r="AF4357"/>
  <c r="AH4356"/>
  <c r="AG4356"/>
  <c r="AF4356"/>
  <c r="AH4355"/>
  <c r="AG4355"/>
  <c r="AF4355"/>
  <c r="AH4354"/>
  <c r="AG4354"/>
  <c r="AF4354"/>
  <c r="AH4353"/>
  <c r="AG4353"/>
  <c r="AF4353"/>
  <c r="AH4352"/>
  <c r="AG4352"/>
  <c r="AF4352"/>
  <c r="AH4351"/>
  <c r="AG4351"/>
  <c r="AF4351"/>
  <c r="AH4350"/>
  <c r="AG4350"/>
  <c r="AF4350"/>
  <c r="AH4349"/>
  <c r="AG4349"/>
  <c r="AF4349"/>
  <c r="AH4348"/>
  <c r="AG4348"/>
  <c r="AF4348"/>
  <c r="AH4347"/>
  <c r="AG4347"/>
  <c r="AF4347"/>
  <c r="AH4346"/>
  <c r="AG4346"/>
  <c r="AF4346"/>
  <c r="AH4345"/>
  <c r="AG4345"/>
  <c r="AF4345"/>
  <c r="AH4344"/>
  <c r="AG4344"/>
  <c r="AF4344"/>
  <c r="AH4343"/>
  <c r="AG4343"/>
  <c r="AF4343"/>
  <c r="AH4342"/>
  <c r="AG4342"/>
  <c r="AF4342"/>
  <c r="AH4341"/>
  <c r="AG4341"/>
  <c r="AF4341"/>
  <c r="AH4340"/>
  <c r="AG4340"/>
  <c r="AF4340"/>
  <c r="AH4339"/>
  <c r="AG4339"/>
  <c r="AF4339"/>
  <c r="AH4338"/>
  <c r="AG4338"/>
  <c r="AF4338"/>
  <c r="AH4337"/>
  <c r="AG4337"/>
  <c r="AF4337"/>
  <c r="AH4336"/>
  <c r="AG4336"/>
  <c r="AF4336"/>
  <c r="AH4335"/>
  <c r="AG4335"/>
  <c r="AF4335"/>
  <c r="AH4334"/>
  <c r="AG4334"/>
  <c r="AF4334"/>
  <c r="AH4333"/>
  <c r="AG4333"/>
  <c r="AF4333"/>
  <c r="AH4332"/>
  <c r="AG4332"/>
  <c r="AF4332"/>
  <c r="AH4331"/>
  <c r="AG4331"/>
  <c r="AF4331"/>
  <c r="AH4330"/>
  <c r="AG4330"/>
  <c r="AF4330"/>
  <c r="AH4329"/>
  <c r="AG4329"/>
  <c r="AF4329"/>
  <c r="AH4328"/>
  <c r="AG4328"/>
  <c r="AF4328"/>
  <c r="AH4327"/>
  <c r="AG4327"/>
  <c r="AF4327"/>
  <c r="AH4326"/>
  <c r="AG4326"/>
  <c r="AF4326"/>
  <c r="AH4325"/>
  <c r="AG4325"/>
  <c r="AF4325"/>
  <c r="AH4324"/>
  <c r="AG4324"/>
  <c r="AF4324"/>
  <c r="AH4323"/>
  <c r="AG4323"/>
  <c r="AF4323"/>
  <c r="AH4322"/>
  <c r="AG4322"/>
  <c r="AF4322"/>
  <c r="AH4321"/>
  <c r="AG4321"/>
  <c r="AF4321"/>
  <c r="AH4320"/>
  <c r="AG4320"/>
  <c r="AF4320"/>
  <c r="AH4319"/>
  <c r="AG4319"/>
  <c r="AF4319"/>
  <c r="AH4318"/>
  <c r="AG4318"/>
  <c r="AF4318"/>
  <c r="AH4317"/>
  <c r="AG4317"/>
  <c r="AF4317"/>
  <c r="AH4316"/>
  <c r="AG4316"/>
  <c r="AF4316"/>
  <c r="AH4315"/>
  <c r="AG4315"/>
  <c r="AF4315"/>
  <c r="AH4314"/>
  <c r="AG4314"/>
  <c r="AF4314"/>
  <c r="AH4313"/>
  <c r="AG4313"/>
  <c r="AF4313"/>
  <c r="AH4312"/>
  <c r="AG4312"/>
  <c r="AF4312"/>
  <c r="AH4311"/>
  <c r="AG4311"/>
  <c r="AF4311"/>
  <c r="AH4310"/>
  <c r="AG4310"/>
  <c r="AF4310"/>
  <c r="AH4309"/>
  <c r="AG4309"/>
  <c r="AF4309"/>
  <c r="AH4308"/>
  <c r="AG4308"/>
  <c r="AF4308"/>
  <c r="AH4307"/>
  <c r="AG4307"/>
  <c r="AF4307"/>
  <c r="AH4306"/>
  <c r="AG4306"/>
  <c r="AF4306"/>
  <c r="AH4305"/>
  <c r="AG4305"/>
  <c r="AF4305"/>
  <c r="AH4304"/>
  <c r="AG4304"/>
  <c r="AF4304"/>
  <c r="AH4303"/>
  <c r="AG4303"/>
  <c r="AF4303"/>
  <c r="AH4302"/>
  <c r="AG4302"/>
  <c r="AF4302"/>
  <c r="AH4301"/>
  <c r="AG4301"/>
  <c r="AF4301"/>
  <c r="AH4300"/>
  <c r="AG4300"/>
  <c r="AF4300"/>
  <c r="AH4299"/>
  <c r="AG4299"/>
  <c r="AF4299"/>
  <c r="AH4298"/>
  <c r="AG4298"/>
  <c r="AF4298"/>
  <c r="AH4297"/>
  <c r="AG4297"/>
  <c r="AF4297"/>
  <c r="AH4296"/>
  <c r="AG4296"/>
  <c r="AF4296"/>
  <c r="AH4295"/>
  <c r="AG4295"/>
  <c r="AF4295"/>
  <c r="AH4294"/>
  <c r="AG4294"/>
  <c r="AF4294"/>
  <c r="AH4293"/>
  <c r="AG4293"/>
  <c r="AF4293"/>
  <c r="AH4292"/>
  <c r="AG4292"/>
  <c r="AF4292"/>
  <c r="AH4291"/>
  <c r="AG4291"/>
  <c r="AF4291"/>
  <c r="AH4290"/>
  <c r="AG4290"/>
  <c r="AF4290"/>
  <c r="AH4289"/>
  <c r="AG4289"/>
  <c r="AF4289"/>
  <c r="AH4288"/>
  <c r="AG4288"/>
  <c r="AF4288"/>
  <c r="AH4287"/>
  <c r="AG4287"/>
  <c r="AF4287"/>
  <c r="AH4286"/>
  <c r="AG4286"/>
  <c r="AF4286"/>
  <c r="AH4285"/>
  <c r="AG4285"/>
  <c r="AF4285"/>
  <c r="AH4284"/>
  <c r="AG4284"/>
  <c r="AF4284"/>
  <c r="AH4283"/>
  <c r="AG4283"/>
  <c r="AF4283"/>
  <c r="AH4282"/>
  <c r="AG4282"/>
  <c r="AF4282"/>
  <c r="AH4281"/>
  <c r="AG4281"/>
  <c r="AF4281"/>
  <c r="AH4280"/>
  <c r="AG4280"/>
  <c r="AF4280"/>
  <c r="AH4279"/>
  <c r="AG4279"/>
  <c r="AF4279"/>
  <c r="AH4278"/>
  <c r="AG4278"/>
  <c r="AF4278"/>
  <c r="AH4277"/>
  <c r="AG4277"/>
  <c r="AF4277"/>
  <c r="AH4276"/>
  <c r="AG4276"/>
  <c r="AF4276"/>
  <c r="AH4275"/>
  <c r="AG4275"/>
  <c r="AF4275"/>
  <c r="AH4274"/>
  <c r="AG4274"/>
  <c r="AF4274"/>
  <c r="AH4273"/>
  <c r="AG4273"/>
  <c r="AF4273"/>
  <c r="AH4272"/>
  <c r="AG4272"/>
  <c r="AF4272"/>
  <c r="AH4271"/>
  <c r="AG4271"/>
  <c r="AF4271"/>
  <c r="AH4270"/>
  <c r="AG4270"/>
  <c r="AF4270"/>
  <c r="AH4269"/>
  <c r="AG4269"/>
  <c r="AF4269"/>
  <c r="AH4268"/>
  <c r="AG4268"/>
  <c r="AF4268"/>
  <c r="AH4267"/>
  <c r="AG4267"/>
  <c r="AF4267"/>
  <c r="AH4266"/>
  <c r="AG4266"/>
  <c r="AF4266"/>
  <c r="AH4265"/>
  <c r="AG4265"/>
  <c r="AF4265"/>
  <c r="AH4264"/>
  <c r="AG4264"/>
  <c r="AF4264"/>
  <c r="AH4263"/>
  <c r="AG4263"/>
  <c r="AF4263"/>
  <c r="AH4262"/>
  <c r="AG4262"/>
  <c r="AF4262"/>
  <c r="AH4261"/>
  <c r="AG4261"/>
  <c r="AF4261"/>
  <c r="AH4260"/>
  <c r="AG4260"/>
  <c r="AF4260"/>
  <c r="AH4259"/>
  <c r="AG4259"/>
  <c r="AF4259"/>
  <c r="AH4258"/>
  <c r="AG4258"/>
  <c r="AF4258"/>
  <c r="AH4257"/>
  <c r="AG4257"/>
  <c r="AF4257"/>
  <c r="AH4256"/>
  <c r="AG4256"/>
  <c r="AF4256"/>
  <c r="AH4255"/>
  <c r="AG4255"/>
  <c r="AF4255"/>
  <c r="AH4254"/>
  <c r="AG4254"/>
  <c r="AF4254"/>
  <c r="AH4253"/>
  <c r="AG4253"/>
  <c r="AF4253"/>
  <c r="AH4252"/>
  <c r="AG4252"/>
  <c r="AF4252"/>
  <c r="AH4251"/>
  <c r="AG4251"/>
  <c r="AF4251"/>
  <c r="AH4250"/>
  <c r="AG4250"/>
  <c r="AF4250"/>
  <c r="AH4249"/>
  <c r="AG4249"/>
  <c r="AF4249"/>
  <c r="AH4248"/>
  <c r="AG4248"/>
  <c r="AF4248"/>
  <c r="AH4247"/>
  <c r="AG4247"/>
  <c r="AF4247"/>
  <c r="AH4246"/>
  <c r="AG4246"/>
  <c r="AF4246"/>
  <c r="AH4245"/>
  <c r="AG4245"/>
  <c r="AF4245"/>
  <c r="AH4244"/>
  <c r="AG4244"/>
  <c r="AF4244"/>
  <c r="AH4243"/>
  <c r="AG4243"/>
  <c r="AF4243"/>
  <c r="AH4242"/>
  <c r="AG4242"/>
  <c r="AF4242"/>
  <c r="AH4241"/>
  <c r="AG4241"/>
  <c r="AF4241"/>
  <c r="AH4240"/>
  <c r="AG4240"/>
  <c r="AF4240"/>
  <c r="AH4239"/>
  <c r="AG4239"/>
  <c r="AF4239"/>
  <c r="AH4238"/>
  <c r="AG4238"/>
  <c r="AF4238"/>
  <c r="AH4237"/>
  <c r="AG4237"/>
  <c r="AF4237"/>
  <c r="AH4236"/>
  <c r="AG4236"/>
  <c r="AF4236"/>
  <c r="AH4235"/>
  <c r="AG4235"/>
  <c r="AF4235"/>
  <c r="AH4234"/>
  <c r="AG4234"/>
  <c r="AF4234"/>
  <c r="AH4233"/>
  <c r="AG4233"/>
  <c r="AF4233"/>
  <c r="AH4232"/>
  <c r="AG4232"/>
  <c r="AF4232"/>
  <c r="AH4231"/>
  <c r="AG4231"/>
  <c r="AF4231"/>
  <c r="AH4230"/>
  <c r="AG4230"/>
  <c r="AF4230"/>
  <c r="AH4229"/>
  <c r="AG4229"/>
  <c r="AF4229"/>
  <c r="AH4228"/>
  <c r="AG4228"/>
  <c r="AF4228"/>
  <c r="AH4227"/>
  <c r="AG4227"/>
  <c r="AF4227"/>
  <c r="AH4226"/>
  <c r="AG4226"/>
  <c r="AF4226"/>
  <c r="AH4225"/>
  <c r="AG4225"/>
  <c r="AF4225"/>
  <c r="AH4224"/>
  <c r="AG4224"/>
  <c r="AF4224"/>
  <c r="AH4223"/>
  <c r="AG4223"/>
  <c r="AF4223"/>
  <c r="AH4222"/>
  <c r="AG4222"/>
  <c r="AF4222"/>
  <c r="AH4221"/>
  <c r="AG4221"/>
  <c r="AF4221"/>
  <c r="AH4220"/>
  <c r="AG4220"/>
  <c r="AF4220"/>
  <c r="AH4219"/>
  <c r="AG4219"/>
  <c r="AF4219"/>
  <c r="AH4218"/>
  <c r="AG4218"/>
  <c r="AF4218"/>
  <c r="AH4217"/>
  <c r="AG4217"/>
  <c r="AF4217"/>
  <c r="AH4216"/>
  <c r="AG4216"/>
  <c r="AF4216"/>
  <c r="AH4215"/>
  <c r="AG4215"/>
  <c r="AF4215"/>
  <c r="AH4214"/>
  <c r="AG4214"/>
  <c r="AF4214"/>
  <c r="AH4213"/>
  <c r="AG4213"/>
  <c r="AF4213"/>
  <c r="AH4212"/>
  <c r="AG4212"/>
  <c r="AF4212"/>
  <c r="AH4211"/>
  <c r="AG4211"/>
  <c r="AF4211"/>
  <c r="AH4210"/>
  <c r="AG4210"/>
  <c r="AF4210"/>
  <c r="AH4209"/>
  <c r="AG4209"/>
  <c r="AF4209"/>
  <c r="AH4208"/>
  <c r="AG4208"/>
  <c r="AF4208"/>
  <c r="AH4207"/>
  <c r="AG4207"/>
  <c r="AF4207"/>
  <c r="AH4206"/>
  <c r="AG4206"/>
  <c r="AF4206"/>
  <c r="AH4205"/>
  <c r="AG4205"/>
  <c r="AF4205"/>
  <c r="AH4204"/>
  <c r="AG4204"/>
  <c r="AF4204"/>
  <c r="AH4203"/>
  <c r="AG4203"/>
  <c r="AF4203"/>
  <c r="AH4202"/>
  <c r="AG4202"/>
  <c r="AF4202"/>
  <c r="AH4201"/>
  <c r="AG4201"/>
  <c r="AF4201"/>
  <c r="AH4200"/>
  <c r="AG4200"/>
  <c r="AF4200"/>
  <c r="AH4199"/>
  <c r="AG4199"/>
  <c r="AF4199"/>
  <c r="AH4198"/>
  <c r="AG4198"/>
  <c r="AF4198"/>
  <c r="AH4197"/>
  <c r="AG4197"/>
  <c r="AF4197"/>
  <c r="AH4196"/>
  <c r="AG4196"/>
  <c r="AF4196"/>
  <c r="AH4195"/>
  <c r="AG4195"/>
  <c r="AF4195"/>
  <c r="AH4194"/>
  <c r="AG4194"/>
  <c r="AF4194"/>
  <c r="AH4193"/>
  <c r="AG4193"/>
  <c r="AF4193"/>
  <c r="AH4192"/>
  <c r="AG4192"/>
  <c r="AF4192"/>
  <c r="AH4191"/>
  <c r="AG4191"/>
  <c r="AF4191"/>
  <c r="AH4190"/>
  <c r="AG4190"/>
  <c r="AF4190"/>
  <c r="AH4189"/>
  <c r="AG4189"/>
  <c r="AF4189"/>
  <c r="AH4188"/>
  <c r="AG4188"/>
  <c r="AF4188"/>
  <c r="AH4187"/>
  <c r="AG4187"/>
  <c r="AF4187"/>
  <c r="AH4186"/>
  <c r="AG4186"/>
  <c r="AF4186"/>
  <c r="AH4185"/>
  <c r="AG4185"/>
  <c r="AF4185"/>
  <c r="AH4184"/>
  <c r="AG4184"/>
  <c r="AF4184"/>
  <c r="AH4183"/>
  <c r="AG4183"/>
  <c r="AF4183"/>
  <c r="AH4182"/>
  <c r="AG4182"/>
  <c r="AF4182"/>
  <c r="AH4181"/>
  <c r="AG4181"/>
  <c r="AF4181"/>
  <c r="AH4180"/>
  <c r="AG4180"/>
  <c r="AF4180"/>
  <c r="AH4179"/>
  <c r="AG4179"/>
  <c r="AF4179"/>
  <c r="AH4178"/>
  <c r="AG4178"/>
  <c r="AF4178"/>
  <c r="AH4177"/>
  <c r="AG4177"/>
  <c r="AF4177"/>
  <c r="AH4176"/>
  <c r="AG4176"/>
  <c r="AF4176"/>
  <c r="AH4175"/>
  <c r="AG4175"/>
  <c r="AF4175"/>
  <c r="AH4174"/>
  <c r="AG4174"/>
  <c r="AF4174"/>
  <c r="AH4173"/>
  <c r="AG4173"/>
  <c r="AF4173"/>
  <c r="AH4172"/>
  <c r="AG4172"/>
  <c r="AF4172"/>
  <c r="AH4171"/>
  <c r="AG4171"/>
  <c r="AF4171"/>
  <c r="AH4170"/>
  <c r="AG4170"/>
  <c r="AF4170"/>
  <c r="AH4169"/>
  <c r="AG4169"/>
  <c r="AF4169"/>
  <c r="AH4168"/>
  <c r="AG4168"/>
  <c r="AF4168"/>
  <c r="AH4167"/>
  <c r="AG4167"/>
  <c r="AF4167"/>
  <c r="AH4166"/>
  <c r="AG4166"/>
  <c r="AF4166"/>
  <c r="AH4165"/>
  <c r="AG4165"/>
  <c r="AF4165"/>
  <c r="AH4164"/>
  <c r="AG4164"/>
  <c r="AF4164"/>
  <c r="AH4163"/>
  <c r="AG4163"/>
  <c r="AF4163"/>
  <c r="AH4162"/>
  <c r="AG4162"/>
  <c r="AF4162"/>
  <c r="AH4161"/>
  <c r="AG4161"/>
  <c r="AF4161"/>
  <c r="AH4160"/>
  <c r="AG4160"/>
  <c r="AF4160"/>
  <c r="AH4159"/>
  <c r="AG4159"/>
  <c r="AF4159"/>
  <c r="AH4158"/>
  <c r="AG4158"/>
  <c r="AF4158"/>
  <c r="AH4157"/>
  <c r="AG4157"/>
  <c r="AF4157"/>
  <c r="AH4156"/>
  <c r="AG4156"/>
  <c r="AF4156"/>
  <c r="AH4155"/>
  <c r="AG4155"/>
  <c r="AF4155"/>
  <c r="AH4154"/>
  <c r="AG4154"/>
  <c r="AF4154"/>
  <c r="AH4153"/>
  <c r="AG4153"/>
  <c r="AF4153"/>
  <c r="AH4152"/>
  <c r="AG4152"/>
  <c r="AF4152"/>
  <c r="AH4151"/>
  <c r="AG4151"/>
  <c r="AF4151"/>
  <c r="AH4150"/>
  <c r="AG4150"/>
  <c r="AF4150"/>
  <c r="AH4149"/>
  <c r="AG4149"/>
  <c r="AF4149"/>
  <c r="AH4148"/>
  <c r="AG4148"/>
  <c r="AF4148"/>
  <c r="AH4147"/>
  <c r="AG4147"/>
  <c r="AF4147"/>
  <c r="AH4146"/>
  <c r="AG4146"/>
  <c r="AF4146"/>
  <c r="AH4145"/>
  <c r="AG4145"/>
  <c r="AF4145"/>
  <c r="AH4144"/>
  <c r="AG4144"/>
  <c r="AF4144"/>
  <c r="AH4143"/>
  <c r="AG4143"/>
  <c r="AF4143"/>
  <c r="AH4142"/>
  <c r="AG4142"/>
  <c r="AF4142"/>
  <c r="AH4141"/>
  <c r="AG4141"/>
  <c r="AF4141"/>
  <c r="AH4140"/>
  <c r="AG4140"/>
  <c r="AF4140"/>
  <c r="AH4139"/>
  <c r="AG4139"/>
  <c r="AF4139"/>
  <c r="AH4138"/>
  <c r="AG4138"/>
  <c r="AF4138"/>
  <c r="AH4137"/>
  <c r="AG4137"/>
  <c r="AF4137"/>
  <c r="AH4136"/>
  <c r="AG4136"/>
  <c r="AF4136"/>
  <c r="AH4135"/>
  <c r="AG4135"/>
  <c r="AF4135"/>
  <c r="AH4134"/>
  <c r="AG4134"/>
  <c r="AF4134"/>
  <c r="AH4133"/>
  <c r="AG4133"/>
  <c r="AF4133"/>
  <c r="AH4132"/>
  <c r="AG4132"/>
  <c r="AF4132"/>
  <c r="AH4131"/>
  <c r="AG4131"/>
  <c r="AF4131"/>
  <c r="AH4130"/>
  <c r="AG4130"/>
  <c r="AF4130"/>
  <c r="AH4129"/>
  <c r="AG4129"/>
  <c r="AF4129"/>
  <c r="AH4128"/>
  <c r="AG4128"/>
  <c r="AF4128"/>
  <c r="AH4127"/>
  <c r="AG4127"/>
  <c r="AF4127"/>
  <c r="AH4126"/>
  <c r="AG4126"/>
  <c r="AF4126"/>
  <c r="AH4125"/>
  <c r="AG4125"/>
  <c r="AF4125"/>
  <c r="AH4124"/>
  <c r="AG4124"/>
  <c r="AF4124"/>
  <c r="AH4123"/>
  <c r="AG4123"/>
  <c r="AF4123"/>
  <c r="AH4122"/>
  <c r="AG4122"/>
  <c r="AF4122"/>
  <c r="AH4121"/>
  <c r="AG4121"/>
  <c r="AF4121"/>
  <c r="AH4120"/>
  <c r="AG4120"/>
  <c r="AF4120"/>
  <c r="AH4119"/>
  <c r="AG4119"/>
  <c r="AF4119"/>
  <c r="AH4118"/>
  <c r="AG4118"/>
  <c r="AF4118"/>
  <c r="AH4117"/>
  <c r="AG4117"/>
  <c r="AF4117"/>
  <c r="AH4116"/>
  <c r="AG4116"/>
  <c r="AF4116"/>
  <c r="AH4115"/>
  <c r="AG4115"/>
  <c r="AF4115"/>
  <c r="AH4114"/>
  <c r="AG4114"/>
  <c r="AF4114"/>
  <c r="AH4113"/>
  <c r="AG4113"/>
  <c r="AF4113"/>
  <c r="AH4112"/>
  <c r="AG4112"/>
  <c r="AF4112"/>
  <c r="AH4111"/>
  <c r="AG4111"/>
  <c r="AF4111"/>
  <c r="AH4110"/>
  <c r="AG4110"/>
  <c r="AF4110"/>
  <c r="AH4109"/>
  <c r="AG4109"/>
  <c r="AF4109"/>
  <c r="AH4108"/>
  <c r="AG4108"/>
  <c r="AF4108"/>
  <c r="AH4107"/>
  <c r="AG4107"/>
  <c r="AF4107"/>
  <c r="AH4106"/>
  <c r="AG4106"/>
  <c r="AF4106"/>
  <c r="AH4105"/>
  <c r="AG4105"/>
  <c r="AF4105"/>
  <c r="AH4104"/>
  <c r="AG4104"/>
  <c r="AF4104"/>
  <c r="AH4103"/>
  <c r="AG4103"/>
  <c r="AF4103"/>
  <c r="AH4102"/>
  <c r="AG4102"/>
  <c r="AF4102"/>
  <c r="AH4101"/>
  <c r="AG4101"/>
  <c r="AF4101"/>
  <c r="AH4100"/>
  <c r="AG4100"/>
  <c r="AF4100"/>
  <c r="AH4099"/>
  <c r="AG4099"/>
  <c r="AF4099"/>
  <c r="AH4098"/>
  <c r="AG4098"/>
  <c r="AF4098"/>
  <c r="AH4097"/>
  <c r="AG4097"/>
  <c r="AF4097"/>
  <c r="AH4096"/>
  <c r="AG4096"/>
  <c r="AF4096"/>
  <c r="AH4095"/>
  <c r="AG4095"/>
  <c r="AF4095"/>
  <c r="AH4094"/>
  <c r="AG4094"/>
  <c r="AF4094"/>
  <c r="AH4093"/>
  <c r="AG4093"/>
  <c r="AF4093"/>
  <c r="AH4092"/>
  <c r="AG4092"/>
  <c r="AF4092"/>
  <c r="AH4091"/>
  <c r="AG4091"/>
  <c r="AF4091"/>
  <c r="AH4090"/>
  <c r="AG4090"/>
  <c r="AF4090"/>
  <c r="AH4089"/>
  <c r="AG4089"/>
  <c r="AF4089"/>
  <c r="AH4088"/>
  <c r="AG4088"/>
  <c r="AF4088"/>
  <c r="AH4087"/>
  <c r="AG4087"/>
  <c r="AF4087"/>
  <c r="AH4086"/>
  <c r="AG4086"/>
  <c r="AF4086"/>
  <c r="AH4085"/>
  <c r="AG4085"/>
  <c r="AF4085"/>
  <c r="AH4084"/>
  <c r="AG4084"/>
  <c r="AF4084"/>
  <c r="AH4083"/>
  <c r="AG4083"/>
  <c r="AF4083"/>
  <c r="AH4082"/>
  <c r="AG4082"/>
  <c r="AF4082"/>
  <c r="AH4081"/>
  <c r="AG4081"/>
  <c r="AF4081"/>
  <c r="AH4080"/>
  <c r="AG4080"/>
  <c r="AF4080"/>
  <c r="AH4079"/>
  <c r="AG4079"/>
  <c r="AF4079"/>
  <c r="AH4078"/>
  <c r="AG4078"/>
  <c r="AF4078"/>
  <c r="AH4077"/>
  <c r="AG4077"/>
  <c r="AF4077"/>
  <c r="AH4076"/>
  <c r="AG4076"/>
  <c r="AF4076"/>
  <c r="AH4075"/>
  <c r="AG4075"/>
  <c r="AF4075"/>
  <c r="AH4074"/>
  <c r="AG4074"/>
  <c r="AF4074"/>
  <c r="AH4073"/>
  <c r="AG4073"/>
  <c r="AF4073"/>
  <c r="AH4072"/>
  <c r="AG4072"/>
  <c r="AF4072"/>
  <c r="AH4071"/>
  <c r="AG4071"/>
  <c r="AF4071"/>
  <c r="AH4070"/>
  <c r="AG4070"/>
  <c r="AF4070"/>
  <c r="AH4069"/>
  <c r="AG4069"/>
  <c r="AF4069"/>
  <c r="AH4068"/>
  <c r="AG4068"/>
  <c r="AF4068"/>
  <c r="AH4067"/>
  <c r="AG4067"/>
  <c r="AF4067"/>
  <c r="AH4066"/>
  <c r="AG4066"/>
  <c r="AF4066"/>
  <c r="AH4065"/>
  <c r="AG4065"/>
  <c r="AF4065"/>
  <c r="AH4064"/>
  <c r="AG4064"/>
  <c r="AF4064"/>
  <c r="AH4063"/>
  <c r="AG4063"/>
  <c r="AF4063"/>
  <c r="AH4062"/>
  <c r="AG4062"/>
  <c r="AF4062"/>
  <c r="AH4061"/>
  <c r="AG4061"/>
  <c r="AF4061"/>
  <c r="AH4060"/>
  <c r="AG4060"/>
  <c r="AF4060"/>
  <c r="AH4059"/>
  <c r="AG4059"/>
  <c r="AF4059"/>
  <c r="AH4058"/>
  <c r="AG4058"/>
  <c r="AF4058"/>
  <c r="AH4057"/>
  <c r="AG4057"/>
  <c r="AF4057"/>
  <c r="AH4056"/>
  <c r="AG4056"/>
  <c r="AF4056"/>
  <c r="AH4055"/>
  <c r="AG4055"/>
  <c r="AF4055"/>
  <c r="AH4054"/>
  <c r="AG4054"/>
  <c r="AF4054"/>
  <c r="AH4053"/>
  <c r="AG4053"/>
  <c r="AF4053"/>
  <c r="AH4052"/>
  <c r="AG4052"/>
  <c r="AF4052"/>
  <c r="AH4051"/>
  <c r="AG4051"/>
  <c r="AF4051"/>
  <c r="AH4050"/>
  <c r="AG4050"/>
  <c r="AF4050"/>
  <c r="AH4049"/>
  <c r="AG4049"/>
  <c r="AF4049"/>
  <c r="AH4048"/>
  <c r="AG4048"/>
  <c r="AF4048"/>
  <c r="AH4047"/>
  <c r="AG4047"/>
  <c r="AF4047"/>
  <c r="AH4046"/>
  <c r="AG4046"/>
  <c r="AF4046"/>
  <c r="AH4045"/>
  <c r="AG4045"/>
  <c r="AF4045"/>
  <c r="AH4044"/>
  <c r="AG4044"/>
  <c r="AF4044"/>
  <c r="AH4043"/>
  <c r="AG4043"/>
  <c r="AF4043"/>
  <c r="AH4042"/>
  <c r="AG4042"/>
  <c r="AF4042"/>
  <c r="AH4041"/>
  <c r="AG4041"/>
  <c r="AF4041"/>
  <c r="AH4040"/>
  <c r="AG4040"/>
  <c r="AF4040"/>
  <c r="AH4039"/>
  <c r="AG4039"/>
  <c r="AF4039"/>
  <c r="AH4038"/>
  <c r="AG4038"/>
  <c r="AF4038"/>
  <c r="AH4037"/>
  <c r="AG4037"/>
  <c r="AF4037"/>
  <c r="AH4036"/>
  <c r="AG4036"/>
  <c r="AF4036"/>
  <c r="AH4035"/>
  <c r="AG4035"/>
  <c r="AF4035"/>
  <c r="AH4034"/>
  <c r="AG4034"/>
  <c r="AF4034"/>
  <c r="AH4033"/>
  <c r="AG4033"/>
  <c r="AF4033"/>
  <c r="AH4032"/>
  <c r="AG4032"/>
  <c r="AF4032"/>
  <c r="AH4031"/>
  <c r="AG4031"/>
  <c r="AF4031"/>
  <c r="AH4030"/>
  <c r="AG4030"/>
  <c r="AF4030"/>
  <c r="AH4029"/>
  <c r="AG4029"/>
  <c r="AF4029"/>
  <c r="AH4028"/>
  <c r="AG4028"/>
  <c r="AF4028"/>
  <c r="AH4027"/>
  <c r="AG4027"/>
  <c r="AF4027"/>
  <c r="AH4026"/>
  <c r="AG4026"/>
  <c r="AF4026"/>
  <c r="AH4025"/>
  <c r="AG4025"/>
  <c r="AF4025"/>
  <c r="AH4024"/>
  <c r="AG4024"/>
  <c r="AF4024"/>
  <c r="AH4023"/>
  <c r="AG4023"/>
  <c r="AF4023"/>
  <c r="AH4022"/>
  <c r="AG4022"/>
  <c r="AF4022"/>
  <c r="AH4021"/>
  <c r="AG4021"/>
  <c r="AF4021"/>
  <c r="AH4020"/>
  <c r="AG4020"/>
  <c r="AF4020"/>
  <c r="AH4019"/>
  <c r="AG4019"/>
  <c r="AF4019"/>
  <c r="AH4018"/>
  <c r="AG4018"/>
  <c r="AF4018"/>
  <c r="AH4017"/>
  <c r="AG4017"/>
  <c r="AF4017"/>
  <c r="AH4016"/>
  <c r="AG4016"/>
  <c r="AF4016"/>
  <c r="AH4015"/>
  <c r="AG4015"/>
  <c r="AF4015"/>
  <c r="AH4014"/>
  <c r="AG4014"/>
  <c r="AF4014"/>
  <c r="AH4013"/>
  <c r="AG4013"/>
  <c r="AF4013"/>
  <c r="AH4012"/>
  <c r="AG4012"/>
  <c r="AF4012"/>
  <c r="AH4011"/>
  <c r="AG4011"/>
  <c r="AF4011"/>
  <c r="AH4010"/>
  <c r="AG4010"/>
  <c r="AF4010"/>
  <c r="AH4009"/>
  <c r="AG4009"/>
  <c r="AF4009"/>
  <c r="AH4008"/>
  <c r="AG4008"/>
  <c r="AF4008"/>
  <c r="AH4007"/>
  <c r="AG4007"/>
  <c r="AF4007"/>
  <c r="AH4006"/>
  <c r="AG4006"/>
  <c r="AF4006"/>
  <c r="AH4005"/>
  <c r="AG4005"/>
  <c r="AF4005"/>
  <c r="AH4004"/>
  <c r="AG4004"/>
  <c r="AF4004"/>
  <c r="AH4003"/>
  <c r="AG4003"/>
  <c r="AF4003"/>
  <c r="AH4002"/>
  <c r="AG4002"/>
  <c r="AF4002"/>
  <c r="AH4001"/>
  <c r="AG4001"/>
  <c r="AF4001"/>
  <c r="AH4000"/>
  <c r="AG4000"/>
  <c r="AF4000"/>
  <c r="AH3999"/>
  <c r="AG3999"/>
  <c r="AF3999"/>
  <c r="AH3998"/>
  <c r="AG3998"/>
  <c r="AF3998"/>
  <c r="AH3997"/>
  <c r="AG3997"/>
  <c r="AF3997"/>
  <c r="AH3996"/>
  <c r="AG3996"/>
  <c r="AF3996"/>
  <c r="AH3995"/>
  <c r="AG3995"/>
  <c r="AF3995"/>
  <c r="AH3994"/>
  <c r="AG3994"/>
  <c r="AF3994"/>
  <c r="AH3993"/>
  <c r="AG3993"/>
  <c r="AF3993"/>
  <c r="AH3992"/>
  <c r="AG3992"/>
  <c r="AF3992"/>
  <c r="AH3991"/>
  <c r="AG3991"/>
  <c r="AF3991"/>
  <c r="AH3990"/>
  <c r="AG3990"/>
  <c r="AF3990"/>
  <c r="AH3989"/>
  <c r="AG3989"/>
  <c r="AF3989"/>
  <c r="AH3988"/>
  <c r="AG3988"/>
  <c r="AF3988"/>
  <c r="AH3987"/>
  <c r="AG3987"/>
  <c r="AF3987"/>
  <c r="AH3986"/>
  <c r="AG3986"/>
  <c r="AF3986"/>
  <c r="AH3985"/>
  <c r="AG3985"/>
  <c r="AF3985"/>
  <c r="AH3984"/>
  <c r="AG3984"/>
  <c r="AF3984"/>
  <c r="AH3983"/>
  <c r="AG3983"/>
  <c r="AF3983"/>
  <c r="AH3982"/>
  <c r="AG3982"/>
  <c r="AF3982"/>
  <c r="AH3981"/>
  <c r="AG3981"/>
  <c r="AF3981"/>
  <c r="AH3980"/>
  <c r="AG3980"/>
  <c r="AF3980"/>
  <c r="AH3979"/>
  <c r="AG3979"/>
  <c r="AF3979"/>
  <c r="AH3978"/>
  <c r="AG3978"/>
  <c r="AF3978"/>
  <c r="AH3977"/>
  <c r="AG3977"/>
  <c r="AF3977"/>
  <c r="AH3976"/>
  <c r="AG3976"/>
  <c r="AF3976"/>
  <c r="AH3975"/>
  <c r="AG3975"/>
  <c r="AF3975"/>
  <c r="AH3974"/>
  <c r="AG3974"/>
  <c r="AF3974"/>
  <c r="AH3973"/>
  <c r="AG3973"/>
  <c r="AF3973"/>
  <c r="AH3972"/>
  <c r="AG3972"/>
  <c r="AF3972"/>
  <c r="AH3971"/>
  <c r="AG3971"/>
  <c r="AF3971"/>
  <c r="AH3970"/>
  <c r="AG3970"/>
  <c r="AF3970"/>
  <c r="AH3969"/>
  <c r="AG3969"/>
  <c r="AF3969"/>
  <c r="AH3968"/>
  <c r="AG3968"/>
  <c r="AF3968"/>
  <c r="AH3967"/>
  <c r="AG3967"/>
  <c r="AF3967"/>
  <c r="AH3966"/>
  <c r="AG3966"/>
  <c r="AF3966"/>
  <c r="AH3965"/>
  <c r="AG3965"/>
  <c r="AF3965"/>
  <c r="AH3964"/>
  <c r="AG3964"/>
  <c r="AF3964"/>
  <c r="AH3963"/>
  <c r="AG3963"/>
  <c r="AF3963"/>
  <c r="AH3962"/>
  <c r="AG3962"/>
  <c r="AF3962"/>
  <c r="AH3961"/>
  <c r="AG3961"/>
  <c r="AF3961"/>
  <c r="AH3960"/>
  <c r="AG3960"/>
  <c r="AF3960"/>
  <c r="AH3959"/>
  <c r="AG3959"/>
  <c r="AF3959"/>
  <c r="AH3958"/>
  <c r="AG3958"/>
  <c r="AF3958"/>
  <c r="AH3957"/>
  <c r="AG3957"/>
  <c r="AF3957"/>
  <c r="AH3956"/>
  <c r="AG3956"/>
  <c r="AF3956"/>
  <c r="AH3955"/>
  <c r="AG3955"/>
  <c r="AF3955"/>
  <c r="AH3954"/>
  <c r="AG3954"/>
  <c r="AF3954"/>
  <c r="AH3953"/>
  <c r="AG3953"/>
  <c r="AF3953"/>
  <c r="AH3952"/>
  <c r="AG3952"/>
  <c r="AF3952"/>
  <c r="AH3951"/>
  <c r="AG3951"/>
  <c r="AF3951"/>
  <c r="AH3950"/>
  <c r="AG3950"/>
  <c r="AF3950"/>
  <c r="AH3949"/>
  <c r="AG3949"/>
  <c r="AF3949"/>
  <c r="AH3948"/>
  <c r="AG3948"/>
  <c r="AF3948"/>
  <c r="AH3947"/>
  <c r="AG3947"/>
  <c r="AF3947"/>
  <c r="AH3946"/>
  <c r="AG3946"/>
  <c r="AF3946"/>
  <c r="AH3945"/>
  <c r="AG3945"/>
  <c r="AF3945"/>
  <c r="AH3944"/>
  <c r="AG3944"/>
  <c r="AF3944"/>
  <c r="AH3943"/>
  <c r="AG3943"/>
  <c r="AF3943"/>
  <c r="AH3942"/>
  <c r="AG3942"/>
  <c r="AF3942"/>
  <c r="AH3941"/>
  <c r="AG3941"/>
  <c r="AF3941"/>
  <c r="AH3940"/>
  <c r="AG3940"/>
  <c r="AF3940"/>
  <c r="AH3939"/>
  <c r="AG3939"/>
  <c r="AF3939"/>
  <c r="AH3938"/>
  <c r="AG3938"/>
  <c r="AF3938"/>
  <c r="AH3937"/>
  <c r="AG3937"/>
  <c r="AF3937"/>
  <c r="AH3936"/>
  <c r="AG3936"/>
  <c r="AF3936"/>
  <c r="AH3935"/>
  <c r="AG3935"/>
  <c r="AF3935"/>
  <c r="AH3934"/>
  <c r="AG3934"/>
  <c r="AF3934"/>
  <c r="AH3933"/>
  <c r="AG3933"/>
  <c r="AF3933"/>
  <c r="AH3932"/>
  <c r="AG3932"/>
  <c r="AF3932"/>
  <c r="AH3931"/>
  <c r="AG3931"/>
  <c r="AF3931"/>
  <c r="AH3930"/>
  <c r="AG3930"/>
  <c r="AF3930"/>
  <c r="AH3929"/>
  <c r="AG3929"/>
  <c r="AF3929"/>
  <c r="AH3928"/>
  <c r="AG3928"/>
  <c r="AF3928"/>
  <c r="AH3927"/>
  <c r="AG3927"/>
  <c r="AF3927"/>
  <c r="AH3926"/>
  <c r="AG3926"/>
  <c r="AF3926"/>
  <c r="AH3925"/>
  <c r="AG3925"/>
  <c r="AF3925"/>
  <c r="AH3924"/>
  <c r="AG3924"/>
  <c r="AF3924"/>
  <c r="AH3923"/>
  <c r="AG3923"/>
  <c r="AF3923"/>
  <c r="AH3922"/>
  <c r="AG3922"/>
  <c r="AF3922"/>
  <c r="AH3921"/>
  <c r="AG3921"/>
  <c r="AF3921"/>
  <c r="AH3920"/>
  <c r="AG3920"/>
  <c r="AF3920"/>
  <c r="AH3919"/>
  <c r="AG3919"/>
  <c r="AF3919"/>
  <c r="AH3918"/>
  <c r="AG3918"/>
  <c r="AF3918"/>
  <c r="AH3917"/>
  <c r="AG3917"/>
  <c r="AF3917"/>
  <c r="AH3916"/>
  <c r="AG3916"/>
  <c r="AF3916"/>
  <c r="AH3915"/>
  <c r="AG3915"/>
  <c r="AF3915"/>
  <c r="AH3914"/>
  <c r="AG3914"/>
  <c r="AF3914"/>
  <c r="AH3913"/>
  <c r="AG3913"/>
  <c r="AF3913"/>
  <c r="AH3912"/>
  <c r="AG3912"/>
  <c r="AF3912"/>
  <c r="AH3911"/>
  <c r="AG3911"/>
  <c r="AF3911"/>
  <c r="AH3910"/>
  <c r="AG3910"/>
  <c r="AF3910"/>
  <c r="AH3909"/>
  <c r="AG3909"/>
  <c r="AF3909"/>
  <c r="AH3908"/>
  <c r="AG3908"/>
  <c r="AF3908"/>
  <c r="AH3907"/>
  <c r="AG3907"/>
  <c r="AF3907"/>
  <c r="AH3906"/>
  <c r="AG3906"/>
  <c r="AF3906"/>
  <c r="AH3905"/>
  <c r="AG3905"/>
  <c r="AF3905"/>
  <c r="AH3904"/>
  <c r="AG3904"/>
  <c r="AF3904"/>
  <c r="AH3903"/>
  <c r="AG3903"/>
  <c r="AF3903"/>
  <c r="AH3902"/>
  <c r="AG3902"/>
  <c r="AF3902"/>
  <c r="AH3901"/>
  <c r="AG3901"/>
  <c r="AF3901"/>
  <c r="AH3900"/>
  <c r="AG3900"/>
  <c r="AF3900"/>
  <c r="AH3899"/>
  <c r="AG3899"/>
  <c r="AF3899"/>
  <c r="AH3898"/>
  <c r="AG3898"/>
  <c r="AF3898"/>
  <c r="AH3897"/>
  <c r="AG3897"/>
  <c r="AF3897"/>
  <c r="AH3896"/>
  <c r="AG3896"/>
  <c r="AF3896"/>
  <c r="AH3895"/>
  <c r="AG3895"/>
  <c r="AF3895"/>
  <c r="AH3894"/>
  <c r="AG3894"/>
  <c r="AF3894"/>
  <c r="AH3893"/>
  <c r="AG3893"/>
  <c r="AF3893"/>
  <c r="AH3892"/>
  <c r="AG3892"/>
  <c r="AF3892"/>
  <c r="AH3891"/>
  <c r="AG3891"/>
  <c r="AF3891"/>
  <c r="AH3890"/>
  <c r="AG3890"/>
  <c r="AF3890"/>
  <c r="AH3889"/>
  <c r="AG3889"/>
  <c r="AF3889"/>
  <c r="AH3888"/>
  <c r="AG3888"/>
  <c r="AF3888"/>
  <c r="AH3887"/>
  <c r="AG3887"/>
  <c r="AF3887"/>
  <c r="AH3886"/>
  <c r="AG3886"/>
  <c r="AF3886"/>
  <c r="AH3885"/>
  <c r="AG3885"/>
  <c r="AF3885"/>
  <c r="AH3884"/>
  <c r="AG3884"/>
  <c r="AF3884"/>
  <c r="AH3883"/>
  <c r="AG3883"/>
  <c r="AF3883"/>
  <c r="AH3882"/>
  <c r="AG3882"/>
  <c r="AF3882"/>
  <c r="AH3881"/>
  <c r="AG3881"/>
  <c r="AF3881"/>
  <c r="AH3880"/>
  <c r="AG3880"/>
  <c r="AF3880"/>
  <c r="AH3879"/>
  <c r="AG3879"/>
  <c r="AF3879"/>
  <c r="AH3878"/>
  <c r="AG3878"/>
  <c r="AF3878"/>
  <c r="AH3877"/>
  <c r="AG3877"/>
  <c r="AF3877"/>
  <c r="AH3876"/>
  <c r="AG3876"/>
  <c r="AF3876"/>
  <c r="AH3875"/>
  <c r="AG3875"/>
  <c r="AF3875"/>
  <c r="AH3874"/>
  <c r="AG3874"/>
  <c r="AF3874"/>
  <c r="AH3873"/>
  <c r="AG3873"/>
  <c r="AF3873"/>
  <c r="AH3872"/>
  <c r="AG3872"/>
  <c r="AF3872"/>
  <c r="AH3871"/>
  <c r="AG3871"/>
  <c r="AF3871"/>
  <c r="AH3870"/>
  <c r="AG3870"/>
  <c r="AF3870"/>
  <c r="AH3869"/>
  <c r="AG3869"/>
  <c r="AF3869"/>
  <c r="AH3868"/>
  <c r="AG3868"/>
  <c r="AF3868"/>
  <c r="AH3867"/>
  <c r="AG3867"/>
  <c r="AF3867"/>
  <c r="AH3866"/>
  <c r="AG3866"/>
  <c r="AF3866"/>
  <c r="AH3865"/>
  <c r="AG3865"/>
  <c r="AF3865"/>
  <c r="AH3864"/>
  <c r="AG3864"/>
  <c r="AF3864"/>
  <c r="AH3863"/>
  <c r="AG3863"/>
  <c r="AF3863"/>
  <c r="AH3862"/>
  <c r="AG3862"/>
  <c r="AF3862"/>
  <c r="AH3861"/>
  <c r="AG3861"/>
  <c r="AF3861"/>
  <c r="AH3860"/>
  <c r="AG3860"/>
  <c r="AF3860"/>
  <c r="AH3859"/>
  <c r="AG3859"/>
  <c r="AF3859"/>
  <c r="AH3858"/>
  <c r="AG3858"/>
  <c r="AF3858"/>
  <c r="AH3857"/>
  <c r="AG3857"/>
  <c r="AF3857"/>
  <c r="AH3856"/>
  <c r="AG3856"/>
  <c r="AF3856"/>
  <c r="AH3855"/>
  <c r="AG3855"/>
  <c r="AF3855"/>
  <c r="AH3854"/>
  <c r="AG3854"/>
  <c r="AF3854"/>
  <c r="AH3853"/>
  <c r="AG3853"/>
  <c r="AF3853"/>
  <c r="AH3852"/>
  <c r="AG3852"/>
  <c r="AF3852"/>
  <c r="AH3851"/>
  <c r="AG3851"/>
  <c r="AF3851"/>
  <c r="AH3850"/>
  <c r="AG3850"/>
  <c r="AF3850"/>
  <c r="AH3849"/>
  <c r="AG3849"/>
  <c r="AF3849"/>
  <c r="AH3848"/>
  <c r="AG3848"/>
  <c r="AF3848"/>
  <c r="AH3847"/>
  <c r="AG3847"/>
  <c r="AF3847"/>
  <c r="AH3846"/>
  <c r="AG3846"/>
  <c r="AF3846"/>
  <c r="AH3845"/>
  <c r="AG3845"/>
  <c r="AF3845"/>
  <c r="AH3844"/>
  <c r="AG3844"/>
  <c r="AF3844"/>
  <c r="AH3843"/>
  <c r="AG3843"/>
  <c r="AF3843"/>
  <c r="AH3842"/>
  <c r="AG3842"/>
  <c r="AF3842"/>
  <c r="AH3841"/>
  <c r="AG3841"/>
  <c r="AF3841"/>
  <c r="AH3840"/>
  <c r="AG3840"/>
  <c r="AF3840"/>
  <c r="AH3839"/>
  <c r="AG3839"/>
  <c r="AF3839"/>
  <c r="AH3838"/>
  <c r="AG3838"/>
  <c r="AF3838"/>
  <c r="AH3837"/>
  <c r="AG3837"/>
  <c r="AF3837"/>
  <c r="AH3836"/>
  <c r="AG3836"/>
  <c r="AF3836"/>
  <c r="AH3835"/>
  <c r="AG3835"/>
  <c r="AF3835"/>
  <c r="AH3834"/>
  <c r="AG3834"/>
  <c r="AF3834"/>
  <c r="AH3833"/>
  <c r="AG3833"/>
  <c r="AF3833"/>
  <c r="AH3832"/>
  <c r="AG3832"/>
  <c r="AF3832"/>
  <c r="AH3831"/>
  <c r="AG3831"/>
  <c r="AF3831"/>
  <c r="AH3830"/>
  <c r="AG3830"/>
  <c r="AF3830"/>
  <c r="AH3829"/>
  <c r="AG3829"/>
  <c r="AF3829"/>
  <c r="AH3828"/>
  <c r="AG3828"/>
  <c r="AF3828"/>
  <c r="AH3827"/>
  <c r="AG3827"/>
  <c r="AF3827"/>
  <c r="AH3826"/>
  <c r="AG3826"/>
  <c r="AF3826"/>
  <c r="AH3825"/>
  <c r="AG3825"/>
  <c r="AF3825"/>
  <c r="AH3824"/>
  <c r="AG3824"/>
  <c r="AF3824"/>
  <c r="AH3823"/>
  <c r="AG3823"/>
  <c r="AF3823"/>
  <c r="AH3822"/>
  <c r="AG3822"/>
  <c r="AF3822"/>
  <c r="AH3821"/>
  <c r="AG3821"/>
  <c r="AF3821"/>
  <c r="AH3820"/>
  <c r="AG3820"/>
  <c r="AF3820"/>
  <c r="AH3819"/>
  <c r="AG3819"/>
  <c r="AF3819"/>
  <c r="AH3818"/>
  <c r="AG3818"/>
  <c r="AF3818"/>
  <c r="AH3817"/>
  <c r="AG3817"/>
  <c r="AF3817"/>
  <c r="AH3816"/>
  <c r="AG3816"/>
  <c r="AF3816"/>
  <c r="AH3815"/>
  <c r="AG3815"/>
  <c r="AF3815"/>
  <c r="AH3814"/>
  <c r="AG3814"/>
  <c r="AF3814"/>
  <c r="AH3813"/>
  <c r="AG3813"/>
  <c r="AF3813"/>
  <c r="AH3812"/>
  <c r="AG3812"/>
  <c r="AF3812"/>
  <c r="AH3811"/>
  <c r="AG3811"/>
  <c r="AF3811"/>
  <c r="AH3810"/>
  <c r="AG3810"/>
  <c r="AF3810"/>
  <c r="AH3809"/>
  <c r="AG3809"/>
  <c r="AF3809"/>
  <c r="AH3808"/>
  <c r="AG3808"/>
  <c r="AF3808"/>
  <c r="AH3807"/>
  <c r="AG3807"/>
  <c r="AF3807"/>
  <c r="AH3806"/>
  <c r="AG3806"/>
  <c r="AF3806"/>
  <c r="AH3805"/>
  <c r="AG3805"/>
  <c r="AF3805"/>
  <c r="AH3804"/>
  <c r="AG3804"/>
  <c r="AF3804"/>
  <c r="AH3803"/>
  <c r="AG3803"/>
  <c r="AF3803"/>
  <c r="AH3802"/>
  <c r="AG3802"/>
  <c r="AF3802"/>
  <c r="AH3801"/>
  <c r="AG3801"/>
  <c r="AF3801"/>
  <c r="AH3800"/>
  <c r="AG3800"/>
  <c r="AF3800"/>
  <c r="AH3799"/>
  <c r="AG3799"/>
  <c r="AF3799"/>
  <c r="AH3798"/>
  <c r="AG3798"/>
  <c r="AF3798"/>
  <c r="AH3797"/>
  <c r="AG3797"/>
  <c r="AF3797"/>
  <c r="AH3796"/>
  <c r="AG3796"/>
  <c r="AF3796"/>
  <c r="AH3795"/>
  <c r="AG3795"/>
  <c r="AF3795"/>
  <c r="AH3794"/>
  <c r="AG3794"/>
  <c r="AF3794"/>
  <c r="AH3793"/>
  <c r="AG3793"/>
  <c r="AF3793"/>
  <c r="AH3792"/>
  <c r="AG3792"/>
  <c r="AF3792"/>
  <c r="AH3791"/>
  <c r="AG3791"/>
  <c r="AF3791"/>
  <c r="AH3790"/>
  <c r="AG3790"/>
  <c r="AF3790"/>
  <c r="AH3789"/>
  <c r="AG3789"/>
  <c r="AF3789"/>
  <c r="AH3788"/>
  <c r="AG3788"/>
  <c r="AF3788"/>
  <c r="AH3787"/>
  <c r="AG3787"/>
  <c r="AF3787"/>
  <c r="AH3786"/>
  <c r="AG3786"/>
  <c r="AF3786"/>
  <c r="AH3785"/>
  <c r="AG3785"/>
  <c r="AF3785"/>
  <c r="AH3784"/>
  <c r="AG3784"/>
  <c r="AF3784"/>
  <c r="AH3783"/>
  <c r="AG3783"/>
  <c r="AF3783"/>
  <c r="AH3782"/>
  <c r="AG3782"/>
  <c r="AF3782"/>
  <c r="AH3781"/>
  <c r="AG3781"/>
  <c r="AF3781"/>
  <c r="AH3780"/>
  <c r="AG3780"/>
  <c r="AF3780"/>
  <c r="AH3779"/>
  <c r="AG3779"/>
  <c r="AF3779"/>
  <c r="AH3778"/>
  <c r="AG3778"/>
  <c r="AF3778"/>
  <c r="AH3777"/>
  <c r="AG3777"/>
  <c r="AF3777"/>
  <c r="AH3776"/>
  <c r="AG3776"/>
  <c r="AF3776"/>
  <c r="AH3775"/>
  <c r="AG3775"/>
  <c r="AF3775"/>
  <c r="AH3774"/>
  <c r="AG3774"/>
  <c r="AF3774"/>
  <c r="AH3773"/>
  <c r="AG3773"/>
  <c r="AF3773"/>
  <c r="AH3772"/>
  <c r="AG3772"/>
  <c r="AF3772"/>
  <c r="AH3771"/>
  <c r="AG3771"/>
  <c r="AF3771"/>
  <c r="AH3770"/>
  <c r="AG3770"/>
  <c r="AF3770"/>
  <c r="AH3769"/>
  <c r="AG3769"/>
  <c r="AF3769"/>
  <c r="AH3768"/>
  <c r="AG3768"/>
  <c r="AF3768"/>
  <c r="AH3767"/>
  <c r="AG3767"/>
  <c r="AF3767"/>
  <c r="AH3766"/>
  <c r="AG3766"/>
  <c r="AF3766"/>
  <c r="AH3765"/>
  <c r="AG3765"/>
  <c r="AF3765"/>
  <c r="AH3764"/>
  <c r="AG3764"/>
  <c r="AF3764"/>
  <c r="AH3763"/>
  <c r="AG3763"/>
  <c r="AF3763"/>
  <c r="AH3762"/>
  <c r="AG3762"/>
  <c r="AF3762"/>
  <c r="AH3761"/>
  <c r="AG3761"/>
  <c r="AF3761"/>
  <c r="AH3760"/>
  <c r="AG3760"/>
  <c r="AF3760"/>
  <c r="AH3759"/>
  <c r="AG3759"/>
  <c r="AF3759"/>
  <c r="AH3758"/>
  <c r="AG3758"/>
  <c r="AF3758"/>
  <c r="AH3757"/>
  <c r="AG3757"/>
  <c r="AF3757"/>
  <c r="AH3756"/>
  <c r="AG3756"/>
  <c r="AF3756"/>
  <c r="AH3755"/>
  <c r="AG3755"/>
  <c r="AF3755"/>
  <c r="AH3754"/>
  <c r="AG3754"/>
  <c r="AF3754"/>
  <c r="AH3753"/>
  <c r="AG3753"/>
  <c r="AF3753"/>
  <c r="AH3752"/>
  <c r="AG3752"/>
  <c r="AF3752"/>
  <c r="AH3751"/>
  <c r="AG3751"/>
  <c r="AF3751"/>
  <c r="AH3750"/>
  <c r="AG3750"/>
  <c r="AF3750"/>
  <c r="AH3749"/>
  <c r="AG3749"/>
  <c r="AF3749"/>
  <c r="AH3748"/>
  <c r="AG3748"/>
  <c r="AF3748"/>
  <c r="AH3747"/>
  <c r="AG3747"/>
  <c r="AF3747"/>
  <c r="AH3746"/>
  <c r="AG3746"/>
  <c r="AF3746"/>
  <c r="AH3745"/>
  <c r="AG3745"/>
  <c r="AF3745"/>
  <c r="AH3744"/>
  <c r="AG3744"/>
  <c r="AF3744"/>
  <c r="AH3743"/>
  <c r="AG3743"/>
  <c r="AF3743"/>
  <c r="AH3742"/>
  <c r="AG3742"/>
  <c r="AF3742"/>
  <c r="AH3741"/>
  <c r="AG3741"/>
  <c r="AF3741"/>
  <c r="AH3740"/>
  <c r="AG3740"/>
  <c r="AF3740"/>
  <c r="AH3739"/>
  <c r="AG3739"/>
  <c r="AF3739"/>
  <c r="AH3738"/>
  <c r="AG3738"/>
  <c r="AF3738"/>
  <c r="AH3737"/>
  <c r="AG3737"/>
  <c r="AF3737"/>
  <c r="AH3736"/>
  <c r="AG3736"/>
  <c r="AF3736"/>
  <c r="AH3735"/>
  <c r="AG3735"/>
  <c r="AF3735"/>
  <c r="AH3734"/>
  <c r="AG3734"/>
  <c r="AF3734"/>
  <c r="AH3733"/>
  <c r="AG3733"/>
  <c r="AF3733"/>
  <c r="AH3732"/>
  <c r="AG3732"/>
  <c r="AF3732"/>
  <c r="AH3731"/>
  <c r="AG3731"/>
  <c r="AF3731"/>
  <c r="AH3730"/>
  <c r="AG3730"/>
  <c r="AF3730"/>
  <c r="AH3729"/>
  <c r="AG3729"/>
  <c r="AF3729"/>
  <c r="AH3728"/>
  <c r="AG3728"/>
  <c r="AF3728"/>
  <c r="AH3727"/>
  <c r="AG3727"/>
  <c r="AF3727"/>
  <c r="AH3726"/>
  <c r="AG3726"/>
  <c r="AF3726"/>
  <c r="AH3725"/>
  <c r="AG3725"/>
  <c r="AF3725"/>
  <c r="AH3724"/>
  <c r="AG3724"/>
  <c r="AF3724"/>
  <c r="AH3723"/>
  <c r="AG3723"/>
  <c r="AF3723"/>
  <c r="AH3722"/>
  <c r="AG3722"/>
  <c r="AF3722"/>
  <c r="AH3721"/>
  <c r="AG3721"/>
  <c r="AF3721"/>
  <c r="AH3720"/>
  <c r="AG3720"/>
  <c r="AF3720"/>
  <c r="AH3719"/>
  <c r="AG3719"/>
  <c r="AF3719"/>
  <c r="AH3718"/>
  <c r="AG3718"/>
  <c r="AF3718"/>
  <c r="AH3717"/>
  <c r="AG3717"/>
  <c r="AF3717"/>
  <c r="AH3716"/>
  <c r="AG3716"/>
  <c r="AF3716"/>
  <c r="AH3715"/>
  <c r="AG3715"/>
  <c r="AF3715"/>
  <c r="AH3714"/>
  <c r="AG3714"/>
  <c r="AF3714"/>
  <c r="AH3713"/>
  <c r="AG3713"/>
  <c r="AF3713"/>
  <c r="AH3712"/>
  <c r="AG3712"/>
  <c r="AF3712"/>
  <c r="AH3711"/>
  <c r="AG3711"/>
  <c r="AF3711"/>
  <c r="AH3710"/>
  <c r="AG3710"/>
  <c r="AF3710"/>
  <c r="AH3709"/>
  <c r="AG3709"/>
  <c r="AF3709"/>
  <c r="AH3708"/>
  <c r="AG3708"/>
  <c r="AF3708"/>
  <c r="AH3707"/>
  <c r="AG3707"/>
  <c r="AF3707"/>
  <c r="AH3706"/>
  <c r="AG3706"/>
  <c r="AF3706"/>
  <c r="AH3705"/>
  <c r="AG3705"/>
  <c r="AF3705"/>
  <c r="AH3704"/>
  <c r="AG3704"/>
  <c r="AF3704"/>
  <c r="AH3703"/>
  <c r="AG3703"/>
  <c r="AF3703"/>
  <c r="AH3702"/>
  <c r="AG3702"/>
  <c r="AF3702"/>
  <c r="AH3701"/>
  <c r="AG3701"/>
  <c r="AF3701"/>
  <c r="AH3700"/>
  <c r="AG3700"/>
  <c r="AF3700"/>
  <c r="AH3699"/>
  <c r="AG3699"/>
  <c r="AF3699"/>
  <c r="AH3698"/>
  <c r="AG3698"/>
  <c r="AF3698"/>
  <c r="AH3697"/>
  <c r="AG3697"/>
  <c r="AF3697"/>
  <c r="AH3696"/>
  <c r="AG3696"/>
  <c r="AF3696"/>
  <c r="AH3695"/>
  <c r="AG3695"/>
  <c r="AF3695"/>
  <c r="AH3694"/>
  <c r="AG3694"/>
  <c r="AF3694"/>
  <c r="AH3693"/>
  <c r="AG3693"/>
  <c r="AF3693"/>
  <c r="AH3692"/>
  <c r="AG3692"/>
  <c r="AF3692"/>
  <c r="AH3691"/>
  <c r="AG3691"/>
  <c r="AF3691"/>
  <c r="AH3690"/>
  <c r="AG3690"/>
  <c r="AF3690"/>
  <c r="AH3689"/>
  <c r="AG3689"/>
  <c r="AF3689"/>
  <c r="AH3688"/>
  <c r="AG3688"/>
  <c r="AF3688"/>
  <c r="AH3687"/>
  <c r="AG3687"/>
  <c r="AF3687"/>
  <c r="AH3686"/>
  <c r="AG3686"/>
  <c r="AF3686"/>
  <c r="AH3685"/>
  <c r="AG3685"/>
  <c r="AF3685"/>
  <c r="AH3684"/>
  <c r="AG3684"/>
  <c r="AF3684"/>
  <c r="AH3683"/>
  <c r="AG3683"/>
  <c r="AF3683"/>
  <c r="AH3682"/>
  <c r="AG3682"/>
  <c r="AF3682"/>
  <c r="AH3681"/>
  <c r="AG3681"/>
  <c r="AF3681"/>
  <c r="AH3680"/>
  <c r="AG3680"/>
  <c r="AF3680"/>
  <c r="AH3679"/>
  <c r="AG3679"/>
  <c r="AF3679"/>
  <c r="AH3678"/>
  <c r="AG3678"/>
  <c r="AF3678"/>
  <c r="AH3677"/>
  <c r="AG3677"/>
  <c r="AF3677"/>
  <c r="AH3676"/>
  <c r="AG3676"/>
  <c r="AF3676"/>
  <c r="AH3675"/>
  <c r="AG3675"/>
  <c r="AF3675"/>
  <c r="AH3674"/>
  <c r="AG3674"/>
  <c r="AF3674"/>
  <c r="AH3673"/>
  <c r="AG3673"/>
  <c r="AF3673"/>
  <c r="AH3672"/>
  <c r="AG3672"/>
  <c r="AF3672"/>
  <c r="AH3671"/>
  <c r="AG3671"/>
  <c r="AF3671"/>
  <c r="AH3670"/>
  <c r="AG3670"/>
  <c r="AF3670"/>
  <c r="AH3669"/>
  <c r="AG3669"/>
  <c r="AF3669"/>
  <c r="AH3668"/>
  <c r="AG3668"/>
  <c r="AF3668"/>
  <c r="AH3667"/>
  <c r="AG3667"/>
  <c r="AF3667"/>
  <c r="AH3666"/>
  <c r="AG3666"/>
  <c r="AF3666"/>
  <c r="AH3665"/>
  <c r="AG3665"/>
  <c r="AF3665"/>
  <c r="AH3664"/>
  <c r="AG3664"/>
  <c r="AF3664"/>
  <c r="AH3663"/>
  <c r="AG3663"/>
  <c r="AF3663"/>
  <c r="AH3662"/>
  <c r="AG3662"/>
  <c r="AF3662"/>
  <c r="AH3661"/>
  <c r="AG3661"/>
  <c r="AF3661"/>
  <c r="AH3660"/>
  <c r="AG3660"/>
  <c r="AF3660"/>
  <c r="AH3659"/>
  <c r="AG3659"/>
  <c r="AF3659"/>
  <c r="AH3658"/>
  <c r="AG3658"/>
  <c r="AF3658"/>
  <c r="AH3657"/>
  <c r="AG3657"/>
  <c r="AF3657"/>
  <c r="AH3656"/>
  <c r="AG3656"/>
  <c r="AF3656"/>
  <c r="AH3655"/>
  <c r="AG3655"/>
  <c r="AF3655"/>
  <c r="AH3654"/>
  <c r="AG3654"/>
  <c r="AF3654"/>
  <c r="AH3653"/>
  <c r="AG3653"/>
  <c r="AF3653"/>
  <c r="AH3652"/>
  <c r="AG3652"/>
  <c r="AF3652"/>
  <c r="AH3651"/>
  <c r="AG3651"/>
  <c r="AF3651"/>
  <c r="AH3650"/>
  <c r="AG3650"/>
  <c r="AF3650"/>
  <c r="AH3649"/>
  <c r="AG3649"/>
  <c r="AF3649"/>
  <c r="AH3648"/>
  <c r="AG3648"/>
  <c r="AF3648"/>
  <c r="AH3647"/>
  <c r="AG3647"/>
  <c r="AF3647"/>
  <c r="AH3646"/>
  <c r="AG3646"/>
  <c r="AF3646"/>
  <c r="AH3645"/>
  <c r="AG3645"/>
  <c r="AF3645"/>
  <c r="AH3644"/>
  <c r="AG3644"/>
  <c r="AF3644"/>
  <c r="AH3643"/>
  <c r="AG3643"/>
  <c r="AF3643"/>
  <c r="AH3642"/>
  <c r="AG3642"/>
  <c r="AF3642"/>
  <c r="AH3641"/>
  <c r="AG3641"/>
  <c r="AF3641"/>
  <c r="AH3640"/>
  <c r="AG3640"/>
  <c r="AF3640"/>
  <c r="AH3639"/>
  <c r="AG3639"/>
  <c r="AF3639"/>
  <c r="AH3638"/>
  <c r="AG3638"/>
  <c r="AF3638"/>
  <c r="AH3637"/>
  <c r="AG3637"/>
  <c r="AF3637"/>
  <c r="AH3636"/>
  <c r="AG3636"/>
  <c r="AF3636"/>
  <c r="AH3635"/>
  <c r="AG3635"/>
  <c r="AF3635"/>
  <c r="AH3634"/>
  <c r="AG3634"/>
  <c r="AF3634"/>
  <c r="AH3633"/>
  <c r="AG3633"/>
  <c r="AF3633"/>
  <c r="AH3632"/>
  <c r="AG3632"/>
  <c r="AF3632"/>
  <c r="AH3631"/>
  <c r="AG3631"/>
  <c r="AF3631"/>
  <c r="AH3630"/>
  <c r="AG3630"/>
  <c r="AF3630"/>
  <c r="AH3629"/>
  <c r="AG3629"/>
  <c r="AF3629"/>
  <c r="AH3628"/>
  <c r="AG3628"/>
  <c r="AF3628"/>
  <c r="AH3627"/>
  <c r="AG3627"/>
  <c r="AF3627"/>
  <c r="AH3626"/>
  <c r="AG3626"/>
  <c r="AF3626"/>
  <c r="AH3625"/>
  <c r="AG3625"/>
  <c r="AF3625"/>
  <c r="AH3624"/>
  <c r="AG3624"/>
  <c r="AF3624"/>
  <c r="AH3623"/>
  <c r="AG3623"/>
  <c r="AF3623"/>
  <c r="AH3622"/>
  <c r="AG3622"/>
  <c r="AF3622"/>
  <c r="AH3621"/>
  <c r="AG3621"/>
  <c r="AF3621"/>
  <c r="AH3620"/>
  <c r="AG3620"/>
  <c r="AF3620"/>
  <c r="AH3619"/>
  <c r="AG3619"/>
  <c r="AF3619"/>
  <c r="AH3618"/>
  <c r="AG3618"/>
  <c r="AF3618"/>
  <c r="AH3617"/>
  <c r="AG3617"/>
  <c r="AF3617"/>
  <c r="AH3616"/>
  <c r="AG3616"/>
  <c r="AF3616"/>
  <c r="AH3615"/>
  <c r="AG3615"/>
  <c r="AF3615"/>
  <c r="AH3614"/>
  <c r="AG3614"/>
  <c r="AF3614"/>
  <c r="AH3613"/>
  <c r="AG3613"/>
  <c r="AF3613"/>
  <c r="AH3612"/>
  <c r="AG3612"/>
  <c r="AF3612"/>
  <c r="AH3611"/>
  <c r="AG3611"/>
  <c r="AF3611"/>
  <c r="AH3610"/>
  <c r="AG3610"/>
  <c r="AF3610"/>
  <c r="AH3609"/>
  <c r="AG3609"/>
  <c r="AF3609"/>
  <c r="AH3608"/>
  <c r="AG3608"/>
  <c r="AF3608"/>
  <c r="AH3607"/>
  <c r="AG3607"/>
  <c r="AF3607"/>
  <c r="AH3606"/>
  <c r="AG3606"/>
  <c r="AF3606"/>
  <c r="AH3605"/>
  <c r="AG3605"/>
  <c r="AF3605"/>
  <c r="AH3604"/>
  <c r="AG3604"/>
  <c r="AF3604"/>
  <c r="AH3603"/>
  <c r="AG3603"/>
  <c r="AF3603"/>
  <c r="AH3602"/>
  <c r="AG3602"/>
  <c r="AF3602"/>
  <c r="AH3601"/>
  <c r="AG3601"/>
  <c r="AF3601"/>
  <c r="AH3600"/>
  <c r="AG3600"/>
  <c r="AF3600"/>
  <c r="AH3599"/>
  <c r="AG3599"/>
  <c r="AF3599"/>
  <c r="AH3598"/>
  <c r="AG3598"/>
  <c r="AF3598"/>
  <c r="AH3597"/>
  <c r="AG3597"/>
  <c r="AF3597"/>
  <c r="AH3596"/>
  <c r="AG3596"/>
  <c r="AF3596"/>
  <c r="AH3595"/>
  <c r="AG3595"/>
  <c r="AF3595"/>
  <c r="AH3594"/>
  <c r="AG3594"/>
  <c r="AF3594"/>
  <c r="AH3593"/>
  <c r="AG3593"/>
  <c r="AF3593"/>
  <c r="AH3592"/>
  <c r="AG3592"/>
  <c r="AF3592"/>
  <c r="AH3591"/>
  <c r="AG3591"/>
  <c r="AF3591"/>
  <c r="AH3590"/>
  <c r="AG3590"/>
  <c r="AF3590"/>
  <c r="AH3589"/>
  <c r="AG3589"/>
  <c r="AF3589"/>
  <c r="AH3588"/>
  <c r="AG3588"/>
  <c r="AF3588"/>
  <c r="AH3587"/>
  <c r="AG3587"/>
  <c r="AF3587"/>
  <c r="AH3586"/>
  <c r="AG3586"/>
  <c r="AF3586"/>
  <c r="AH3585"/>
  <c r="AG3585"/>
  <c r="AF3585"/>
  <c r="AH3584"/>
  <c r="AG3584"/>
  <c r="AF3584"/>
  <c r="AH3583"/>
  <c r="AG3583"/>
  <c r="AF3583"/>
  <c r="AH3582"/>
  <c r="AG3582"/>
  <c r="AF3582"/>
  <c r="AH3581"/>
  <c r="AG3581"/>
  <c r="AF3581"/>
  <c r="AH3580"/>
  <c r="AG3580"/>
  <c r="AF3580"/>
  <c r="AH3579"/>
  <c r="AG3579"/>
  <c r="AF3579"/>
  <c r="AH3578"/>
  <c r="AG3578"/>
  <c r="AF3578"/>
  <c r="AH3577"/>
  <c r="AG3577"/>
  <c r="AF3577"/>
  <c r="AH3576"/>
  <c r="AG3576"/>
  <c r="AF3576"/>
  <c r="AH3575"/>
  <c r="AG3575"/>
  <c r="AF3575"/>
  <c r="AH3574"/>
  <c r="AG3574"/>
  <c r="AF3574"/>
  <c r="AH3573"/>
  <c r="AG3573"/>
  <c r="AF3573"/>
  <c r="AH3572"/>
  <c r="AG3572"/>
  <c r="AF3572"/>
  <c r="AH3571"/>
  <c r="AG3571"/>
  <c r="AF3571"/>
  <c r="AH3570"/>
  <c r="AG3570"/>
  <c r="AF3570"/>
  <c r="AH3569"/>
  <c r="AG3569"/>
  <c r="AF3569"/>
  <c r="AH3568"/>
  <c r="AG3568"/>
  <c r="AF3568"/>
  <c r="AH3567"/>
  <c r="AG3567"/>
  <c r="AF3567"/>
  <c r="AH3566"/>
  <c r="AG3566"/>
  <c r="AF3566"/>
  <c r="AH3565"/>
  <c r="AG3565"/>
  <c r="AF3565"/>
  <c r="AH3564"/>
  <c r="AG3564"/>
  <c r="AF3564"/>
  <c r="AH3563"/>
  <c r="AG3563"/>
  <c r="AF3563"/>
  <c r="AH3562"/>
  <c r="AG3562"/>
  <c r="AF3562"/>
  <c r="AH3561"/>
  <c r="AG3561"/>
  <c r="AF3561"/>
  <c r="AH3560"/>
  <c r="AG3560"/>
  <c r="AF3560"/>
  <c r="AH3559"/>
  <c r="AG3559"/>
  <c r="AF3559"/>
  <c r="AH3558"/>
  <c r="AG3558"/>
  <c r="AF3558"/>
  <c r="AH3557"/>
  <c r="AG3557"/>
  <c r="AF3557"/>
  <c r="AH3556"/>
  <c r="AG3556"/>
  <c r="AF3556"/>
  <c r="AH3555"/>
  <c r="AG3555"/>
  <c r="AF3555"/>
  <c r="AH3554"/>
  <c r="AG3554"/>
  <c r="AF3554"/>
  <c r="AH3553"/>
  <c r="AG3553"/>
  <c r="AF3553"/>
  <c r="AH3552"/>
  <c r="AG3552"/>
  <c r="AF3552"/>
  <c r="AH3551"/>
  <c r="AG3551"/>
  <c r="AF3551"/>
  <c r="AH3550"/>
  <c r="AG3550"/>
  <c r="AF3550"/>
  <c r="AH3549"/>
  <c r="AG3549"/>
  <c r="AF3549"/>
  <c r="AH3548"/>
  <c r="AG3548"/>
  <c r="AF3548"/>
  <c r="AH3547"/>
  <c r="AG3547"/>
  <c r="AF3547"/>
  <c r="AH3546"/>
  <c r="AG3546"/>
  <c r="AF3546"/>
  <c r="AH3545"/>
  <c r="AG3545"/>
  <c r="AF3545"/>
  <c r="AH3544"/>
  <c r="AG3544"/>
  <c r="AF3544"/>
  <c r="AH3543"/>
  <c r="AG3543"/>
  <c r="AF3543"/>
  <c r="AH3542"/>
  <c r="AG3542"/>
  <c r="AF3542"/>
  <c r="AH3541"/>
  <c r="AG3541"/>
  <c r="AF3541"/>
  <c r="AH3540"/>
  <c r="AG3540"/>
  <c r="AF3540"/>
  <c r="AH3539"/>
  <c r="AG3539"/>
  <c r="AF3539"/>
  <c r="AH3538"/>
  <c r="AG3538"/>
  <c r="AF3538"/>
  <c r="AH3537"/>
  <c r="AG3537"/>
  <c r="AF3537"/>
  <c r="AH3536"/>
  <c r="AG3536"/>
  <c r="AF3536"/>
  <c r="AH3535"/>
  <c r="AG3535"/>
  <c r="AF3535"/>
  <c r="AH3534"/>
  <c r="AG3534"/>
  <c r="AF3534"/>
  <c r="AH3533"/>
  <c r="AG3533"/>
  <c r="AF3533"/>
  <c r="AH3532"/>
  <c r="AG3532"/>
  <c r="AF3532"/>
  <c r="AH3531"/>
  <c r="AG3531"/>
  <c r="AF3531"/>
  <c r="AH3530"/>
  <c r="AG3530"/>
  <c r="AF3530"/>
  <c r="AH3529"/>
  <c r="AG3529"/>
  <c r="AF3529"/>
  <c r="AH3528"/>
  <c r="AG3528"/>
  <c r="AF3528"/>
  <c r="AH3527"/>
  <c r="AG3527"/>
  <c r="AF3527"/>
  <c r="AH3526"/>
  <c r="AG3526"/>
  <c r="AF3526"/>
  <c r="AH3525"/>
  <c r="AG3525"/>
  <c r="AF3525"/>
  <c r="AH3524"/>
  <c r="AG3524"/>
  <c r="AF3524"/>
  <c r="AH3523"/>
  <c r="AG3523"/>
  <c r="AF3523"/>
  <c r="AH3522"/>
  <c r="AG3522"/>
  <c r="AF3522"/>
  <c r="AH3521"/>
  <c r="AG3521"/>
  <c r="AF3521"/>
  <c r="AH3520"/>
  <c r="AG3520"/>
  <c r="AF3520"/>
  <c r="AH3519"/>
  <c r="AG3519"/>
  <c r="AF3519"/>
  <c r="AH3518"/>
  <c r="AG3518"/>
  <c r="AF3518"/>
  <c r="AH3517"/>
  <c r="AG3517"/>
  <c r="AF3517"/>
  <c r="AH3516"/>
  <c r="AG3516"/>
  <c r="AF3516"/>
  <c r="AH3515"/>
  <c r="AG3515"/>
  <c r="AF3515"/>
  <c r="AH3514"/>
  <c r="AG3514"/>
  <c r="AF3514"/>
  <c r="AH3513"/>
  <c r="AG3513"/>
  <c r="AF3513"/>
  <c r="AH3512"/>
  <c r="AG3512"/>
  <c r="AF3512"/>
  <c r="AH3511"/>
  <c r="AG3511"/>
  <c r="AF3511"/>
  <c r="AH3510"/>
  <c r="AG3510"/>
  <c r="AF3510"/>
  <c r="AH3509"/>
  <c r="AG3509"/>
  <c r="AF3509"/>
  <c r="AH3508"/>
  <c r="AG3508"/>
  <c r="AF3508"/>
  <c r="AH3507"/>
  <c r="AG3507"/>
  <c r="AF3507"/>
  <c r="AH3506"/>
  <c r="AG3506"/>
  <c r="AF3506"/>
  <c r="AH3505"/>
  <c r="AG3505"/>
  <c r="AF3505"/>
  <c r="AH3504"/>
  <c r="AG3504"/>
  <c r="AF3504"/>
  <c r="AH3503"/>
  <c r="AG3503"/>
  <c r="AF3503"/>
  <c r="AH3502"/>
  <c r="AG3502"/>
  <c r="AF3502"/>
  <c r="AH3501"/>
  <c r="AG3501"/>
  <c r="AF3501"/>
  <c r="AH3500"/>
  <c r="AG3500"/>
  <c r="AF3500"/>
  <c r="AH3499"/>
  <c r="AG3499"/>
  <c r="AF3499"/>
  <c r="AH3498"/>
  <c r="AG3498"/>
  <c r="AF3498"/>
  <c r="AH3497"/>
  <c r="AG3497"/>
  <c r="AF3497"/>
  <c r="AH3496"/>
  <c r="AG3496"/>
  <c r="AF3496"/>
  <c r="AH3495"/>
  <c r="AG3495"/>
  <c r="AF3495"/>
  <c r="AH3494"/>
  <c r="AG3494"/>
  <c r="AF3494"/>
  <c r="AH3493"/>
  <c r="AG3493"/>
  <c r="AF3493"/>
  <c r="AH3492"/>
  <c r="AG3492"/>
  <c r="AF3492"/>
  <c r="AH3491"/>
  <c r="AG3491"/>
  <c r="AF3491"/>
  <c r="AH3490"/>
  <c r="AG3490"/>
  <c r="AF3490"/>
  <c r="AH3489"/>
  <c r="AG3489"/>
  <c r="AF3489"/>
  <c r="AH3488"/>
  <c r="AG3488"/>
  <c r="AF3488"/>
  <c r="AH3487"/>
  <c r="AG3487"/>
  <c r="AF3487"/>
  <c r="AH3486"/>
  <c r="AG3486"/>
  <c r="AF3486"/>
  <c r="AH3485"/>
  <c r="AG3485"/>
  <c r="AF3485"/>
  <c r="AH3484"/>
  <c r="AG3484"/>
  <c r="AF3484"/>
  <c r="AH3483"/>
  <c r="AG3483"/>
  <c r="AF3483"/>
  <c r="AH3482"/>
  <c r="AG3482"/>
  <c r="AF3482"/>
  <c r="AH3481"/>
  <c r="AG3481"/>
  <c r="AF3481"/>
  <c r="AH3480"/>
  <c r="AG3480"/>
  <c r="AF3480"/>
  <c r="AH3479"/>
  <c r="AG3479"/>
  <c r="AF3479"/>
  <c r="AH3478"/>
  <c r="AG3478"/>
  <c r="AF3478"/>
  <c r="AH3477"/>
  <c r="AG3477"/>
  <c r="AF3477"/>
  <c r="AH3476"/>
  <c r="AG3476"/>
  <c r="AF3476"/>
  <c r="AH3475"/>
  <c r="AG3475"/>
  <c r="AF3475"/>
  <c r="AH3474"/>
  <c r="AG3474"/>
  <c r="AF3474"/>
  <c r="AH3473"/>
  <c r="AG3473"/>
  <c r="AF3473"/>
  <c r="AH3472"/>
  <c r="AG3472"/>
  <c r="AF3472"/>
  <c r="AH3471"/>
  <c r="AG3471"/>
  <c r="AF3471"/>
  <c r="AH3470"/>
  <c r="AG3470"/>
  <c r="AF3470"/>
  <c r="AH3469"/>
  <c r="AG3469"/>
  <c r="AF3469"/>
  <c r="AH3468"/>
  <c r="AG3468"/>
  <c r="AF3468"/>
  <c r="AH3467"/>
  <c r="AG3467"/>
  <c r="AF3467"/>
  <c r="AH3466"/>
  <c r="AG3466"/>
  <c r="AF3466"/>
  <c r="AH3465"/>
  <c r="AG3465"/>
  <c r="AF3465"/>
  <c r="AH3464"/>
  <c r="AG3464"/>
  <c r="AF3464"/>
  <c r="AH3463"/>
  <c r="AG3463"/>
  <c r="AF3463"/>
  <c r="AH3462"/>
  <c r="AG3462"/>
  <c r="AF3462"/>
  <c r="AH3461"/>
  <c r="AG3461"/>
  <c r="AF3461"/>
  <c r="AH3460"/>
  <c r="AG3460"/>
  <c r="AF3460"/>
  <c r="AH3459"/>
  <c r="AG3459"/>
  <c r="AF3459"/>
  <c r="AH3458"/>
  <c r="AG3458"/>
  <c r="AF3458"/>
  <c r="AH3457"/>
  <c r="AG3457"/>
  <c r="AF3457"/>
  <c r="AH3456"/>
  <c r="AG3456"/>
  <c r="AF3456"/>
  <c r="AH3455"/>
  <c r="AG3455"/>
  <c r="AF3455"/>
  <c r="AH3454"/>
  <c r="AG3454"/>
  <c r="AF3454"/>
  <c r="AH3453"/>
  <c r="AG3453"/>
  <c r="AF3453"/>
  <c r="AH3452"/>
  <c r="AG3452"/>
  <c r="AF3452"/>
  <c r="AH3451"/>
  <c r="AG3451"/>
  <c r="AF3451"/>
  <c r="AH3450"/>
  <c r="AG3450"/>
  <c r="AF3450"/>
  <c r="AH3449"/>
  <c r="AG3449"/>
  <c r="AF3449"/>
  <c r="AH3448"/>
  <c r="AG3448"/>
  <c r="AF3448"/>
  <c r="AH3447"/>
  <c r="AG3447"/>
  <c r="AF3447"/>
  <c r="AH3446"/>
  <c r="AG3446"/>
  <c r="AF3446"/>
  <c r="AH3445"/>
  <c r="AG3445"/>
  <c r="AF3445"/>
  <c r="AH3444"/>
  <c r="AG3444"/>
  <c r="AF3444"/>
  <c r="AH3443"/>
  <c r="AG3443"/>
  <c r="AF3443"/>
  <c r="AH3442"/>
  <c r="AG3442"/>
  <c r="AF3442"/>
  <c r="AH3441"/>
  <c r="AG3441"/>
  <c r="AF3441"/>
  <c r="AH3440"/>
  <c r="AG3440"/>
  <c r="AF3440"/>
  <c r="AH3439"/>
  <c r="AG3439"/>
  <c r="AF3439"/>
  <c r="AH3438"/>
  <c r="AG3438"/>
  <c r="AF3438"/>
  <c r="AH3437"/>
  <c r="AG3437"/>
  <c r="AF3437"/>
  <c r="AH3436"/>
  <c r="AG3436"/>
  <c r="AF3436"/>
  <c r="AH3435"/>
  <c r="AG3435"/>
  <c r="AF3435"/>
  <c r="AH3434"/>
  <c r="AG3434"/>
  <c r="AF3434"/>
  <c r="AH3433"/>
  <c r="AG3433"/>
  <c r="AF3433"/>
  <c r="AH3432"/>
  <c r="AG3432"/>
  <c r="AF3432"/>
  <c r="AH3431"/>
  <c r="AG3431"/>
  <c r="AF3431"/>
  <c r="AH3430"/>
  <c r="AG3430"/>
  <c r="AF3430"/>
  <c r="AH3429"/>
  <c r="AG3429"/>
  <c r="AF3429"/>
  <c r="AH3428"/>
  <c r="AG3428"/>
  <c r="AF3428"/>
  <c r="AH3427"/>
  <c r="AG3427"/>
  <c r="AF3427"/>
  <c r="AH3426"/>
  <c r="AG3426"/>
  <c r="AF3426"/>
  <c r="AH3425"/>
  <c r="AG3425"/>
  <c r="AF3425"/>
  <c r="AH3424"/>
  <c r="AG3424"/>
  <c r="AF3424"/>
  <c r="AH3423"/>
  <c r="AG3423"/>
  <c r="AF3423"/>
  <c r="AH3422"/>
  <c r="AG3422"/>
  <c r="AF3422"/>
  <c r="AH3421"/>
  <c r="AG3421"/>
  <c r="AF3421"/>
  <c r="AH3420"/>
  <c r="AG3420"/>
  <c r="AF3420"/>
  <c r="AH3419"/>
  <c r="AG3419"/>
  <c r="AF3419"/>
  <c r="AH3418"/>
  <c r="AG3418"/>
  <c r="AF3418"/>
  <c r="AH3417"/>
  <c r="AG3417"/>
  <c r="AF3417"/>
  <c r="AH3416"/>
  <c r="AG3416"/>
  <c r="AF3416"/>
  <c r="AH3415"/>
  <c r="AG3415"/>
  <c r="AF3415"/>
  <c r="AH3414"/>
  <c r="AG3414"/>
  <c r="AF3414"/>
  <c r="AH3413"/>
  <c r="AG3413"/>
  <c r="AF3413"/>
  <c r="AH3412"/>
  <c r="AG3412"/>
  <c r="AF3412"/>
  <c r="AH3411"/>
  <c r="AG3411"/>
  <c r="AF3411"/>
  <c r="AH3410"/>
  <c r="AG3410"/>
  <c r="AF3410"/>
  <c r="AH3409"/>
  <c r="AG3409"/>
  <c r="AF3409"/>
  <c r="AH3408"/>
  <c r="AG3408"/>
  <c r="AF3408"/>
  <c r="AH3407"/>
  <c r="AG3407"/>
  <c r="AF3407"/>
  <c r="AH3406"/>
  <c r="AG3406"/>
  <c r="AF3406"/>
  <c r="AH3405"/>
  <c r="AG3405"/>
  <c r="AF3405"/>
  <c r="AH3404"/>
  <c r="AG3404"/>
  <c r="AF3404"/>
  <c r="AH3403"/>
  <c r="AG3403"/>
  <c r="AF3403"/>
  <c r="AH3402"/>
  <c r="AG3402"/>
  <c r="AF3402"/>
  <c r="AH3401"/>
  <c r="AG3401"/>
  <c r="AF3401"/>
  <c r="AH3400"/>
  <c r="AG3400"/>
  <c r="AF3400"/>
  <c r="AH3399"/>
  <c r="AG3399"/>
  <c r="AF3399"/>
  <c r="AH3398"/>
  <c r="AG3398"/>
  <c r="AF3398"/>
  <c r="AH3397"/>
  <c r="AG3397"/>
  <c r="AF3397"/>
  <c r="AH3396"/>
  <c r="AG3396"/>
  <c r="AF3396"/>
  <c r="AH3395"/>
  <c r="AG3395"/>
  <c r="AF3395"/>
  <c r="AH3394"/>
  <c r="AG3394"/>
  <c r="AF3394"/>
  <c r="AH3393"/>
  <c r="AG3393"/>
  <c r="AF3393"/>
  <c r="AH3392"/>
  <c r="AG3392"/>
  <c r="AF3392"/>
  <c r="AH3391"/>
  <c r="AG3391"/>
  <c r="AF3391"/>
  <c r="AH3390"/>
  <c r="AG3390"/>
  <c r="AF3390"/>
  <c r="AH3389"/>
  <c r="AG3389"/>
  <c r="AF3389"/>
  <c r="AH3388"/>
  <c r="AG3388"/>
  <c r="AF3388"/>
  <c r="AH3387"/>
  <c r="AG3387"/>
  <c r="AF3387"/>
  <c r="AH3386"/>
  <c r="AG3386"/>
  <c r="AF3386"/>
  <c r="AH3385"/>
  <c r="AG3385"/>
  <c r="AF3385"/>
  <c r="AH3384"/>
  <c r="AG3384"/>
  <c r="AF3384"/>
  <c r="AH3383"/>
  <c r="AG3383"/>
  <c r="AF3383"/>
  <c r="AH3382"/>
  <c r="AG3382"/>
  <c r="AF3382"/>
  <c r="AH3381"/>
  <c r="AG3381"/>
  <c r="AF3381"/>
  <c r="AH3380"/>
  <c r="AG3380"/>
  <c r="AF3380"/>
  <c r="AH3379"/>
  <c r="AG3379"/>
  <c r="AF3379"/>
  <c r="AH3378"/>
  <c r="AG3378"/>
  <c r="AF3378"/>
  <c r="AH3377"/>
  <c r="AG3377"/>
  <c r="AF3377"/>
  <c r="AH3376"/>
  <c r="AG3376"/>
  <c r="AF3376"/>
  <c r="AH3375"/>
  <c r="AG3375"/>
  <c r="AF3375"/>
  <c r="AH3374"/>
  <c r="AG3374"/>
  <c r="AF3374"/>
  <c r="AH3373"/>
  <c r="AG3373"/>
  <c r="AF3373"/>
  <c r="AH3372"/>
  <c r="AG3372"/>
  <c r="AF3372"/>
  <c r="AH3371"/>
  <c r="AG3371"/>
  <c r="AF3371"/>
  <c r="AH3370"/>
  <c r="AG3370"/>
  <c r="AF3370"/>
  <c r="AH3369"/>
  <c r="AG3369"/>
  <c r="AF3369"/>
  <c r="AH3368"/>
  <c r="AG3368"/>
  <c r="AF3368"/>
  <c r="AH3367"/>
  <c r="AG3367"/>
  <c r="AF3367"/>
  <c r="AH3366"/>
  <c r="AG3366"/>
  <c r="AF3366"/>
  <c r="AH3365"/>
  <c r="AG3365"/>
  <c r="AF3365"/>
  <c r="AH3364"/>
  <c r="AG3364"/>
  <c r="AF3364"/>
  <c r="AH3363"/>
  <c r="AG3363"/>
  <c r="AF3363"/>
  <c r="AH3362"/>
  <c r="AG3362"/>
  <c r="AF3362"/>
  <c r="AH3361"/>
  <c r="AG3361"/>
  <c r="AF3361"/>
  <c r="AH3360"/>
  <c r="AG3360"/>
  <c r="AF3360"/>
  <c r="AH3359"/>
  <c r="AG3359"/>
  <c r="AF3359"/>
  <c r="AH3358"/>
  <c r="AG3358"/>
  <c r="AF3358"/>
  <c r="AH3357"/>
  <c r="AG3357"/>
  <c r="AF3357"/>
  <c r="AH3356"/>
  <c r="AG3356"/>
  <c r="AF3356"/>
  <c r="AH3355"/>
  <c r="AG3355"/>
  <c r="AF3355"/>
  <c r="AH3354"/>
  <c r="AG3354"/>
  <c r="AF3354"/>
  <c r="AH3353"/>
  <c r="AG3353"/>
  <c r="AF3353"/>
  <c r="AH3352"/>
  <c r="AG3352"/>
  <c r="AF3352"/>
  <c r="AH3351"/>
  <c r="AG3351"/>
  <c r="AF3351"/>
  <c r="AH3350"/>
  <c r="AG3350"/>
  <c r="AF3350"/>
  <c r="AH3349"/>
  <c r="AG3349"/>
  <c r="AF3349"/>
  <c r="AH3348"/>
  <c r="AG3348"/>
  <c r="AF3348"/>
  <c r="AH3347"/>
  <c r="AG3347"/>
  <c r="AF3347"/>
  <c r="AH3346"/>
  <c r="AG3346"/>
  <c r="AF3346"/>
  <c r="AH3345"/>
  <c r="AG3345"/>
  <c r="AF3345"/>
  <c r="AH3344"/>
  <c r="AG3344"/>
  <c r="AF3344"/>
  <c r="AH3343"/>
  <c r="AG3343"/>
  <c r="AF3343"/>
  <c r="AH3342"/>
  <c r="AG3342"/>
  <c r="AF3342"/>
  <c r="AH3341"/>
  <c r="AG3341"/>
  <c r="AF3341"/>
  <c r="AH3340"/>
  <c r="AG3340"/>
  <c r="AF3340"/>
  <c r="AH3339"/>
  <c r="AG3339"/>
  <c r="AF3339"/>
  <c r="AH3338"/>
  <c r="AG3338"/>
  <c r="AF3338"/>
  <c r="AH3337"/>
  <c r="AG3337"/>
  <c r="AF3337"/>
  <c r="AH3336"/>
  <c r="AG3336"/>
  <c r="AF3336"/>
  <c r="AH3335"/>
  <c r="AG3335"/>
  <c r="AF3335"/>
  <c r="AH3334"/>
  <c r="AG3334"/>
  <c r="AF3334"/>
  <c r="AH3333"/>
  <c r="AG3333"/>
  <c r="AF3333"/>
  <c r="AH3332"/>
  <c r="AG3332"/>
  <c r="AF3332"/>
  <c r="AH3331"/>
  <c r="AG3331"/>
  <c r="AF3331"/>
  <c r="AH3330"/>
  <c r="AG3330"/>
  <c r="AF3330"/>
  <c r="AH3329"/>
  <c r="AG3329"/>
  <c r="AF3329"/>
  <c r="AH3328"/>
  <c r="AG3328"/>
  <c r="AF3328"/>
  <c r="AH3327"/>
  <c r="AG3327"/>
  <c r="AF3327"/>
  <c r="AH3326"/>
  <c r="AG3326"/>
  <c r="AF3326"/>
  <c r="AH3325"/>
  <c r="AG3325"/>
  <c r="AF3325"/>
  <c r="AH3324"/>
  <c r="AG3324"/>
  <c r="AF3324"/>
  <c r="AH3323"/>
  <c r="AG3323"/>
  <c r="AF3323"/>
  <c r="AH3322"/>
  <c r="AG3322"/>
  <c r="AF3322"/>
  <c r="AH3321"/>
  <c r="AG3321"/>
  <c r="AF3321"/>
  <c r="AH3320"/>
  <c r="AG3320"/>
  <c r="AF3320"/>
  <c r="AH3319"/>
  <c r="AG3319"/>
  <c r="AF3319"/>
  <c r="AH3318"/>
  <c r="AG3318"/>
  <c r="AF3318"/>
  <c r="AH3317"/>
  <c r="AG3317"/>
  <c r="AF3317"/>
  <c r="AH3316"/>
  <c r="AG3316"/>
  <c r="AF3316"/>
  <c r="AH3315"/>
  <c r="AG3315"/>
  <c r="AF3315"/>
  <c r="AH3314"/>
  <c r="AG3314"/>
  <c r="AF3314"/>
  <c r="AH3313"/>
  <c r="AG3313"/>
  <c r="AF3313"/>
  <c r="AH3312"/>
  <c r="AG3312"/>
  <c r="AF3312"/>
  <c r="AH3311"/>
  <c r="AG3311"/>
  <c r="AF3311"/>
  <c r="AH3310"/>
  <c r="AG3310"/>
  <c r="AF3310"/>
  <c r="AH3309"/>
  <c r="AG3309"/>
  <c r="AF3309"/>
  <c r="AH3308"/>
  <c r="AG3308"/>
  <c r="AF3308"/>
  <c r="AH3307"/>
  <c r="AG3307"/>
  <c r="AF3307"/>
  <c r="AH3306"/>
  <c r="AG3306"/>
  <c r="AF3306"/>
  <c r="AH3305"/>
  <c r="AG3305"/>
  <c r="AF3305"/>
  <c r="AH3304"/>
  <c r="AG3304"/>
  <c r="AF3304"/>
  <c r="AH3303"/>
  <c r="AG3303"/>
  <c r="AF3303"/>
  <c r="AH3302"/>
  <c r="AG3302"/>
  <c r="AF3302"/>
  <c r="AH3301"/>
  <c r="AG3301"/>
  <c r="AF3301"/>
  <c r="AH3300"/>
  <c r="AG3300"/>
  <c r="AF3300"/>
  <c r="AH3299"/>
  <c r="AG3299"/>
  <c r="AF3299"/>
  <c r="AH3298"/>
  <c r="AG3298"/>
  <c r="AF3298"/>
  <c r="AH3297"/>
  <c r="AG3297"/>
  <c r="AF3297"/>
  <c r="AH3296"/>
  <c r="AG3296"/>
  <c r="AF3296"/>
  <c r="AH3295"/>
  <c r="AG3295"/>
  <c r="AF3295"/>
  <c r="AH3294"/>
  <c r="AG3294"/>
  <c r="AF3294"/>
  <c r="AH3293"/>
  <c r="AG3293"/>
  <c r="AF3293"/>
  <c r="AH3292"/>
  <c r="AG3292"/>
  <c r="AF3292"/>
  <c r="AH3291"/>
  <c r="AG3291"/>
  <c r="AF3291"/>
  <c r="AH3290"/>
  <c r="AG3290"/>
  <c r="AF3290"/>
  <c r="AH3289"/>
  <c r="AG3289"/>
  <c r="AF3289"/>
  <c r="AH3288"/>
  <c r="AG3288"/>
  <c r="AF3288"/>
  <c r="AH3287"/>
  <c r="AG3287"/>
  <c r="AF3287"/>
  <c r="AH3286"/>
  <c r="AG3286"/>
  <c r="AF3286"/>
  <c r="AH3285"/>
  <c r="AG3285"/>
  <c r="AF3285"/>
  <c r="AH3284"/>
  <c r="AG3284"/>
  <c r="AF3284"/>
  <c r="AH3283"/>
  <c r="AG3283"/>
  <c r="AF3283"/>
  <c r="AH3282"/>
  <c r="AG3282"/>
  <c r="AF3282"/>
  <c r="AH3281"/>
  <c r="AG3281"/>
  <c r="AF3281"/>
  <c r="AH3280"/>
  <c r="AG3280"/>
  <c r="AF3280"/>
  <c r="AH3279"/>
  <c r="AG3279"/>
  <c r="AF3279"/>
  <c r="AH3278"/>
  <c r="AG3278"/>
  <c r="AF3278"/>
  <c r="AH3277"/>
  <c r="AG3277"/>
  <c r="AF3277"/>
  <c r="AH3276"/>
  <c r="AG3276"/>
  <c r="AF3276"/>
  <c r="AH3275"/>
  <c r="AG3275"/>
  <c r="AF3275"/>
  <c r="AH3274"/>
  <c r="AG3274"/>
  <c r="AF3274"/>
  <c r="AH3273"/>
  <c r="AG3273"/>
  <c r="AF3273"/>
  <c r="AH3272"/>
  <c r="AG3272"/>
  <c r="AF3272"/>
  <c r="AH3271"/>
  <c r="AG3271"/>
  <c r="AF3271"/>
  <c r="AH3270"/>
  <c r="AG3270"/>
  <c r="AF3270"/>
  <c r="AH3269"/>
  <c r="AG3269"/>
  <c r="AF3269"/>
  <c r="AH3268"/>
  <c r="AG3268"/>
  <c r="AF3268"/>
  <c r="AH3267"/>
  <c r="AG3267"/>
  <c r="AF3267"/>
  <c r="AH3266"/>
  <c r="AG3266"/>
  <c r="AF3266"/>
  <c r="AH3265"/>
  <c r="AG3265"/>
  <c r="AF3265"/>
  <c r="AH3264"/>
  <c r="AG3264"/>
  <c r="AF3264"/>
  <c r="AH3263"/>
  <c r="AG3263"/>
  <c r="AF3263"/>
  <c r="AH3262"/>
  <c r="AG3262"/>
  <c r="AF3262"/>
  <c r="AH3261"/>
  <c r="AG3261"/>
  <c r="AF3261"/>
  <c r="AH3260"/>
  <c r="AG3260"/>
  <c r="AF3260"/>
  <c r="AH3259"/>
  <c r="AG3259"/>
  <c r="AF3259"/>
  <c r="AH3258"/>
  <c r="AG3258"/>
  <c r="AF3258"/>
  <c r="AH3257"/>
  <c r="AG3257"/>
  <c r="AF3257"/>
  <c r="AH3256"/>
  <c r="AG3256"/>
  <c r="AF3256"/>
  <c r="AH3255"/>
  <c r="AG3255"/>
  <c r="AF3255"/>
  <c r="AH3254"/>
  <c r="AG3254"/>
  <c r="AF3254"/>
  <c r="AH3253"/>
  <c r="AG3253"/>
  <c r="AF3253"/>
  <c r="AH3252"/>
  <c r="AG3252"/>
  <c r="AF3252"/>
  <c r="AH3251"/>
  <c r="AG3251"/>
  <c r="AF3251"/>
  <c r="AH3250"/>
  <c r="AG3250"/>
  <c r="AF3250"/>
  <c r="AH3249"/>
  <c r="AG3249"/>
  <c r="AF3249"/>
  <c r="AH3248"/>
  <c r="AG3248"/>
  <c r="AF3248"/>
  <c r="AH3247"/>
  <c r="AG3247"/>
  <c r="AF3247"/>
  <c r="AH3246"/>
  <c r="AG3246"/>
  <c r="AF3246"/>
  <c r="AH3245"/>
  <c r="AG3245"/>
  <c r="AF3245"/>
  <c r="AH3244"/>
  <c r="AG3244"/>
  <c r="AF3244"/>
  <c r="AH3243"/>
  <c r="AG3243"/>
  <c r="AF3243"/>
  <c r="AH3242"/>
  <c r="AG3242"/>
  <c r="AF3242"/>
  <c r="AH3241"/>
  <c r="AG3241"/>
  <c r="AF3241"/>
  <c r="AH3240"/>
  <c r="AG3240"/>
  <c r="AF3240"/>
  <c r="AH3239"/>
  <c r="AG3239"/>
  <c r="AF3239"/>
  <c r="AH3238"/>
  <c r="AG3238"/>
  <c r="AF3238"/>
  <c r="AH3237"/>
  <c r="AG3237"/>
  <c r="AF3237"/>
  <c r="AH3236"/>
  <c r="AG3236"/>
  <c r="AF3236"/>
  <c r="AH3235"/>
  <c r="AG3235"/>
  <c r="AF3235"/>
  <c r="AH3234"/>
  <c r="AG3234"/>
  <c r="AF3234"/>
  <c r="AH3233"/>
  <c r="AG3233"/>
  <c r="AF3233"/>
  <c r="AH3232"/>
  <c r="AG3232"/>
  <c r="AF3232"/>
  <c r="AH3231"/>
  <c r="AG3231"/>
  <c r="AF3231"/>
  <c r="AH3230"/>
  <c r="AG3230"/>
  <c r="AF3230"/>
  <c r="AH3229"/>
  <c r="AG3229"/>
  <c r="AF3229"/>
  <c r="AH3228"/>
  <c r="AG3228"/>
  <c r="AF3228"/>
  <c r="AH3227"/>
  <c r="AG3227"/>
  <c r="AF3227"/>
  <c r="AH3226"/>
  <c r="AG3226"/>
  <c r="AF3226"/>
  <c r="AH3225"/>
  <c r="AG3225"/>
  <c r="AF3225"/>
  <c r="AH3224"/>
  <c r="AG3224"/>
  <c r="AF3224"/>
  <c r="AH3223"/>
  <c r="AG3223"/>
  <c r="AF3223"/>
  <c r="AH3222"/>
  <c r="AG3222"/>
  <c r="AF3222"/>
  <c r="AH3221"/>
  <c r="AG3221"/>
  <c r="AF3221"/>
  <c r="AH3220"/>
  <c r="AG3220"/>
  <c r="AF3220"/>
  <c r="AH3219"/>
  <c r="AG3219"/>
  <c r="AF3219"/>
  <c r="AH3218"/>
  <c r="AG3218"/>
  <c r="AF3218"/>
  <c r="AH3217"/>
  <c r="AG3217"/>
  <c r="AF3217"/>
  <c r="AH3216"/>
  <c r="AG3216"/>
  <c r="AF3216"/>
  <c r="AH3215"/>
  <c r="AG3215"/>
  <c r="AF3215"/>
  <c r="AH3214"/>
  <c r="AG3214"/>
  <c r="AF3214"/>
  <c r="AH3213"/>
  <c r="AG3213"/>
  <c r="AF3213"/>
  <c r="AH3212"/>
  <c r="AG3212"/>
  <c r="AF3212"/>
  <c r="AH3211"/>
  <c r="AG3211"/>
  <c r="AF3211"/>
  <c r="AH3210"/>
  <c r="AG3210"/>
  <c r="AF3210"/>
  <c r="AH3209"/>
  <c r="AG3209"/>
  <c r="AF3209"/>
  <c r="AH3208"/>
  <c r="AG3208"/>
  <c r="AF3208"/>
  <c r="AH3207"/>
  <c r="AG3207"/>
  <c r="AF3207"/>
  <c r="AH3206"/>
  <c r="AG3206"/>
  <c r="AF3206"/>
  <c r="AH3205"/>
  <c r="AG3205"/>
  <c r="AF3205"/>
  <c r="AH3204"/>
  <c r="AG3204"/>
  <c r="AF3204"/>
  <c r="AH3203"/>
  <c r="AG3203"/>
  <c r="AF3203"/>
  <c r="AH3202"/>
  <c r="AG3202"/>
  <c r="AF3202"/>
  <c r="AH3201"/>
  <c r="AG3201"/>
  <c r="AF3201"/>
  <c r="AH3200"/>
  <c r="AG3200"/>
  <c r="AF3200"/>
  <c r="AH3199"/>
  <c r="AG3199"/>
  <c r="AF3199"/>
  <c r="AH3198"/>
  <c r="AG3198"/>
  <c r="AF3198"/>
  <c r="AH3197"/>
  <c r="AG3197"/>
  <c r="AF3197"/>
  <c r="AH3196"/>
  <c r="AG3196"/>
  <c r="AF3196"/>
  <c r="AH3195"/>
  <c r="AG3195"/>
  <c r="AF3195"/>
  <c r="AH3194"/>
  <c r="AG3194"/>
  <c r="AF3194"/>
  <c r="AH3193"/>
  <c r="AG3193"/>
  <c r="AF3193"/>
  <c r="AH3192"/>
  <c r="AG3192"/>
  <c r="AF3192"/>
  <c r="AH3191"/>
  <c r="AG3191"/>
  <c r="AF3191"/>
  <c r="AH3190"/>
  <c r="AG3190"/>
  <c r="AF3190"/>
  <c r="AH3189"/>
  <c r="AG3189"/>
  <c r="AF3189"/>
  <c r="AH3188"/>
  <c r="AG3188"/>
  <c r="AF3188"/>
  <c r="AH3187"/>
  <c r="AG3187"/>
  <c r="AF3187"/>
  <c r="AH3186"/>
  <c r="AG3186"/>
  <c r="AF3186"/>
  <c r="AH3185"/>
  <c r="AG3185"/>
  <c r="AF3185"/>
  <c r="AH3184"/>
  <c r="AG3184"/>
  <c r="AF3184"/>
  <c r="AH3183"/>
  <c r="AG3183"/>
  <c r="AF3183"/>
  <c r="AH3182"/>
  <c r="AG3182"/>
  <c r="AF3182"/>
  <c r="AH3181"/>
  <c r="AG3181"/>
  <c r="AF3181"/>
  <c r="AH3180"/>
  <c r="AG3180"/>
  <c r="AF3180"/>
  <c r="AH3179"/>
  <c r="AG3179"/>
  <c r="AF3179"/>
  <c r="AH3178"/>
  <c r="AG3178"/>
  <c r="AF3178"/>
  <c r="AH3177"/>
  <c r="AG3177"/>
  <c r="AF3177"/>
  <c r="AH3176"/>
  <c r="AG3176"/>
  <c r="AF3176"/>
  <c r="AH3175"/>
  <c r="AG3175"/>
  <c r="AF3175"/>
  <c r="AH3174"/>
  <c r="AG3174"/>
  <c r="AF3174"/>
  <c r="AH3173"/>
  <c r="AG3173"/>
  <c r="AF3173"/>
  <c r="AH3172"/>
  <c r="AG3172"/>
  <c r="AF3172"/>
  <c r="AH3171"/>
  <c r="AG3171"/>
  <c r="AF3171"/>
  <c r="AH3170"/>
  <c r="AG3170"/>
  <c r="AF3170"/>
  <c r="AH3169"/>
  <c r="AG3169"/>
  <c r="AF3169"/>
  <c r="AH3168"/>
  <c r="AG3168"/>
  <c r="AF3168"/>
  <c r="AH3167"/>
  <c r="AG3167"/>
  <c r="AF3167"/>
  <c r="AH3166"/>
  <c r="AG3166"/>
  <c r="AF3166"/>
  <c r="AH3165"/>
  <c r="AG3165"/>
  <c r="AF3165"/>
  <c r="AH3164"/>
  <c r="AG3164"/>
  <c r="AF3164"/>
  <c r="AH3163"/>
  <c r="AG3163"/>
  <c r="AF3163"/>
  <c r="AH3162"/>
  <c r="AG3162"/>
  <c r="AF3162"/>
  <c r="AH3161"/>
  <c r="AG3161"/>
  <c r="AF3161"/>
  <c r="AH3160"/>
  <c r="AG3160"/>
  <c r="AF3160"/>
  <c r="AH3159"/>
  <c r="AG3159"/>
  <c r="AF3159"/>
  <c r="AH3158"/>
  <c r="AG3158"/>
  <c r="AF3158"/>
  <c r="AH3157"/>
  <c r="AG3157"/>
  <c r="AF3157"/>
  <c r="AH3156"/>
  <c r="AG3156"/>
  <c r="AF3156"/>
  <c r="AH3155"/>
  <c r="AG3155"/>
  <c r="AF3155"/>
  <c r="AH3154"/>
  <c r="AG3154"/>
  <c r="AF3154"/>
  <c r="AH3153"/>
  <c r="AG3153"/>
  <c r="AF3153"/>
  <c r="AH3152"/>
  <c r="AG3152"/>
  <c r="AF3152"/>
  <c r="AH3151"/>
  <c r="AG3151"/>
  <c r="AF3151"/>
  <c r="AH3150"/>
  <c r="AG3150"/>
  <c r="AF3150"/>
  <c r="AH3149"/>
  <c r="AG3149"/>
  <c r="AF3149"/>
  <c r="AH3148"/>
  <c r="AG3148"/>
  <c r="AF3148"/>
  <c r="AH3147"/>
  <c r="AG3147"/>
  <c r="AF3147"/>
  <c r="AH3146"/>
  <c r="AG3146"/>
  <c r="AF3146"/>
  <c r="AH3145"/>
  <c r="AG3145"/>
  <c r="AF3145"/>
  <c r="AH3144"/>
  <c r="AG3144"/>
  <c r="AF3144"/>
  <c r="AH3143"/>
  <c r="AG3143"/>
  <c r="AF3143"/>
  <c r="AH3142"/>
  <c r="AG3142"/>
  <c r="AF3142"/>
  <c r="AH3141"/>
  <c r="AG3141"/>
  <c r="AF3141"/>
  <c r="AH3140"/>
  <c r="AG3140"/>
  <c r="AF3140"/>
  <c r="AH3139"/>
  <c r="AG3139"/>
  <c r="AF3139"/>
  <c r="AH3138"/>
  <c r="AG3138"/>
  <c r="AF3138"/>
  <c r="AH3137"/>
  <c r="AG3137"/>
  <c r="AF3137"/>
  <c r="AH3136"/>
  <c r="AG3136"/>
  <c r="AF3136"/>
  <c r="AH3135"/>
  <c r="AG3135"/>
  <c r="AF3135"/>
  <c r="AH3134"/>
  <c r="AG3134"/>
  <c r="AF3134"/>
  <c r="AH3133"/>
  <c r="AG3133"/>
  <c r="AF3133"/>
  <c r="AH3132"/>
  <c r="AG3132"/>
  <c r="AF3132"/>
  <c r="AH3131"/>
  <c r="AG3131"/>
  <c r="AF3131"/>
  <c r="AH3130"/>
  <c r="AG3130"/>
  <c r="AF3130"/>
  <c r="AH3129"/>
  <c r="AG3129"/>
  <c r="AF3129"/>
  <c r="AH3128"/>
  <c r="AG3128"/>
  <c r="AF3128"/>
  <c r="AH3127"/>
  <c r="AG3127"/>
  <c r="AF3127"/>
  <c r="AH3126"/>
  <c r="AG3126"/>
  <c r="AF3126"/>
  <c r="AH3125"/>
  <c r="AG3125"/>
  <c r="AF3125"/>
  <c r="AH3124"/>
  <c r="AG3124"/>
  <c r="AF3124"/>
  <c r="AH3123"/>
  <c r="AG3123"/>
  <c r="AF3123"/>
  <c r="AH3122"/>
  <c r="AG3122"/>
  <c r="AF3122"/>
  <c r="AH3121"/>
  <c r="AG3121"/>
  <c r="AF3121"/>
  <c r="AH3120"/>
  <c r="AG3120"/>
  <c r="AF3120"/>
  <c r="AH3119"/>
  <c r="AG3119"/>
  <c r="AF3119"/>
  <c r="AH3118"/>
  <c r="AG3118"/>
  <c r="AF3118"/>
  <c r="AH3117"/>
  <c r="AG3117"/>
  <c r="AF3117"/>
  <c r="AH3116"/>
  <c r="AG3116"/>
  <c r="AF3116"/>
  <c r="AH3115"/>
  <c r="AG3115"/>
  <c r="AF3115"/>
  <c r="AH3114"/>
  <c r="AG3114"/>
  <c r="AF3114"/>
  <c r="AH3113"/>
  <c r="AG3113"/>
  <c r="AF3113"/>
  <c r="AH3112"/>
  <c r="AG3112"/>
  <c r="AF3112"/>
  <c r="AH3111"/>
  <c r="AG3111"/>
  <c r="AF3111"/>
  <c r="AH3110"/>
  <c r="AG3110"/>
  <c r="AF3110"/>
  <c r="AH3109"/>
  <c r="AG3109"/>
  <c r="AF3109"/>
  <c r="AH3108"/>
  <c r="AG3108"/>
  <c r="AF3108"/>
  <c r="AH3107"/>
  <c r="AG3107"/>
  <c r="AF3107"/>
  <c r="AH3106"/>
  <c r="AG3106"/>
  <c r="AF3106"/>
  <c r="AH3105"/>
  <c r="AG3105"/>
  <c r="AF3105"/>
  <c r="AH3104"/>
  <c r="AG3104"/>
  <c r="AF3104"/>
  <c r="AH3103"/>
  <c r="AG3103"/>
  <c r="AF3103"/>
  <c r="AH3102"/>
  <c r="AG3102"/>
  <c r="AF3102"/>
  <c r="AH3101"/>
  <c r="AG3101"/>
  <c r="AF3101"/>
  <c r="AH3100"/>
  <c r="AG3100"/>
  <c r="AF3100"/>
  <c r="AH3099"/>
  <c r="AG3099"/>
  <c r="AF3099"/>
  <c r="AH3098"/>
  <c r="AG3098"/>
  <c r="AF3098"/>
  <c r="AH3097"/>
  <c r="AG3097"/>
  <c r="AF3097"/>
  <c r="AH3096"/>
  <c r="AG3096"/>
  <c r="AF3096"/>
  <c r="AH3095"/>
  <c r="AG3095"/>
  <c r="AF3095"/>
  <c r="AH3094"/>
  <c r="AG3094"/>
  <c r="AF3094"/>
  <c r="AH3093"/>
  <c r="AG3093"/>
  <c r="AF3093"/>
  <c r="AH3092"/>
  <c r="AG3092"/>
  <c r="AF3092"/>
  <c r="AH3091"/>
  <c r="AG3091"/>
  <c r="AF3091"/>
  <c r="AH3090"/>
  <c r="AG3090"/>
  <c r="AF3090"/>
  <c r="AH3089"/>
  <c r="AG3089"/>
  <c r="AF3089"/>
  <c r="AH3088"/>
  <c r="AG3088"/>
  <c r="AF3088"/>
  <c r="AH3087"/>
  <c r="AG3087"/>
  <c r="AF3087"/>
  <c r="AH3086"/>
  <c r="AG3086"/>
  <c r="AF3086"/>
  <c r="AH3085"/>
  <c r="AG3085"/>
  <c r="AF3085"/>
  <c r="AH3084"/>
  <c r="AG3084"/>
  <c r="AF3084"/>
  <c r="AH3083"/>
  <c r="AG3083"/>
  <c r="AF3083"/>
  <c r="AH3082"/>
  <c r="AG3082"/>
  <c r="AF3082"/>
  <c r="AH3081"/>
  <c r="AG3081"/>
  <c r="AF3081"/>
  <c r="AH3080"/>
  <c r="AG3080"/>
  <c r="AF3080"/>
  <c r="AH3079"/>
  <c r="AG3079"/>
  <c r="AF3079"/>
  <c r="AH3078"/>
  <c r="AG3078"/>
  <c r="AF3078"/>
  <c r="AH3077"/>
  <c r="AG3077"/>
  <c r="AF3077"/>
  <c r="AH3076"/>
  <c r="AG3076"/>
  <c r="AF3076"/>
  <c r="AH3075"/>
  <c r="AG3075"/>
  <c r="AF3075"/>
  <c r="AH3074"/>
  <c r="AG3074"/>
  <c r="AF3074"/>
  <c r="AH3073"/>
  <c r="AG3073"/>
  <c r="AF3073"/>
  <c r="AH3072"/>
  <c r="AG3072"/>
  <c r="AF3072"/>
  <c r="AH3071"/>
  <c r="AG3071"/>
  <c r="AF3071"/>
  <c r="AH3070"/>
  <c r="AG3070"/>
  <c r="AF3070"/>
  <c r="AH3069"/>
  <c r="AG3069"/>
  <c r="AF3069"/>
  <c r="AH3068"/>
  <c r="AG3068"/>
  <c r="AF3068"/>
  <c r="AH3067"/>
  <c r="AG3067"/>
  <c r="AF3067"/>
  <c r="AH3066"/>
  <c r="AG3066"/>
  <c r="AF3066"/>
  <c r="AH3065"/>
  <c r="AG3065"/>
  <c r="AF3065"/>
  <c r="AH3064"/>
  <c r="AG3064"/>
  <c r="AF3064"/>
  <c r="AH3063"/>
  <c r="AG3063"/>
  <c r="AF3063"/>
  <c r="AH3062"/>
  <c r="AG3062"/>
  <c r="AF3062"/>
  <c r="AH3061"/>
  <c r="AG3061"/>
  <c r="AF3061"/>
  <c r="AH3060"/>
  <c r="AG3060"/>
  <c r="AF3060"/>
  <c r="AH3059"/>
  <c r="AG3059"/>
  <c r="AF3059"/>
  <c r="AH3058"/>
  <c r="AG3058"/>
  <c r="AF3058"/>
  <c r="AH3057"/>
  <c r="AG3057"/>
  <c r="AF3057"/>
  <c r="AH3056"/>
  <c r="AG3056"/>
  <c r="AF3056"/>
  <c r="AH3055"/>
  <c r="AG3055"/>
  <c r="AF3055"/>
  <c r="AH3054"/>
  <c r="AG3054"/>
  <c r="AF3054"/>
  <c r="AH3053"/>
  <c r="AG3053"/>
  <c r="AF3053"/>
  <c r="AH3052"/>
  <c r="AG3052"/>
  <c r="AF3052"/>
  <c r="AH3051"/>
  <c r="AG3051"/>
  <c r="AF3051"/>
  <c r="AH3050"/>
  <c r="AG3050"/>
  <c r="AF3050"/>
  <c r="AH3049"/>
  <c r="AG3049"/>
  <c r="AF3049"/>
  <c r="AH3048"/>
  <c r="AG3048"/>
  <c r="AF3048"/>
  <c r="AH3047"/>
  <c r="AG3047"/>
  <c r="AF3047"/>
  <c r="AH3046"/>
  <c r="AG3046"/>
  <c r="AF3046"/>
  <c r="AH3045"/>
  <c r="AG3045"/>
  <c r="AF3045"/>
  <c r="AH3044"/>
  <c r="AG3044"/>
  <c r="AF3044"/>
  <c r="AH3043"/>
  <c r="AG3043"/>
  <c r="AF3043"/>
  <c r="AH3042"/>
  <c r="AG3042"/>
  <c r="AF3042"/>
  <c r="AH3041"/>
  <c r="AG3041"/>
  <c r="AF3041"/>
  <c r="AH3040"/>
  <c r="AG3040"/>
  <c r="AF3040"/>
  <c r="AH3039"/>
  <c r="AG3039"/>
  <c r="AF3039"/>
  <c r="AH3038"/>
  <c r="AG3038"/>
  <c r="AF3038"/>
  <c r="AH3037"/>
  <c r="AG3037"/>
  <c r="AF3037"/>
  <c r="AH3036"/>
  <c r="AG3036"/>
  <c r="AF3036"/>
  <c r="AH3035"/>
  <c r="AG3035"/>
  <c r="AF3035"/>
  <c r="AH3034"/>
  <c r="AG3034"/>
  <c r="AF3034"/>
  <c r="AH3033"/>
  <c r="AG3033"/>
  <c r="AF3033"/>
  <c r="AH3032"/>
  <c r="AG3032"/>
  <c r="AF3032"/>
  <c r="AH3031"/>
  <c r="AG3031"/>
  <c r="AF3031"/>
  <c r="AH3030"/>
  <c r="AG3030"/>
  <c r="AF3030"/>
  <c r="AH3029"/>
  <c r="AG3029"/>
  <c r="AF3029"/>
  <c r="AH3028"/>
  <c r="AG3028"/>
  <c r="AF3028"/>
  <c r="AH3027"/>
  <c r="AG3027"/>
  <c r="AF3027"/>
  <c r="AH3026"/>
  <c r="AG3026"/>
  <c r="AF3026"/>
  <c r="AH3025"/>
  <c r="AG3025"/>
  <c r="AF3025"/>
  <c r="AH3024"/>
  <c r="AG3024"/>
  <c r="AF3024"/>
  <c r="AH3023"/>
  <c r="AG3023"/>
  <c r="AF3023"/>
  <c r="AH3022"/>
  <c r="AG3022"/>
  <c r="AF3022"/>
  <c r="AH3021"/>
  <c r="AG3021"/>
  <c r="AF3021"/>
  <c r="AH3020"/>
  <c r="AG3020"/>
  <c r="AF3020"/>
  <c r="AH3019"/>
  <c r="AG3019"/>
  <c r="AF3019"/>
  <c r="AH3018"/>
  <c r="AG3018"/>
  <c r="AF3018"/>
  <c r="AH3017"/>
  <c r="AG3017"/>
  <c r="AF3017"/>
  <c r="AH3016"/>
  <c r="AG3016"/>
  <c r="AF3016"/>
  <c r="AH3015"/>
  <c r="AG3015"/>
  <c r="AF3015"/>
  <c r="AH3014"/>
  <c r="AG3014"/>
  <c r="AF3014"/>
  <c r="AH3013"/>
  <c r="AG3013"/>
  <c r="AF3013"/>
  <c r="AH3012"/>
  <c r="AG3012"/>
  <c r="AF3012"/>
  <c r="AH3011"/>
  <c r="AG3011"/>
  <c r="AF3011"/>
  <c r="AH3010"/>
  <c r="AG3010"/>
  <c r="AF3010"/>
  <c r="AH3009"/>
  <c r="AG3009"/>
  <c r="AF3009"/>
  <c r="AH3008"/>
  <c r="AG3008"/>
  <c r="AF3008"/>
  <c r="AH3007"/>
  <c r="AG3007"/>
  <c r="AF3007"/>
  <c r="AH3006"/>
  <c r="AG3006"/>
  <c r="AF3006"/>
  <c r="AH3005"/>
  <c r="AG3005"/>
  <c r="AF3005"/>
  <c r="AH3004"/>
  <c r="AG3004"/>
  <c r="AF3004"/>
  <c r="AH3003"/>
  <c r="AG3003"/>
  <c r="AF3003"/>
  <c r="AH3002"/>
  <c r="AG3002"/>
  <c r="AF3002"/>
  <c r="AH3001"/>
  <c r="AG3001"/>
  <c r="AF3001"/>
  <c r="AH3000"/>
  <c r="AG3000"/>
  <c r="AF3000"/>
  <c r="AH2999"/>
  <c r="AG2999"/>
  <c r="AF2999"/>
  <c r="AH2998"/>
  <c r="AG2998"/>
  <c r="AF2998"/>
  <c r="AH2997"/>
  <c r="AG2997"/>
  <c r="AF2997"/>
  <c r="AH2996"/>
  <c r="AG2996"/>
  <c r="AF2996"/>
  <c r="AH2995"/>
  <c r="AG2995"/>
  <c r="AF2995"/>
  <c r="AH2994"/>
  <c r="AG2994"/>
  <c r="AF2994"/>
  <c r="AH2993"/>
  <c r="AG2993"/>
  <c r="AF2993"/>
  <c r="AH2992"/>
  <c r="AG2992"/>
  <c r="AF2992"/>
  <c r="AH2991"/>
  <c r="AG2991"/>
  <c r="AF2991"/>
  <c r="AH2990"/>
  <c r="AG2990"/>
  <c r="AF2990"/>
  <c r="AH2989"/>
  <c r="AG2989"/>
  <c r="AF2989"/>
  <c r="AH2988"/>
  <c r="AG2988"/>
  <c r="AF2988"/>
  <c r="AH2987"/>
  <c r="AG2987"/>
  <c r="AF2987"/>
  <c r="AH2986"/>
  <c r="AG2986"/>
  <c r="AF2986"/>
  <c r="AH2985"/>
  <c r="AG2985"/>
  <c r="AF2985"/>
  <c r="AH2984"/>
  <c r="AG2984"/>
  <c r="AF2984"/>
  <c r="AH2983"/>
  <c r="AG2983"/>
  <c r="AF2983"/>
  <c r="AH2982"/>
  <c r="AG2982"/>
  <c r="AF2982"/>
  <c r="AH2981"/>
  <c r="AG2981"/>
  <c r="AF2981"/>
  <c r="AH2980"/>
  <c r="AG2980"/>
  <c r="AF2980"/>
  <c r="AH2979"/>
  <c r="AG2979"/>
  <c r="AF2979"/>
  <c r="AH2978"/>
  <c r="AG2978"/>
  <c r="AF2978"/>
  <c r="AH2977"/>
  <c r="AG2977"/>
  <c r="AF2977"/>
  <c r="AH2976"/>
  <c r="AG2976"/>
  <c r="AF2976"/>
  <c r="AH2975"/>
  <c r="AG2975"/>
  <c r="AF2975"/>
  <c r="AH2974"/>
  <c r="AG2974"/>
  <c r="AF2974"/>
  <c r="AH2973"/>
  <c r="AG2973"/>
  <c r="AF2973"/>
  <c r="AH2972"/>
  <c r="AG2972"/>
  <c r="AF2972"/>
  <c r="AH2971"/>
  <c r="AG2971"/>
  <c r="AF2971"/>
  <c r="AH2970"/>
  <c r="AG2970"/>
  <c r="AF2970"/>
  <c r="AH2969"/>
  <c r="AG2969"/>
  <c r="AF2969"/>
  <c r="AH2968"/>
  <c r="AG2968"/>
  <c r="AF2968"/>
  <c r="AH2967"/>
  <c r="AG2967"/>
  <c r="AF2967"/>
  <c r="AH2966"/>
  <c r="AG2966"/>
  <c r="AF2966"/>
  <c r="AH2965"/>
  <c r="AG2965"/>
  <c r="AF2965"/>
  <c r="AH2964"/>
  <c r="AG2964"/>
  <c r="AF2964"/>
  <c r="AH2963"/>
  <c r="AG2963"/>
  <c r="AF2963"/>
  <c r="AH2962"/>
  <c r="AG2962"/>
  <c r="AF2962"/>
  <c r="AH2961"/>
  <c r="AG2961"/>
  <c r="AF2961"/>
  <c r="AH2960"/>
  <c r="AG2960"/>
  <c r="AF2960"/>
  <c r="AH2959"/>
  <c r="AG2959"/>
  <c r="AF2959"/>
  <c r="AH2958"/>
  <c r="AG2958"/>
  <c r="AF2958"/>
  <c r="AH2957"/>
  <c r="AG2957"/>
  <c r="AF2957"/>
  <c r="AH2956"/>
  <c r="AG2956"/>
  <c r="AF2956"/>
  <c r="AH2955"/>
  <c r="AG2955"/>
  <c r="AF2955"/>
  <c r="AH2954"/>
  <c r="AG2954"/>
  <c r="AF2954"/>
  <c r="AH2953"/>
  <c r="AG2953"/>
  <c r="AF2953"/>
  <c r="AH2952"/>
  <c r="AG2952"/>
  <c r="AF2952"/>
  <c r="AH2951"/>
  <c r="AG2951"/>
  <c r="AF2951"/>
  <c r="AH2950"/>
  <c r="AG2950"/>
  <c r="AF2950"/>
  <c r="AH2949"/>
  <c r="AG2949"/>
  <c r="AF2949"/>
  <c r="AH2948"/>
  <c r="AG2948"/>
  <c r="AF2948"/>
  <c r="AH2947"/>
  <c r="AG2947"/>
  <c r="AF2947"/>
  <c r="AH2946"/>
  <c r="AG2946"/>
  <c r="AF2946"/>
  <c r="AH2945"/>
  <c r="AG2945"/>
  <c r="AF2945"/>
  <c r="AH2944"/>
  <c r="AG2944"/>
  <c r="AF2944"/>
  <c r="AH2943"/>
  <c r="AG2943"/>
  <c r="AF2943"/>
  <c r="AH2942"/>
  <c r="AG2942"/>
  <c r="AF2942"/>
  <c r="AH2941"/>
  <c r="AG2941"/>
  <c r="AF2941"/>
  <c r="AH2940"/>
  <c r="AG2940"/>
  <c r="AF2940"/>
  <c r="AH2939"/>
  <c r="AG2939"/>
  <c r="AF2939"/>
  <c r="AH2938"/>
  <c r="AG2938"/>
  <c r="AF2938"/>
  <c r="AH2937"/>
  <c r="AG2937"/>
  <c r="AF2937"/>
  <c r="AH2936"/>
  <c r="AG2936"/>
  <c r="AF2936"/>
  <c r="AH2935"/>
  <c r="AG2935"/>
  <c r="AF2935"/>
  <c r="AH2934"/>
  <c r="AG2934"/>
  <c r="AF2934"/>
  <c r="AH2933"/>
  <c r="AG2933"/>
  <c r="AF2933"/>
  <c r="AH2932"/>
  <c r="AG2932"/>
  <c r="AF2932"/>
  <c r="AH2931"/>
  <c r="AG2931"/>
  <c r="AF2931"/>
  <c r="AH2930"/>
  <c r="AG2930"/>
  <c r="AF2930"/>
  <c r="AH2929"/>
  <c r="AG2929"/>
  <c r="AF2929"/>
  <c r="AH2928"/>
  <c r="AG2928"/>
  <c r="AF2928"/>
  <c r="AH2927"/>
  <c r="AG2927"/>
  <c r="AF2927"/>
  <c r="AH2926"/>
  <c r="AG2926"/>
  <c r="AF2926"/>
  <c r="AH2925"/>
  <c r="AG2925"/>
  <c r="AF2925"/>
  <c r="AH2924"/>
  <c r="AG2924"/>
  <c r="AF2924"/>
  <c r="AH2923"/>
  <c r="AG2923"/>
  <c r="AF2923"/>
  <c r="AH2922"/>
  <c r="AG2922"/>
  <c r="AF2922"/>
  <c r="AH2921"/>
  <c r="AG2921"/>
  <c r="AF2921"/>
  <c r="AH2920"/>
  <c r="AG2920"/>
  <c r="AF2920"/>
  <c r="AH2919"/>
  <c r="AG2919"/>
  <c r="AF2919"/>
  <c r="AH2918"/>
  <c r="AG2918"/>
  <c r="AF2918"/>
  <c r="AH2917"/>
  <c r="AG2917"/>
  <c r="AF2917"/>
  <c r="AH2916"/>
  <c r="AG2916"/>
  <c r="AF2916"/>
  <c r="AH2915"/>
  <c r="AG2915"/>
  <c r="AF2915"/>
  <c r="AH2914"/>
  <c r="AG2914"/>
  <c r="AF2914"/>
  <c r="AH2913"/>
  <c r="AG2913"/>
  <c r="AF2913"/>
  <c r="AH2912"/>
  <c r="AG2912"/>
  <c r="AF2912"/>
  <c r="AH2911"/>
  <c r="AG2911"/>
  <c r="AF2911"/>
  <c r="AH2910"/>
  <c r="AG2910"/>
  <c r="AF2910"/>
  <c r="AH2909"/>
  <c r="AG2909"/>
  <c r="AF2909"/>
  <c r="AH2908"/>
  <c r="AG2908"/>
  <c r="AF2908"/>
  <c r="AH2907"/>
  <c r="AG2907"/>
  <c r="AF2907"/>
  <c r="AH2906"/>
  <c r="AG2906"/>
  <c r="AF2906"/>
  <c r="AH2905"/>
  <c r="AG2905"/>
  <c r="AF2905"/>
  <c r="AH2904"/>
  <c r="AG2904"/>
  <c r="AF2904"/>
  <c r="AH2903"/>
  <c r="AG2903"/>
  <c r="AF2903"/>
  <c r="AH2902"/>
  <c r="AG2902"/>
  <c r="AF2902"/>
  <c r="AH2901"/>
  <c r="AG2901"/>
  <c r="AF2901"/>
  <c r="AH2900"/>
  <c r="AG2900"/>
  <c r="AF2900"/>
  <c r="AH2899"/>
  <c r="AG2899"/>
  <c r="AF2899"/>
  <c r="AH2898"/>
  <c r="AG2898"/>
  <c r="AF2898"/>
  <c r="AH2897"/>
  <c r="AG2897"/>
  <c r="AF2897"/>
  <c r="AH2896"/>
  <c r="AG2896"/>
  <c r="AF2896"/>
  <c r="AH2895"/>
  <c r="AG2895"/>
  <c r="AF2895"/>
  <c r="AH2894"/>
  <c r="AG2894"/>
  <c r="AF2894"/>
  <c r="AH2893"/>
  <c r="AG2893"/>
  <c r="AF2893"/>
  <c r="AH2892"/>
  <c r="AG2892"/>
  <c r="AF2892"/>
  <c r="AH2891"/>
  <c r="AG2891"/>
  <c r="AF2891"/>
  <c r="AH2890"/>
  <c r="AG2890"/>
  <c r="AF2890"/>
  <c r="AH2889"/>
  <c r="AG2889"/>
  <c r="AF2889"/>
  <c r="AH2888"/>
  <c r="AG2888"/>
  <c r="AF2888"/>
  <c r="AH2887"/>
  <c r="AG2887"/>
  <c r="AF2887"/>
  <c r="AH2886"/>
  <c r="AG2886"/>
  <c r="AF2886"/>
  <c r="AH2885"/>
  <c r="AG2885"/>
  <c r="AF2885"/>
  <c r="AH2884"/>
  <c r="AG2884"/>
  <c r="AF2884"/>
  <c r="AH2883"/>
  <c r="AG2883"/>
  <c r="AF2883"/>
  <c r="AH2882"/>
  <c r="AG2882"/>
  <c r="AF2882"/>
  <c r="AH2881"/>
  <c r="AG2881"/>
  <c r="AF2881"/>
  <c r="AH2880"/>
  <c r="AG2880"/>
  <c r="AF2880"/>
  <c r="AH2879"/>
  <c r="AG2879"/>
  <c r="AF2879"/>
  <c r="AH2878"/>
  <c r="AG2878"/>
  <c r="AF2878"/>
  <c r="AH2877"/>
  <c r="AG2877"/>
  <c r="AF2877"/>
  <c r="AH2876"/>
  <c r="AG2876"/>
  <c r="AF2876"/>
  <c r="AH2875"/>
  <c r="AG2875"/>
  <c r="AF2875"/>
  <c r="AH2874"/>
  <c r="AG2874"/>
  <c r="AF2874"/>
  <c r="AH2873"/>
  <c r="AG2873"/>
  <c r="AF2873"/>
  <c r="AH2872"/>
  <c r="AG2872"/>
  <c r="AF2872"/>
  <c r="AH2871"/>
  <c r="AG2871"/>
  <c r="AF2871"/>
  <c r="AH2870"/>
  <c r="AG2870"/>
  <c r="AF2870"/>
  <c r="AH2869"/>
  <c r="AG2869"/>
  <c r="AF2869"/>
  <c r="AH2868"/>
  <c r="AG2868"/>
  <c r="AF2868"/>
  <c r="AH2867"/>
  <c r="AG2867"/>
  <c r="AF2867"/>
  <c r="AH2866"/>
  <c r="AG2866"/>
  <c r="AF2866"/>
  <c r="AH2865"/>
  <c r="AG2865"/>
  <c r="AF2865"/>
  <c r="AH2864"/>
  <c r="AG2864"/>
  <c r="AF2864"/>
  <c r="AH2863"/>
  <c r="AG2863"/>
  <c r="AF2863"/>
  <c r="AH2862"/>
  <c r="AG2862"/>
  <c r="AF2862"/>
  <c r="AH2861"/>
  <c r="AG2861"/>
  <c r="AF2861"/>
  <c r="AH2860"/>
  <c r="AG2860"/>
  <c r="AF2860"/>
  <c r="AH2859"/>
  <c r="AG2859"/>
  <c r="AF2859"/>
  <c r="AH2858"/>
  <c r="AG2858"/>
  <c r="AF2858"/>
  <c r="AH2857"/>
  <c r="AG2857"/>
  <c r="AF2857"/>
  <c r="AH2856"/>
  <c r="AG2856"/>
  <c r="AF2856"/>
  <c r="AH2855"/>
  <c r="AG2855"/>
  <c r="AF2855"/>
  <c r="AH2854"/>
  <c r="AG2854"/>
  <c r="AF2854"/>
  <c r="AH2853"/>
  <c r="AG2853"/>
  <c r="AF2853"/>
  <c r="AH2852"/>
  <c r="AG2852"/>
  <c r="AF2852"/>
  <c r="AH2851"/>
  <c r="AG2851"/>
  <c r="AF2851"/>
  <c r="AH2850"/>
  <c r="AG2850"/>
  <c r="AF2850"/>
  <c r="AH2849"/>
  <c r="AG2849"/>
  <c r="AF2849"/>
  <c r="AH2848"/>
  <c r="AG2848"/>
  <c r="AF2848"/>
  <c r="AH2847"/>
  <c r="AG2847"/>
  <c r="AF2847"/>
  <c r="AH2846"/>
  <c r="AG2846"/>
  <c r="AF2846"/>
  <c r="AH2845"/>
  <c r="AG2845"/>
  <c r="AF2845"/>
  <c r="AH2844"/>
  <c r="AG2844"/>
  <c r="AF2844"/>
  <c r="AH2843"/>
  <c r="AG2843"/>
  <c r="AF2843"/>
  <c r="AH2842"/>
  <c r="AG2842"/>
  <c r="AF2842"/>
  <c r="AH2841"/>
  <c r="AG2841"/>
  <c r="AF2841"/>
  <c r="AH2840"/>
  <c r="AG2840"/>
  <c r="AF2840"/>
  <c r="AH2839"/>
  <c r="AG2839"/>
  <c r="AF2839"/>
  <c r="AH2838"/>
  <c r="AG2838"/>
  <c r="AF2838"/>
  <c r="AH2837"/>
  <c r="AG2837"/>
  <c r="AF2837"/>
  <c r="AH2836"/>
  <c r="AG2836"/>
  <c r="AF2836"/>
  <c r="AH2835"/>
  <c r="AG2835"/>
  <c r="AF2835"/>
  <c r="AH2834"/>
  <c r="AG2834"/>
  <c r="AF2834"/>
  <c r="AH2833"/>
  <c r="AG2833"/>
  <c r="AF2833"/>
  <c r="AH2832"/>
  <c r="AG2832"/>
  <c r="AF2832"/>
  <c r="AH2831"/>
  <c r="AG2831"/>
  <c r="AF2831"/>
  <c r="AH2830"/>
  <c r="AG2830"/>
  <c r="AF2830"/>
  <c r="AH2829"/>
  <c r="AG2829"/>
  <c r="AF2829"/>
  <c r="AH2828"/>
  <c r="AG2828"/>
  <c r="AF2828"/>
  <c r="AH2827"/>
  <c r="AG2827"/>
  <c r="AF2827"/>
  <c r="AH2826"/>
  <c r="AG2826"/>
  <c r="AF2826"/>
  <c r="AH2825"/>
  <c r="AG2825"/>
  <c r="AF2825"/>
  <c r="AH2824"/>
  <c r="AG2824"/>
  <c r="AF2824"/>
  <c r="AH2823"/>
  <c r="AG2823"/>
  <c r="AF2823"/>
  <c r="AH2822"/>
  <c r="AG2822"/>
  <c r="AF2822"/>
  <c r="AH2821"/>
  <c r="AG2821"/>
  <c r="AF2821"/>
  <c r="AH2820"/>
  <c r="AG2820"/>
  <c r="AF2820"/>
  <c r="AH2819"/>
  <c r="AG2819"/>
  <c r="AF2819"/>
  <c r="AH2818"/>
  <c r="AG2818"/>
  <c r="AF2818"/>
  <c r="AH2817"/>
  <c r="AG2817"/>
  <c r="AF2817"/>
  <c r="AH2816"/>
  <c r="AG2816"/>
  <c r="AF2816"/>
  <c r="AH2815"/>
  <c r="AG2815"/>
  <c r="AF2815"/>
  <c r="AH2814"/>
  <c r="AG2814"/>
  <c r="AF2814"/>
  <c r="AH2813"/>
  <c r="AG2813"/>
  <c r="AF2813"/>
  <c r="AH2812"/>
  <c r="AG2812"/>
  <c r="AF2812"/>
  <c r="AH2811"/>
  <c r="AG2811"/>
  <c r="AF2811"/>
  <c r="AH2810"/>
  <c r="AG2810"/>
  <c r="AF2810"/>
  <c r="AH2809"/>
  <c r="AG2809"/>
  <c r="AF2809"/>
  <c r="AH2808"/>
  <c r="AG2808"/>
  <c r="AF2808"/>
  <c r="AH2807"/>
  <c r="AG2807"/>
  <c r="AF2807"/>
  <c r="AH2806"/>
  <c r="AG2806"/>
  <c r="AF2806"/>
  <c r="AH2805"/>
  <c r="AG2805"/>
  <c r="AF2805"/>
  <c r="AH2804"/>
  <c r="AG2804"/>
  <c r="AF2804"/>
  <c r="AH2803"/>
  <c r="AG2803"/>
  <c r="AF2803"/>
  <c r="AH2802"/>
  <c r="AG2802"/>
  <c r="AF2802"/>
  <c r="AH2801"/>
  <c r="AG2801"/>
  <c r="AF2801"/>
  <c r="AH2800"/>
  <c r="AG2800"/>
  <c r="AF2800"/>
  <c r="AH2799"/>
  <c r="AG2799"/>
  <c r="AF2799"/>
  <c r="AH2798"/>
  <c r="AG2798"/>
  <c r="AF2798"/>
  <c r="AH2797"/>
  <c r="AG2797"/>
  <c r="AF2797"/>
  <c r="AH2796"/>
  <c r="AG2796"/>
  <c r="AF2796"/>
  <c r="AH2795"/>
  <c r="AG2795"/>
  <c r="AF2795"/>
  <c r="AH2794"/>
  <c r="AG2794"/>
  <c r="AF2794"/>
  <c r="AH2793"/>
  <c r="AG2793"/>
  <c r="AF2793"/>
  <c r="AH2792"/>
  <c r="AG2792"/>
  <c r="AF2792"/>
  <c r="AH2791"/>
  <c r="AG2791"/>
  <c r="AF2791"/>
  <c r="AH2790"/>
  <c r="AG2790"/>
  <c r="AF2790"/>
  <c r="AH2789"/>
  <c r="AG2789"/>
  <c r="AF2789"/>
  <c r="AH2788"/>
  <c r="AG2788"/>
  <c r="AF2788"/>
  <c r="AH2787"/>
  <c r="AG2787"/>
  <c r="AF2787"/>
  <c r="AH2786"/>
  <c r="AG2786"/>
  <c r="AF2786"/>
  <c r="AH2785"/>
  <c r="AG2785"/>
  <c r="AF2785"/>
  <c r="AH2784"/>
  <c r="AG2784"/>
  <c r="AF2784"/>
  <c r="AH2783"/>
  <c r="AG2783"/>
  <c r="AF2783"/>
  <c r="AH2782"/>
  <c r="AG2782"/>
  <c r="AF2782"/>
  <c r="AH2781"/>
  <c r="AG2781"/>
  <c r="AF2781"/>
  <c r="AH2780"/>
  <c r="AG2780"/>
  <c r="AF2780"/>
  <c r="AH2779"/>
  <c r="AG2779"/>
  <c r="AF2779"/>
  <c r="AH2778"/>
  <c r="AG2778"/>
  <c r="AF2778"/>
  <c r="AH2777"/>
  <c r="AG2777"/>
  <c r="AF2777"/>
  <c r="AH2776"/>
  <c r="AG2776"/>
  <c r="AF2776"/>
  <c r="AH2775"/>
  <c r="AG2775"/>
  <c r="AF2775"/>
  <c r="AH2774"/>
  <c r="AG2774"/>
  <c r="AF2774"/>
  <c r="AH2773"/>
  <c r="AG2773"/>
  <c r="AF2773"/>
  <c r="AH2772"/>
  <c r="AG2772"/>
  <c r="AF2772"/>
  <c r="AH2771"/>
  <c r="AG2771"/>
  <c r="AF2771"/>
  <c r="AH2770"/>
  <c r="AG2770"/>
  <c r="AF2770"/>
  <c r="AH2769"/>
  <c r="AG2769"/>
  <c r="AF2769"/>
  <c r="AH2768"/>
  <c r="AG2768"/>
  <c r="AF2768"/>
  <c r="AH2767"/>
  <c r="AG2767"/>
  <c r="AF2767"/>
  <c r="AH2766"/>
  <c r="AG2766"/>
  <c r="AF2766"/>
  <c r="AH2765"/>
  <c r="AG2765"/>
  <c r="AF2765"/>
  <c r="AH2764"/>
  <c r="AG2764"/>
  <c r="AF2764"/>
  <c r="AH2763"/>
  <c r="AG2763"/>
  <c r="AF2763"/>
  <c r="AH2762"/>
  <c r="AG2762"/>
  <c r="AF2762"/>
  <c r="AH2761"/>
  <c r="AG2761"/>
  <c r="AF2761"/>
  <c r="AH2760"/>
  <c r="AG2760"/>
  <c r="AF2760"/>
  <c r="AH2759"/>
  <c r="AG2759"/>
  <c r="AF2759"/>
  <c r="AH2758"/>
  <c r="AG2758"/>
  <c r="AF2758"/>
  <c r="AH2757"/>
  <c r="AG2757"/>
  <c r="AF2757"/>
  <c r="AH2756"/>
  <c r="AG2756"/>
  <c r="AF2756"/>
  <c r="AH2755"/>
  <c r="AG2755"/>
  <c r="AF2755"/>
  <c r="AH2754"/>
  <c r="AG2754"/>
  <c r="AF2754"/>
  <c r="AH2753"/>
  <c r="AG2753"/>
  <c r="AF2753"/>
  <c r="AH2752"/>
  <c r="AG2752"/>
  <c r="AF2752"/>
  <c r="AH2751"/>
  <c r="AG2751"/>
  <c r="AF2751"/>
  <c r="AH2750"/>
  <c r="AG2750"/>
  <c r="AF2750"/>
  <c r="AH2749"/>
  <c r="AG2749"/>
  <c r="AF2749"/>
  <c r="AH2748"/>
  <c r="AG2748"/>
  <c r="AF2748"/>
  <c r="AH2747"/>
  <c r="AG2747"/>
  <c r="AF2747"/>
  <c r="AH2746"/>
  <c r="AG2746"/>
  <c r="AF2746"/>
  <c r="AH2745"/>
  <c r="AG2745"/>
  <c r="AF2745"/>
  <c r="AH2744"/>
  <c r="AG2744"/>
  <c r="AF2744"/>
  <c r="AH2743"/>
  <c r="AG2743"/>
  <c r="AF2743"/>
  <c r="AH2742"/>
  <c r="AG2742"/>
  <c r="AF2742"/>
  <c r="AH2741"/>
  <c r="AG2741"/>
  <c r="AF2741"/>
  <c r="AH2740"/>
  <c r="AG2740"/>
  <c r="AF2740"/>
  <c r="AH2739"/>
  <c r="AG2739"/>
  <c r="AF2739"/>
  <c r="AH2738"/>
  <c r="AG2738"/>
  <c r="AF2738"/>
  <c r="AH2737"/>
  <c r="AG2737"/>
  <c r="AF2737"/>
  <c r="AH2736"/>
  <c r="AG2736"/>
  <c r="AF2736"/>
  <c r="AH2735"/>
  <c r="AG2735"/>
  <c r="AF2735"/>
  <c r="AH2734"/>
  <c r="AG2734"/>
  <c r="AF2734"/>
  <c r="AH2733"/>
  <c r="AG2733"/>
  <c r="AF2733"/>
  <c r="AH2732"/>
  <c r="AG2732"/>
  <c r="AF2732"/>
  <c r="AH2731"/>
  <c r="AG2731"/>
  <c r="AF2731"/>
  <c r="AH2730"/>
  <c r="AG2730"/>
  <c r="AF2730"/>
  <c r="AH2729"/>
  <c r="AG2729"/>
  <c r="AF2729"/>
  <c r="AH2728"/>
  <c r="AG2728"/>
  <c r="AF2728"/>
  <c r="AH2727"/>
  <c r="AG2727"/>
  <c r="AF2727"/>
  <c r="AH2726"/>
  <c r="AG2726"/>
  <c r="AF2726"/>
  <c r="AH2725"/>
  <c r="AG2725"/>
  <c r="AF2725"/>
  <c r="AH2724"/>
  <c r="AG2724"/>
  <c r="AF2724"/>
  <c r="AH2723"/>
  <c r="AG2723"/>
  <c r="AF2723"/>
  <c r="AH2722"/>
  <c r="AG2722"/>
  <c r="AF2722"/>
  <c r="AH2721"/>
  <c r="AG2721"/>
  <c r="AF2721"/>
  <c r="AH2720"/>
  <c r="AG2720"/>
  <c r="AF2720"/>
  <c r="AH2719"/>
  <c r="AG2719"/>
  <c r="AF2719"/>
  <c r="AH2718"/>
  <c r="AG2718"/>
  <c r="AF2718"/>
  <c r="AH2717"/>
  <c r="AG2717"/>
  <c r="AF2717"/>
  <c r="AH2716"/>
  <c r="AG2716"/>
  <c r="AF2716"/>
  <c r="AH2715"/>
  <c r="AG2715"/>
  <c r="AF2715"/>
  <c r="AH2714"/>
  <c r="AG2714"/>
  <c r="AF2714"/>
  <c r="AH2713"/>
  <c r="AG2713"/>
  <c r="AF2713"/>
  <c r="AH2712"/>
  <c r="AG2712"/>
  <c r="AF2712"/>
  <c r="AH2711"/>
  <c r="AG2711"/>
  <c r="AF2711"/>
  <c r="AH2710"/>
  <c r="AG2710"/>
  <c r="AF2710"/>
  <c r="AH2709"/>
  <c r="AG2709"/>
  <c r="AF2709"/>
  <c r="AH2708"/>
  <c r="AG2708"/>
  <c r="AF2708"/>
  <c r="AH2707"/>
  <c r="AG2707"/>
  <c r="AF2707"/>
  <c r="AH2706"/>
  <c r="AG2706"/>
  <c r="AF2706"/>
  <c r="AH2705"/>
  <c r="AG2705"/>
  <c r="AF2705"/>
  <c r="AH2704"/>
  <c r="AG2704"/>
  <c r="AF2704"/>
  <c r="AH2703"/>
  <c r="AG2703"/>
  <c r="AF2703"/>
  <c r="AH2702"/>
  <c r="AG2702"/>
  <c r="AF2702"/>
  <c r="AH2701"/>
  <c r="AG2701"/>
  <c r="AF2701"/>
  <c r="AH2700"/>
  <c r="AG2700"/>
  <c r="AF2700"/>
  <c r="AH2699"/>
  <c r="AG2699"/>
  <c r="AF2699"/>
  <c r="AH2698"/>
  <c r="AG2698"/>
  <c r="AF2698"/>
  <c r="AH2697"/>
  <c r="AG2697"/>
  <c r="AF2697"/>
  <c r="AH2696"/>
  <c r="AG2696"/>
  <c r="AF2696"/>
  <c r="AH2695"/>
  <c r="AG2695"/>
  <c r="AF2695"/>
  <c r="AH2694"/>
  <c r="AG2694"/>
  <c r="AF2694"/>
  <c r="AH2693"/>
  <c r="AG2693"/>
  <c r="AF2693"/>
  <c r="AH2692"/>
  <c r="AG2692"/>
  <c r="AF2692"/>
  <c r="AH2691"/>
  <c r="AG2691"/>
  <c r="AF2691"/>
  <c r="AH2690"/>
  <c r="AG2690"/>
  <c r="AF2690"/>
  <c r="AH2689"/>
  <c r="AG2689"/>
  <c r="AF2689"/>
  <c r="AH2688"/>
  <c r="AG2688"/>
  <c r="AF2688"/>
  <c r="AH2687"/>
  <c r="AG2687"/>
  <c r="AF2687"/>
  <c r="AH2686"/>
  <c r="AG2686"/>
  <c r="AF2686"/>
  <c r="AH2685"/>
  <c r="AG2685"/>
  <c r="AF2685"/>
  <c r="AH2684"/>
  <c r="AG2684"/>
  <c r="AF2684"/>
  <c r="AH2683"/>
  <c r="AG2683"/>
  <c r="AF2683"/>
  <c r="AH2682"/>
  <c r="AG2682"/>
  <c r="AF2682"/>
  <c r="AH2681"/>
  <c r="AG2681"/>
  <c r="AF2681"/>
  <c r="AH2680"/>
  <c r="AG2680"/>
  <c r="AF2680"/>
  <c r="AH2679"/>
  <c r="AG2679"/>
  <c r="AF2679"/>
  <c r="AH2678"/>
  <c r="AG2678"/>
  <c r="AF2678"/>
  <c r="AH2677"/>
  <c r="AG2677"/>
  <c r="AF2677"/>
  <c r="AH2676"/>
  <c r="AG2676"/>
  <c r="AF2676"/>
  <c r="AH2675"/>
  <c r="AG2675"/>
  <c r="AF2675"/>
  <c r="AH2674"/>
  <c r="AG2674"/>
  <c r="AF2674"/>
  <c r="AH2673"/>
  <c r="AG2673"/>
  <c r="AF2673"/>
  <c r="AH2672"/>
  <c r="AG2672"/>
  <c r="AF2672"/>
  <c r="AH2671"/>
  <c r="AG2671"/>
  <c r="AF2671"/>
  <c r="AH2670"/>
  <c r="AG2670"/>
  <c r="AF2670"/>
  <c r="AH2669"/>
  <c r="AG2669"/>
  <c r="AF2669"/>
  <c r="AH2668"/>
  <c r="AG2668"/>
  <c r="AF2668"/>
  <c r="AH2667"/>
  <c r="AG2667"/>
  <c r="AF2667"/>
  <c r="AH2666"/>
  <c r="AG2666"/>
  <c r="AF2666"/>
  <c r="AH2665"/>
  <c r="AG2665"/>
  <c r="AF2665"/>
  <c r="AH2664"/>
  <c r="AG2664"/>
  <c r="AF2664"/>
  <c r="AH2663"/>
  <c r="AG2663"/>
  <c r="AF2663"/>
  <c r="AH2662"/>
  <c r="AG2662"/>
  <c r="AF2662"/>
  <c r="AH2661"/>
  <c r="AG2661"/>
  <c r="AF2661"/>
  <c r="AH2660"/>
  <c r="AG2660"/>
  <c r="AF2660"/>
  <c r="AH2659"/>
  <c r="AG2659"/>
  <c r="AF2659"/>
  <c r="AH2658"/>
  <c r="AG2658"/>
  <c r="AF2658"/>
  <c r="AH2657"/>
  <c r="AG2657"/>
  <c r="AF2657"/>
  <c r="AH2656"/>
  <c r="AG2656"/>
  <c r="AF2656"/>
  <c r="AH2655"/>
  <c r="AG2655"/>
  <c r="AF2655"/>
  <c r="AH2654"/>
  <c r="AG2654"/>
  <c r="AF2654"/>
  <c r="AH2653"/>
  <c r="AG2653"/>
  <c r="AF2653"/>
  <c r="AH2652"/>
  <c r="AG2652"/>
  <c r="AF2652"/>
  <c r="AH2651"/>
  <c r="AG2651"/>
  <c r="AF2651"/>
  <c r="AH2650"/>
  <c r="AG2650"/>
  <c r="AF2650"/>
  <c r="AH2649"/>
  <c r="AG2649"/>
  <c r="AF2649"/>
  <c r="AH2648"/>
  <c r="AG2648"/>
  <c r="AF2648"/>
  <c r="AH2647"/>
  <c r="AG2647"/>
  <c r="AF2647"/>
  <c r="AH2646"/>
  <c r="AG2646"/>
  <c r="AF2646"/>
  <c r="AH2645"/>
  <c r="AG2645"/>
  <c r="AF2645"/>
  <c r="AH2644"/>
  <c r="AG2644"/>
  <c r="AF2644"/>
  <c r="AH2643"/>
  <c r="AG2643"/>
  <c r="AF2643"/>
  <c r="AH2642"/>
  <c r="AG2642"/>
  <c r="AF2642"/>
  <c r="AH2641"/>
  <c r="AG2641"/>
  <c r="AF2641"/>
  <c r="AH2640"/>
  <c r="AG2640"/>
  <c r="AF2640"/>
  <c r="AH2639"/>
  <c r="AG2639"/>
  <c r="AF2639"/>
  <c r="AH2638"/>
  <c r="AG2638"/>
  <c r="AF2638"/>
  <c r="AH2637"/>
  <c r="AG2637"/>
  <c r="AF2637"/>
  <c r="AH2636"/>
  <c r="AG2636"/>
  <c r="AF2636"/>
  <c r="AH2635"/>
  <c r="AG2635"/>
  <c r="AF2635"/>
  <c r="AH2634"/>
  <c r="AG2634"/>
  <c r="AF2634"/>
  <c r="AH2633"/>
  <c r="AG2633"/>
  <c r="AF2633"/>
  <c r="AH2632"/>
  <c r="AG2632"/>
  <c r="AF2632"/>
  <c r="AH2631"/>
  <c r="AG2631"/>
  <c r="AF2631"/>
  <c r="AH2630"/>
  <c r="AG2630"/>
  <c r="AF2630"/>
  <c r="AH2629"/>
  <c r="AG2629"/>
  <c r="AF2629"/>
  <c r="AH2628"/>
  <c r="AG2628"/>
  <c r="AF2628"/>
  <c r="AH2627"/>
  <c r="AG2627"/>
  <c r="AF2627"/>
  <c r="AH2626"/>
  <c r="AG2626"/>
  <c r="AF2626"/>
  <c r="AH2625"/>
  <c r="AG2625"/>
  <c r="AF2625"/>
  <c r="AH2624"/>
  <c r="AG2624"/>
  <c r="AF2624"/>
  <c r="AH2623"/>
  <c r="AG2623"/>
  <c r="AF2623"/>
  <c r="AH2622"/>
  <c r="AG2622"/>
  <c r="AF2622"/>
  <c r="AH2621"/>
  <c r="AG2621"/>
  <c r="AF2621"/>
  <c r="AH2620"/>
  <c r="AG2620"/>
  <c r="AF2620"/>
  <c r="AH2619"/>
  <c r="AG2619"/>
  <c r="AF2619"/>
  <c r="AH2618"/>
  <c r="AG2618"/>
  <c r="AF2618"/>
  <c r="AH2617"/>
  <c r="AG2617"/>
  <c r="AF2617"/>
  <c r="AH2616"/>
  <c r="AG2616"/>
  <c r="AF2616"/>
  <c r="AH2615"/>
  <c r="AG2615"/>
  <c r="AF2615"/>
  <c r="AH2614"/>
  <c r="AG2614"/>
  <c r="AF2614"/>
  <c r="AH2613"/>
  <c r="AG2613"/>
  <c r="AF2613"/>
  <c r="AH2612"/>
  <c r="AG2612"/>
  <c r="AF2612"/>
  <c r="AH2611"/>
  <c r="AG2611"/>
  <c r="AF2611"/>
  <c r="AH2610"/>
  <c r="AG2610"/>
  <c r="AF2610"/>
  <c r="AH2609"/>
  <c r="AG2609"/>
  <c r="AF2609"/>
  <c r="AH2608"/>
  <c r="AG2608"/>
  <c r="AF2608"/>
  <c r="AH2607"/>
  <c r="AG2607"/>
  <c r="AF2607"/>
  <c r="AH2606"/>
  <c r="AG2606"/>
  <c r="AF2606"/>
  <c r="AH2605"/>
  <c r="AG2605"/>
  <c r="AF2605"/>
  <c r="AH2604"/>
  <c r="AG2604"/>
  <c r="AF2604"/>
  <c r="AH2603"/>
  <c r="AG2603"/>
  <c r="AF2603"/>
  <c r="AH2602"/>
  <c r="AG2602"/>
  <c r="AF2602"/>
  <c r="AH2601"/>
  <c r="AG2601"/>
  <c r="AF2601"/>
  <c r="AH2600"/>
  <c r="AG2600"/>
  <c r="AF2600"/>
  <c r="AH2599"/>
  <c r="AG2599"/>
  <c r="AF2599"/>
  <c r="AH2598"/>
  <c r="AG2598"/>
  <c r="AF2598"/>
  <c r="AH2597"/>
  <c r="AG2597"/>
  <c r="AF2597"/>
  <c r="AH2596"/>
  <c r="AG2596"/>
  <c r="AF2596"/>
  <c r="AH2595"/>
  <c r="AG2595"/>
  <c r="AF2595"/>
  <c r="AH2594"/>
  <c r="AG2594"/>
  <c r="AF2594"/>
  <c r="AH2593"/>
  <c r="AG2593"/>
  <c r="AF2593"/>
  <c r="AH2592"/>
  <c r="AG2592"/>
  <c r="AF2592"/>
  <c r="AH2591"/>
  <c r="AG2591"/>
  <c r="AF2591"/>
  <c r="AH2590"/>
  <c r="AG2590"/>
  <c r="AF2590"/>
  <c r="AH2589"/>
  <c r="AG2589"/>
  <c r="AF2589"/>
  <c r="AH2588"/>
  <c r="AG2588"/>
  <c r="AF2588"/>
  <c r="AH2587"/>
  <c r="AG2587"/>
  <c r="AF2587"/>
  <c r="AH2586"/>
  <c r="AG2586"/>
  <c r="AF2586"/>
  <c r="AH2585"/>
  <c r="AG2585"/>
  <c r="AF2585"/>
  <c r="AH2584"/>
  <c r="AG2584"/>
  <c r="AF2584"/>
  <c r="AH2583"/>
  <c r="AG2583"/>
  <c r="AF2583"/>
  <c r="AH2582"/>
  <c r="AG2582"/>
  <c r="AF2582"/>
  <c r="AH2581"/>
  <c r="AG2581"/>
  <c r="AF2581"/>
  <c r="AH2580"/>
  <c r="AG2580"/>
  <c r="AF2580"/>
  <c r="AH2579"/>
  <c r="AG2579"/>
  <c r="AF2579"/>
  <c r="AH2578"/>
  <c r="AG2578"/>
  <c r="AF2578"/>
  <c r="AH2577"/>
  <c r="AG2577"/>
  <c r="AF2577"/>
  <c r="AH2576"/>
  <c r="AG2576"/>
  <c r="AF2576"/>
  <c r="AH2575"/>
  <c r="AG2575"/>
  <c r="AF2575"/>
  <c r="AH2574"/>
  <c r="AG2574"/>
  <c r="AF2574"/>
  <c r="AH2573"/>
  <c r="AG2573"/>
  <c r="AF2573"/>
  <c r="AH2572"/>
  <c r="AG2572"/>
  <c r="AF2572"/>
  <c r="AH2571"/>
  <c r="AG2571"/>
  <c r="AF2571"/>
  <c r="AH2570"/>
  <c r="AG2570"/>
  <c r="AF2570"/>
  <c r="AH2569"/>
  <c r="AG2569"/>
  <c r="AF2569"/>
  <c r="AH2568"/>
  <c r="AG2568"/>
  <c r="AF2568"/>
  <c r="AH2567"/>
  <c r="AG2567"/>
  <c r="AF2567"/>
  <c r="AH2566"/>
  <c r="AG2566"/>
  <c r="AF2566"/>
  <c r="AH2565"/>
  <c r="AG2565"/>
  <c r="AF2565"/>
  <c r="AH2564"/>
  <c r="AG2564"/>
  <c r="AF2564"/>
  <c r="AH2563"/>
  <c r="AG2563"/>
  <c r="AF2563"/>
  <c r="AH2562"/>
  <c r="AG2562"/>
  <c r="AF2562"/>
  <c r="AH2561"/>
  <c r="AG2561"/>
  <c r="AF2561"/>
  <c r="AH2560"/>
  <c r="AG2560"/>
  <c r="AF2560"/>
  <c r="AH2559"/>
  <c r="AG2559"/>
  <c r="AF2559"/>
  <c r="AH2558"/>
  <c r="AG2558"/>
  <c r="AF2558"/>
  <c r="AH2557"/>
  <c r="AG2557"/>
  <c r="AF2557"/>
  <c r="AH2556"/>
  <c r="AG2556"/>
  <c r="AF2556"/>
  <c r="AH2555"/>
  <c r="AG2555"/>
  <c r="AF2555"/>
  <c r="AH2554"/>
  <c r="AG2554"/>
  <c r="AF2554"/>
  <c r="AH2553"/>
  <c r="AG2553"/>
  <c r="AF2553"/>
  <c r="AH2552"/>
  <c r="AG2552"/>
  <c r="AF2552"/>
  <c r="AH2551"/>
  <c r="AG2551"/>
  <c r="AF2551"/>
  <c r="AH2550"/>
  <c r="AG2550"/>
  <c r="AF2550"/>
  <c r="AH2549"/>
  <c r="AG2549"/>
  <c r="AF2549"/>
  <c r="AH2548"/>
  <c r="AG2548"/>
  <c r="AF2548"/>
  <c r="AH2547"/>
  <c r="AG2547"/>
  <c r="AF2547"/>
  <c r="AH2546"/>
  <c r="AG2546"/>
  <c r="AF2546"/>
  <c r="AH2545"/>
  <c r="AG2545"/>
  <c r="AF2545"/>
  <c r="AH2544"/>
  <c r="AG2544"/>
  <c r="AF2544"/>
  <c r="AH2543"/>
  <c r="AG2543"/>
  <c r="AF2543"/>
  <c r="AH2542"/>
  <c r="AG2542"/>
  <c r="AF2542"/>
  <c r="AH2541"/>
  <c r="AG2541"/>
  <c r="AF2541"/>
  <c r="AH2540"/>
  <c r="AG2540"/>
  <c r="AF2540"/>
  <c r="AH2539"/>
  <c r="AG2539"/>
  <c r="AF2539"/>
  <c r="AH2538"/>
  <c r="AG2538"/>
  <c r="AF2538"/>
  <c r="AH2537"/>
  <c r="AG2537"/>
  <c r="AF2537"/>
  <c r="AH2536"/>
  <c r="AG2536"/>
  <c r="AF2536"/>
  <c r="AH2535"/>
  <c r="AG2535"/>
  <c r="AF2535"/>
  <c r="AH2534"/>
  <c r="AG2534"/>
  <c r="AF2534"/>
  <c r="AH2533"/>
  <c r="AG2533"/>
  <c r="AF2533"/>
  <c r="AH2532"/>
  <c r="AG2532"/>
  <c r="AF2532"/>
  <c r="AH2531"/>
  <c r="AG2531"/>
  <c r="AF2531"/>
  <c r="AH2530"/>
  <c r="AG2530"/>
  <c r="AF2530"/>
  <c r="AH2529"/>
  <c r="AG2529"/>
  <c r="AF2529"/>
  <c r="AH2528"/>
  <c r="AG2528"/>
  <c r="AF2528"/>
  <c r="AH2527"/>
  <c r="AG2527"/>
  <c r="AF2527"/>
  <c r="AH2526"/>
  <c r="AG2526"/>
  <c r="AF2526"/>
  <c r="AH2525"/>
  <c r="AG2525"/>
  <c r="AF2525"/>
  <c r="AH2524"/>
  <c r="AG2524"/>
  <c r="AF2524"/>
  <c r="AH2523"/>
  <c r="AG2523"/>
  <c r="AF2523"/>
  <c r="AH2522"/>
  <c r="AG2522"/>
  <c r="AF2522"/>
  <c r="AH2521"/>
  <c r="AG2521"/>
  <c r="AF2521"/>
  <c r="AH2520"/>
  <c r="AG2520"/>
  <c r="AF2520"/>
  <c r="AH2519"/>
  <c r="AG2519"/>
  <c r="AF2519"/>
  <c r="AH2518"/>
  <c r="AG2518"/>
  <c r="AF2518"/>
  <c r="AH2517"/>
  <c r="AG2517"/>
  <c r="AF2517"/>
  <c r="AH2516"/>
  <c r="AG2516"/>
  <c r="AF2516"/>
  <c r="AH2515"/>
  <c r="AG2515"/>
  <c r="AF2515"/>
  <c r="AH2514"/>
  <c r="AG2514"/>
  <c r="AF2514"/>
  <c r="AH2513"/>
  <c r="AG2513"/>
  <c r="AF2513"/>
  <c r="AH2512"/>
  <c r="AG2512"/>
  <c r="AF2512"/>
  <c r="AH2511"/>
  <c r="AG2511"/>
  <c r="AF2511"/>
  <c r="AH2510"/>
  <c r="AG2510"/>
  <c r="AF2510"/>
  <c r="AH2509"/>
  <c r="AG2509"/>
  <c r="AF2509"/>
  <c r="AH2508"/>
  <c r="AG2508"/>
  <c r="AF2508"/>
  <c r="AH2507"/>
  <c r="AG2507"/>
  <c r="AF2507"/>
  <c r="AH2506"/>
  <c r="AG2506"/>
  <c r="AF2506"/>
  <c r="AH2505"/>
  <c r="AG2505"/>
  <c r="AF2505"/>
  <c r="AH2504"/>
  <c r="AG2504"/>
  <c r="AF2504"/>
  <c r="AH2503"/>
  <c r="AG2503"/>
  <c r="AF2503"/>
  <c r="AH2502"/>
  <c r="AG2502"/>
  <c r="AF2502"/>
  <c r="AH2501"/>
  <c r="AG2501"/>
  <c r="AF2501"/>
  <c r="AH2500"/>
  <c r="AG2500"/>
  <c r="AF2500"/>
  <c r="AH2499"/>
  <c r="AG2499"/>
  <c r="AF2499"/>
  <c r="AH2498"/>
  <c r="AG2498"/>
  <c r="AF2498"/>
  <c r="AH2497"/>
  <c r="AG2497"/>
  <c r="AF2497"/>
  <c r="AH2496"/>
  <c r="AG2496"/>
  <c r="AF2496"/>
  <c r="AH2495"/>
  <c r="AG2495"/>
  <c r="AF2495"/>
  <c r="AH2494"/>
  <c r="AG2494"/>
  <c r="AF2494"/>
  <c r="AH2493"/>
  <c r="AG2493"/>
  <c r="AF2493"/>
  <c r="AH2492"/>
  <c r="AG2492"/>
  <c r="AF2492"/>
  <c r="AH2491"/>
  <c r="AG2491"/>
  <c r="AF2491"/>
  <c r="AH2490"/>
  <c r="AG2490"/>
  <c r="AF2490"/>
  <c r="AH2489"/>
  <c r="AG2489"/>
  <c r="AF2489"/>
  <c r="AH2488"/>
  <c r="AG2488"/>
  <c r="AF2488"/>
  <c r="AH2487"/>
  <c r="AG2487"/>
  <c r="AF2487"/>
  <c r="AH2486"/>
  <c r="AG2486"/>
  <c r="AF2486"/>
  <c r="AH2485"/>
  <c r="AG2485"/>
  <c r="AF2485"/>
  <c r="AH2484"/>
  <c r="AG2484"/>
  <c r="AF2484"/>
  <c r="AH2483"/>
  <c r="AG2483"/>
  <c r="AF2483"/>
  <c r="AH2482"/>
  <c r="AG2482"/>
  <c r="AF2482"/>
  <c r="AH2481"/>
  <c r="AG2481"/>
  <c r="AF2481"/>
  <c r="AH2480"/>
  <c r="AG2480"/>
  <c r="AF2480"/>
  <c r="AH2479"/>
  <c r="AG2479"/>
  <c r="AF2479"/>
  <c r="AH2478"/>
  <c r="AG2478"/>
  <c r="AF2478"/>
  <c r="AH2477"/>
  <c r="AG2477"/>
  <c r="AF2477"/>
  <c r="AH2476"/>
  <c r="AG2476"/>
  <c r="AF2476"/>
  <c r="AH2475"/>
  <c r="AG2475"/>
  <c r="AF2475"/>
  <c r="AH2474"/>
  <c r="AG2474"/>
  <c r="AF2474"/>
  <c r="AH2473"/>
  <c r="AG2473"/>
  <c r="AF2473"/>
  <c r="AH2472"/>
  <c r="AG2472"/>
  <c r="AF2472"/>
  <c r="AH2471"/>
  <c r="AG2471"/>
  <c r="AF2471"/>
  <c r="AH2470"/>
  <c r="AG2470"/>
  <c r="AF2470"/>
  <c r="AH2469"/>
  <c r="AG2469"/>
  <c r="AF2469"/>
  <c r="AH2468"/>
  <c r="AG2468"/>
  <c r="AF2468"/>
  <c r="AH2467"/>
  <c r="AG2467"/>
  <c r="AF2467"/>
  <c r="AH2466"/>
  <c r="AG2466"/>
  <c r="AF2466"/>
  <c r="AH2465"/>
  <c r="AG2465"/>
  <c r="AF2465"/>
  <c r="AH2464"/>
  <c r="AG2464"/>
  <c r="AF2464"/>
  <c r="AH2463"/>
  <c r="AG2463"/>
  <c r="AF2463"/>
  <c r="AH2462"/>
  <c r="AG2462"/>
  <c r="AF2462"/>
  <c r="AH2461"/>
  <c r="AG2461"/>
  <c r="AF2461"/>
  <c r="AH2460"/>
  <c r="AG2460"/>
  <c r="AF2460"/>
  <c r="AH2459"/>
  <c r="AG2459"/>
  <c r="AF2459"/>
  <c r="AH2458"/>
  <c r="AG2458"/>
  <c r="AF2458"/>
  <c r="AH2457"/>
  <c r="AG2457"/>
  <c r="AF2457"/>
  <c r="AH2456"/>
  <c r="AG2456"/>
  <c r="AF2456"/>
  <c r="AH2455"/>
  <c r="AG2455"/>
  <c r="AF2455"/>
  <c r="AH2454"/>
  <c r="AG2454"/>
  <c r="AF2454"/>
  <c r="AH2453"/>
  <c r="AG2453"/>
  <c r="AF2453"/>
  <c r="AH2452"/>
  <c r="AG2452"/>
  <c r="AF2452"/>
  <c r="AH2451"/>
  <c r="AG2451"/>
  <c r="AF2451"/>
  <c r="AH2450"/>
  <c r="AG2450"/>
  <c r="AF2450"/>
  <c r="AH2449"/>
  <c r="AG2449"/>
  <c r="AF2449"/>
  <c r="AH2448"/>
  <c r="AG2448"/>
  <c r="AF2448"/>
  <c r="AH2447"/>
  <c r="AG2447"/>
  <c r="AF2447"/>
  <c r="AH2446"/>
  <c r="AG2446"/>
  <c r="AF2446"/>
  <c r="AH2445"/>
  <c r="AG2445"/>
  <c r="AF2445"/>
  <c r="AH2444"/>
  <c r="AG2444"/>
  <c r="AF2444"/>
  <c r="AH2443"/>
  <c r="AG2443"/>
  <c r="AF2443"/>
  <c r="AH2442"/>
  <c r="AG2442"/>
  <c r="AF2442"/>
  <c r="AH2441"/>
  <c r="AG2441"/>
  <c r="AF2441"/>
  <c r="AH2440"/>
  <c r="AG2440"/>
  <c r="AF2440"/>
  <c r="AH2439"/>
  <c r="AG2439"/>
  <c r="AF2439"/>
  <c r="AH2438"/>
  <c r="AG2438"/>
  <c r="AF2438"/>
  <c r="AH2437"/>
  <c r="AG2437"/>
  <c r="AF2437"/>
  <c r="AH2436"/>
  <c r="AG2436"/>
  <c r="AF2436"/>
  <c r="AH2435"/>
  <c r="AG2435"/>
  <c r="AF2435"/>
  <c r="AH2434"/>
  <c r="AG2434"/>
  <c r="AF2434"/>
  <c r="AH2433"/>
  <c r="AG2433"/>
  <c r="AF2433"/>
  <c r="AH2432"/>
  <c r="AG2432"/>
  <c r="AF2432"/>
  <c r="AH2431"/>
  <c r="AG2431"/>
  <c r="AF2431"/>
  <c r="AH2430"/>
  <c r="AG2430"/>
  <c r="AF2430"/>
  <c r="AH2429"/>
  <c r="AG2429"/>
  <c r="AF2429"/>
  <c r="AH2428"/>
  <c r="AG2428"/>
  <c r="AF2428"/>
  <c r="AH2427"/>
  <c r="AG2427"/>
  <c r="AF2427"/>
  <c r="AH2426"/>
  <c r="AG2426"/>
  <c r="AF2426"/>
  <c r="AH2425"/>
  <c r="AG2425"/>
  <c r="AF2425"/>
  <c r="AH2424"/>
  <c r="AG2424"/>
  <c r="AF2424"/>
  <c r="AH2423"/>
  <c r="AG2423"/>
  <c r="AF2423"/>
  <c r="AH2422"/>
  <c r="AG2422"/>
  <c r="AF2422"/>
  <c r="AH2421"/>
  <c r="AG2421"/>
  <c r="AF2421"/>
  <c r="AH2420"/>
  <c r="AG2420"/>
  <c r="AF2420"/>
  <c r="AH2419"/>
  <c r="AG2419"/>
  <c r="AF2419"/>
  <c r="AH2418"/>
  <c r="AG2418"/>
  <c r="AF2418"/>
  <c r="AH2417"/>
  <c r="AG2417"/>
  <c r="AF2417"/>
  <c r="AH2416"/>
  <c r="AG2416"/>
  <c r="AF2416"/>
  <c r="AH2415"/>
  <c r="AG2415"/>
  <c r="AF2415"/>
  <c r="AH2414"/>
  <c r="AG2414"/>
  <c r="AF2414"/>
  <c r="AH2413"/>
  <c r="AG2413"/>
  <c r="AF2413"/>
  <c r="AH2412"/>
  <c r="AG2412"/>
  <c r="AF2412"/>
  <c r="AH2411"/>
  <c r="AG2411"/>
  <c r="AF2411"/>
  <c r="AH2410"/>
  <c r="AG2410"/>
  <c r="AF2410"/>
  <c r="AH2409"/>
  <c r="AG2409"/>
  <c r="AF2409"/>
  <c r="AH2408"/>
  <c r="AG2408"/>
  <c r="AF2408"/>
  <c r="AH2407"/>
  <c r="AG2407"/>
  <c r="AF2407"/>
  <c r="AH2406"/>
  <c r="AG2406"/>
  <c r="AF2406"/>
  <c r="AH2405"/>
  <c r="AG2405"/>
  <c r="AF2405"/>
  <c r="AH2404"/>
  <c r="AG2404"/>
  <c r="AF2404"/>
  <c r="AH2403"/>
  <c r="AG2403"/>
  <c r="AF2403"/>
  <c r="AH2402"/>
  <c r="AG2402"/>
  <c r="AF2402"/>
  <c r="AH2401"/>
  <c r="AG2401"/>
  <c r="AF2401"/>
  <c r="AH2400"/>
  <c r="AG2400"/>
  <c r="AF2400"/>
  <c r="AH2399"/>
  <c r="AG2399"/>
  <c r="AF2399"/>
  <c r="AH2398"/>
  <c r="AG2398"/>
  <c r="AF2398"/>
  <c r="AH2397"/>
  <c r="AG2397"/>
  <c r="AF2397"/>
  <c r="AH2396"/>
  <c r="AG2396"/>
  <c r="AF2396"/>
  <c r="AH2395"/>
  <c r="AG2395"/>
  <c r="AF2395"/>
  <c r="AH2394"/>
  <c r="AG2394"/>
  <c r="AF2394"/>
  <c r="AH2393"/>
  <c r="AG2393"/>
  <c r="AF2393"/>
  <c r="AH2392"/>
  <c r="AG2392"/>
  <c r="AF2392"/>
  <c r="AH2391"/>
  <c r="AG2391"/>
  <c r="AF2391"/>
  <c r="AH2390"/>
  <c r="AG2390"/>
  <c r="AF2390"/>
  <c r="AH2389"/>
  <c r="AG2389"/>
  <c r="AF2389"/>
  <c r="AH2388"/>
  <c r="AG2388"/>
  <c r="AF2388"/>
  <c r="AH2387"/>
  <c r="AG2387"/>
  <c r="AF2387"/>
  <c r="AH2386"/>
  <c r="AG2386"/>
  <c r="AF2386"/>
  <c r="AH2385"/>
  <c r="AG2385"/>
  <c r="AF2385"/>
  <c r="AH2384"/>
  <c r="AG2384"/>
  <c r="AF2384"/>
  <c r="AH2383"/>
  <c r="AG2383"/>
  <c r="AF2383"/>
  <c r="AH2382"/>
  <c r="AG2382"/>
  <c r="AF2382"/>
  <c r="AH2381"/>
  <c r="AG2381"/>
  <c r="AF2381"/>
  <c r="AH2380"/>
  <c r="AG2380"/>
  <c r="AF2380"/>
  <c r="AH2379"/>
  <c r="AG2379"/>
  <c r="AF2379"/>
  <c r="AH2378"/>
  <c r="AG2378"/>
  <c r="AF2378"/>
  <c r="AH2377"/>
  <c r="AG2377"/>
  <c r="AF2377"/>
  <c r="AH2376"/>
  <c r="AG2376"/>
  <c r="AF2376"/>
  <c r="AH2375"/>
  <c r="AG2375"/>
  <c r="AF2375"/>
  <c r="AH2374"/>
  <c r="AG2374"/>
  <c r="AF2374"/>
  <c r="AH2373"/>
  <c r="AG2373"/>
  <c r="AF2373"/>
  <c r="AH2372"/>
  <c r="AG2372"/>
  <c r="AF2372"/>
  <c r="AH2371"/>
  <c r="AG2371"/>
  <c r="AF2371"/>
  <c r="AH2370"/>
  <c r="AG2370"/>
  <c r="AF2370"/>
  <c r="AH2369"/>
  <c r="AG2369"/>
  <c r="AF2369"/>
  <c r="AH2368"/>
  <c r="AG2368"/>
  <c r="AF2368"/>
  <c r="AH2367"/>
  <c r="AG2367"/>
  <c r="AF2367"/>
  <c r="AH2366"/>
  <c r="AG2366"/>
  <c r="AF2366"/>
  <c r="AH2365"/>
  <c r="AG2365"/>
  <c r="AF2365"/>
  <c r="AH2364"/>
  <c r="AG2364"/>
  <c r="AF2364"/>
  <c r="AH2363"/>
  <c r="AG2363"/>
  <c r="AF2363"/>
  <c r="AH2362"/>
  <c r="AG2362"/>
  <c r="AF2362"/>
  <c r="AH2361"/>
  <c r="AG2361"/>
  <c r="AF2361"/>
  <c r="AH2360"/>
  <c r="AG2360"/>
  <c r="AF2360"/>
  <c r="AH2359"/>
  <c r="AG2359"/>
  <c r="AF2359"/>
  <c r="AH2358"/>
  <c r="AG2358"/>
  <c r="AF2358"/>
  <c r="AH2357"/>
  <c r="AG2357"/>
  <c r="AF2357"/>
  <c r="AH2356"/>
  <c r="AG2356"/>
  <c r="AF2356"/>
  <c r="AH2355"/>
  <c r="AG2355"/>
  <c r="AF2355"/>
  <c r="AH2354"/>
  <c r="AG2354"/>
  <c r="AF2354"/>
  <c r="AH2353"/>
  <c r="AG2353"/>
  <c r="AF2353"/>
  <c r="AH2352"/>
  <c r="AG2352"/>
  <c r="AF2352"/>
  <c r="AH2351"/>
  <c r="AG2351"/>
  <c r="AF2351"/>
  <c r="AH2350"/>
  <c r="AG2350"/>
  <c r="AF2350"/>
  <c r="AH2349"/>
  <c r="AG2349"/>
  <c r="AF2349"/>
  <c r="AH2348"/>
  <c r="AG2348"/>
  <c r="AF2348"/>
  <c r="AH2347"/>
  <c r="AG2347"/>
  <c r="AF2347"/>
  <c r="AH2346"/>
  <c r="AG2346"/>
  <c r="AF2346"/>
  <c r="AH2345"/>
  <c r="AG2345"/>
  <c r="AF2345"/>
  <c r="AH2344"/>
  <c r="AG2344"/>
  <c r="AF2344"/>
  <c r="AH2343"/>
  <c r="AG2343"/>
  <c r="AF2343"/>
  <c r="AH2342"/>
  <c r="AG2342"/>
  <c r="AF2342"/>
  <c r="AH2341"/>
  <c r="AG2341"/>
  <c r="AF2341"/>
  <c r="AH2340"/>
  <c r="AG2340"/>
  <c r="AF2340"/>
  <c r="AH2339"/>
  <c r="AG2339"/>
  <c r="AF2339"/>
  <c r="AH2338"/>
  <c r="AG2338"/>
  <c r="AF2338"/>
  <c r="AH2337"/>
  <c r="AG2337"/>
  <c r="AF2337"/>
  <c r="AH2336"/>
  <c r="AG2336"/>
  <c r="AF2336"/>
  <c r="AH2335"/>
  <c r="AG2335"/>
  <c r="AF2335"/>
  <c r="AH2334"/>
  <c r="AG2334"/>
  <c r="AF2334"/>
  <c r="AH2333"/>
  <c r="AG2333"/>
  <c r="AF2333"/>
  <c r="AH2332"/>
  <c r="AG2332"/>
  <c r="AF2332"/>
  <c r="AH2331"/>
  <c r="AG2331"/>
  <c r="AF2331"/>
  <c r="AH2330"/>
  <c r="AG2330"/>
  <c r="AF2330"/>
  <c r="AH2329"/>
  <c r="AG2329"/>
  <c r="AF2329"/>
  <c r="AH2328"/>
  <c r="AG2328"/>
  <c r="AF2328"/>
  <c r="AH2327"/>
  <c r="AG2327"/>
  <c r="AF2327"/>
  <c r="AH2326"/>
  <c r="AG2326"/>
  <c r="AF2326"/>
  <c r="AH2325"/>
  <c r="AG2325"/>
  <c r="AF2325"/>
  <c r="AH2324"/>
  <c r="AG2324"/>
  <c r="AF2324"/>
  <c r="AH2323"/>
  <c r="AG2323"/>
  <c r="AF2323"/>
  <c r="AH2322"/>
  <c r="AG2322"/>
  <c r="AF2322"/>
  <c r="AH2321"/>
  <c r="AG2321"/>
  <c r="AF2321"/>
  <c r="AH2320"/>
  <c r="AG2320"/>
  <c r="AF2320"/>
  <c r="AH2319"/>
  <c r="AG2319"/>
  <c r="AF2319"/>
  <c r="AH2318"/>
  <c r="AG2318"/>
  <c r="AF2318"/>
  <c r="AH2317"/>
  <c r="AG2317"/>
  <c r="AF2317"/>
  <c r="AH2316"/>
  <c r="AG2316"/>
  <c r="AF2316"/>
  <c r="AH2315"/>
  <c r="AG2315"/>
  <c r="AF2315"/>
  <c r="AH2314"/>
  <c r="AG2314"/>
  <c r="AF2314"/>
  <c r="AH2313"/>
  <c r="AG2313"/>
  <c r="AF2313"/>
  <c r="AH2312"/>
  <c r="AG2312"/>
  <c r="AF2312"/>
  <c r="AH2311"/>
  <c r="AG2311"/>
  <c r="AF2311"/>
  <c r="AH2310"/>
  <c r="AG2310"/>
  <c r="AF2310"/>
  <c r="AH2309"/>
  <c r="AG2309"/>
  <c r="AF2309"/>
  <c r="AH2308"/>
  <c r="AG2308"/>
  <c r="AF2308"/>
  <c r="AH2307"/>
  <c r="AG2307"/>
  <c r="AF2307"/>
  <c r="AH2306"/>
  <c r="AG2306"/>
  <c r="AF2306"/>
  <c r="AH2305"/>
  <c r="AG2305"/>
  <c r="AF2305"/>
  <c r="AH2304"/>
  <c r="AG2304"/>
  <c r="AF2304"/>
  <c r="AH2303"/>
  <c r="AG2303"/>
  <c r="AF2303"/>
  <c r="AH2302"/>
  <c r="AG2302"/>
  <c r="AF2302"/>
  <c r="AH2301"/>
  <c r="AG2301"/>
  <c r="AF2301"/>
  <c r="AH2300"/>
  <c r="AG2300"/>
  <c r="AF2300"/>
  <c r="AH2299"/>
  <c r="AG2299"/>
  <c r="AF2299"/>
  <c r="AH2298"/>
  <c r="AG2298"/>
  <c r="AF2298"/>
  <c r="AH2297"/>
  <c r="AG2297"/>
  <c r="AF2297"/>
  <c r="AH2296"/>
  <c r="AG2296"/>
  <c r="AF2296"/>
  <c r="AH2295"/>
  <c r="AG2295"/>
  <c r="AF2295"/>
  <c r="AH2294"/>
  <c r="AG2294"/>
  <c r="AF2294"/>
  <c r="AH2293"/>
  <c r="AG2293"/>
  <c r="AF2293"/>
  <c r="AH2292"/>
  <c r="AG2292"/>
  <c r="AF2292"/>
  <c r="AH2291"/>
  <c r="AG2291"/>
  <c r="AF2291"/>
  <c r="AH2290"/>
  <c r="AG2290"/>
  <c r="AF2290"/>
  <c r="AH2289"/>
  <c r="AG2289"/>
  <c r="AF2289"/>
  <c r="AH2288"/>
  <c r="AG2288"/>
  <c r="AF2288"/>
  <c r="AH2287"/>
  <c r="AG2287"/>
  <c r="AF2287"/>
  <c r="AH2286"/>
  <c r="AG2286"/>
  <c r="AF2286"/>
  <c r="AH2285"/>
  <c r="AG2285"/>
  <c r="AF2285"/>
  <c r="AH2284"/>
  <c r="AG2284"/>
  <c r="AF2284"/>
  <c r="AH2283"/>
  <c r="AG2283"/>
  <c r="AF2283"/>
  <c r="AH2282"/>
  <c r="AG2282"/>
  <c r="AF2282"/>
  <c r="AH2281"/>
  <c r="AG2281"/>
  <c r="AF2281"/>
  <c r="AH2280"/>
  <c r="AG2280"/>
  <c r="AF2280"/>
  <c r="AH2279"/>
  <c r="AG2279"/>
  <c r="AF2279"/>
  <c r="AH2278"/>
  <c r="AG2278"/>
  <c r="AF2278"/>
  <c r="AH2277"/>
  <c r="AG2277"/>
  <c r="AF2277"/>
  <c r="AH2276"/>
  <c r="AG2276"/>
  <c r="AF2276"/>
  <c r="AH2275"/>
  <c r="AG2275"/>
  <c r="AF2275"/>
  <c r="AH2274"/>
  <c r="AG2274"/>
  <c r="AF2274"/>
  <c r="AH2273"/>
  <c r="AG2273"/>
  <c r="AF2273"/>
  <c r="AH2272"/>
  <c r="AG2272"/>
  <c r="AF2272"/>
  <c r="AH2271"/>
  <c r="AG2271"/>
  <c r="AF2271"/>
  <c r="AH2270"/>
  <c r="AG2270"/>
  <c r="AF2270"/>
  <c r="AH2269"/>
  <c r="AG2269"/>
  <c r="AF2269"/>
  <c r="AH2268"/>
  <c r="AG2268"/>
  <c r="AF2268"/>
  <c r="AH2267"/>
  <c r="AG2267"/>
  <c r="AF2267"/>
  <c r="AH2266"/>
  <c r="AG2266"/>
  <c r="AF2266"/>
  <c r="AH2265"/>
  <c r="AG2265"/>
  <c r="AF2265"/>
  <c r="AH2264"/>
  <c r="AG2264"/>
  <c r="AF2264"/>
  <c r="AH2263"/>
  <c r="AG2263"/>
  <c r="AF2263"/>
  <c r="AH2262"/>
  <c r="AG2262"/>
  <c r="AF2262"/>
  <c r="AH2261"/>
  <c r="AG2261"/>
  <c r="AF2261"/>
  <c r="AH2260"/>
  <c r="AG2260"/>
  <c r="AF2260"/>
  <c r="AH2259"/>
  <c r="AG2259"/>
  <c r="AF2259"/>
  <c r="AH2258"/>
  <c r="AG2258"/>
  <c r="AF2258"/>
  <c r="AH2257"/>
  <c r="AG2257"/>
  <c r="AF2257"/>
  <c r="AH2256"/>
  <c r="AG2256"/>
  <c r="AF2256"/>
  <c r="AH2255"/>
  <c r="AG2255"/>
  <c r="AF2255"/>
  <c r="AH2254"/>
  <c r="AG2254"/>
  <c r="AF2254"/>
  <c r="AH2253"/>
  <c r="AG2253"/>
  <c r="AF2253"/>
  <c r="AH2252"/>
  <c r="AG2252"/>
  <c r="AF2252"/>
  <c r="AH2251"/>
  <c r="AG2251"/>
  <c r="AF2251"/>
  <c r="AH2250"/>
  <c r="AG2250"/>
  <c r="AF2250"/>
  <c r="AH2249"/>
  <c r="AG2249"/>
  <c r="AF2249"/>
  <c r="AH2248"/>
  <c r="AG2248"/>
  <c r="AF2248"/>
  <c r="AH2247"/>
  <c r="AG2247"/>
  <c r="AF2247"/>
  <c r="AH2246"/>
  <c r="AG2246"/>
  <c r="AF2246"/>
  <c r="AH2245"/>
  <c r="AG2245"/>
  <c r="AF2245"/>
  <c r="AH2244"/>
  <c r="AG2244"/>
  <c r="AF2244"/>
  <c r="AH2243"/>
  <c r="AG2243"/>
  <c r="AF2243"/>
  <c r="AH2242"/>
  <c r="AG2242"/>
  <c r="AF2242"/>
  <c r="AH2241"/>
  <c r="AG2241"/>
  <c r="AF2241"/>
  <c r="AH2240"/>
  <c r="AG2240"/>
  <c r="AF2240"/>
  <c r="AH2239"/>
  <c r="AG2239"/>
  <c r="AF2239"/>
  <c r="AH2238"/>
  <c r="AG2238"/>
  <c r="AF2238"/>
  <c r="AH2237"/>
  <c r="AG2237"/>
  <c r="AF2237"/>
  <c r="AH2236"/>
  <c r="AG2236"/>
  <c r="AF2236"/>
  <c r="AH2235"/>
  <c r="AG2235"/>
  <c r="AF2235"/>
  <c r="AH2234"/>
  <c r="AG2234"/>
  <c r="AF2234"/>
  <c r="AH2233"/>
  <c r="AG2233"/>
  <c r="AF2233"/>
  <c r="AH2232"/>
  <c r="AG2232"/>
  <c r="AF2232"/>
  <c r="AH2231"/>
  <c r="AG2231"/>
  <c r="AF2231"/>
  <c r="AH2230"/>
  <c r="AG2230"/>
  <c r="AF2230"/>
  <c r="AH2229"/>
  <c r="AG2229"/>
  <c r="AF2229"/>
  <c r="AH2228"/>
  <c r="AG2228"/>
  <c r="AF2228"/>
  <c r="AH2227"/>
  <c r="AG2227"/>
  <c r="AF2227"/>
  <c r="AH2226"/>
  <c r="AG2226"/>
  <c r="AF2226"/>
  <c r="AH2225"/>
  <c r="AG2225"/>
  <c r="AF2225"/>
  <c r="AH2224"/>
  <c r="AG2224"/>
  <c r="AF2224"/>
  <c r="AH2223"/>
  <c r="AG2223"/>
  <c r="AF2223"/>
  <c r="AH2222"/>
  <c r="AG2222"/>
  <c r="AF2222"/>
  <c r="AH2221"/>
  <c r="AG2221"/>
  <c r="AF2221"/>
  <c r="AH2220"/>
  <c r="AG2220"/>
  <c r="AF2220"/>
  <c r="AH2219"/>
  <c r="AG2219"/>
  <c r="AF2219"/>
  <c r="AH2218"/>
  <c r="AG2218"/>
  <c r="AF2218"/>
  <c r="AH2217"/>
  <c r="AG2217"/>
  <c r="AF2217"/>
  <c r="AH2216"/>
  <c r="AG2216"/>
  <c r="AF2216"/>
  <c r="AH2215"/>
  <c r="AG2215"/>
  <c r="AF2215"/>
  <c r="AH2214"/>
  <c r="AG2214"/>
  <c r="AF2214"/>
  <c r="AH2213"/>
  <c r="AG2213"/>
  <c r="AF2213"/>
  <c r="AH2212"/>
  <c r="AG2212"/>
  <c r="AF2212"/>
  <c r="AH2211"/>
  <c r="AG2211"/>
  <c r="AF2211"/>
  <c r="AH2210"/>
  <c r="AG2210"/>
  <c r="AF2210"/>
  <c r="AH2209"/>
  <c r="AG2209"/>
  <c r="AF2209"/>
  <c r="AH2208"/>
  <c r="AG2208"/>
  <c r="AF2208"/>
  <c r="AH2207"/>
  <c r="AG2207"/>
  <c r="AF2207"/>
  <c r="AH2206"/>
  <c r="AG2206"/>
  <c r="AF2206"/>
  <c r="AH2205"/>
  <c r="AG2205"/>
  <c r="AF2205"/>
  <c r="AH2204"/>
  <c r="AG2204"/>
  <c r="AF2204"/>
  <c r="AH2203"/>
  <c r="AG2203"/>
  <c r="AF2203"/>
  <c r="AH2202"/>
  <c r="AG2202"/>
  <c r="AF2202"/>
  <c r="AH2201"/>
  <c r="AG2201"/>
  <c r="AF2201"/>
  <c r="AH2200"/>
  <c r="AG2200"/>
  <c r="AF2200"/>
  <c r="AH2199"/>
  <c r="AG2199"/>
  <c r="AF2199"/>
  <c r="AH2198"/>
  <c r="AG2198"/>
  <c r="AF2198"/>
  <c r="AH2197"/>
  <c r="AG2197"/>
  <c r="AF2197"/>
  <c r="AH2196"/>
  <c r="AG2196"/>
  <c r="AF2196"/>
  <c r="AH2195"/>
  <c r="AG2195"/>
  <c r="AF2195"/>
  <c r="AH2194"/>
  <c r="AG2194"/>
  <c r="AF2194"/>
  <c r="AH2193"/>
  <c r="AG2193"/>
  <c r="AF2193"/>
  <c r="AH2192"/>
  <c r="AG2192"/>
  <c r="AF2192"/>
  <c r="AH2191"/>
  <c r="AG2191"/>
  <c r="AF2191"/>
  <c r="AH2190"/>
  <c r="AG2190"/>
  <c r="AF2190"/>
  <c r="AH2189"/>
  <c r="AG2189"/>
  <c r="AF2189"/>
  <c r="AH2188"/>
  <c r="AG2188"/>
  <c r="AF2188"/>
  <c r="AH2187"/>
  <c r="AG2187"/>
  <c r="AF2187"/>
  <c r="AH2186"/>
  <c r="AG2186"/>
  <c r="AF2186"/>
  <c r="AH2185"/>
  <c r="AG2185"/>
  <c r="AF2185"/>
  <c r="AH2184"/>
  <c r="AG2184"/>
  <c r="AF2184"/>
  <c r="AH2183"/>
  <c r="AG2183"/>
  <c r="AF2183"/>
  <c r="AH2182"/>
  <c r="AG2182"/>
  <c r="AF2182"/>
  <c r="AH2181"/>
  <c r="AG2181"/>
  <c r="AF2181"/>
  <c r="AH2180"/>
  <c r="AG2180"/>
  <c r="AF2180"/>
  <c r="AH2179"/>
  <c r="AG2179"/>
  <c r="AF2179"/>
  <c r="AH2178"/>
  <c r="AG2178"/>
  <c r="AF2178"/>
  <c r="AH2177"/>
  <c r="AG2177"/>
  <c r="AF2177"/>
  <c r="AH2176"/>
  <c r="AG2176"/>
  <c r="AF2176"/>
  <c r="AH2175"/>
  <c r="AG2175"/>
  <c r="AF2175"/>
  <c r="AH2174"/>
  <c r="AG2174"/>
  <c r="AF2174"/>
  <c r="AH2173"/>
  <c r="AG2173"/>
  <c r="AF2173"/>
  <c r="AH2172"/>
  <c r="AG2172"/>
  <c r="AF2172"/>
  <c r="AH2171"/>
  <c r="AG2171"/>
  <c r="AF2171"/>
  <c r="AH2170"/>
  <c r="AG2170"/>
  <c r="AF2170"/>
  <c r="AH2169"/>
  <c r="AG2169"/>
  <c r="AF2169"/>
  <c r="AH2168"/>
  <c r="AG2168"/>
  <c r="AF2168"/>
  <c r="AH2167"/>
  <c r="AG2167"/>
  <c r="AF2167"/>
  <c r="AH2166"/>
  <c r="AG2166"/>
  <c r="AF2166"/>
  <c r="AH2165"/>
  <c r="AG2165"/>
  <c r="AF2165"/>
  <c r="AH2164"/>
  <c r="AG2164"/>
  <c r="AF2164"/>
  <c r="AH2163"/>
  <c r="AG2163"/>
  <c r="AF2163"/>
  <c r="AH2162"/>
  <c r="AG2162"/>
  <c r="AF2162"/>
  <c r="AH2161"/>
  <c r="AG2161"/>
  <c r="AF2161"/>
  <c r="AH2160"/>
  <c r="AG2160"/>
  <c r="AF2160"/>
  <c r="AH2159"/>
  <c r="AG2159"/>
  <c r="AF2159"/>
  <c r="AH2158"/>
  <c r="AG2158"/>
  <c r="AF2158"/>
  <c r="AH2157"/>
  <c r="AG2157"/>
  <c r="AF2157"/>
  <c r="AH2156"/>
  <c r="AG2156"/>
  <c r="AF2156"/>
  <c r="AH2155"/>
  <c r="AG2155"/>
  <c r="AF2155"/>
  <c r="AH2154"/>
  <c r="AG2154"/>
  <c r="AF2154"/>
  <c r="AH2153"/>
  <c r="AG2153"/>
  <c r="AF2153"/>
  <c r="AH2152"/>
  <c r="AG2152"/>
  <c r="AF2152"/>
  <c r="AH2151"/>
  <c r="AG2151"/>
  <c r="AF2151"/>
  <c r="AH2150"/>
  <c r="AG2150"/>
  <c r="AF2150"/>
  <c r="AH2149"/>
  <c r="AG2149"/>
  <c r="AF2149"/>
  <c r="AH2148"/>
  <c r="AG2148"/>
  <c r="AF2148"/>
  <c r="AH2147"/>
  <c r="AG2147"/>
  <c r="AF2147"/>
  <c r="AH2146"/>
  <c r="AG2146"/>
  <c r="AF2146"/>
  <c r="AH2145"/>
  <c r="AG2145"/>
  <c r="AF2145"/>
  <c r="AH2144"/>
  <c r="AG2144"/>
  <c r="AF2144"/>
  <c r="AH2143"/>
  <c r="AG2143"/>
  <c r="AF2143"/>
  <c r="AH2142"/>
  <c r="AG2142"/>
  <c r="AF2142"/>
  <c r="AH2141"/>
  <c r="AG2141"/>
  <c r="AF2141"/>
  <c r="AH2140"/>
  <c r="AG2140"/>
  <c r="AF2140"/>
  <c r="AH2139"/>
  <c r="AG2139"/>
  <c r="AF2139"/>
  <c r="AH2138"/>
  <c r="AG2138"/>
  <c r="AF2138"/>
  <c r="AH2137"/>
  <c r="AG2137"/>
  <c r="AF2137"/>
  <c r="AH2136"/>
  <c r="AG2136"/>
  <c r="AF2136"/>
  <c r="AH2135"/>
  <c r="AG2135"/>
  <c r="AF2135"/>
  <c r="AH2134"/>
  <c r="AG2134"/>
  <c r="AF2134"/>
  <c r="AH2133"/>
  <c r="AG2133"/>
  <c r="AF2133"/>
  <c r="AH2132"/>
  <c r="AG2132"/>
  <c r="AF2132"/>
  <c r="AH2131"/>
  <c r="AG2131"/>
  <c r="AF2131"/>
  <c r="AH2130"/>
  <c r="AG2130"/>
  <c r="AF2130"/>
  <c r="AH2129"/>
  <c r="AG2129"/>
  <c r="AF2129"/>
  <c r="AH2128"/>
  <c r="AG2128"/>
  <c r="AF2128"/>
  <c r="AH2127"/>
  <c r="AG2127"/>
  <c r="AF2127"/>
  <c r="AH2126"/>
  <c r="AG2126"/>
  <c r="AF2126"/>
  <c r="AH2125"/>
  <c r="AG2125"/>
  <c r="AF2125"/>
  <c r="AH2124"/>
  <c r="AG2124"/>
  <c r="AF2124"/>
  <c r="AH2123"/>
  <c r="AG2123"/>
  <c r="AF2123"/>
  <c r="AH2122"/>
  <c r="AG2122"/>
  <c r="AF2122"/>
  <c r="AH2121"/>
  <c r="AG2121"/>
  <c r="AF2121"/>
  <c r="AH2120"/>
  <c r="AG2120"/>
  <c r="AF2120"/>
  <c r="AH2119"/>
  <c r="AG2119"/>
  <c r="AF2119"/>
  <c r="AH2118"/>
  <c r="AG2118"/>
  <c r="AF2118"/>
  <c r="AH2117"/>
  <c r="AG2117"/>
  <c r="AF2117"/>
  <c r="AH2116"/>
  <c r="AG2116"/>
  <c r="AF2116"/>
  <c r="AH2115"/>
  <c r="AG2115"/>
  <c r="AF2115"/>
  <c r="AH2114"/>
  <c r="AG2114"/>
  <c r="AF2114"/>
  <c r="AH2113"/>
  <c r="AG2113"/>
  <c r="AF2113"/>
  <c r="AH2112"/>
  <c r="AG2112"/>
  <c r="AF2112"/>
  <c r="AH2111"/>
  <c r="AG2111"/>
  <c r="AF2111"/>
  <c r="AH2110"/>
  <c r="AG2110"/>
  <c r="AF2110"/>
  <c r="AH2109"/>
  <c r="AG2109"/>
  <c r="AF2109"/>
  <c r="AH2108"/>
  <c r="AG2108"/>
  <c r="AF2108"/>
  <c r="AH2107"/>
  <c r="AG2107"/>
  <c r="AF2107"/>
  <c r="AH2106"/>
  <c r="AG2106"/>
  <c r="AF2106"/>
  <c r="AH2105"/>
  <c r="AG2105"/>
  <c r="AF2105"/>
  <c r="AH2104"/>
  <c r="AG2104"/>
  <c r="AF2104"/>
  <c r="AH2103"/>
  <c r="AG2103"/>
  <c r="AF2103"/>
  <c r="AH2102"/>
  <c r="AG2102"/>
  <c r="AF2102"/>
  <c r="AH2101"/>
  <c r="AG2101"/>
  <c r="AF2101"/>
  <c r="AH2100"/>
  <c r="AG2100"/>
  <c r="AF2100"/>
  <c r="AH2099"/>
  <c r="AG2099"/>
  <c r="AF2099"/>
  <c r="AH2098"/>
  <c r="AG2098"/>
  <c r="AF2098"/>
  <c r="AH2097"/>
  <c r="AG2097"/>
  <c r="AF2097"/>
  <c r="AH2096"/>
  <c r="AG2096"/>
  <c r="AF2096"/>
  <c r="AH2095"/>
  <c r="AG2095"/>
  <c r="AF2095"/>
  <c r="AH2094"/>
  <c r="AG2094"/>
  <c r="AF2094"/>
  <c r="AH2093"/>
  <c r="AG2093"/>
  <c r="AF2093"/>
  <c r="AH2092"/>
  <c r="AG2092"/>
  <c r="AF2092"/>
  <c r="AH2091"/>
  <c r="AG2091"/>
  <c r="AF2091"/>
  <c r="AH2090"/>
  <c r="AG2090"/>
  <c r="AF2090"/>
  <c r="AH2089"/>
  <c r="AG2089"/>
  <c r="AF2089"/>
  <c r="AH2088"/>
  <c r="AG2088"/>
  <c r="AF2088"/>
  <c r="AH2087"/>
  <c r="AG2087"/>
  <c r="AF2087"/>
  <c r="AH2086"/>
  <c r="AG2086"/>
  <c r="AF2086"/>
  <c r="AH2085"/>
  <c r="AG2085"/>
  <c r="AF2085"/>
  <c r="AH2084"/>
  <c r="AG2084"/>
  <c r="AF2084"/>
  <c r="AH2083"/>
  <c r="AG2083"/>
  <c r="AF2083"/>
  <c r="AH2082"/>
  <c r="AG2082"/>
  <c r="AF2082"/>
  <c r="AH2081"/>
  <c r="AG2081"/>
  <c r="AF2081"/>
  <c r="AH2080"/>
  <c r="AG2080"/>
  <c r="AF2080"/>
  <c r="AH2079"/>
  <c r="AG2079"/>
  <c r="AF2079"/>
  <c r="AH2078"/>
  <c r="AG2078"/>
  <c r="AF2078"/>
  <c r="AH2077"/>
  <c r="AG2077"/>
  <c r="AF2077"/>
  <c r="AH2076"/>
  <c r="AG2076"/>
  <c r="AF2076"/>
  <c r="AH2075"/>
  <c r="AG2075"/>
  <c r="AF2075"/>
  <c r="AH2074"/>
  <c r="AG2074"/>
  <c r="AF2074"/>
  <c r="AH2073"/>
  <c r="AG2073"/>
  <c r="AF2073"/>
  <c r="AH2072"/>
  <c r="AG2072"/>
  <c r="AF2072"/>
  <c r="AH2071"/>
  <c r="AG2071"/>
  <c r="AF2071"/>
  <c r="AH2070"/>
  <c r="AG2070"/>
  <c r="AF2070"/>
  <c r="AH2069"/>
  <c r="AG2069"/>
  <c r="AF2069"/>
  <c r="AH2068"/>
  <c r="AG2068"/>
  <c r="AF2068"/>
  <c r="AH2067"/>
  <c r="AG2067"/>
  <c r="AF2067"/>
  <c r="AH2066"/>
  <c r="AG2066"/>
  <c r="AF2066"/>
  <c r="AH2065"/>
  <c r="AG2065"/>
  <c r="AF2065"/>
  <c r="AH2064"/>
  <c r="AG2064"/>
  <c r="AF2064"/>
  <c r="AH2063"/>
  <c r="AG2063"/>
  <c r="AF2063"/>
  <c r="AH2062"/>
  <c r="AG2062"/>
  <c r="AF2062"/>
  <c r="AH2061"/>
  <c r="AG2061"/>
  <c r="AF2061"/>
  <c r="AH2060"/>
  <c r="AG2060"/>
  <c r="AF2060"/>
  <c r="AH2059"/>
  <c r="AG2059"/>
  <c r="AF2059"/>
  <c r="AH2058"/>
  <c r="AG2058"/>
  <c r="AF2058"/>
  <c r="AH2057"/>
  <c r="AG2057"/>
  <c r="AF2057"/>
  <c r="AH2056"/>
  <c r="AG2056"/>
  <c r="AF2056"/>
  <c r="AH2055"/>
  <c r="AG2055"/>
  <c r="AF2055"/>
  <c r="AH2054"/>
  <c r="AG2054"/>
  <c r="AF2054"/>
  <c r="AH2053"/>
  <c r="AG2053"/>
  <c r="AF2053"/>
  <c r="AH2052"/>
  <c r="AG2052"/>
  <c r="AF2052"/>
  <c r="AH2051"/>
  <c r="AG2051"/>
  <c r="AF2051"/>
  <c r="AH2050"/>
  <c r="AG2050"/>
  <c r="AF2050"/>
  <c r="AH2049"/>
  <c r="AG2049"/>
  <c r="AF2049"/>
  <c r="AH2048"/>
  <c r="AG2048"/>
  <c r="AF2048"/>
  <c r="AH2047"/>
  <c r="AG2047"/>
  <c r="AF2047"/>
  <c r="AH2046"/>
  <c r="AG2046"/>
  <c r="AF2046"/>
  <c r="AH2045"/>
  <c r="AG2045"/>
  <c r="AF2045"/>
  <c r="AH2044"/>
  <c r="AG2044"/>
  <c r="AF2044"/>
  <c r="AH2043"/>
  <c r="AG2043"/>
  <c r="AF2043"/>
  <c r="AH2042"/>
  <c r="AG2042"/>
  <c r="AF2042"/>
  <c r="AH2041"/>
  <c r="AG2041"/>
  <c r="AF2041"/>
  <c r="AH2040"/>
  <c r="AG2040"/>
  <c r="AF2040"/>
  <c r="AH2039"/>
  <c r="AG2039"/>
  <c r="AF2039"/>
  <c r="AH2038"/>
  <c r="AG2038"/>
  <c r="AF2038"/>
  <c r="AH2037"/>
  <c r="AG2037"/>
  <c r="AF2037"/>
  <c r="AH2036"/>
  <c r="AG2036"/>
  <c r="AF2036"/>
  <c r="AH2035"/>
  <c r="AG2035"/>
  <c r="AF2035"/>
  <c r="AH2034"/>
  <c r="AG2034"/>
  <c r="AF2034"/>
  <c r="AH2033"/>
  <c r="AG2033"/>
  <c r="AF2033"/>
  <c r="AH2032"/>
  <c r="AG2032"/>
  <c r="AF2032"/>
  <c r="AH2031"/>
  <c r="AG2031"/>
  <c r="AF2031"/>
  <c r="AH2030"/>
  <c r="AG2030"/>
  <c r="AF2030"/>
  <c r="AH2029"/>
  <c r="AG2029"/>
  <c r="AF2029"/>
  <c r="AH2028"/>
  <c r="AG2028"/>
  <c r="AF2028"/>
  <c r="AH2027"/>
  <c r="AG2027"/>
  <c r="AF2027"/>
  <c r="AH2026"/>
  <c r="AG2026"/>
  <c r="AF2026"/>
  <c r="AH2025"/>
  <c r="AG2025"/>
  <c r="AF2025"/>
  <c r="AH2024"/>
  <c r="AG2024"/>
  <c r="AF2024"/>
  <c r="AH2023"/>
  <c r="AG2023"/>
  <c r="AF2023"/>
  <c r="AH2022"/>
  <c r="AG2022"/>
  <c r="AF2022"/>
  <c r="AH2021"/>
  <c r="AG2021"/>
  <c r="AF2021"/>
  <c r="AH2020"/>
  <c r="AG2020"/>
  <c r="AF2020"/>
  <c r="AH2019"/>
  <c r="AG2019"/>
  <c r="AF2019"/>
  <c r="AH2018"/>
  <c r="AG2018"/>
  <c r="AF2018"/>
  <c r="AH2017"/>
  <c r="AG2017"/>
  <c r="AF2017"/>
  <c r="AH2016"/>
  <c r="AG2016"/>
  <c r="AF2016"/>
  <c r="AH2015"/>
  <c r="AG2015"/>
  <c r="AF2015"/>
  <c r="AH2014"/>
  <c r="AG2014"/>
  <c r="AF2014"/>
  <c r="AH2013"/>
  <c r="AG2013"/>
  <c r="AF2013"/>
  <c r="AH2012"/>
  <c r="AG2012"/>
  <c r="AF2012"/>
  <c r="AH2011"/>
  <c r="AG2011"/>
  <c r="AF2011"/>
  <c r="AH2010"/>
  <c r="AG2010"/>
  <c r="AF2010"/>
  <c r="AH2009"/>
  <c r="AG2009"/>
  <c r="AF2009"/>
  <c r="AH2008"/>
  <c r="AG2008"/>
  <c r="AF2008"/>
  <c r="AH2007"/>
  <c r="AG2007"/>
  <c r="AF2007"/>
  <c r="AH2006"/>
  <c r="AG2006"/>
  <c r="AF2006"/>
  <c r="AH2005"/>
  <c r="AG2005"/>
  <c r="AF2005"/>
  <c r="AH2004"/>
  <c r="AG2004"/>
  <c r="AF2004"/>
  <c r="AH2003"/>
  <c r="AG2003"/>
  <c r="AF2003"/>
  <c r="AH2002"/>
  <c r="AG2002"/>
  <c r="AF2002"/>
  <c r="AH2001"/>
  <c r="AG2001"/>
  <c r="AF2001"/>
  <c r="AH2000"/>
  <c r="AG2000"/>
  <c r="AF2000"/>
  <c r="AH1999"/>
  <c r="AG1999"/>
  <c r="AF1999"/>
  <c r="AH1998"/>
  <c r="AG1998"/>
  <c r="AF1998"/>
  <c r="AH1997"/>
  <c r="AG1997"/>
  <c r="AF1997"/>
  <c r="AH1996"/>
  <c r="AG1996"/>
  <c r="AF1996"/>
  <c r="AH1995"/>
  <c r="AG1995"/>
  <c r="AF1995"/>
  <c r="AH1994"/>
  <c r="AG1994"/>
  <c r="AF1994"/>
  <c r="AH1993"/>
  <c r="AG1993"/>
  <c r="AF1993"/>
  <c r="AH1992"/>
  <c r="AG1992"/>
  <c r="AF1992"/>
  <c r="AH1991"/>
  <c r="AG1991"/>
  <c r="AF1991"/>
  <c r="AH1990"/>
  <c r="AG1990"/>
  <c r="AF1990"/>
  <c r="AH1989"/>
  <c r="AG1989"/>
  <c r="AF1989"/>
  <c r="AH1988"/>
  <c r="AG1988"/>
  <c r="AF1988"/>
  <c r="AH1987"/>
  <c r="AG1987"/>
  <c r="AF1987"/>
  <c r="AH1986"/>
  <c r="AG1986"/>
  <c r="AF1986"/>
  <c r="AH1985"/>
  <c r="AG1985"/>
  <c r="AF1985"/>
  <c r="AH1984"/>
  <c r="AG1984"/>
  <c r="AF1984"/>
  <c r="AH1983"/>
  <c r="AG1983"/>
  <c r="AF1983"/>
  <c r="AH1982"/>
  <c r="AG1982"/>
  <c r="AF1982"/>
  <c r="AH1981"/>
  <c r="AG1981"/>
  <c r="AF1981"/>
  <c r="AH1980"/>
  <c r="AG1980"/>
  <c r="AF1980"/>
  <c r="AH1979"/>
  <c r="AG1979"/>
  <c r="AF1979"/>
  <c r="AH1978"/>
  <c r="AG1978"/>
  <c r="AF1978"/>
  <c r="AH1977"/>
  <c r="AG1977"/>
  <c r="AF1977"/>
  <c r="AH1976"/>
  <c r="AG1976"/>
  <c r="AF1976"/>
  <c r="AH1975"/>
  <c r="AG1975"/>
  <c r="AF1975"/>
  <c r="AH1974"/>
  <c r="AG1974"/>
  <c r="AF1974"/>
  <c r="AH1973"/>
  <c r="AG1973"/>
  <c r="AF1973"/>
  <c r="AH1972"/>
  <c r="AG1972"/>
  <c r="AF1972"/>
  <c r="AH1971"/>
  <c r="AG1971"/>
  <c r="AF1971"/>
  <c r="AH1970"/>
  <c r="AG1970"/>
  <c r="AF1970"/>
  <c r="AH1969"/>
  <c r="AG1969"/>
  <c r="AF1969"/>
  <c r="AH1968"/>
  <c r="AG1968"/>
  <c r="AF1968"/>
  <c r="AH1967"/>
  <c r="AG1967"/>
  <c r="AF1967"/>
  <c r="AH1966"/>
  <c r="AG1966"/>
  <c r="AF1966"/>
  <c r="AH1965"/>
  <c r="AG1965"/>
  <c r="AF1965"/>
  <c r="AH1964"/>
  <c r="AG1964"/>
  <c r="AF1964"/>
  <c r="AH1963"/>
  <c r="AG1963"/>
  <c r="AF1963"/>
  <c r="AH1962"/>
  <c r="AG1962"/>
  <c r="AF1962"/>
  <c r="AH1961"/>
  <c r="AG1961"/>
  <c r="AF1961"/>
  <c r="AH1960"/>
  <c r="AG1960"/>
  <c r="AF1960"/>
  <c r="AH1959"/>
  <c r="AG1959"/>
  <c r="AF1959"/>
  <c r="AH1958"/>
  <c r="AG1958"/>
  <c r="AF1958"/>
  <c r="AH1957"/>
  <c r="AG1957"/>
  <c r="AF1957"/>
  <c r="AH1956"/>
  <c r="AG1956"/>
  <c r="AF1956"/>
  <c r="AH1955"/>
  <c r="AG1955"/>
  <c r="AF1955"/>
  <c r="AH1954"/>
  <c r="AG1954"/>
  <c r="AF1954"/>
  <c r="AH1953"/>
  <c r="AG1953"/>
  <c r="AF1953"/>
  <c r="AH1952"/>
  <c r="AG1952"/>
  <c r="AF1952"/>
  <c r="AH1951"/>
  <c r="AG1951"/>
  <c r="AF1951"/>
  <c r="AH1950"/>
  <c r="AG1950"/>
  <c r="AF1950"/>
  <c r="AH1949"/>
  <c r="AG1949"/>
  <c r="AF1949"/>
  <c r="AH1948"/>
  <c r="AG1948"/>
  <c r="AF1948"/>
  <c r="AH1947"/>
  <c r="AG1947"/>
  <c r="AF1947"/>
  <c r="AH1946"/>
  <c r="AG1946"/>
  <c r="AF1946"/>
  <c r="AH1945"/>
  <c r="AG1945"/>
  <c r="AF1945"/>
  <c r="AH1944"/>
  <c r="AG1944"/>
  <c r="AF1944"/>
  <c r="AH1943"/>
  <c r="AG1943"/>
  <c r="AF1943"/>
  <c r="AH1942"/>
  <c r="AG1942"/>
  <c r="AF1942"/>
  <c r="AH1941"/>
  <c r="AG1941"/>
  <c r="AF1941"/>
  <c r="AH1940"/>
  <c r="AG1940"/>
  <c r="AF1940"/>
  <c r="AH1939"/>
  <c r="AG1939"/>
  <c r="AF1939"/>
  <c r="AH1938"/>
  <c r="AG1938"/>
  <c r="AF1938"/>
  <c r="AH1937"/>
  <c r="AG1937"/>
  <c r="AF1937"/>
  <c r="AH1936"/>
  <c r="AG1936"/>
  <c r="AF1936"/>
  <c r="AH1935"/>
  <c r="AG1935"/>
  <c r="AF1935"/>
  <c r="AH1934"/>
  <c r="AG1934"/>
  <c r="AF1934"/>
  <c r="AH1933"/>
  <c r="AG1933"/>
  <c r="AF1933"/>
  <c r="AH1932"/>
  <c r="AG1932"/>
  <c r="AF1932"/>
  <c r="AH1931"/>
  <c r="AG1931"/>
  <c r="AF1931"/>
  <c r="AH1930"/>
  <c r="AG1930"/>
  <c r="AF1930"/>
  <c r="AH1929"/>
  <c r="AG1929"/>
  <c r="AF1929"/>
  <c r="AH1928"/>
  <c r="AG1928"/>
  <c r="AF1928"/>
  <c r="AH1927"/>
  <c r="AG1927"/>
  <c r="AF1927"/>
  <c r="AH1926"/>
  <c r="AG1926"/>
  <c r="AF1926"/>
  <c r="AH1925"/>
  <c r="AG1925"/>
  <c r="AF1925"/>
  <c r="AH1924"/>
  <c r="AG1924"/>
  <c r="AF1924"/>
  <c r="AH1923"/>
  <c r="AG1923"/>
  <c r="AF1923"/>
  <c r="AH1922"/>
  <c r="AG1922"/>
  <c r="AF1922"/>
  <c r="AH1921"/>
  <c r="AG1921"/>
  <c r="AF1921"/>
  <c r="AH1920"/>
  <c r="AG1920"/>
  <c r="AF1920"/>
  <c r="AH1919"/>
  <c r="AG1919"/>
  <c r="AF1919"/>
  <c r="AH1918"/>
  <c r="AG1918"/>
  <c r="AF1918"/>
  <c r="AH1917"/>
  <c r="AG1917"/>
  <c r="AF1917"/>
  <c r="AH1916"/>
  <c r="AG1916"/>
  <c r="AF1916"/>
  <c r="AH1915"/>
  <c r="AG1915"/>
  <c r="AF1915"/>
  <c r="AH1914"/>
  <c r="AG1914"/>
  <c r="AF1914"/>
  <c r="AH1913"/>
  <c r="AG1913"/>
  <c r="AF1913"/>
  <c r="AH1912"/>
  <c r="AG1912"/>
  <c r="AF1912"/>
  <c r="AH1911"/>
  <c r="AG1911"/>
  <c r="AF1911"/>
  <c r="AH1910"/>
  <c r="AG1910"/>
  <c r="AF1910"/>
  <c r="AH1909"/>
  <c r="AG1909"/>
  <c r="AF1909"/>
  <c r="AH1908"/>
  <c r="AG1908"/>
  <c r="AF1908"/>
  <c r="AH1907"/>
  <c r="AG1907"/>
  <c r="AF1907"/>
  <c r="AH1906"/>
  <c r="AG1906"/>
  <c r="AF1906"/>
  <c r="AH1905"/>
  <c r="AG1905"/>
  <c r="AF1905"/>
  <c r="AH1904"/>
  <c r="AG1904"/>
  <c r="AF1904"/>
  <c r="AH1903"/>
  <c r="AG1903"/>
  <c r="AF1903"/>
  <c r="AH1902"/>
  <c r="AG1902"/>
  <c r="AF1902"/>
  <c r="AH1901"/>
  <c r="AG1901"/>
  <c r="AF1901"/>
  <c r="AH1900"/>
  <c r="AG1900"/>
  <c r="AF1900"/>
  <c r="AH1899"/>
  <c r="AG1899"/>
  <c r="AF1899"/>
  <c r="AH1898"/>
  <c r="AG1898"/>
  <c r="AF1898"/>
  <c r="AH1897"/>
  <c r="AG1897"/>
  <c r="AF1897"/>
  <c r="AH1896"/>
  <c r="AG1896"/>
  <c r="AF1896"/>
  <c r="AH1895"/>
  <c r="AG1895"/>
  <c r="AF1895"/>
  <c r="AH1894"/>
  <c r="AG1894"/>
  <c r="AF1894"/>
  <c r="AH1893"/>
  <c r="AG1893"/>
  <c r="AF1893"/>
  <c r="AH1892"/>
  <c r="AG1892"/>
  <c r="AF1892"/>
  <c r="AH1891"/>
  <c r="AG1891"/>
  <c r="AF1891"/>
  <c r="AH1890"/>
  <c r="AG1890"/>
  <c r="AF1890"/>
  <c r="AH1889"/>
  <c r="AG1889"/>
  <c r="AF1889"/>
  <c r="AH1888"/>
  <c r="AG1888"/>
  <c r="AF1888"/>
  <c r="AH1887"/>
  <c r="AG1887"/>
  <c r="AF1887"/>
  <c r="AH1886"/>
  <c r="AG1886"/>
  <c r="AF1886"/>
  <c r="AH1885"/>
  <c r="AG1885"/>
  <c r="AF1885"/>
  <c r="AH1884"/>
  <c r="AG1884"/>
  <c r="AF1884"/>
  <c r="AH1883"/>
  <c r="AG1883"/>
  <c r="AF1883"/>
  <c r="AH1882"/>
  <c r="AG1882"/>
  <c r="AF1882"/>
  <c r="AH1881"/>
  <c r="AG1881"/>
  <c r="AF1881"/>
  <c r="AH1880"/>
  <c r="AG1880"/>
  <c r="AF1880"/>
  <c r="AH1879"/>
  <c r="AG1879"/>
  <c r="AF1879"/>
  <c r="AH1878"/>
  <c r="AG1878"/>
  <c r="AF1878"/>
  <c r="AH1877"/>
  <c r="AG1877"/>
  <c r="AF1877"/>
  <c r="AH1876"/>
  <c r="AG1876"/>
  <c r="AF1876"/>
  <c r="AH1875"/>
  <c r="AG1875"/>
  <c r="AF1875"/>
  <c r="AH1874"/>
  <c r="AG1874"/>
  <c r="AF1874"/>
  <c r="AH1873"/>
  <c r="AG1873"/>
  <c r="AF1873"/>
  <c r="AH1872"/>
  <c r="AG1872"/>
  <c r="AF1872"/>
  <c r="AH1871"/>
  <c r="AG1871"/>
  <c r="AF1871"/>
  <c r="AH1870"/>
  <c r="AG1870"/>
  <c r="AF1870"/>
  <c r="AH1869"/>
  <c r="AG1869"/>
  <c r="AF1869"/>
  <c r="AH1868"/>
  <c r="AG1868"/>
  <c r="AF1868"/>
  <c r="AH1867"/>
  <c r="AG1867"/>
  <c r="AF1867"/>
  <c r="AH1866"/>
  <c r="AG1866"/>
  <c r="AF1866"/>
  <c r="AH1865"/>
  <c r="AG1865"/>
  <c r="AF1865"/>
  <c r="AH1864"/>
  <c r="AG1864"/>
  <c r="AF1864"/>
  <c r="AH1863"/>
  <c r="AG1863"/>
  <c r="AF1863"/>
  <c r="AH1862"/>
  <c r="AG1862"/>
  <c r="AF1862"/>
  <c r="AH1861"/>
  <c r="AG1861"/>
  <c r="AF1861"/>
  <c r="AH1860"/>
  <c r="AG1860"/>
  <c r="AF1860"/>
  <c r="AH1859"/>
  <c r="AG1859"/>
  <c r="AF1859"/>
  <c r="AH1858"/>
  <c r="AG1858"/>
  <c r="AF1858"/>
  <c r="AH1857"/>
  <c r="AG1857"/>
  <c r="AF1857"/>
  <c r="AH1856"/>
  <c r="AG1856"/>
  <c r="AF1856"/>
  <c r="AH1855"/>
  <c r="AG1855"/>
  <c r="AF1855"/>
  <c r="AH1854"/>
  <c r="AG1854"/>
  <c r="AF1854"/>
  <c r="AH1853"/>
  <c r="AG1853"/>
  <c r="AF1853"/>
  <c r="AH1852"/>
  <c r="AG1852"/>
  <c r="AF1852"/>
  <c r="AH1851"/>
  <c r="AG1851"/>
  <c r="AF1851"/>
  <c r="AH1850"/>
  <c r="AG1850"/>
  <c r="AF1850"/>
  <c r="AH1849"/>
  <c r="AG1849"/>
  <c r="AF1849"/>
  <c r="AH1848"/>
  <c r="AG1848"/>
  <c r="AF1848"/>
  <c r="AH1847"/>
  <c r="AG1847"/>
  <c r="AF1847"/>
  <c r="AH1846"/>
  <c r="AG1846"/>
  <c r="AF1846"/>
  <c r="AH1845"/>
  <c r="AG1845"/>
  <c r="AF1845"/>
  <c r="AH1844"/>
  <c r="AG1844"/>
  <c r="AF1844"/>
  <c r="AH1843"/>
  <c r="AG1843"/>
  <c r="AF1843"/>
  <c r="AH1842"/>
  <c r="AG1842"/>
  <c r="AF1842"/>
  <c r="AH1841"/>
  <c r="AG1841"/>
  <c r="AF1841"/>
  <c r="AH1840"/>
  <c r="AG1840"/>
  <c r="AF1840"/>
  <c r="AH1839"/>
  <c r="AG1839"/>
  <c r="AF1839"/>
  <c r="AH1838"/>
  <c r="AG1838"/>
  <c r="AF1838"/>
  <c r="AH1837"/>
  <c r="AG1837"/>
  <c r="AF1837"/>
  <c r="AH1836"/>
  <c r="AG1836"/>
  <c r="AF1836"/>
  <c r="AH1835"/>
  <c r="AG1835"/>
  <c r="AF1835"/>
  <c r="AH1834"/>
  <c r="AG1834"/>
  <c r="AF1834"/>
  <c r="AH1833"/>
  <c r="AG1833"/>
  <c r="AF1833"/>
  <c r="AH1832"/>
  <c r="AG1832"/>
  <c r="AF1832"/>
  <c r="AH1831"/>
  <c r="AG1831"/>
  <c r="AF1831"/>
  <c r="AH1830"/>
  <c r="AG1830"/>
  <c r="AF1830"/>
  <c r="AH1829"/>
  <c r="AG1829"/>
  <c r="AF1829"/>
  <c r="AH1828"/>
  <c r="AG1828"/>
  <c r="AF1828"/>
  <c r="AH1827"/>
  <c r="AG1827"/>
  <c r="AF1827"/>
  <c r="AH1826"/>
  <c r="AG1826"/>
  <c r="AF1826"/>
  <c r="AH1825"/>
  <c r="AG1825"/>
  <c r="AF1825"/>
  <c r="AH1824"/>
  <c r="AG1824"/>
  <c r="AF1824"/>
  <c r="AH1823"/>
  <c r="AG1823"/>
  <c r="AF1823"/>
  <c r="AH1822"/>
  <c r="AG1822"/>
  <c r="AF1822"/>
  <c r="AH1821"/>
  <c r="AG1821"/>
  <c r="AF1821"/>
  <c r="AH1820"/>
  <c r="AG1820"/>
  <c r="AF1820"/>
  <c r="AH1819"/>
  <c r="AG1819"/>
  <c r="AF1819"/>
  <c r="AH1818"/>
  <c r="AG1818"/>
  <c r="AF1818"/>
  <c r="AH1817"/>
  <c r="AG1817"/>
  <c r="AF1817"/>
  <c r="AH1816"/>
  <c r="AG1816"/>
  <c r="AF1816"/>
  <c r="AH1815"/>
  <c r="AG1815"/>
  <c r="AF1815"/>
  <c r="AH1814"/>
  <c r="AG1814"/>
  <c r="AF1814"/>
  <c r="AH1813"/>
  <c r="AG1813"/>
  <c r="AF1813"/>
  <c r="AH1812"/>
  <c r="AG1812"/>
  <c r="AF1812"/>
  <c r="AH1811"/>
  <c r="AG1811"/>
  <c r="AF1811"/>
  <c r="AH1810"/>
  <c r="AG1810"/>
  <c r="AF1810"/>
  <c r="AH1809"/>
  <c r="AG1809"/>
  <c r="AF1809"/>
  <c r="AH1808"/>
  <c r="AG1808"/>
  <c r="AF1808"/>
  <c r="AH1807"/>
  <c r="AG1807"/>
  <c r="AF1807"/>
  <c r="AH1806"/>
  <c r="AG1806"/>
  <c r="AF1806"/>
  <c r="AH1805"/>
  <c r="AG1805"/>
  <c r="AF1805"/>
  <c r="AH1804"/>
  <c r="AG1804"/>
  <c r="AF1804"/>
  <c r="AH1803"/>
  <c r="AG1803"/>
  <c r="AF1803"/>
  <c r="AH1802"/>
  <c r="AG1802"/>
  <c r="AF1802"/>
  <c r="AH1801"/>
  <c r="AG1801"/>
  <c r="AF1801"/>
  <c r="AH1800"/>
  <c r="AG1800"/>
  <c r="AF1800"/>
  <c r="AH1799"/>
  <c r="AG1799"/>
  <c r="AF1799"/>
  <c r="AH1798"/>
  <c r="AG1798"/>
  <c r="AF1798"/>
  <c r="AH1797"/>
  <c r="AG1797"/>
  <c r="AF1797"/>
  <c r="AH1796"/>
  <c r="AG1796"/>
  <c r="AF1796"/>
  <c r="AH1795"/>
  <c r="AG1795"/>
  <c r="AF1795"/>
  <c r="AH1794"/>
  <c r="AG1794"/>
  <c r="AF1794"/>
  <c r="AH1793"/>
  <c r="AG1793"/>
  <c r="AF1793"/>
  <c r="AH1792"/>
  <c r="AG1792"/>
  <c r="AF1792"/>
  <c r="AH1791"/>
  <c r="AG1791"/>
  <c r="AF1791"/>
  <c r="AH1790"/>
  <c r="AG1790"/>
  <c r="AF1790"/>
  <c r="AH1789"/>
  <c r="AG1789"/>
  <c r="AF1789"/>
  <c r="AH1788"/>
  <c r="AG1788"/>
  <c r="AF1788"/>
  <c r="AH1787"/>
  <c r="AG1787"/>
  <c r="AF1787"/>
  <c r="AH1786"/>
  <c r="AG1786"/>
  <c r="AF1786"/>
  <c r="AH1785"/>
  <c r="AG1785"/>
  <c r="AF1785"/>
  <c r="AH1784"/>
  <c r="AG1784"/>
  <c r="AF1784"/>
  <c r="AH1783"/>
  <c r="AG1783"/>
  <c r="AF1783"/>
  <c r="AH1782"/>
  <c r="AG1782"/>
  <c r="AF1782"/>
  <c r="AH1781"/>
  <c r="AG1781"/>
  <c r="AF1781"/>
  <c r="AH1780"/>
  <c r="AG1780"/>
  <c r="AF1780"/>
  <c r="AH1779"/>
  <c r="AG1779"/>
  <c r="AF1779"/>
  <c r="AH1778"/>
  <c r="AG1778"/>
  <c r="AF1778"/>
  <c r="AH1777"/>
  <c r="AG1777"/>
  <c r="AF1777"/>
  <c r="AH1776"/>
  <c r="AG1776"/>
  <c r="AF1776"/>
  <c r="AH1775"/>
  <c r="AG1775"/>
  <c r="AF1775"/>
  <c r="AH1774"/>
  <c r="AG1774"/>
  <c r="AF1774"/>
  <c r="AH1773"/>
  <c r="AG1773"/>
  <c r="AF1773"/>
  <c r="AH1772"/>
  <c r="AG1772"/>
  <c r="AF1772"/>
  <c r="AH1771"/>
  <c r="AG1771"/>
  <c r="AF1771"/>
  <c r="AH1770"/>
  <c r="AG1770"/>
  <c r="AF1770"/>
  <c r="AH1769"/>
  <c r="AG1769"/>
  <c r="AF1769"/>
  <c r="AH1768"/>
  <c r="AG1768"/>
  <c r="AF1768"/>
  <c r="AH1767"/>
  <c r="AG1767"/>
  <c r="AF1767"/>
  <c r="AH1766"/>
  <c r="AG1766"/>
  <c r="AF1766"/>
  <c r="AH1765"/>
  <c r="AG1765"/>
  <c r="AF1765"/>
  <c r="AH1764"/>
  <c r="AG1764"/>
  <c r="AF1764"/>
  <c r="AH1763"/>
  <c r="AG1763"/>
  <c r="AF1763"/>
  <c r="AH1762"/>
  <c r="AG1762"/>
  <c r="AF1762"/>
  <c r="AH1761"/>
  <c r="AG1761"/>
  <c r="AF1761"/>
  <c r="AH1760"/>
  <c r="AG1760"/>
  <c r="AF1760"/>
  <c r="AH1759"/>
  <c r="AG1759"/>
  <c r="AF1759"/>
  <c r="AH1758"/>
  <c r="AG1758"/>
  <c r="AF1758"/>
  <c r="AH1757"/>
  <c r="AG1757"/>
  <c r="AF1757"/>
  <c r="AH1756"/>
  <c r="AG1756"/>
  <c r="AF1756"/>
  <c r="AH1755"/>
  <c r="AG1755"/>
  <c r="AF1755"/>
  <c r="AH1754"/>
  <c r="AG1754"/>
  <c r="AF1754"/>
  <c r="AH1753"/>
  <c r="AG1753"/>
  <c r="AF1753"/>
  <c r="AH1752"/>
  <c r="AG1752"/>
  <c r="AF1752"/>
  <c r="AH1751"/>
  <c r="AG1751"/>
  <c r="AF1751"/>
  <c r="AH1750"/>
  <c r="AG1750"/>
  <c r="AF1750"/>
  <c r="AH1749"/>
  <c r="AG1749"/>
  <c r="AF1749"/>
  <c r="AH1748"/>
  <c r="AG1748"/>
  <c r="AF1748"/>
  <c r="AH1747"/>
  <c r="AG1747"/>
  <c r="AF1747"/>
  <c r="AH1746"/>
  <c r="AG1746"/>
  <c r="AF1746"/>
  <c r="AH1745"/>
  <c r="AG1745"/>
  <c r="AF1745"/>
  <c r="AH1744"/>
  <c r="AG1744"/>
  <c r="AF1744"/>
  <c r="AH1743"/>
  <c r="AG1743"/>
  <c r="AF1743"/>
  <c r="AH1742"/>
  <c r="AG1742"/>
  <c r="AF1742"/>
  <c r="AH1741"/>
  <c r="AG1741"/>
  <c r="AF1741"/>
  <c r="AH1740"/>
  <c r="AG1740"/>
  <c r="AF1740"/>
  <c r="AH1739"/>
  <c r="AG1739"/>
  <c r="AF1739"/>
  <c r="AH1738"/>
  <c r="AG1738"/>
  <c r="AF1738"/>
  <c r="AH1737"/>
  <c r="AG1737"/>
  <c r="AF1737"/>
  <c r="AH1736"/>
  <c r="AG1736"/>
  <c r="AF1736"/>
  <c r="AH1735"/>
  <c r="AG1735"/>
  <c r="AF1735"/>
  <c r="AH1734"/>
  <c r="AG1734"/>
  <c r="AF1734"/>
  <c r="AH1733"/>
  <c r="AG1733"/>
  <c r="AF1733"/>
  <c r="AH1732"/>
  <c r="AG1732"/>
  <c r="AF1732"/>
  <c r="AH1731"/>
  <c r="AG1731"/>
  <c r="AF1731"/>
  <c r="AH1730"/>
  <c r="AG1730"/>
  <c r="AF1730"/>
  <c r="AH1729"/>
  <c r="AG1729"/>
  <c r="AF1729"/>
  <c r="AH1728"/>
  <c r="AG1728"/>
  <c r="AF1728"/>
  <c r="AH1727"/>
  <c r="AG1727"/>
  <c r="AF1727"/>
  <c r="AH1726"/>
  <c r="AG1726"/>
  <c r="AF1726"/>
  <c r="AH1725"/>
  <c r="AG1725"/>
  <c r="AF1725"/>
  <c r="AH1724"/>
  <c r="AG1724"/>
  <c r="AF1724"/>
  <c r="AH1723"/>
  <c r="AG1723"/>
  <c r="AF1723"/>
  <c r="AH1722"/>
  <c r="AG1722"/>
  <c r="AF1722"/>
  <c r="AH1721"/>
  <c r="AG1721"/>
  <c r="AF1721"/>
  <c r="AH1720"/>
  <c r="AG1720"/>
  <c r="AF1720"/>
  <c r="AH1719"/>
  <c r="AG1719"/>
  <c r="AF1719"/>
  <c r="AH1718"/>
  <c r="AG1718"/>
  <c r="AF1718"/>
  <c r="AH1717"/>
  <c r="AG1717"/>
  <c r="AF1717"/>
  <c r="AH1716"/>
  <c r="AG1716"/>
  <c r="AF1716"/>
  <c r="AH1715"/>
  <c r="AG1715"/>
  <c r="AF1715"/>
  <c r="AH1714"/>
  <c r="AG1714"/>
  <c r="AF1714"/>
  <c r="AH1713"/>
  <c r="AG1713"/>
  <c r="AF1713"/>
  <c r="AH1712"/>
  <c r="AG1712"/>
  <c r="AF1712"/>
  <c r="AH1711"/>
  <c r="AG1711"/>
  <c r="AF1711"/>
  <c r="AH1710"/>
  <c r="AG1710"/>
  <c r="AF1710"/>
  <c r="AH1709"/>
  <c r="AG1709"/>
  <c r="AF1709"/>
  <c r="AH1708"/>
  <c r="AG1708"/>
  <c r="AF1708"/>
  <c r="AH1707"/>
  <c r="AG1707"/>
  <c r="AF1707"/>
  <c r="AH1706"/>
  <c r="AG1706"/>
  <c r="AF1706"/>
  <c r="AH1705"/>
  <c r="AG1705"/>
  <c r="AF1705"/>
  <c r="AH1704"/>
  <c r="AG1704"/>
  <c r="AF1704"/>
  <c r="AH1703"/>
  <c r="AG1703"/>
  <c r="AF1703"/>
  <c r="AH1702"/>
  <c r="AG1702"/>
  <c r="AF1702"/>
  <c r="AH1701"/>
  <c r="AG1701"/>
  <c r="AF1701"/>
  <c r="AH1700"/>
  <c r="AG1700"/>
  <c r="AF1700"/>
  <c r="AH1699"/>
  <c r="AG1699"/>
  <c r="AF1699"/>
  <c r="AH1698"/>
  <c r="AG1698"/>
  <c r="AF1698"/>
  <c r="AH1697"/>
  <c r="AG1697"/>
  <c r="AF1697"/>
  <c r="AH1696"/>
  <c r="AG1696"/>
  <c r="AF1696"/>
  <c r="AH1695"/>
  <c r="AG1695"/>
  <c r="AF1695"/>
  <c r="AH1694"/>
  <c r="AG1694"/>
  <c r="AF1694"/>
  <c r="AH1693"/>
  <c r="AG1693"/>
  <c r="AF1693"/>
  <c r="AH1692"/>
  <c r="AG1692"/>
  <c r="AF1692"/>
  <c r="AH1691"/>
  <c r="AG1691"/>
  <c r="AF1691"/>
  <c r="AH1690"/>
  <c r="AG1690"/>
  <c r="AF1690"/>
  <c r="AH1689"/>
  <c r="AG1689"/>
  <c r="AF1689"/>
  <c r="AH1688"/>
  <c r="AG1688"/>
  <c r="AF1688"/>
  <c r="AH1687"/>
  <c r="AG1687"/>
  <c r="AF1687"/>
  <c r="AH1686"/>
  <c r="AG1686"/>
  <c r="AF1686"/>
  <c r="AH1685"/>
  <c r="AG1685"/>
  <c r="AF1685"/>
  <c r="AH1684"/>
  <c r="AG1684"/>
  <c r="AF1684"/>
  <c r="AH1683"/>
  <c r="AG1683"/>
  <c r="AF1683"/>
  <c r="AH1682"/>
  <c r="AG1682"/>
  <c r="AF1682"/>
  <c r="AH1681"/>
  <c r="AG1681"/>
  <c r="AF1681"/>
  <c r="AH1680"/>
  <c r="AG1680"/>
  <c r="AF1680"/>
  <c r="AH1679"/>
  <c r="AG1679"/>
  <c r="AF1679"/>
  <c r="AH1678"/>
  <c r="AG1678"/>
  <c r="AF1678"/>
  <c r="AH1677"/>
  <c r="AG1677"/>
  <c r="AF1677"/>
  <c r="AH1676"/>
  <c r="AG1676"/>
  <c r="AF1676"/>
  <c r="AH1675"/>
  <c r="AG1675"/>
  <c r="AF1675"/>
  <c r="AH1674"/>
  <c r="AG1674"/>
  <c r="AF1674"/>
  <c r="AH1673"/>
  <c r="AG1673"/>
  <c r="AF1673"/>
  <c r="AH1672"/>
  <c r="AG1672"/>
  <c r="AF1672"/>
  <c r="AH1671"/>
  <c r="AG1671"/>
  <c r="AF1671"/>
  <c r="AH1670"/>
  <c r="AG1670"/>
  <c r="AF1670"/>
  <c r="AH1669"/>
  <c r="AG1669"/>
  <c r="AF1669"/>
  <c r="AH1668"/>
  <c r="AG1668"/>
  <c r="AF1668"/>
  <c r="AH1667"/>
  <c r="AG1667"/>
  <c r="AF1667"/>
  <c r="AH1666"/>
  <c r="AG1666"/>
  <c r="AF1666"/>
  <c r="AH1665"/>
  <c r="AG1665"/>
  <c r="AF1665"/>
  <c r="AH1664"/>
  <c r="AG1664"/>
  <c r="AF1664"/>
  <c r="AH1663"/>
  <c r="AG1663"/>
  <c r="AF1663"/>
  <c r="AH1662"/>
  <c r="AG1662"/>
  <c r="AF1662"/>
  <c r="AH1661"/>
  <c r="AG1661"/>
  <c r="AF1661"/>
  <c r="AH1660"/>
  <c r="AG1660"/>
  <c r="AF1660"/>
  <c r="AH1659"/>
  <c r="AG1659"/>
  <c r="AF1659"/>
  <c r="AH1658"/>
  <c r="AG1658"/>
  <c r="AF1658"/>
  <c r="AH1657"/>
  <c r="AG1657"/>
  <c r="AF1657"/>
  <c r="AH1656"/>
  <c r="AG1656"/>
  <c r="AF1656"/>
  <c r="AH1655"/>
  <c r="AG1655"/>
  <c r="AF1655"/>
  <c r="AH1654"/>
  <c r="AG1654"/>
  <c r="AF1654"/>
  <c r="AH1653"/>
  <c r="AG1653"/>
  <c r="AF1653"/>
  <c r="AH1652"/>
  <c r="AG1652"/>
  <c r="AF1652"/>
  <c r="AH1651"/>
  <c r="AG1651"/>
  <c r="AF1651"/>
  <c r="AH1650"/>
  <c r="AG1650"/>
  <c r="AF1650"/>
  <c r="AH1649"/>
  <c r="AG1649"/>
  <c r="AF1649"/>
  <c r="AH1648"/>
  <c r="AG1648"/>
  <c r="AF1648"/>
  <c r="AH1647"/>
  <c r="AG1647"/>
  <c r="AF1647"/>
  <c r="AH1646"/>
  <c r="AG1646"/>
  <c r="AF1646"/>
  <c r="AH1645"/>
  <c r="AG1645"/>
  <c r="AF1645"/>
  <c r="AH1644"/>
  <c r="AG1644"/>
  <c r="AF1644"/>
  <c r="AH1643"/>
  <c r="AG1643"/>
  <c r="AF1643"/>
  <c r="AH1642"/>
  <c r="AG1642"/>
  <c r="AF1642"/>
  <c r="AH1641"/>
  <c r="AG1641"/>
  <c r="AF1641"/>
  <c r="AH1640"/>
  <c r="AG1640"/>
  <c r="AF1640"/>
  <c r="AH1639"/>
  <c r="AG1639"/>
  <c r="AF1639"/>
  <c r="AH1638"/>
  <c r="AG1638"/>
  <c r="AF1638"/>
  <c r="AH1637"/>
  <c r="AG1637"/>
  <c r="AF1637"/>
  <c r="AH1636"/>
  <c r="AG1636"/>
  <c r="AF1636"/>
  <c r="AH1635"/>
  <c r="AG1635"/>
  <c r="AF1635"/>
  <c r="AH1634"/>
  <c r="AG1634"/>
  <c r="AF1634"/>
  <c r="AH1633"/>
  <c r="AG1633"/>
  <c r="AF1633"/>
  <c r="AH1632"/>
  <c r="AG1632"/>
  <c r="AF1632"/>
  <c r="AH1631"/>
  <c r="AG1631"/>
  <c r="AF1631"/>
  <c r="AH1630"/>
  <c r="AG1630"/>
  <c r="AF1630"/>
  <c r="AH1629"/>
  <c r="AG1629"/>
  <c r="AF1629"/>
  <c r="AH1628"/>
  <c r="AG1628"/>
  <c r="AF1628"/>
  <c r="AH1627"/>
  <c r="AG1627"/>
  <c r="AF1627"/>
  <c r="AH1626"/>
  <c r="AG1626"/>
  <c r="AF1626"/>
  <c r="AH1625"/>
  <c r="AG1625"/>
  <c r="AF1625"/>
  <c r="AH1624"/>
  <c r="AG1624"/>
  <c r="AF1624"/>
  <c r="AH1623"/>
  <c r="AG1623"/>
  <c r="AF1623"/>
  <c r="AH1622"/>
  <c r="AG1622"/>
  <c r="AF1622"/>
  <c r="AH1621"/>
  <c r="AG1621"/>
  <c r="AF1621"/>
  <c r="AH1620"/>
  <c r="AG1620"/>
  <c r="AF1620"/>
  <c r="AH1619"/>
  <c r="AG1619"/>
  <c r="AF1619"/>
  <c r="AH1618"/>
  <c r="AG1618"/>
  <c r="AF1618"/>
  <c r="AH1617"/>
  <c r="AG1617"/>
  <c r="AF1617"/>
  <c r="AH1616"/>
  <c r="AG1616"/>
  <c r="AF1616"/>
  <c r="AH1615"/>
  <c r="AG1615"/>
  <c r="AF1615"/>
  <c r="AH1614"/>
  <c r="AG1614"/>
  <c r="AF1614"/>
  <c r="AH1613"/>
  <c r="AG1613"/>
  <c r="AF1613"/>
  <c r="AH1612"/>
  <c r="AG1612"/>
  <c r="AF1612"/>
  <c r="AH1611"/>
  <c r="AG1611"/>
  <c r="AF1611"/>
  <c r="AH1610"/>
  <c r="AG1610"/>
  <c r="AF1610"/>
  <c r="AH1609"/>
  <c r="AG1609"/>
  <c r="AF1609"/>
  <c r="AH1608"/>
  <c r="AG1608"/>
  <c r="AF1608"/>
  <c r="AH1607"/>
  <c r="AG1607"/>
  <c r="AF1607"/>
  <c r="AH1606"/>
  <c r="AG1606"/>
  <c r="AF1606"/>
  <c r="AH1605"/>
  <c r="AG1605"/>
  <c r="AF1605"/>
  <c r="AH1604"/>
  <c r="AG1604"/>
  <c r="AF1604"/>
  <c r="AH1603"/>
  <c r="AG1603"/>
  <c r="AF1603"/>
  <c r="AH1602"/>
  <c r="AG1602"/>
  <c r="AF1602"/>
  <c r="AH1601"/>
  <c r="AG1601"/>
  <c r="AF1601"/>
  <c r="AH1600"/>
  <c r="AG1600"/>
  <c r="AF1600"/>
  <c r="AH1599"/>
  <c r="AG1599"/>
  <c r="AF1599"/>
  <c r="AH1598"/>
  <c r="AG1598"/>
  <c r="AF1598"/>
  <c r="AH1597"/>
  <c r="AG1597"/>
  <c r="AF1597"/>
  <c r="AH1596"/>
  <c r="AG1596"/>
  <c r="AF1596"/>
  <c r="AH1595"/>
  <c r="AG1595"/>
  <c r="AF1595"/>
  <c r="AH1594"/>
  <c r="AG1594"/>
  <c r="AF1594"/>
  <c r="AH1593"/>
  <c r="AG1593"/>
  <c r="AF1593"/>
  <c r="AH1592"/>
  <c r="AG1592"/>
  <c r="AF1592"/>
  <c r="AH1591"/>
  <c r="AG1591"/>
  <c r="AF1591"/>
  <c r="AH1590"/>
  <c r="AG1590"/>
  <c r="AF1590"/>
  <c r="AH1589"/>
  <c r="AG1589"/>
  <c r="AF1589"/>
  <c r="AH1588"/>
  <c r="AG1588"/>
  <c r="AF1588"/>
  <c r="AH1587"/>
  <c r="AG1587"/>
  <c r="AF1587"/>
  <c r="AH1586"/>
  <c r="AG1586"/>
  <c r="AF1586"/>
  <c r="AH1585"/>
  <c r="AG1585"/>
  <c r="AF1585"/>
  <c r="AH1584"/>
  <c r="AG1584"/>
  <c r="AF1584"/>
  <c r="AH1583"/>
  <c r="AG1583"/>
  <c r="AF1583"/>
  <c r="AH1582"/>
  <c r="AG1582"/>
  <c r="AF1582"/>
  <c r="AH1581"/>
  <c r="AG1581"/>
  <c r="AF1581"/>
  <c r="AH1580"/>
  <c r="AG1580"/>
  <c r="AF1580"/>
  <c r="AH1579"/>
  <c r="AG1579"/>
  <c r="AF1579"/>
  <c r="AH1578"/>
  <c r="AG1578"/>
  <c r="AF1578"/>
  <c r="AH1577"/>
  <c r="AG1577"/>
  <c r="AF1577"/>
  <c r="AH1576"/>
  <c r="AG1576"/>
  <c r="AF1576"/>
  <c r="AH1575"/>
  <c r="AG1575"/>
  <c r="AF1575"/>
  <c r="AH1574"/>
  <c r="AG1574"/>
  <c r="AF1574"/>
  <c r="AH1573"/>
  <c r="AG1573"/>
  <c r="AF1573"/>
  <c r="AH1572"/>
  <c r="AG1572"/>
  <c r="AF1572"/>
  <c r="AH1571"/>
  <c r="AG1571"/>
  <c r="AF1571"/>
  <c r="AH1570"/>
  <c r="AG1570"/>
  <c r="AF1570"/>
  <c r="AH1569"/>
  <c r="AG1569"/>
  <c r="AF1569"/>
  <c r="AH1568"/>
  <c r="AG1568"/>
  <c r="AF1568"/>
  <c r="AH1567"/>
  <c r="AG1567"/>
  <c r="AF1567"/>
  <c r="AH1566"/>
  <c r="AG1566"/>
  <c r="AF1566"/>
  <c r="AH1565"/>
  <c r="AG1565"/>
  <c r="AF1565"/>
  <c r="AH1564"/>
  <c r="AG1564"/>
  <c r="AF1564"/>
  <c r="AH1563"/>
  <c r="AG1563"/>
  <c r="AF1563"/>
  <c r="AH1562"/>
  <c r="AG1562"/>
  <c r="AF1562"/>
  <c r="AH1561"/>
  <c r="AG1561"/>
  <c r="AF1561"/>
  <c r="AH1560"/>
  <c r="AG1560"/>
  <c r="AF1560"/>
  <c r="AH1559"/>
  <c r="AG1559"/>
  <c r="AF1559"/>
  <c r="AH1558"/>
  <c r="AG1558"/>
  <c r="AF1558"/>
  <c r="AH1557"/>
  <c r="AG1557"/>
  <c r="AF1557"/>
  <c r="AH1556"/>
  <c r="AG1556"/>
  <c r="AF1556"/>
  <c r="AH1555"/>
  <c r="AG1555"/>
  <c r="AF1555"/>
  <c r="AH1554"/>
  <c r="AG1554"/>
  <c r="AF1554"/>
  <c r="AH1553"/>
  <c r="AG1553"/>
  <c r="AF1553"/>
  <c r="AH1552"/>
  <c r="AG1552"/>
  <c r="AF1552"/>
  <c r="AH1551"/>
  <c r="AG1551"/>
  <c r="AF1551"/>
  <c r="AH1550"/>
  <c r="AG1550"/>
  <c r="AF1550"/>
  <c r="AH1549"/>
  <c r="AG1549"/>
  <c r="AF1549"/>
  <c r="AH1548"/>
  <c r="AG1548"/>
  <c r="AF1548"/>
  <c r="AH1547"/>
  <c r="AG1547"/>
  <c r="AF1547"/>
  <c r="AH1546"/>
  <c r="AG1546"/>
  <c r="AF1546"/>
  <c r="AH1545"/>
  <c r="AG1545"/>
  <c r="AF1545"/>
  <c r="AH1544"/>
  <c r="AG1544"/>
  <c r="AF1544"/>
  <c r="AH1543"/>
  <c r="AG1543"/>
  <c r="AF1543"/>
  <c r="AH1542"/>
  <c r="AG1542"/>
  <c r="AF1542"/>
  <c r="AH1541"/>
  <c r="AG1541"/>
  <c r="AF1541"/>
  <c r="AH1540"/>
  <c r="AG1540"/>
  <c r="AF1540"/>
  <c r="AH1539"/>
  <c r="AG1539"/>
  <c r="AF1539"/>
  <c r="AH1538"/>
  <c r="AG1538"/>
  <c r="AF1538"/>
  <c r="AH1537"/>
  <c r="AG1537"/>
  <c r="AF1537"/>
  <c r="AH1536"/>
  <c r="AG1536"/>
  <c r="AF1536"/>
  <c r="AH1535"/>
  <c r="AG1535"/>
  <c r="AF1535"/>
  <c r="AH1534"/>
  <c r="AG1534"/>
  <c r="AF1534"/>
  <c r="AH1533"/>
  <c r="AG1533"/>
  <c r="AF1533"/>
  <c r="AH1532"/>
  <c r="AG1532"/>
  <c r="AF1532"/>
  <c r="AH1531"/>
  <c r="AG1531"/>
  <c r="AF1531"/>
  <c r="AH1530"/>
  <c r="AG1530"/>
  <c r="AF1530"/>
  <c r="AH1529"/>
  <c r="AG1529"/>
  <c r="AF1529"/>
  <c r="AH1528"/>
  <c r="AG1528"/>
  <c r="AF1528"/>
  <c r="AH1527"/>
  <c r="AG1527"/>
  <c r="AF1527"/>
  <c r="AH1526"/>
  <c r="AG1526"/>
  <c r="AF1526"/>
  <c r="AH1525"/>
  <c r="AG1525"/>
  <c r="AF1525"/>
  <c r="AH1524"/>
  <c r="AG1524"/>
  <c r="AF1524"/>
  <c r="AH1523"/>
  <c r="AG1523"/>
  <c r="AF1523"/>
  <c r="AH1522"/>
  <c r="AG1522"/>
  <c r="AF1522"/>
  <c r="AH1521"/>
  <c r="AG1521"/>
  <c r="AF1521"/>
  <c r="AH1520"/>
  <c r="AG1520"/>
  <c r="AF1520"/>
  <c r="AH1519"/>
  <c r="AG1519"/>
  <c r="AF1519"/>
  <c r="AH1518"/>
  <c r="AG1518"/>
  <c r="AF1518"/>
  <c r="AH1517"/>
  <c r="AG1517"/>
  <c r="AF1517"/>
  <c r="AH1516"/>
  <c r="AG1516"/>
  <c r="AF1516"/>
  <c r="AH1515"/>
  <c r="AG1515"/>
  <c r="AF1515"/>
  <c r="AH1514"/>
  <c r="AG1514"/>
  <c r="AF1514"/>
  <c r="AH1513"/>
  <c r="AG1513"/>
  <c r="AF1513"/>
  <c r="AH1512"/>
  <c r="AG1512"/>
  <c r="AF1512"/>
  <c r="AH1511"/>
  <c r="AG1511"/>
  <c r="AF1511"/>
  <c r="AH1510"/>
  <c r="AG1510"/>
  <c r="AF1510"/>
  <c r="AH1509"/>
  <c r="AG1509"/>
  <c r="AF1509"/>
  <c r="AH1508"/>
  <c r="AG1508"/>
  <c r="AF1508"/>
  <c r="AH1507"/>
  <c r="AG1507"/>
  <c r="AF1507"/>
  <c r="AH1506"/>
  <c r="AG1506"/>
  <c r="AF1506"/>
  <c r="AH1505"/>
  <c r="AG1505"/>
  <c r="AF1505"/>
  <c r="AH1504"/>
  <c r="AG1504"/>
  <c r="AF1504"/>
  <c r="AH1503"/>
  <c r="AG1503"/>
  <c r="AF1503"/>
  <c r="AH1502"/>
  <c r="AG1502"/>
  <c r="AF1502"/>
  <c r="AH1501"/>
  <c r="AG1501"/>
  <c r="AF1501"/>
  <c r="AH1500"/>
  <c r="AG1500"/>
  <c r="AF1500"/>
  <c r="AH1499"/>
  <c r="AG1499"/>
  <c r="AF1499"/>
  <c r="AH1498"/>
  <c r="AG1498"/>
  <c r="AF1498"/>
  <c r="AH1497"/>
  <c r="AG1497"/>
  <c r="AF1497"/>
  <c r="AH1496"/>
  <c r="AG1496"/>
  <c r="AF1496"/>
  <c r="AH1495"/>
  <c r="AG1495"/>
  <c r="AF1495"/>
  <c r="AH1494"/>
  <c r="AG1494"/>
  <c r="AF1494"/>
  <c r="AH1493"/>
  <c r="AG1493"/>
  <c r="AF1493"/>
  <c r="AH1492"/>
  <c r="AG1492"/>
  <c r="AF1492"/>
  <c r="AH1491"/>
  <c r="AG1491"/>
  <c r="AF1491"/>
  <c r="AH1490"/>
  <c r="AG1490"/>
  <c r="AF1490"/>
  <c r="AH1489"/>
  <c r="AG1489"/>
  <c r="AF1489"/>
  <c r="AH1488"/>
  <c r="AG1488"/>
  <c r="AF1488"/>
  <c r="AH1487"/>
  <c r="AG1487"/>
  <c r="AF1487"/>
  <c r="AH1486"/>
  <c r="AG1486"/>
  <c r="AF1486"/>
  <c r="AH1485"/>
  <c r="AG1485"/>
  <c r="AF1485"/>
  <c r="AH1484"/>
  <c r="AG1484"/>
  <c r="AF1484"/>
  <c r="AH1483"/>
  <c r="AG1483"/>
  <c r="AF1483"/>
  <c r="AH1482"/>
  <c r="AG1482"/>
  <c r="AF1482"/>
  <c r="AH1481"/>
  <c r="AG1481"/>
  <c r="AF1481"/>
  <c r="AH1480"/>
  <c r="AG1480"/>
  <c r="AF1480"/>
  <c r="AH1479"/>
  <c r="AG1479"/>
  <c r="AF1479"/>
  <c r="AH1478"/>
  <c r="AG1478"/>
  <c r="AF1478"/>
  <c r="AH1477"/>
  <c r="AG1477"/>
  <c r="AF1477"/>
  <c r="AH1476"/>
  <c r="AG1476"/>
  <c r="AF1476"/>
  <c r="AH1475"/>
  <c r="AG1475"/>
  <c r="AF1475"/>
  <c r="AH1474"/>
  <c r="AG1474"/>
  <c r="AF1474"/>
  <c r="AH1473"/>
  <c r="AG1473"/>
  <c r="AF1473"/>
  <c r="AH1472"/>
  <c r="AG1472"/>
  <c r="AF1472"/>
  <c r="AH1471"/>
  <c r="AG1471"/>
  <c r="AF1471"/>
  <c r="AH1470"/>
  <c r="AG1470"/>
  <c r="AF1470"/>
  <c r="AH1469"/>
  <c r="AG1469"/>
  <c r="AF1469"/>
  <c r="AH1468"/>
  <c r="AG1468"/>
  <c r="AF1468"/>
  <c r="AH1467"/>
  <c r="AG1467"/>
  <c r="AF1467"/>
  <c r="AH1466"/>
  <c r="AG1466"/>
  <c r="AF1466"/>
  <c r="AH1465"/>
  <c r="AG1465"/>
  <c r="AF1465"/>
  <c r="AH1464"/>
  <c r="AG1464"/>
  <c r="AF1464"/>
  <c r="AH1463"/>
  <c r="AG1463"/>
  <c r="AF1463"/>
  <c r="AH1462"/>
  <c r="AG1462"/>
  <c r="AF1462"/>
  <c r="AH1461"/>
  <c r="AG1461"/>
  <c r="AF1461"/>
  <c r="AH1460"/>
  <c r="AG1460"/>
  <c r="AF1460"/>
  <c r="AH1459"/>
  <c r="AG1459"/>
  <c r="AF1459"/>
  <c r="AH1458"/>
  <c r="AG1458"/>
  <c r="AF1458"/>
  <c r="AH1457"/>
  <c r="AG1457"/>
  <c r="AF1457"/>
  <c r="AH1456"/>
  <c r="AG1456"/>
  <c r="AF1456"/>
  <c r="AH1455"/>
  <c r="AG1455"/>
  <c r="AF1455"/>
  <c r="AH1454"/>
  <c r="AG1454"/>
  <c r="AF1454"/>
  <c r="AH1453"/>
  <c r="AG1453"/>
  <c r="AF1453"/>
  <c r="AH1452"/>
  <c r="AG1452"/>
  <c r="AF1452"/>
  <c r="AH1451"/>
  <c r="AG1451"/>
  <c r="AF1451"/>
  <c r="AH1450"/>
  <c r="AG1450"/>
  <c r="AF1450"/>
  <c r="AH1449"/>
  <c r="AG1449"/>
  <c r="AF1449"/>
  <c r="AH1448"/>
  <c r="AG1448"/>
  <c r="AF1448"/>
  <c r="AH1447"/>
  <c r="AG1447"/>
  <c r="AF1447"/>
  <c r="AH1446"/>
  <c r="AG1446"/>
  <c r="AF1446"/>
  <c r="AH1445"/>
  <c r="AG1445"/>
  <c r="AF1445"/>
  <c r="AH1444"/>
  <c r="AG1444"/>
  <c r="AF1444"/>
  <c r="AH1443"/>
  <c r="AG1443"/>
  <c r="AF1443"/>
  <c r="AH1442"/>
  <c r="AG1442"/>
  <c r="AF1442"/>
  <c r="AH1441"/>
  <c r="AG1441"/>
  <c r="AF1441"/>
  <c r="AH1440"/>
  <c r="AG1440"/>
  <c r="AF1440"/>
  <c r="AH1439"/>
  <c r="AG1439"/>
  <c r="AF1439"/>
  <c r="AH1438"/>
  <c r="AG1438"/>
  <c r="AF1438"/>
  <c r="AH1437"/>
  <c r="AG1437"/>
  <c r="AF1437"/>
  <c r="AH1436"/>
  <c r="AG1436"/>
  <c r="AF1436"/>
  <c r="AH1435"/>
  <c r="AG1435"/>
  <c r="AF1435"/>
  <c r="AH1434"/>
  <c r="AG1434"/>
  <c r="AF1434"/>
  <c r="AH1433"/>
  <c r="AG1433"/>
  <c r="AF1433"/>
  <c r="AH1432"/>
  <c r="AG1432"/>
  <c r="AF1432"/>
  <c r="AH1431"/>
  <c r="AG1431"/>
  <c r="AF1431"/>
  <c r="AH1430"/>
  <c r="AG1430"/>
  <c r="AF1430"/>
  <c r="AH1429"/>
  <c r="AG1429"/>
  <c r="AF1429"/>
  <c r="AH1428"/>
  <c r="AG1428"/>
  <c r="AF1428"/>
  <c r="AH1427"/>
  <c r="AG1427"/>
  <c r="AF1427"/>
  <c r="AH1426"/>
  <c r="AG1426"/>
  <c r="AF1426"/>
  <c r="AH1425"/>
  <c r="AG1425"/>
  <c r="AF1425"/>
  <c r="AH1424"/>
  <c r="AG1424"/>
  <c r="AF1424"/>
  <c r="AH1423"/>
  <c r="AG1423"/>
  <c r="AF1423"/>
  <c r="AH1422"/>
  <c r="AG1422"/>
  <c r="AF1422"/>
  <c r="AH1421"/>
  <c r="AG1421"/>
  <c r="AF1421"/>
  <c r="AH1420"/>
  <c r="AG1420"/>
  <c r="AF1420"/>
  <c r="AH1419"/>
  <c r="AG1419"/>
  <c r="AF1419"/>
  <c r="AH1418"/>
  <c r="AG1418"/>
  <c r="AF1418"/>
  <c r="AH1417"/>
  <c r="AG1417"/>
  <c r="AF1417"/>
  <c r="AH1416"/>
  <c r="AG1416"/>
  <c r="AF1416"/>
  <c r="AH1415"/>
  <c r="AG1415"/>
  <c r="AF1415"/>
  <c r="AH1414"/>
  <c r="AG1414"/>
  <c r="AF1414"/>
  <c r="AH1413"/>
  <c r="AG1413"/>
  <c r="AF1413"/>
  <c r="AH1412"/>
  <c r="AG1412"/>
  <c r="AF1412"/>
  <c r="AH1411"/>
  <c r="AG1411"/>
  <c r="AF1411"/>
  <c r="AH1410"/>
  <c r="AG1410"/>
  <c r="AF1410"/>
  <c r="AH1409"/>
  <c r="AG1409"/>
  <c r="AF1409"/>
  <c r="AH1408"/>
  <c r="AG1408"/>
  <c r="AF1408"/>
  <c r="AH1407"/>
  <c r="AG1407"/>
  <c r="AF1407"/>
  <c r="AH1406"/>
  <c r="AG1406"/>
  <c r="AF1406"/>
  <c r="AH1405"/>
  <c r="AG1405"/>
  <c r="AF1405"/>
  <c r="AH1404"/>
  <c r="AG1404"/>
  <c r="AF1404"/>
  <c r="AH1403"/>
  <c r="AG1403"/>
  <c r="AF1403"/>
  <c r="AH1402"/>
  <c r="AG1402"/>
  <c r="AF1402"/>
  <c r="AH1401"/>
  <c r="AG1401"/>
  <c r="AF1401"/>
  <c r="AH1400"/>
  <c r="AG1400"/>
  <c r="AF1400"/>
  <c r="AH1399"/>
  <c r="AG1399"/>
  <c r="AF1399"/>
  <c r="AH1398"/>
  <c r="AG1398"/>
  <c r="AF1398"/>
  <c r="AH1397"/>
  <c r="AG1397"/>
  <c r="AF1397"/>
  <c r="AH1396"/>
  <c r="AG1396"/>
  <c r="AF1396"/>
  <c r="AH1395"/>
  <c r="AG1395"/>
  <c r="AF1395"/>
  <c r="AH1394"/>
  <c r="AG1394"/>
  <c r="AF1394"/>
  <c r="AH1393"/>
  <c r="AG1393"/>
  <c r="AF1393"/>
  <c r="AH1392"/>
  <c r="AG1392"/>
  <c r="AF1392"/>
  <c r="AH1391"/>
  <c r="AG1391"/>
  <c r="AF1391"/>
  <c r="AH1390"/>
  <c r="AG1390"/>
  <c r="AF1390"/>
  <c r="AH1389"/>
  <c r="AG1389"/>
  <c r="AF1389"/>
  <c r="AH1388"/>
  <c r="AG1388"/>
  <c r="AF1388"/>
  <c r="AH1387"/>
  <c r="AG1387"/>
  <c r="AF1387"/>
  <c r="AH1386"/>
  <c r="AG1386"/>
  <c r="AF1386"/>
  <c r="AH1385"/>
  <c r="AG1385"/>
  <c r="AF1385"/>
  <c r="AH1384"/>
  <c r="AG1384"/>
  <c r="AF1384"/>
  <c r="AH1383"/>
  <c r="AG1383"/>
  <c r="AF1383"/>
  <c r="AH1382"/>
  <c r="AG1382"/>
  <c r="AF1382"/>
  <c r="AH1381"/>
  <c r="AG1381"/>
  <c r="AF1381"/>
  <c r="AH1380"/>
  <c r="AG1380"/>
  <c r="AF1380"/>
  <c r="AH1379"/>
  <c r="AG1379"/>
  <c r="AF1379"/>
  <c r="AH1378"/>
  <c r="AG1378"/>
  <c r="AF1378"/>
  <c r="AH1377"/>
  <c r="AG1377"/>
  <c r="AF1377"/>
  <c r="AH1376"/>
  <c r="AG1376"/>
  <c r="AF1376"/>
  <c r="AH1375"/>
  <c r="AG1375"/>
  <c r="AF1375"/>
  <c r="AH1374"/>
  <c r="AG1374"/>
  <c r="AF1374"/>
  <c r="AH1373"/>
  <c r="AG1373"/>
  <c r="AF1373"/>
  <c r="AH1372"/>
  <c r="AG1372"/>
  <c r="AF1372"/>
  <c r="AH1371"/>
  <c r="AG1371"/>
  <c r="AF1371"/>
  <c r="AH1370"/>
  <c r="AG1370"/>
  <c r="AF1370"/>
  <c r="AH1369"/>
  <c r="AG1369"/>
  <c r="AF1369"/>
  <c r="AH1368"/>
  <c r="AG1368"/>
  <c r="AF1368"/>
  <c r="AH1367"/>
  <c r="AG1367"/>
  <c r="AF1367"/>
  <c r="AH1366"/>
  <c r="AG1366"/>
  <c r="AF1366"/>
  <c r="AH1365"/>
  <c r="AG1365"/>
  <c r="AF1365"/>
  <c r="AH1364"/>
  <c r="AG1364"/>
  <c r="AF1364"/>
  <c r="AH1363"/>
  <c r="AG1363"/>
  <c r="AF1363"/>
  <c r="AH1362"/>
  <c r="AG1362"/>
  <c r="AF1362"/>
  <c r="AH1361"/>
  <c r="AG1361"/>
  <c r="AF1361"/>
  <c r="AH1360"/>
  <c r="AG1360"/>
  <c r="AF1360"/>
  <c r="AH1359"/>
  <c r="AG1359"/>
  <c r="AF1359"/>
  <c r="AH1358"/>
  <c r="AG1358"/>
  <c r="AF1358"/>
  <c r="AH1357"/>
  <c r="AG1357"/>
  <c r="AF1357"/>
  <c r="AH1356"/>
  <c r="AG1356"/>
  <c r="AF1356"/>
  <c r="AH1355"/>
  <c r="AG1355"/>
  <c r="AF1355"/>
  <c r="AH1354"/>
  <c r="AG1354"/>
  <c r="AF1354"/>
  <c r="AH1353"/>
  <c r="AG1353"/>
  <c r="AF1353"/>
  <c r="AH1352"/>
  <c r="AG1352"/>
  <c r="AF1352"/>
  <c r="AH1351"/>
  <c r="AG1351"/>
  <c r="AF1351"/>
  <c r="AH1350"/>
  <c r="AG1350"/>
  <c r="AF1350"/>
  <c r="AH1349"/>
  <c r="AG1349"/>
  <c r="AF1349"/>
  <c r="AH1348"/>
  <c r="AG1348"/>
  <c r="AF1348"/>
  <c r="AH1347"/>
  <c r="AG1347"/>
  <c r="AF1347"/>
  <c r="AH1346"/>
  <c r="AG1346"/>
  <c r="AF1346"/>
  <c r="AH1345"/>
  <c r="AG1345"/>
  <c r="AF1345"/>
  <c r="AH1344"/>
  <c r="AG1344"/>
  <c r="AF1344"/>
  <c r="AH1343"/>
  <c r="AG1343"/>
  <c r="AF1343"/>
  <c r="AH1342"/>
  <c r="AG1342"/>
  <c r="AF1342"/>
  <c r="AH1341"/>
  <c r="AG1341"/>
  <c r="AF1341"/>
  <c r="AH1340"/>
  <c r="AG1340"/>
  <c r="AF1340"/>
  <c r="AH1339"/>
  <c r="AG1339"/>
  <c r="AF1339"/>
  <c r="AH1338"/>
  <c r="AG1338"/>
  <c r="AF1338"/>
  <c r="AH1337"/>
  <c r="AG1337"/>
  <c r="AF1337"/>
  <c r="AH1336"/>
  <c r="AG1336"/>
  <c r="AF1336"/>
  <c r="AH1335"/>
  <c r="AG1335"/>
  <c r="AF1335"/>
  <c r="AH1334"/>
  <c r="AG1334"/>
  <c r="AF1334"/>
  <c r="AH1333"/>
  <c r="AG1333"/>
  <c r="AF1333"/>
  <c r="AH1332"/>
  <c r="AG1332"/>
  <c r="AF1332"/>
  <c r="AH1331"/>
  <c r="AG1331"/>
  <c r="AF1331"/>
  <c r="AH1330"/>
  <c r="AG1330"/>
  <c r="AF1330"/>
  <c r="AH1329"/>
  <c r="AG1329"/>
  <c r="AF1329"/>
  <c r="AH1328"/>
  <c r="AG1328"/>
  <c r="AF1328"/>
  <c r="AH1327"/>
  <c r="AG1327"/>
  <c r="AF1327"/>
  <c r="AH1326"/>
  <c r="AG1326"/>
  <c r="AF1326"/>
  <c r="AH1325"/>
  <c r="AG1325"/>
  <c r="AF1325"/>
  <c r="AH1324"/>
  <c r="AG1324"/>
  <c r="AF1324"/>
  <c r="AH1323"/>
  <c r="AG1323"/>
  <c r="AF1323"/>
  <c r="AH1322"/>
  <c r="AG1322"/>
  <c r="AF1322"/>
  <c r="AH1321"/>
  <c r="AG1321"/>
  <c r="AF1321"/>
  <c r="AH1320"/>
  <c r="AG1320"/>
  <c r="AF1320"/>
  <c r="AH1319"/>
  <c r="AG1319"/>
  <c r="AF1319"/>
  <c r="AH1318"/>
  <c r="AG1318"/>
  <c r="AF1318"/>
  <c r="AH1317"/>
  <c r="AG1317"/>
  <c r="AF1317"/>
  <c r="AH1316"/>
  <c r="AG1316"/>
  <c r="AF1316"/>
  <c r="AH1315"/>
  <c r="AG1315"/>
  <c r="AF1315"/>
  <c r="AH1314"/>
  <c r="AG1314"/>
  <c r="AF1314"/>
  <c r="AH1313"/>
  <c r="AG1313"/>
  <c r="AF1313"/>
  <c r="AH1312"/>
  <c r="AG1312"/>
  <c r="AF1312"/>
  <c r="AH1311"/>
  <c r="AG1311"/>
  <c r="AF1311"/>
  <c r="AH1310"/>
  <c r="AG1310"/>
  <c r="AF1310"/>
  <c r="AH1309"/>
  <c r="AG1309"/>
  <c r="AF1309"/>
  <c r="AH1308"/>
  <c r="AG1308"/>
  <c r="AF1308"/>
  <c r="AH1307"/>
  <c r="AG1307"/>
  <c r="AF1307"/>
  <c r="AH1306"/>
  <c r="AG1306"/>
  <c r="AF1306"/>
  <c r="AH1305"/>
  <c r="AG1305"/>
  <c r="AF1305"/>
  <c r="AH1304"/>
  <c r="AG1304"/>
  <c r="AF1304"/>
  <c r="AH1303"/>
  <c r="AG1303"/>
  <c r="AF1303"/>
  <c r="AH1302"/>
  <c r="AG1302"/>
  <c r="AF1302"/>
  <c r="AH1301"/>
  <c r="AG1301"/>
  <c r="AF1301"/>
  <c r="AH1300"/>
  <c r="AG1300"/>
  <c r="AF1300"/>
  <c r="AH1299"/>
  <c r="AG1299"/>
  <c r="AF1299"/>
  <c r="AH1298"/>
  <c r="AG1298"/>
  <c r="AF1298"/>
  <c r="AH1297"/>
  <c r="AG1297"/>
  <c r="AF1297"/>
  <c r="AH1296"/>
  <c r="AG1296"/>
  <c r="AF1296"/>
  <c r="AH1295"/>
  <c r="AG1295"/>
  <c r="AF1295"/>
  <c r="AH1294"/>
  <c r="AG1294"/>
  <c r="AF1294"/>
  <c r="AH1293"/>
  <c r="AG1293"/>
  <c r="AF1293"/>
  <c r="AH1292"/>
  <c r="AG1292"/>
  <c r="AF1292"/>
  <c r="AH1291"/>
  <c r="AG1291"/>
  <c r="AF1291"/>
  <c r="AH1290"/>
  <c r="AG1290"/>
  <c r="AF1290"/>
  <c r="AH1289"/>
  <c r="AG1289"/>
  <c r="AF1289"/>
  <c r="AH1288"/>
  <c r="AG1288"/>
  <c r="AF1288"/>
  <c r="AH1287"/>
  <c r="AG1287"/>
  <c r="AF1287"/>
  <c r="AH1286"/>
  <c r="AG1286"/>
  <c r="AF1286"/>
  <c r="AH1285"/>
  <c r="AG1285"/>
  <c r="AF1285"/>
  <c r="AH1284"/>
  <c r="AG1284"/>
  <c r="AF1284"/>
  <c r="AH1283"/>
  <c r="AG1283"/>
  <c r="AF1283"/>
  <c r="AH1282"/>
  <c r="AG1282"/>
  <c r="AF1282"/>
  <c r="AH1281"/>
  <c r="AG1281"/>
  <c r="AF1281"/>
  <c r="AH1280"/>
  <c r="AG1280"/>
  <c r="AF1280"/>
  <c r="AH1279"/>
  <c r="AG1279"/>
  <c r="AF1279"/>
  <c r="AH1278"/>
  <c r="AG1278"/>
  <c r="AF1278"/>
  <c r="AH1277"/>
  <c r="AG1277"/>
  <c r="AF1277"/>
  <c r="AH1276"/>
  <c r="AG1276"/>
  <c r="AF1276"/>
  <c r="AH1275"/>
  <c r="AG1275"/>
  <c r="AF1275"/>
  <c r="AH1274"/>
  <c r="AG1274"/>
  <c r="AF1274"/>
  <c r="AH1273"/>
  <c r="AG1273"/>
  <c r="AF1273"/>
  <c r="AH1272"/>
  <c r="AG1272"/>
  <c r="AF1272"/>
  <c r="AH1271"/>
  <c r="AG1271"/>
  <c r="AF1271"/>
  <c r="AH1270"/>
  <c r="AG1270"/>
  <c r="AF1270"/>
  <c r="AH1269"/>
  <c r="AG1269"/>
  <c r="AF1269"/>
  <c r="AH1268"/>
  <c r="AG1268"/>
  <c r="AF1268"/>
  <c r="AH1267"/>
  <c r="AG1267"/>
  <c r="AF1267"/>
  <c r="AH1266"/>
  <c r="AG1266"/>
  <c r="AF1266"/>
  <c r="AH1265"/>
  <c r="AG1265"/>
  <c r="AF1265"/>
  <c r="AH1264"/>
  <c r="AG1264"/>
  <c r="AF1264"/>
  <c r="AH1263"/>
  <c r="AG1263"/>
  <c r="AF1263"/>
  <c r="AH1262"/>
  <c r="AG1262"/>
  <c r="AF1262"/>
  <c r="AH1261"/>
  <c r="AG1261"/>
  <c r="AF1261"/>
  <c r="AH1260"/>
  <c r="AG1260"/>
  <c r="AF1260"/>
  <c r="AH1259"/>
  <c r="AG1259"/>
  <c r="AF1259"/>
  <c r="AH1258"/>
  <c r="AG1258"/>
  <c r="AF1258"/>
  <c r="AH1257"/>
  <c r="AG1257"/>
  <c r="AF1257"/>
  <c r="AH1256"/>
  <c r="AG1256"/>
  <c r="AF1256"/>
  <c r="AH1255"/>
  <c r="AG1255"/>
  <c r="AF1255"/>
  <c r="AH1254"/>
  <c r="AG1254"/>
  <c r="AF1254"/>
  <c r="AH1253"/>
  <c r="AG1253"/>
  <c r="AF1253"/>
  <c r="AH1252"/>
  <c r="AG1252"/>
  <c r="AF1252"/>
  <c r="AH1251"/>
  <c r="AG1251"/>
  <c r="AF1251"/>
  <c r="AH1250"/>
  <c r="AG1250"/>
  <c r="AF1250"/>
  <c r="AH1249"/>
  <c r="AG1249"/>
  <c r="AF1249"/>
  <c r="AH1248"/>
  <c r="AG1248"/>
  <c r="AF1248"/>
  <c r="AH1247"/>
  <c r="AG1247"/>
  <c r="AF1247"/>
  <c r="AH1246"/>
  <c r="AG1246"/>
  <c r="AF1246"/>
  <c r="AH1245"/>
  <c r="AG1245"/>
  <c r="AF1245"/>
  <c r="AH1244"/>
  <c r="AG1244"/>
  <c r="AF1244"/>
  <c r="AH1243"/>
  <c r="AG1243"/>
  <c r="AF1243"/>
  <c r="AH1242"/>
  <c r="AG1242"/>
  <c r="AF1242"/>
  <c r="AH1241"/>
  <c r="AG1241"/>
  <c r="AF1241"/>
  <c r="AH1240"/>
  <c r="AG1240"/>
  <c r="AF1240"/>
  <c r="AH1239"/>
  <c r="AG1239"/>
  <c r="AF1239"/>
  <c r="AH1238"/>
  <c r="AG1238"/>
  <c r="AF1238"/>
  <c r="AH1237"/>
  <c r="AG1237"/>
  <c r="AF1237"/>
  <c r="AH1236"/>
  <c r="AG1236"/>
  <c r="AF1236"/>
  <c r="AH1235"/>
  <c r="AG1235"/>
  <c r="AF1235"/>
  <c r="AH1234"/>
  <c r="AG1234"/>
  <c r="AF1234"/>
  <c r="AH1233"/>
  <c r="AG1233"/>
  <c r="AF1233"/>
  <c r="AH1232"/>
  <c r="AG1232"/>
  <c r="AF1232"/>
  <c r="AH1231"/>
  <c r="AG1231"/>
  <c r="AF1231"/>
  <c r="AH1230"/>
  <c r="AG1230"/>
  <c r="AF1230"/>
  <c r="AH1229"/>
  <c r="AG1229"/>
  <c r="AF1229"/>
  <c r="AH1228"/>
  <c r="AG1228"/>
  <c r="AF1228"/>
  <c r="AH1227"/>
  <c r="AG1227"/>
  <c r="AF1227"/>
  <c r="AH1226"/>
  <c r="AG1226"/>
  <c r="AF1226"/>
  <c r="AH1225"/>
  <c r="AG1225"/>
  <c r="AF1225"/>
  <c r="AH1224"/>
  <c r="AG1224"/>
  <c r="AF1224"/>
  <c r="AH1223"/>
  <c r="AG1223"/>
  <c r="AF1223"/>
  <c r="AH1222"/>
  <c r="AG1222"/>
  <c r="AF1222"/>
  <c r="AH1221"/>
  <c r="AG1221"/>
  <c r="AF1221"/>
  <c r="AH1220"/>
  <c r="AG1220"/>
  <c r="AF1220"/>
  <c r="AH1219"/>
  <c r="AG1219"/>
  <c r="AF1219"/>
  <c r="AH1218"/>
  <c r="AG1218"/>
  <c r="AF1218"/>
  <c r="AH1217"/>
  <c r="AG1217"/>
  <c r="AF1217"/>
  <c r="AH1216"/>
  <c r="AG1216"/>
  <c r="AF1216"/>
  <c r="AH1215"/>
  <c r="AG1215"/>
  <c r="AF1215"/>
  <c r="AH1214"/>
  <c r="AG1214"/>
  <c r="AF1214"/>
  <c r="AH1213"/>
  <c r="AG1213"/>
  <c r="AF1213"/>
  <c r="AH1212"/>
  <c r="AG1212"/>
  <c r="AF1212"/>
  <c r="AH1211"/>
  <c r="AG1211"/>
  <c r="AF1211"/>
  <c r="AH1210"/>
  <c r="AG1210"/>
  <c r="AF1210"/>
  <c r="AH1209"/>
  <c r="AG1209"/>
  <c r="AF1209"/>
  <c r="AH1208"/>
  <c r="AG1208"/>
  <c r="AF1208"/>
  <c r="AH1207"/>
  <c r="AG1207"/>
  <c r="AF1207"/>
  <c r="AH1206"/>
  <c r="AG1206"/>
  <c r="AF1206"/>
  <c r="AH1205"/>
  <c r="AG1205"/>
  <c r="AF1205"/>
  <c r="AH1204"/>
  <c r="AG1204"/>
  <c r="AF1204"/>
  <c r="AH1203"/>
  <c r="AG1203"/>
  <c r="AF1203"/>
  <c r="AH1202"/>
  <c r="AG1202"/>
  <c r="AF1202"/>
  <c r="AH1201"/>
  <c r="AG1201"/>
  <c r="AF1201"/>
  <c r="AH1200"/>
  <c r="AG1200"/>
  <c r="AF1200"/>
  <c r="AH1199"/>
  <c r="AG1199"/>
  <c r="AF1199"/>
  <c r="AH1198"/>
  <c r="AG1198"/>
  <c r="AF1198"/>
  <c r="AH1197"/>
  <c r="AG1197"/>
  <c r="AF1197"/>
  <c r="AH1196"/>
  <c r="AG1196"/>
  <c r="AF1196"/>
  <c r="AH1195"/>
  <c r="AG1195"/>
  <c r="AF1195"/>
  <c r="AH1194"/>
  <c r="AG1194"/>
  <c r="AF1194"/>
  <c r="AH1193"/>
  <c r="AG1193"/>
  <c r="AF1193"/>
  <c r="AH1192"/>
  <c r="AG1192"/>
  <c r="AF1192"/>
  <c r="AH1191"/>
  <c r="AG1191"/>
  <c r="AF1191"/>
  <c r="AH1190"/>
  <c r="AG1190"/>
  <c r="AF1190"/>
  <c r="AH1189"/>
  <c r="AG1189"/>
  <c r="AF1189"/>
  <c r="AH1188"/>
  <c r="AG1188"/>
  <c r="AF1188"/>
  <c r="AH1187"/>
  <c r="AG1187"/>
  <c r="AF1187"/>
  <c r="AH1186"/>
  <c r="AG1186"/>
  <c r="AF1186"/>
  <c r="AH1185"/>
  <c r="AG1185"/>
  <c r="AF1185"/>
  <c r="AH1184"/>
  <c r="AG1184"/>
  <c r="AF1184"/>
  <c r="AH1183"/>
  <c r="AG1183"/>
  <c r="AF1183"/>
  <c r="AH1182"/>
  <c r="AG1182"/>
  <c r="AF1182"/>
  <c r="AH1181"/>
  <c r="AG1181"/>
  <c r="AF1181"/>
  <c r="AH1180"/>
  <c r="AG1180"/>
  <c r="AF1180"/>
  <c r="AH1179"/>
  <c r="AG1179"/>
  <c r="AF1179"/>
  <c r="AH1178"/>
  <c r="AG1178"/>
  <c r="AF1178"/>
  <c r="AH1177"/>
  <c r="AG1177"/>
  <c r="AF1177"/>
  <c r="AH1176"/>
  <c r="AG1176"/>
  <c r="AF1176"/>
  <c r="AH1175"/>
  <c r="AG1175"/>
  <c r="AF1175"/>
  <c r="AH1174"/>
  <c r="AG1174"/>
  <c r="AF1174"/>
  <c r="AH1173"/>
  <c r="AG1173"/>
  <c r="AF1173"/>
  <c r="AH1172"/>
  <c r="AG1172"/>
  <c r="AF1172"/>
  <c r="AH1171"/>
  <c r="AG1171"/>
  <c r="AF1171"/>
  <c r="AH1170"/>
  <c r="AG1170"/>
  <c r="AF1170"/>
  <c r="AH1169"/>
  <c r="AG1169"/>
  <c r="AF1169"/>
  <c r="AH1168"/>
  <c r="AG1168"/>
  <c r="AF1168"/>
  <c r="AH1167"/>
  <c r="AG1167"/>
  <c r="AF1167"/>
  <c r="AH1166"/>
  <c r="AG1166"/>
  <c r="AF1166"/>
  <c r="AH1165"/>
  <c r="AG1165"/>
  <c r="AF1165"/>
  <c r="AH1164"/>
  <c r="AG1164"/>
  <c r="AF1164"/>
  <c r="AH1163"/>
  <c r="AG1163"/>
  <c r="AF1163"/>
  <c r="AH1162"/>
  <c r="AG1162"/>
  <c r="AF1162"/>
  <c r="AH1161"/>
  <c r="AG1161"/>
  <c r="AF1161"/>
  <c r="AH1160"/>
  <c r="AG1160"/>
  <c r="AF1160"/>
  <c r="AH1159"/>
  <c r="AG1159"/>
  <c r="AF1159"/>
  <c r="AH1158"/>
  <c r="AG1158"/>
  <c r="AF1158"/>
  <c r="AH1157"/>
  <c r="AG1157"/>
  <c r="AF1157"/>
  <c r="AH1156"/>
  <c r="AG1156"/>
  <c r="AF1156"/>
  <c r="AH1155"/>
  <c r="AG1155"/>
  <c r="AF1155"/>
  <c r="AH1154"/>
  <c r="AG1154"/>
  <c r="AF1154"/>
  <c r="AH1153"/>
  <c r="AG1153"/>
  <c r="AF1153"/>
  <c r="AH1152"/>
  <c r="AG1152"/>
  <c r="AF1152"/>
  <c r="AH1151"/>
  <c r="AG1151"/>
  <c r="AF1151"/>
  <c r="AH1150"/>
  <c r="AG1150"/>
  <c r="AF1150"/>
  <c r="AH1149"/>
  <c r="AG1149"/>
  <c r="AF1149"/>
  <c r="AH1148"/>
  <c r="AG1148"/>
  <c r="AF1148"/>
  <c r="AH1147"/>
  <c r="AG1147"/>
  <c r="AF1147"/>
  <c r="AH1146"/>
  <c r="AG1146"/>
  <c r="AF1146"/>
  <c r="AH1145"/>
  <c r="AG1145"/>
  <c r="AF1145"/>
  <c r="AH1144"/>
  <c r="AG1144"/>
  <c r="AF1144"/>
  <c r="AH1143"/>
  <c r="AG1143"/>
  <c r="AF1143"/>
  <c r="AH1142"/>
  <c r="AG1142"/>
  <c r="AF1142"/>
  <c r="AH1141"/>
  <c r="AG1141"/>
  <c r="AF1141"/>
  <c r="AH1140"/>
  <c r="AG1140"/>
  <c r="AF1140"/>
  <c r="AH1139"/>
  <c r="AG1139"/>
  <c r="AF1139"/>
  <c r="AH1138"/>
  <c r="AG1138"/>
  <c r="AF1138"/>
  <c r="AH1137"/>
  <c r="AG1137"/>
  <c r="AF1137"/>
  <c r="AH1136"/>
  <c r="AG1136"/>
  <c r="AF1136"/>
  <c r="AH1135"/>
  <c r="AG1135"/>
  <c r="AF1135"/>
  <c r="AH1134"/>
  <c r="AG1134"/>
  <c r="AF1134"/>
  <c r="AH1133"/>
  <c r="AG1133"/>
  <c r="AF1133"/>
  <c r="AH1132"/>
  <c r="AG1132"/>
  <c r="AF1132"/>
  <c r="AH1131"/>
  <c r="AG1131"/>
  <c r="AF1131"/>
  <c r="AH1130"/>
  <c r="AG1130"/>
  <c r="AF1130"/>
  <c r="AH1129"/>
  <c r="AG1129"/>
  <c r="AF1129"/>
  <c r="AH1128"/>
  <c r="AG1128"/>
  <c r="AF1128"/>
  <c r="AH1127"/>
  <c r="AG1127"/>
  <c r="AF1127"/>
  <c r="AH1126"/>
  <c r="AG1126"/>
  <c r="AF1126"/>
  <c r="AH1125"/>
  <c r="AG1125"/>
  <c r="AF1125"/>
  <c r="AH1124"/>
  <c r="AG1124"/>
  <c r="AF1124"/>
  <c r="AH1123"/>
  <c r="AG1123"/>
  <c r="AF1123"/>
  <c r="AH1122"/>
  <c r="AG1122"/>
  <c r="AF1122"/>
  <c r="AH1121"/>
  <c r="AG1121"/>
  <c r="AF1121"/>
  <c r="AH1120"/>
  <c r="AG1120"/>
  <c r="AF1120"/>
  <c r="AH1119"/>
  <c r="AG1119"/>
  <c r="AF1119"/>
  <c r="AH1118"/>
  <c r="AG1118"/>
  <c r="AF1118"/>
  <c r="AH1117"/>
  <c r="AG1117"/>
  <c r="AF1117"/>
  <c r="AH1116"/>
  <c r="AG1116"/>
  <c r="AF1116"/>
  <c r="AH1115"/>
  <c r="AG1115"/>
  <c r="AF1115"/>
  <c r="AH1114"/>
  <c r="AG1114"/>
  <c r="AF1114"/>
  <c r="AH1113"/>
  <c r="AG1113"/>
  <c r="AF1113"/>
  <c r="AH1112"/>
  <c r="AG1112"/>
  <c r="AF1112"/>
  <c r="AH1111"/>
  <c r="AG1111"/>
  <c r="AF1111"/>
  <c r="AH1110"/>
  <c r="AG1110"/>
  <c r="AF1110"/>
  <c r="AH1109"/>
  <c r="AG1109"/>
  <c r="AF1109"/>
  <c r="AH1108"/>
  <c r="AG1108"/>
  <c r="AF1108"/>
  <c r="AH1107"/>
  <c r="AG1107"/>
  <c r="AF1107"/>
  <c r="AH1106"/>
  <c r="AG1106"/>
  <c r="AF1106"/>
  <c r="AH1105"/>
  <c r="AG1105"/>
  <c r="AF1105"/>
  <c r="AH1104"/>
  <c r="AG1104"/>
  <c r="AF1104"/>
  <c r="AH1103"/>
  <c r="AG1103"/>
  <c r="AF1103"/>
  <c r="AH1102"/>
  <c r="AG1102"/>
  <c r="AF1102"/>
  <c r="AH1101"/>
  <c r="AG1101"/>
  <c r="AF1101"/>
  <c r="AH1100"/>
  <c r="AG1100"/>
  <c r="AF1100"/>
  <c r="AH1099"/>
  <c r="AG1099"/>
  <c r="AF1099"/>
  <c r="AH1098"/>
  <c r="AG1098"/>
  <c r="AF1098"/>
  <c r="AH1097"/>
  <c r="AG1097"/>
  <c r="AF1097"/>
  <c r="AH1096"/>
  <c r="AG1096"/>
  <c r="AF1096"/>
  <c r="AH1095"/>
  <c r="AG1095"/>
  <c r="AF1095"/>
  <c r="AH1094"/>
  <c r="AG1094"/>
  <c r="AF1094"/>
  <c r="AH1093"/>
  <c r="AG1093"/>
  <c r="AF1093"/>
  <c r="AH1092"/>
  <c r="AG1092"/>
  <c r="AF1092"/>
  <c r="AH1091"/>
  <c r="AG1091"/>
  <c r="AF1091"/>
  <c r="AH1090"/>
  <c r="AG1090"/>
  <c r="AF1090"/>
  <c r="AH1089"/>
  <c r="AG1089"/>
  <c r="AF1089"/>
  <c r="AH1088"/>
  <c r="AG1088"/>
  <c r="AF1088"/>
  <c r="AH1087"/>
  <c r="AG1087"/>
  <c r="AF1087"/>
  <c r="AH1086"/>
  <c r="AG1086"/>
  <c r="AF1086"/>
  <c r="AH1085"/>
  <c r="AG1085"/>
  <c r="AF1085"/>
  <c r="AH1084"/>
  <c r="AG1084"/>
  <c r="AF1084"/>
  <c r="AH1083"/>
  <c r="AG1083"/>
  <c r="AF1083"/>
  <c r="AH1082"/>
  <c r="AG1082"/>
  <c r="AF1082"/>
  <c r="AH1081"/>
  <c r="AG1081"/>
  <c r="AF1081"/>
  <c r="AH1080"/>
  <c r="AG1080"/>
  <c r="AF1080"/>
  <c r="AH1079"/>
  <c r="AG1079"/>
  <c r="AF1079"/>
  <c r="AH1078"/>
  <c r="AG1078"/>
  <c r="AF1078"/>
  <c r="AH1077"/>
  <c r="AG1077"/>
  <c r="AF1077"/>
  <c r="AH1076"/>
  <c r="AG1076"/>
  <c r="AF1076"/>
  <c r="AH1075"/>
  <c r="AG1075"/>
  <c r="AF1075"/>
  <c r="AH1074"/>
  <c r="AG1074"/>
  <c r="AF1074"/>
  <c r="AH1073"/>
  <c r="AG1073"/>
  <c r="AF1073"/>
  <c r="AH1072"/>
  <c r="AG1072"/>
  <c r="AF1072"/>
  <c r="AH1071"/>
  <c r="AG1071"/>
  <c r="AF1071"/>
  <c r="AH1070"/>
  <c r="AG1070"/>
  <c r="AF1070"/>
  <c r="AH1069"/>
  <c r="AG1069"/>
  <c r="AF1069"/>
  <c r="AH1068"/>
  <c r="AG1068"/>
  <c r="AF1068"/>
  <c r="AH1067"/>
  <c r="AG1067"/>
  <c r="AF1067"/>
  <c r="AH1066"/>
  <c r="AG1066"/>
  <c r="AF1066"/>
  <c r="AH1065"/>
  <c r="AG1065"/>
  <c r="AF1065"/>
  <c r="AH1064"/>
  <c r="AG1064"/>
  <c r="AF1064"/>
  <c r="AH1063"/>
  <c r="AG1063"/>
  <c r="AF1063"/>
  <c r="AH1062"/>
  <c r="AG1062"/>
  <c r="AF1062"/>
  <c r="AH1061"/>
  <c r="AG1061"/>
  <c r="AF1061"/>
  <c r="AH1060"/>
  <c r="AG1060"/>
  <c r="AF1060"/>
  <c r="AH1059"/>
  <c r="AG1059"/>
  <c r="AF1059"/>
  <c r="AH1058"/>
  <c r="AG1058"/>
  <c r="AF1058"/>
  <c r="AH1057"/>
  <c r="AG1057"/>
  <c r="AF1057"/>
  <c r="AH1056"/>
  <c r="AG1056"/>
  <c r="AF1056"/>
  <c r="AH1055"/>
  <c r="AG1055"/>
  <c r="AF1055"/>
  <c r="AH1054"/>
  <c r="AG1054"/>
  <c r="AF1054"/>
  <c r="AH1053"/>
  <c r="AG1053"/>
  <c r="AF1053"/>
  <c r="AH1052"/>
  <c r="AG1052"/>
  <c r="AF1052"/>
  <c r="AH1051"/>
  <c r="AG1051"/>
  <c r="AF1051"/>
  <c r="AH1050"/>
  <c r="AG1050"/>
  <c r="AF1050"/>
  <c r="AH1049"/>
  <c r="AG1049"/>
  <c r="AF1049"/>
  <c r="AH1048"/>
  <c r="AG1048"/>
  <c r="AF1048"/>
  <c r="AH1047"/>
  <c r="AG1047"/>
  <c r="AF1047"/>
  <c r="AH1046"/>
  <c r="AG1046"/>
  <c r="AF1046"/>
  <c r="AH1045"/>
  <c r="AG1045"/>
  <c r="AF1045"/>
  <c r="AH1044"/>
  <c r="AG1044"/>
  <c r="AF1044"/>
  <c r="AH1043"/>
  <c r="AG1043"/>
  <c r="AF1043"/>
  <c r="AH1042"/>
  <c r="AG1042"/>
  <c r="AF1042"/>
  <c r="AH1041"/>
  <c r="AG1041"/>
  <c r="AF1041"/>
  <c r="AH1040"/>
  <c r="AG1040"/>
  <c r="AF1040"/>
  <c r="AH1039"/>
  <c r="AG1039"/>
  <c r="AF1039"/>
  <c r="AH1038"/>
  <c r="AG1038"/>
  <c r="AF1038"/>
  <c r="AH1037"/>
  <c r="AG1037"/>
  <c r="AF1037"/>
  <c r="AH1036"/>
  <c r="AG1036"/>
  <c r="AF1036"/>
  <c r="AH1035"/>
  <c r="AG1035"/>
  <c r="AF1035"/>
  <c r="AH1034"/>
  <c r="AG1034"/>
  <c r="AF1034"/>
  <c r="AH1033"/>
  <c r="AG1033"/>
  <c r="AF1033"/>
  <c r="AH1032"/>
  <c r="AG1032"/>
  <c r="AF1032"/>
  <c r="AH1031"/>
  <c r="AG1031"/>
  <c r="AF1031"/>
  <c r="AH1030"/>
  <c r="AG1030"/>
  <c r="AF1030"/>
  <c r="AH1029"/>
  <c r="AG1029"/>
  <c r="AF1029"/>
  <c r="AH1028"/>
  <c r="AG1028"/>
  <c r="AF1028"/>
  <c r="AH1027"/>
  <c r="AG1027"/>
  <c r="AF1027"/>
  <c r="AH1026"/>
  <c r="AG1026"/>
  <c r="AF1026"/>
  <c r="AH1025"/>
  <c r="AG1025"/>
  <c r="AF1025"/>
  <c r="AH1024"/>
  <c r="AG1024"/>
  <c r="AF1024"/>
  <c r="AH1023"/>
  <c r="AG1023"/>
  <c r="AF1023"/>
  <c r="AH1022"/>
  <c r="AG1022"/>
  <c r="AF1022"/>
  <c r="AH1021"/>
  <c r="AG1021"/>
  <c r="AF1021"/>
  <c r="AH1020"/>
  <c r="AG1020"/>
  <c r="AF1020"/>
  <c r="AH1019"/>
  <c r="AG1019"/>
  <c r="AF1019"/>
  <c r="AH1018"/>
  <c r="AG1018"/>
  <c r="AF1018"/>
  <c r="AH1017"/>
  <c r="AG1017"/>
  <c r="AF1017"/>
  <c r="AH1016"/>
  <c r="AG1016"/>
  <c r="AF1016"/>
  <c r="AH1015"/>
  <c r="AG1015"/>
  <c r="AF1015"/>
  <c r="AH1014"/>
  <c r="AG1014"/>
  <c r="AF1014"/>
  <c r="AH1013"/>
  <c r="AG1013"/>
  <c r="AF1013"/>
  <c r="AH1012"/>
  <c r="AG1012"/>
  <c r="AF1012"/>
  <c r="AH1011"/>
  <c r="AG1011"/>
  <c r="AF1011"/>
  <c r="AH1010"/>
  <c r="AG1010"/>
  <c r="AF1010"/>
  <c r="AH1009"/>
  <c r="AG1009"/>
  <c r="AF1009"/>
  <c r="AH1008"/>
  <c r="AG1008"/>
  <c r="AF1008"/>
  <c r="AH1007"/>
  <c r="AG1007"/>
  <c r="AF1007"/>
  <c r="AH1006"/>
  <c r="AG1006"/>
  <c r="AF1006"/>
  <c r="AH1005"/>
  <c r="AG1005"/>
  <c r="AF1005"/>
  <c r="AH1004"/>
  <c r="AG1004"/>
  <c r="AF1004"/>
  <c r="AH1003"/>
  <c r="AG1003"/>
  <c r="AF1003"/>
  <c r="AH1002"/>
  <c r="AG1002"/>
  <c r="AF1002"/>
  <c r="AH1001"/>
  <c r="AG1001"/>
  <c r="AF1001"/>
  <c r="AH1000"/>
  <c r="AG1000"/>
  <c r="AF1000"/>
  <c r="AH999"/>
  <c r="AG999"/>
  <c r="AF999"/>
  <c r="AH998"/>
  <c r="AG998"/>
  <c r="AF998"/>
  <c r="AH997"/>
  <c r="AG997"/>
  <c r="AF997"/>
  <c r="AH996"/>
  <c r="AG996"/>
  <c r="AF996"/>
  <c r="AH995"/>
  <c r="AG995"/>
  <c r="AF995"/>
  <c r="AH994"/>
  <c r="AG994"/>
  <c r="AF994"/>
  <c r="AH993"/>
  <c r="AG993"/>
  <c r="AF993"/>
  <c r="AH992"/>
  <c r="AG992"/>
  <c r="AF992"/>
  <c r="AH991"/>
  <c r="AG991"/>
  <c r="AF991"/>
  <c r="AH990"/>
  <c r="AG990"/>
  <c r="AF990"/>
  <c r="AH989"/>
  <c r="AG989"/>
  <c r="AF989"/>
  <c r="AH988"/>
  <c r="AG988"/>
  <c r="AF988"/>
  <c r="AH987"/>
  <c r="AG987"/>
  <c r="AF987"/>
  <c r="AH986"/>
  <c r="AG986"/>
  <c r="AF986"/>
  <c r="AH985"/>
  <c r="AG985"/>
  <c r="AF985"/>
  <c r="AH984"/>
  <c r="AG984"/>
  <c r="AF984"/>
  <c r="AH983"/>
  <c r="AG983"/>
  <c r="AF983"/>
  <c r="AH982"/>
  <c r="AG982"/>
  <c r="AF982"/>
  <c r="AH981"/>
  <c r="AG981"/>
  <c r="AF981"/>
  <c r="AH980"/>
  <c r="AG980"/>
  <c r="AF980"/>
  <c r="AH979"/>
  <c r="AG979"/>
  <c r="AF979"/>
  <c r="AH978"/>
  <c r="AG978"/>
  <c r="AF978"/>
  <c r="AH977"/>
  <c r="AG977"/>
  <c r="AF977"/>
  <c r="AH976"/>
  <c r="AG976"/>
  <c r="AF976"/>
  <c r="AH975"/>
  <c r="AG975"/>
  <c r="AF975"/>
  <c r="AH974"/>
  <c r="AG974"/>
  <c r="AF974"/>
  <c r="AH973"/>
  <c r="AG973"/>
  <c r="AF973"/>
  <c r="AH972"/>
  <c r="AG972"/>
  <c r="AF972"/>
  <c r="AH971"/>
  <c r="AG971"/>
  <c r="AF971"/>
  <c r="AH970"/>
  <c r="AG970"/>
  <c r="AF970"/>
  <c r="AH969"/>
  <c r="AG969"/>
  <c r="AF969"/>
  <c r="AH968"/>
  <c r="AG968"/>
  <c r="AF968"/>
  <c r="AH967"/>
  <c r="AG967"/>
  <c r="AF967"/>
  <c r="AH966"/>
  <c r="AG966"/>
  <c r="AF966"/>
  <c r="AH965"/>
  <c r="AG965"/>
  <c r="AF965"/>
  <c r="AH964"/>
  <c r="AG964"/>
  <c r="AF964"/>
  <c r="AH963"/>
  <c r="AG963"/>
  <c r="AF963"/>
  <c r="AH962"/>
  <c r="AG962"/>
  <c r="AF962"/>
  <c r="AH961"/>
  <c r="AG961"/>
  <c r="AF961"/>
  <c r="AH960"/>
  <c r="AG960"/>
  <c r="AF960"/>
  <c r="AH959"/>
  <c r="AG959"/>
  <c r="AF959"/>
  <c r="AH958"/>
  <c r="AG958"/>
  <c r="AF958"/>
  <c r="AH957"/>
  <c r="AG957"/>
  <c r="AF957"/>
  <c r="AH956"/>
  <c r="AG956"/>
  <c r="AF956"/>
  <c r="AH955"/>
  <c r="AG955"/>
  <c r="AF955"/>
  <c r="AH954"/>
  <c r="AG954"/>
  <c r="AF954"/>
  <c r="AH953"/>
  <c r="AG953"/>
  <c r="AF953"/>
  <c r="AH952"/>
  <c r="AG952"/>
  <c r="AF952"/>
  <c r="AH951"/>
  <c r="AG951"/>
  <c r="AF951"/>
  <c r="AH950"/>
  <c r="AG950"/>
  <c r="AF950"/>
  <c r="AH949"/>
  <c r="AG949"/>
  <c r="AF949"/>
  <c r="AH948"/>
  <c r="AG948"/>
  <c r="AF948"/>
  <c r="AH947"/>
  <c r="AG947"/>
  <c r="AF947"/>
  <c r="AH946"/>
  <c r="AG946"/>
  <c r="AF946"/>
  <c r="AH945"/>
  <c r="AG945"/>
  <c r="AF945"/>
  <c r="AH944"/>
  <c r="AG944"/>
  <c r="AF944"/>
  <c r="AH943"/>
  <c r="AG943"/>
  <c r="AF943"/>
  <c r="AH942"/>
  <c r="AG942"/>
  <c r="AF942"/>
  <c r="AH941"/>
  <c r="AG941"/>
  <c r="AF941"/>
  <c r="AH940"/>
  <c r="AG940"/>
  <c r="AF940"/>
  <c r="AH939"/>
  <c r="AG939"/>
  <c r="AF939"/>
  <c r="AH938"/>
  <c r="AG938"/>
  <c r="AF938"/>
  <c r="AH937"/>
  <c r="AG937"/>
  <c r="AF937"/>
  <c r="AH936"/>
  <c r="AG936"/>
  <c r="AF936"/>
  <c r="AH935"/>
  <c r="AG935"/>
  <c r="AF935"/>
  <c r="AH934"/>
  <c r="AG934"/>
  <c r="AF934"/>
  <c r="AH933"/>
  <c r="AG933"/>
  <c r="AF933"/>
  <c r="AH932"/>
  <c r="AG932"/>
  <c r="AF932"/>
  <c r="AH931"/>
  <c r="AG931"/>
  <c r="AF931"/>
  <c r="AH930"/>
  <c r="AG930"/>
  <c r="AF930"/>
  <c r="AH929"/>
  <c r="AG929"/>
  <c r="AF929"/>
  <c r="AH928"/>
  <c r="AG928"/>
  <c r="AF928"/>
  <c r="AH927"/>
  <c r="AG927"/>
  <c r="AF927"/>
  <c r="AH926"/>
  <c r="AG926"/>
  <c r="AF926"/>
  <c r="AH925"/>
  <c r="AG925"/>
  <c r="AF925"/>
  <c r="AH924"/>
  <c r="AG924"/>
  <c r="AF924"/>
  <c r="AH923"/>
  <c r="AG923"/>
  <c r="AF923"/>
  <c r="AH922"/>
  <c r="AG922"/>
  <c r="AF922"/>
  <c r="AH921"/>
  <c r="AG921"/>
  <c r="AF921"/>
  <c r="AH920"/>
  <c r="AG920"/>
  <c r="AF920"/>
  <c r="AH919"/>
  <c r="AG919"/>
  <c r="AF919"/>
  <c r="AH918"/>
  <c r="AG918"/>
  <c r="AF918"/>
  <c r="AH917"/>
  <c r="AG917"/>
  <c r="AF917"/>
  <c r="AH916"/>
  <c r="AG916"/>
  <c r="AF916"/>
  <c r="AH915"/>
  <c r="AG915"/>
  <c r="AF915"/>
  <c r="AH914"/>
  <c r="AG914"/>
  <c r="AF914"/>
  <c r="AH913"/>
  <c r="AG913"/>
  <c r="AF913"/>
  <c r="AH912"/>
  <c r="AG912"/>
  <c r="AF912"/>
  <c r="AH911"/>
  <c r="AG911"/>
  <c r="AF911"/>
  <c r="AH910"/>
  <c r="AG910"/>
  <c r="AF910"/>
  <c r="AH909"/>
  <c r="AG909"/>
  <c r="AF909"/>
  <c r="AH908"/>
  <c r="AG908"/>
  <c r="AF908"/>
  <c r="AH907"/>
  <c r="AG907"/>
  <c r="AF907"/>
  <c r="AH906"/>
  <c r="AG906"/>
  <c r="AF906"/>
  <c r="AH905"/>
  <c r="AG905"/>
  <c r="AF905"/>
  <c r="AH904"/>
  <c r="AG904"/>
  <c r="AF904"/>
  <c r="AH903"/>
  <c r="AG903"/>
  <c r="AF903"/>
  <c r="AH902"/>
  <c r="AG902"/>
  <c r="AF902"/>
  <c r="AH901"/>
  <c r="AG901"/>
  <c r="AF901"/>
  <c r="AH900"/>
  <c r="AG900"/>
  <c r="AF900"/>
  <c r="AH899"/>
  <c r="AG899"/>
  <c r="AF899"/>
  <c r="AH898"/>
  <c r="AG898"/>
  <c r="AF898"/>
  <c r="AH897"/>
  <c r="AG897"/>
  <c r="AF897"/>
  <c r="AH896"/>
  <c r="AG896"/>
  <c r="AF896"/>
  <c r="AH895"/>
  <c r="AG895"/>
  <c r="AF895"/>
  <c r="AH894"/>
  <c r="AG894"/>
  <c r="AF894"/>
  <c r="AH893"/>
  <c r="AG893"/>
  <c r="AF893"/>
  <c r="AH892"/>
  <c r="AG892"/>
  <c r="AF892"/>
  <c r="AH891"/>
  <c r="AG891"/>
  <c r="AF891"/>
  <c r="AH890"/>
  <c r="AG890"/>
  <c r="AF890"/>
  <c r="AH889"/>
  <c r="AG889"/>
  <c r="AF889"/>
  <c r="AH888"/>
  <c r="AG888"/>
  <c r="AF888"/>
  <c r="AH887"/>
  <c r="AG887"/>
  <c r="AF887"/>
  <c r="AH886"/>
  <c r="AG886"/>
  <c r="AF886"/>
  <c r="AH885"/>
  <c r="AG885"/>
  <c r="AF885"/>
  <c r="AH884"/>
  <c r="AG884"/>
  <c r="AF884"/>
  <c r="AH883"/>
  <c r="AG883"/>
  <c r="AF883"/>
  <c r="AH882"/>
  <c r="AG882"/>
  <c r="AF882"/>
  <c r="AH881"/>
  <c r="AG881"/>
  <c r="AF881"/>
  <c r="AH880"/>
  <c r="AG880"/>
  <c r="AF880"/>
  <c r="AH879"/>
  <c r="AG879"/>
  <c r="AF879"/>
  <c r="AH878"/>
  <c r="AG878"/>
  <c r="AF878"/>
  <c r="AH877"/>
  <c r="AG877"/>
  <c r="AF877"/>
  <c r="AH876"/>
  <c r="AG876"/>
  <c r="AF876"/>
  <c r="AH875"/>
  <c r="AG875"/>
  <c r="AF875"/>
  <c r="AH874"/>
  <c r="AG874"/>
  <c r="AF874"/>
  <c r="AH873"/>
  <c r="AG873"/>
  <c r="AF873"/>
  <c r="AH872"/>
  <c r="AG872"/>
  <c r="AF872"/>
  <c r="AH871"/>
  <c r="AG871"/>
  <c r="AF871"/>
  <c r="AH870"/>
  <c r="AG870"/>
  <c r="AF870"/>
  <c r="AH869"/>
  <c r="AG869"/>
  <c r="AF869"/>
  <c r="AH868"/>
  <c r="AG868"/>
  <c r="AF868"/>
  <c r="AH867"/>
  <c r="AG867"/>
  <c r="AF867"/>
  <c r="AH866"/>
  <c r="AG866"/>
  <c r="AF866"/>
  <c r="AH865"/>
  <c r="AG865"/>
  <c r="AF865"/>
  <c r="AH864"/>
  <c r="AG864"/>
  <c r="AF864"/>
  <c r="AH863"/>
  <c r="AG863"/>
  <c r="AF863"/>
  <c r="AH862"/>
  <c r="AG862"/>
  <c r="AF862"/>
  <c r="AH861"/>
  <c r="AG861"/>
  <c r="AF861"/>
  <c r="AH860"/>
  <c r="AG860"/>
  <c r="AF860"/>
  <c r="AH859"/>
  <c r="AG859"/>
  <c r="AF859"/>
  <c r="AH858"/>
  <c r="AG858"/>
  <c r="AF858"/>
  <c r="AH857"/>
  <c r="AG857"/>
  <c r="AF857"/>
  <c r="AH856"/>
  <c r="AG856"/>
  <c r="AF856"/>
  <c r="AH855"/>
  <c r="AG855"/>
  <c r="AF855"/>
  <c r="AH854"/>
  <c r="AG854"/>
  <c r="AF854"/>
  <c r="AH853"/>
  <c r="AG853"/>
  <c r="AF853"/>
  <c r="AH852"/>
  <c r="AG852"/>
  <c r="AF852"/>
  <c r="AH851"/>
  <c r="AG851"/>
  <c r="AF851"/>
  <c r="AH850"/>
  <c r="AG850"/>
  <c r="AF850"/>
  <c r="AH849"/>
  <c r="AG849"/>
  <c r="AF849"/>
  <c r="AH848"/>
  <c r="AG848"/>
  <c r="AF848"/>
  <c r="AH847"/>
  <c r="AG847"/>
  <c r="AF847"/>
  <c r="AH846"/>
  <c r="AG846"/>
  <c r="AF846"/>
  <c r="AH845"/>
  <c r="AG845"/>
  <c r="AF845"/>
  <c r="AH844"/>
  <c r="AG844"/>
  <c r="AF844"/>
  <c r="AH843"/>
  <c r="AG843"/>
  <c r="AF843"/>
  <c r="AH842"/>
  <c r="AG842"/>
  <c r="AF842"/>
  <c r="AH841"/>
  <c r="AG841"/>
  <c r="AF841"/>
  <c r="AH840"/>
  <c r="AG840"/>
  <c r="AF840"/>
  <c r="AH839"/>
  <c r="AG839"/>
  <c r="AF839"/>
  <c r="AH838"/>
  <c r="AG838"/>
  <c r="AF838"/>
  <c r="AH837"/>
  <c r="AG837"/>
  <c r="AF837"/>
  <c r="AH836"/>
  <c r="AG836"/>
  <c r="AF836"/>
  <c r="AH835"/>
  <c r="AG835"/>
  <c r="AF835"/>
  <c r="AH834"/>
  <c r="AG834"/>
  <c r="AF834"/>
  <c r="AH833"/>
  <c r="AG833"/>
  <c r="AF833"/>
  <c r="AH832"/>
  <c r="AG832"/>
  <c r="AF832"/>
  <c r="AH831"/>
  <c r="AG831"/>
  <c r="AF831"/>
  <c r="AH830"/>
  <c r="AG830"/>
  <c r="AF830"/>
  <c r="AH829"/>
  <c r="AG829"/>
  <c r="AF829"/>
  <c r="AH828"/>
  <c r="AG828"/>
  <c r="AF828"/>
  <c r="AH827"/>
  <c r="AG827"/>
  <c r="AF827"/>
  <c r="AH826"/>
  <c r="AG826"/>
  <c r="AF826"/>
  <c r="AH825"/>
  <c r="AG825"/>
  <c r="AF825"/>
  <c r="AH824"/>
  <c r="AG824"/>
  <c r="AF824"/>
  <c r="AH823"/>
  <c r="AG823"/>
  <c r="AF823"/>
  <c r="AH822"/>
  <c r="AG822"/>
  <c r="AF822"/>
  <c r="AH821"/>
  <c r="AG821"/>
  <c r="AF821"/>
  <c r="AH820"/>
  <c r="AG820"/>
  <c r="AF820"/>
  <c r="AH819"/>
  <c r="AG819"/>
  <c r="AF819"/>
  <c r="AH818"/>
  <c r="AG818"/>
  <c r="AF818"/>
  <c r="AH817"/>
  <c r="AG817"/>
  <c r="AF817"/>
  <c r="AH816"/>
  <c r="AG816"/>
  <c r="AF816"/>
  <c r="AH815"/>
  <c r="AG815"/>
  <c r="AF815"/>
  <c r="AH814"/>
  <c r="AG814"/>
  <c r="AF814"/>
  <c r="AH813"/>
  <c r="AG813"/>
  <c r="AF813"/>
  <c r="AH812"/>
  <c r="AG812"/>
  <c r="AF812"/>
  <c r="AH811"/>
  <c r="AG811"/>
  <c r="AF811"/>
  <c r="AH810"/>
  <c r="AG810"/>
  <c r="AF810"/>
  <c r="AH809"/>
  <c r="AG809"/>
  <c r="AF809"/>
  <c r="AH808"/>
  <c r="AG808"/>
  <c r="AF808"/>
  <c r="AH807"/>
  <c r="AG807"/>
  <c r="AF807"/>
  <c r="AH806"/>
  <c r="AG806"/>
  <c r="AF806"/>
  <c r="AH805"/>
  <c r="AG805"/>
  <c r="AF805"/>
  <c r="AH804"/>
  <c r="AG804"/>
  <c r="AF804"/>
  <c r="AH803"/>
  <c r="AG803"/>
  <c r="AF803"/>
  <c r="AH802"/>
  <c r="AG802"/>
  <c r="AF802"/>
  <c r="AH801"/>
  <c r="AG801"/>
  <c r="AF801"/>
  <c r="AH800"/>
  <c r="AG800"/>
  <c r="AF800"/>
  <c r="AH799"/>
  <c r="AG799"/>
  <c r="AF799"/>
  <c r="AH798"/>
  <c r="AG798"/>
  <c r="AF798"/>
  <c r="AH797"/>
  <c r="AG797"/>
  <c r="AF797"/>
  <c r="AH796"/>
  <c r="AG796"/>
  <c r="AF796"/>
  <c r="AH795"/>
  <c r="AG795"/>
  <c r="AF795"/>
  <c r="AH794"/>
  <c r="AG794"/>
  <c r="AF794"/>
  <c r="AH793"/>
  <c r="AG793"/>
  <c r="AF793"/>
  <c r="AH792"/>
  <c r="AG792"/>
  <c r="AF792"/>
  <c r="AH791"/>
  <c r="AG791"/>
  <c r="AF791"/>
  <c r="AH790"/>
  <c r="AG790"/>
  <c r="AF790"/>
  <c r="AH789"/>
  <c r="AG789"/>
  <c r="AF789"/>
  <c r="AH788"/>
  <c r="AG788"/>
  <c r="AF788"/>
  <c r="AH787"/>
  <c r="AG787"/>
  <c r="AF787"/>
  <c r="AH786"/>
  <c r="AG786"/>
  <c r="AF786"/>
  <c r="AH785"/>
  <c r="AG785"/>
  <c r="AF785"/>
  <c r="AH784"/>
  <c r="AG784"/>
  <c r="AF784"/>
  <c r="AH783"/>
  <c r="AG783"/>
  <c r="AF783"/>
  <c r="AH782"/>
  <c r="AG782"/>
  <c r="AF782"/>
  <c r="AH781"/>
  <c r="AG781"/>
  <c r="AF781"/>
  <c r="AH780"/>
  <c r="AG780"/>
  <c r="AF780"/>
  <c r="AH779"/>
  <c r="AG779"/>
  <c r="AF779"/>
  <c r="AH778"/>
  <c r="AG778"/>
  <c r="AF778"/>
  <c r="AH777"/>
  <c r="AG777"/>
  <c r="AF777"/>
  <c r="AH776"/>
  <c r="AG776"/>
  <c r="AF776"/>
  <c r="AH775"/>
  <c r="AG775"/>
  <c r="AF775"/>
  <c r="AH774"/>
  <c r="AG774"/>
  <c r="AF774"/>
  <c r="AH773"/>
  <c r="AG773"/>
  <c r="AF773"/>
  <c r="AH772"/>
  <c r="AG772"/>
  <c r="AF772"/>
  <c r="AH771"/>
  <c r="AG771"/>
  <c r="AF771"/>
  <c r="AH770"/>
  <c r="AG770"/>
  <c r="AF770"/>
  <c r="AH769"/>
  <c r="AG769"/>
  <c r="AF769"/>
  <c r="AH768"/>
  <c r="AG768"/>
  <c r="AF768"/>
  <c r="AH767"/>
  <c r="AG767"/>
  <c r="AF767"/>
  <c r="AH766"/>
  <c r="AG766"/>
  <c r="AF766"/>
  <c r="AH765"/>
  <c r="AG765"/>
  <c r="AF765"/>
  <c r="AH764"/>
  <c r="AG764"/>
  <c r="AF764"/>
  <c r="AH763"/>
  <c r="AG763"/>
  <c r="AF763"/>
  <c r="AH762"/>
  <c r="AG762"/>
  <c r="AF762"/>
  <c r="AH761"/>
  <c r="AG761"/>
  <c r="AF761"/>
  <c r="AH760"/>
  <c r="AG760"/>
  <c r="AF760"/>
  <c r="AH759"/>
  <c r="AG759"/>
  <c r="AF759"/>
  <c r="AH758"/>
  <c r="AG758"/>
  <c r="AF758"/>
  <c r="AH757"/>
  <c r="AG757"/>
  <c r="AF757"/>
  <c r="AH756"/>
  <c r="AG756"/>
  <c r="AF756"/>
  <c r="AH755"/>
  <c r="AG755"/>
  <c r="AF755"/>
  <c r="AH754"/>
  <c r="AG754"/>
  <c r="AF754"/>
  <c r="AH753"/>
  <c r="AG753"/>
  <c r="AF753"/>
  <c r="AH752"/>
  <c r="AG752"/>
  <c r="AF752"/>
  <c r="AH751"/>
  <c r="AG751"/>
  <c r="AF751"/>
  <c r="AH750"/>
  <c r="AG750"/>
  <c r="AF750"/>
  <c r="AH749"/>
  <c r="AG749"/>
  <c r="AF749"/>
  <c r="AH748"/>
  <c r="AG748"/>
  <c r="AF748"/>
  <c r="AH747"/>
  <c r="AG747"/>
  <c r="AF747"/>
  <c r="AH746"/>
  <c r="AG746"/>
  <c r="AF746"/>
  <c r="AH745"/>
  <c r="AG745"/>
  <c r="AF745"/>
  <c r="AH744"/>
  <c r="AG744"/>
  <c r="AF744"/>
  <c r="AH743"/>
  <c r="AG743"/>
  <c r="AF743"/>
  <c r="AH742"/>
  <c r="AG742"/>
  <c r="AF742"/>
  <c r="AH741"/>
  <c r="AG741"/>
  <c r="AF741"/>
  <c r="AH740"/>
  <c r="AG740"/>
  <c r="AF740"/>
  <c r="AH739"/>
  <c r="AG739"/>
  <c r="AF739"/>
  <c r="AH738"/>
  <c r="AG738"/>
  <c r="AF738"/>
  <c r="AH737"/>
  <c r="AG737"/>
  <c r="AF737"/>
  <c r="AH736"/>
  <c r="AG736"/>
  <c r="AF736"/>
  <c r="AH735"/>
  <c r="AG735"/>
  <c r="AF735"/>
  <c r="AH734"/>
  <c r="AG734"/>
  <c r="AF734"/>
  <c r="AH733"/>
  <c r="AG733"/>
  <c r="AF733"/>
  <c r="AH732"/>
  <c r="AG732"/>
  <c r="AF732"/>
  <c r="AH731"/>
  <c r="AG731"/>
  <c r="AF731"/>
  <c r="AH730"/>
  <c r="AG730"/>
  <c r="AF730"/>
  <c r="AH729"/>
  <c r="AG729"/>
  <c r="AF729"/>
  <c r="AH728"/>
  <c r="AG728"/>
  <c r="AF728"/>
  <c r="AH727"/>
  <c r="AG727"/>
  <c r="AF727"/>
  <c r="AH726"/>
  <c r="AG726"/>
  <c r="AF726"/>
  <c r="AH725"/>
  <c r="AG725"/>
  <c r="AF725"/>
  <c r="AH724"/>
  <c r="AG724"/>
  <c r="AF724"/>
  <c r="AH723"/>
  <c r="AG723"/>
  <c r="AF723"/>
  <c r="AH722"/>
  <c r="AG722"/>
  <c r="AF722"/>
  <c r="AH721"/>
  <c r="AG721"/>
  <c r="AF721"/>
  <c r="AH720"/>
  <c r="AG720"/>
  <c r="AF720"/>
  <c r="AH719"/>
  <c r="AG719"/>
  <c r="AF719"/>
  <c r="AH718"/>
  <c r="AG718"/>
  <c r="AF718"/>
  <c r="AH717"/>
  <c r="AG717"/>
  <c r="AF717"/>
  <c r="AH716"/>
  <c r="AG716"/>
  <c r="AF716"/>
  <c r="AH715"/>
  <c r="AG715"/>
  <c r="AF715"/>
  <c r="AH714"/>
  <c r="AG714"/>
  <c r="AF714"/>
  <c r="AH713"/>
  <c r="AG713"/>
  <c r="AF713"/>
  <c r="AH712"/>
  <c r="AG712"/>
  <c r="AF712"/>
  <c r="AH711"/>
  <c r="AG711"/>
  <c r="AF711"/>
  <c r="AH710"/>
  <c r="AG710"/>
  <c r="AF710"/>
  <c r="AH709"/>
  <c r="AG709"/>
  <c r="AF709"/>
  <c r="AH708"/>
  <c r="AG708"/>
  <c r="AF708"/>
  <c r="AH707"/>
  <c r="AG707"/>
  <c r="AF707"/>
  <c r="AH706"/>
  <c r="AG706"/>
  <c r="AF706"/>
  <c r="AH705"/>
  <c r="AG705"/>
  <c r="AF705"/>
  <c r="AH704"/>
  <c r="AG704"/>
  <c r="AF704"/>
  <c r="AH703"/>
  <c r="AG703"/>
  <c r="AF703"/>
  <c r="AH702"/>
  <c r="AG702"/>
  <c r="AF702"/>
  <c r="AH701"/>
  <c r="AG701"/>
  <c r="AF701"/>
  <c r="AH700"/>
  <c r="AG700"/>
  <c r="AF700"/>
  <c r="AH699"/>
  <c r="AG699"/>
  <c r="AF699"/>
  <c r="AH698"/>
  <c r="AG698"/>
  <c r="AF698"/>
  <c r="AH697"/>
  <c r="AG697"/>
  <c r="AF697"/>
  <c r="AH696"/>
  <c r="AG696"/>
  <c r="AF696"/>
  <c r="AH695"/>
  <c r="AG695"/>
  <c r="AF695"/>
  <c r="AH694"/>
  <c r="AG694"/>
  <c r="AF694"/>
  <c r="AH693"/>
  <c r="AG693"/>
  <c r="AF693"/>
  <c r="AH692"/>
  <c r="AG692"/>
  <c r="AF692"/>
  <c r="AH691"/>
  <c r="AG691"/>
  <c r="AF691"/>
  <c r="AH690"/>
  <c r="AG690"/>
  <c r="AF690"/>
  <c r="AH689"/>
  <c r="AG689"/>
  <c r="AF689"/>
  <c r="AH688"/>
  <c r="AG688"/>
  <c r="AF688"/>
  <c r="AH687"/>
  <c r="AG687"/>
  <c r="AF687"/>
  <c r="AH686"/>
  <c r="AG686"/>
  <c r="AF686"/>
  <c r="AH685"/>
  <c r="AG685"/>
  <c r="AF685"/>
  <c r="AH684"/>
  <c r="AG684"/>
  <c r="AF684"/>
  <c r="AH683"/>
  <c r="AG683"/>
  <c r="AF683"/>
  <c r="AH682"/>
  <c r="AG682"/>
  <c r="AF682"/>
  <c r="AH681"/>
  <c r="AG681"/>
  <c r="AF681"/>
  <c r="AH680"/>
  <c r="AG680"/>
  <c r="AF680"/>
  <c r="AH679"/>
  <c r="AG679"/>
  <c r="AF679"/>
  <c r="AH678"/>
  <c r="AG678"/>
  <c r="AF678"/>
  <c r="AH677"/>
  <c r="AG677"/>
  <c r="AF677"/>
  <c r="AH676"/>
  <c r="AG676"/>
  <c r="AF676"/>
  <c r="AH675"/>
  <c r="AG675"/>
  <c r="AF675"/>
  <c r="AH674"/>
  <c r="AG674"/>
  <c r="AF674"/>
  <c r="AH673"/>
  <c r="AG673"/>
  <c r="AF673"/>
  <c r="AH672"/>
  <c r="AG672"/>
  <c r="AF672"/>
  <c r="AH671"/>
  <c r="AG671"/>
  <c r="AF671"/>
  <c r="AH670"/>
  <c r="AG670"/>
  <c r="AF670"/>
  <c r="AH669"/>
  <c r="AG669"/>
  <c r="AF669"/>
  <c r="AH668"/>
  <c r="AG668"/>
  <c r="AF668"/>
  <c r="AH667"/>
  <c r="AG667"/>
  <c r="AF667"/>
  <c r="AH666"/>
  <c r="AG666"/>
  <c r="AF666"/>
  <c r="AH665"/>
  <c r="AG665"/>
  <c r="AF665"/>
  <c r="AH664"/>
  <c r="AG664"/>
  <c r="AF664"/>
  <c r="AH663"/>
  <c r="AG663"/>
  <c r="AF663"/>
  <c r="AH662"/>
  <c r="AG662"/>
  <c r="AF662"/>
  <c r="AH661"/>
  <c r="AG661"/>
  <c r="AF661"/>
  <c r="AH660"/>
  <c r="AG660"/>
  <c r="AF660"/>
  <c r="AH659"/>
  <c r="AG659"/>
  <c r="AF659"/>
  <c r="AH658"/>
  <c r="AG658"/>
  <c r="AF658"/>
  <c r="AH657"/>
  <c r="AG657"/>
  <c r="AF657"/>
  <c r="AH656"/>
  <c r="AG656"/>
  <c r="AF656"/>
  <c r="AH655"/>
  <c r="AG655"/>
  <c r="AF655"/>
  <c r="AH654"/>
  <c r="AG654"/>
  <c r="AF654"/>
  <c r="AH653"/>
  <c r="AG653"/>
  <c r="AF653"/>
  <c r="AH652"/>
  <c r="AG652"/>
  <c r="AF652"/>
  <c r="AH651"/>
  <c r="AG651"/>
  <c r="AF651"/>
  <c r="AH650"/>
  <c r="AG650"/>
  <c r="AF650"/>
  <c r="AH649"/>
  <c r="AG649"/>
  <c r="AF649"/>
  <c r="AH648"/>
  <c r="AG648"/>
  <c r="AF648"/>
  <c r="AH647"/>
  <c r="AG647"/>
  <c r="AF647"/>
  <c r="AH646"/>
  <c r="AG646"/>
  <c r="AF646"/>
  <c r="AH645"/>
  <c r="AG645"/>
  <c r="AF645"/>
  <c r="AH644"/>
  <c r="AG644"/>
  <c r="AF644"/>
  <c r="AH643"/>
  <c r="AG643"/>
  <c r="AF643"/>
  <c r="AH642"/>
  <c r="AG642"/>
  <c r="AF642"/>
  <c r="AH641"/>
  <c r="AG641"/>
  <c r="AF641"/>
  <c r="AH640"/>
  <c r="AG640"/>
  <c r="AF640"/>
  <c r="AH639"/>
  <c r="AG639"/>
  <c r="AF639"/>
  <c r="AH638"/>
  <c r="AG638"/>
  <c r="AF638"/>
  <c r="AH637"/>
  <c r="AG637"/>
  <c r="AF637"/>
  <c r="AH636"/>
  <c r="AG636"/>
  <c r="AF636"/>
  <c r="AH635"/>
  <c r="AG635"/>
  <c r="AF635"/>
  <c r="AH634"/>
  <c r="AG634"/>
  <c r="AF634"/>
  <c r="AH633"/>
  <c r="AG633"/>
  <c r="AF633"/>
  <c r="AH632"/>
  <c r="AG632"/>
  <c r="AF632"/>
  <c r="AH631"/>
  <c r="AG631"/>
  <c r="AF631"/>
  <c r="AH630"/>
  <c r="AG630"/>
  <c r="AF630"/>
  <c r="AH629"/>
  <c r="AG629"/>
  <c r="AF629"/>
  <c r="AH628"/>
  <c r="AG628"/>
  <c r="AF628"/>
  <c r="AH627"/>
  <c r="AG627"/>
  <c r="AF627"/>
  <c r="AH626"/>
  <c r="AG626"/>
  <c r="AF626"/>
  <c r="AH625"/>
  <c r="AG625"/>
  <c r="AF625"/>
  <c r="AH624"/>
  <c r="AG624"/>
  <c r="AF624"/>
  <c r="AH623"/>
  <c r="AG623"/>
  <c r="AF623"/>
  <c r="AH622"/>
  <c r="AG622"/>
  <c r="AF622"/>
  <c r="AH621"/>
  <c r="AG621"/>
  <c r="AF621"/>
  <c r="AH620"/>
  <c r="AG620"/>
  <c r="AF620"/>
  <c r="AH619"/>
  <c r="AG619"/>
  <c r="AF619"/>
  <c r="AH618"/>
  <c r="AG618"/>
  <c r="AF618"/>
  <c r="AH617"/>
  <c r="AG617"/>
  <c r="AF617"/>
  <c r="AH616"/>
  <c r="AG616"/>
  <c r="AF616"/>
  <c r="AH615"/>
  <c r="AG615"/>
  <c r="AF615"/>
  <c r="AH614"/>
  <c r="AG614"/>
  <c r="AF614"/>
  <c r="AH613"/>
  <c r="AG613"/>
  <c r="AF613"/>
  <c r="AH612"/>
  <c r="AG612"/>
  <c r="AF612"/>
  <c r="AH611"/>
  <c r="AG611"/>
  <c r="AF611"/>
  <c r="AH610"/>
  <c r="AG610"/>
  <c r="AF610"/>
  <c r="AH609"/>
  <c r="AG609"/>
  <c r="AF609"/>
  <c r="AH608"/>
  <c r="AG608"/>
  <c r="AF608"/>
  <c r="AH607"/>
  <c r="AG607"/>
  <c r="AF607"/>
  <c r="AH606"/>
  <c r="AG606"/>
  <c r="AF606"/>
  <c r="AH605"/>
  <c r="AG605"/>
  <c r="AF605"/>
  <c r="AH604"/>
  <c r="AG604"/>
  <c r="AF604"/>
  <c r="AH603"/>
  <c r="AG603"/>
  <c r="AF603"/>
  <c r="AH602"/>
  <c r="AG602"/>
  <c r="AF602"/>
  <c r="AH601"/>
  <c r="AG601"/>
  <c r="AF601"/>
  <c r="AH600"/>
  <c r="AG600"/>
  <c r="AF600"/>
  <c r="AH599"/>
  <c r="AG599"/>
  <c r="AF599"/>
  <c r="AH598"/>
  <c r="AG598"/>
  <c r="AF598"/>
  <c r="AH597"/>
  <c r="AG597"/>
  <c r="AF597"/>
  <c r="AH596"/>
  <c r="AG596"/>
  <c r="AF596"/>
  <c r="AH595"/>
  <c r="AG595"/>
  <c r="AF595"/>
  <c r="AH594"/>
  <c r="AG594"/>
  <c r="AF594"/>
  <c r="AH593"/>
  <c r="AG593"/>
  <c r="AF593"/>
  <c r="AH592"/>
  <c r="AG592"/>
  <c r="AF592"/>
  <c r="AH591"/>
  <c r="AG591"/>
  <c r="AF591"/>
  <c r="AH590"/>
  <c r="AG590"/>
  <c r="AF590"/>
  <c r="AH589"/>
  <c r="AG589"/>
  <c r="AF589"/>
  <c r="AH588"/>
  <c r="AG588"/>
  <c r="AF588"/>
  <c r="AH587"/>
  <c r="AG587"/>
  <c r="AF587"/>
  <c r="AH586"/>
  <c r="AG586"/>
  <c r="AF586"/>
  <c r="AH585"/>
  <c r="AG585"/>
  <c r="AF585"/>
  <c r="AH584"/>
  <c r="AG584"/>
  <c r="AF584"/>
  <c r="AH583"/>
  <c r="AG583"/>
  <c r="AF583"/>
  <c r="AH582"/>
  <c r="AG582"/>
  <c r="AF582"/>
  <c r="AH581"/>
  <c r="AG581"/>
  <c r="AF581"/>
  <c r="AH580"/>
  <c r="AG580"/>
  <c r="AF580"/>
  <c r="AH579"/>
  <c r="AG579"/>
  <c r="AF579"/>
  <c r="AH578"/>
  <c r="AG578"/>
  <c r="AF578"/>
  <c r="AH577"/>
  <c r="AG577"/>
  <c r="AF577"/>
  <c r="AH576"/>
  <c r="AG576"/>
  <c r="AF576"/>
  <c r="AH575"/>
  <c r="AG575"/>
  <c r="AF575"/>
  <c r="AH574"/>
  <c r="AG574"/>
  <c r="AF574"/>
  <c r="AH573"/>
  <c r="AG573"/>
  <c r="AF573"/>
  <c r="AH572"/>
  <c r="AG572"/>
  <c r="AF572"/>
  <c r="AH571"/>
  <c r="AG571"/>
  <c r="AF571"/>
  <c r="AH570"/>
  <c r="AG570"/>
  <c r="AF570"/>
  <c r="AH569"/>
  <c r="AG569"/>
  <c r="AF569"/>
  <c r="AH568"/>
  <c r="AG568"/>
  <c r="AF568"/>
  <c r="AH567"/>
  <c r="AG567"/>
  <c r="AF567"/>
  <c r="AH566"/>
  <c r="AG566"/>
  <c r="AF566"/>
  <c r="AH565"/>
  <c r="AG565"/>
  <c r="AF565"/>
  <c r="AH564"/>
  <c r="AG564"/>
  <c r="AF564"/>
  <c r="AH563"/>
  <c r="AG563"/>
  <c r="AF563"/>
  <c r="AH562"/>
  <c r="AG562"/>
  <c r="AF562"/>
  <c r="AH561"/>
  <c r="AG561"/>
  <c r="AF561"/>
  <c r="AH560"/>
  <c r="AG560"/>
  <c r="AF560"/>
  <c r="AH559"/>
  <c r="AG559"/>
  <c r="AF559"/>
  <c r="AH558"/>
  <c r="AG558"/>
  <c r="AF558"/>
  <c r="AH557"/>
  <c r="AG557"/>
  <c r="AF557"/>
  <c r="AH556"/>
  <c r="AG556"/>
  <c r="AF556"/>
  <c r="AH555"/>
  <c r="AG555"/>
  <c r="AF555"/>
  <c r="AH554"/>
  <c r="AG554"/>
  <c r="AF554"/>
  <c r="AH553"/>
  <c r="AG553"/>
  <c r="AF553"/>
  <c r="AH552"/>
  <c r="AG552"/>
  <c r="AF552"/>
  <c r="AH551"/>
  <c r="AG551"/>
  <c r="AF551"/>
  <c r="AH550"/>
  <c r="AG550"/>
  <c r="AF550"/>
  <c r="AH549"/>
  <c r="AG549"/>
  <c r="AF549"/>
  <c r="AH548"/>
  <c r="AG548"/>
  <c r="AF548"/>
  <c r="AH547"/>
  <c r="AG547"/>
  <c r="AF547"/>
  <c r="AH546"/>
  <c r="AG546"/>
  <c r="AF546"/>
  <c r="AH545"/>
  <c r="AG545"/>
  <c r="AF545"/>
  <c r="AH544"/>
  <c r="AG544"/>
  <c r="AF544"/>
  <c r="AH543"/>
  <c r="AG543"/>
  <c r="AF543"/>
  <c r="AH542"/>
  <c r="AG542"/>
  <c r="AF542"/>
  <c r="AH541"/>
  <c r="AG541"/>
  <c r="AF541"/>
  <c r="AH540"/>
  <c r="AG540"/>
  <c r="AF540"/>
  <c r="AH539"/>
  <c r="AG539"/>
  <c r="AF539"/>
  <c r="AH538"/>
  <c r="AG538"/>
  <c r="AF538"/>
  <c r="AH537"/>
  <c r="AG537"/>
  <c r="AF537"/>
  <c r="AH536"/>
  <c r="AG536"/>
  <c r="AF536"/>
  <c r="AH535"/>
  <c r="AG535"/>
  <c r="AF535"/>
  <c r="AH534"/>
  <c r="AG534"/>
  <c r="AF534"/>
  <c r="AH533"/>
  <c r="AG533"/>
  <c r="AF533"/>
  <c r="AH532"/>
  <c r="AG532"/>
  <c r="AF532"/>
  <c r="AH531"/>
  <c r="AG531"/>
  <c r="AF531"/>
  <c r="AH530"/>
  <c r="AG530"/>
  <c r="AF530"/>
  <c r="AH529"/>
  <c r="AG529"/>
  <c r="AF529"/>
  <c r="AH528"/>
  <c r="AG528"/>
  <c r="AF528"/>
  <c r="AH527"/>
  <c r="AG527"/>
  <c r="AF527"/>
  <c r="AH526"/>
  <c r="AG526"/>
  <c r="AF526"/>
  <c r="AH525"/>
  <c r="AG525"/>
  <c r="AF525"/>
  <c r="AH524"/>
  <c r="AG524"/>
  <c r="AF524"/>
  <c r="AH523"/>
  <c r="AG523"/>
  <c r="AF523"/>
  <c r="AH522"/>
  <c r="AG522"/>
  <c r="AF522"/>
  <c r="AH521"/>
  <c r="AG521"/>
  <c r="AF521"/>
  <c r="AH520"/>
  <c r="AG520"/>
  <c r="AF520"/>
  <c r="AH519"/>
  <c r="AG519"/>
  <c r="AF519"/>
  <c r="AH518"/>
  <c r="AG518"/>
  <c r="AF518"/>
  <c r="AH517"/>
  <c r="AG517"/>
  <c r="AF517"/>
  <c r="AH516"/>
  <c r="AG516"/>
  <c r="AF516"/>
  <c r="AH515"/>
  <c r="AG515"/>
  <c r="AF515"/>
  <c r="AH514"/>
  <c r="AG514"/>
  <c r="AF514"/>
  <c r="AH513"/>
  <c r="AG513"/>
  <c r="AF513"/>
  <c r="AH512"/>
  <c r="AG512"/>
  <c r="AF512"/>
  <c r="AH511"/>
  <c r="AG511"/>
  <c r="AF511"/>
  <c r="AH510"/>
  <c r="AG510"/>
  <c r="AF510"/>
  <c r="AH509"/>
  <c r="AG509"/>
  <c r="AF509"/>
  <c r="AH508"/>
  <c r="AG508"/>
  <c r="AF508"/>
  <c r="AH507"/>
  <c r="AG507"/>
  <c r="AF507"/>
  <c r="AH506"/>
  <c r="AG506"/>
  <c r="AF506"/>
  <c r="AH505"/>
  <c r="AG505"/>
  <c r="AF505"/>
  <c r="AH504"/>
  <c r="AG504"/>
  <c r="AF504"/>
  <c r="AH503"/>
  <c r="AG503"/>
  <c r="AF503"/>
  <c r="AH502"/>
  <c r="AG502"/>
  <c r="AF502"/>
  <c r="AH501"/>
  <c r="AG501"/>
  <c r="AF501"/>
  <c r="AH500"/>
  <c r="AG500"/>
  <c r="AF500"/>
  <c r="AH499"/>
  <c r="AG499"/>
  <c r="AF499"/>
  <c r="AH498"/>
  <c r="AG498"/>
  <c r="AF498"/>
  <c r="AH497"/>
  <c r="AG497"/>
  <c r="AF497"/>
  <c r="AH496"/>
  <c r="AG496"/>
  <c r="AF496"/>
  <c r="AH495"/>
  <c r="AG495"/>
  <c r="AF495"/>
  <c r="AH494"/>
  <c r="AG494"/>
  <c r="AF494"/>
  <c r="AH493"/>
  <c r="AG493"/>
  <c r="AF493"/>
  <c r="AH492"/>
  <c r="AG492"/>
  <c r="AF492"/>
  <c r="AH491"/>
  <c r="AG491"/>
  <c r="AF491"/>
  <c r="AH490"/>
  <c r="AG490"/>
  <c r="AF490"/>
  <c r="AH489"/>
  <c r="AG489"/>
  <c r="AF489"/>
  <c r="AH488"/>
  <c r="AG488"/>
  <c r="AF488"/>
  <c r="AH487"/>
  <c r="AG487"/>
  <c r="AF487"/>
  <c r="AH486"/>
  <c r="AG486"/>
  <c r="AF486"/>
  <c r="AH485"/>
  <c r="AG485"/>
  <c r="AF485"/>
  <c r="AH484"/>
  <c r="AG484"/>
  <c r="AF484"/>
  <c r="AH483"/>
  <c r="AG483"/>
  <c r="AF483"/>
  <c r="AH482"/>
  <c r="AG482"/>
  <c r="AF482"/>
  <c r="AH481"/>
  <c r="AG481"/>
  <c r="AF481"/>
  <c r="AH480"/>
  <c r="AG480"/>
  <c r="AF480"/>
  <c r="AH479"/>
  <c r="AG479"/>
  <c r="AF479"/>
  <c r="AH478"/>
  <c r="AG478"/>
  <c r="AF478"/>
  <c r="AH477"/>
  <c r="AG477"/>
  <c r="AF477"/>
  <c r="AH476"/>
  <c r="AG476"/>
  <c r="AF476"/>
  <c r="AH475"/>
  <c r="AG475"/>
  <c r="AF475"/>
  <c r="AH474"/>
  <c r="AG474"/>
  <c r="AF474"/>
  <c r="AH473"/>
  <c r="AG473"/>
  <c r="AF473"/>
  <c r="AH472"/>
  <c r="AG472"/>
  <c r="AF472"/>
  <c r="AH471"/>
  <c r="AG471"/>
  <c r="AF471"/>
  <c r="AH470"/>
  <c r="AG470"/>
  <c r="AF470"/>
  <c r="AH469"/>
  <c r="AG469"/>
  <c r="AF469"/>
  <c r="AH468"/>
  <c r="AG468"/>
  <c r="AF468"/>
  <c r="AH467"/>
  <c r="AG467"/>
  <c r="AF467"/>
  <c r="AH466"/>
  <c r="AG466"/>
  <c r="AF466"/>
  <c r="AH465"/>
  <c r="AG465"/>
  <c r="AF465"/>
  <c r="AH464"/>
  <c r="AG464"/>
  <c r="AF464"/>
  <c r="AH463"/>
  <c r="AG463"/>
  <c r="AF463"/>
  <c r="AH462"/>
  <c r="AG462"/>
  <c r="AF462"/>
  <c r="AH461"/>
  <c r="AG461"/>
  <c r="AF461"/>
  <c r="AH460"/>
  <c r="AG460"/>
  <c r="AF460"/>
  <c r="AH459"/>
  <c r="AG459"/>
  <c r="AF459"/>
  <c r="AH458"/>
  <c r="AG458"/>
  <c r="AF458"/>
  <c r="AH457"/>
  <c r="AG457"/>
  <c r="AF457"/>
  <c r="AH456"/>
  <c r="AG456"/>
  <c r="AF456"/>
  <c r="AH455"/>
  <c r="AG455"/>
  <c r="AF455"/>
  <c r="AH454"/>
  <c r="AG454"/>
  <c r="AF454"/>
  <c r="AH453"/>
  <c r="AG453"/>
  <c r="AF453"/>
  <c r="AH452"/>
  <c r="AG452"/>
  <c r="AF452"/>
  <c r="AH451"/>
  <c r="AG451"/>
  <c r="AF451"/>
  <c r="AH450"/>
  <c r="AG450"/>
  <c r="AF450"/>
  <c r="AH449"/>
  <c r="AG449"/>
  <c r="AF449"/>
  <c r="AH448"/>
  <c r="AG448"/>
  <c r="AF448"/>
  <c r="AH447"/>
  <c r="AG447"/>
  <c r="AF447"/>
  <c r="AH446"/>
  <c r="AG446"/>
  <c r="AF446"/>
  <c r="AH445"/>
  <c r="AG445"/>
  <c r="AF445"/>
  <c r="AH444"/>
  <c r="AG444"/>
  <c r="AF444"/>
  <c r="AH443"/>
  <c r="AG443"/>
  <c r="AF443"/>
  <c r="AH442"/>
  <c r="AG442"/>
  <c r="AF442"/>
  <c r="AH441"/>
  <c r="AG441"/>
  <c r="AF441"/>
  <c r="AH440"/>
  <c r="AG440"/>
  <c r="AF440"/>
  <c r="AH439"/>
  <c r="AG439"/>
  <c r="AF439"/>
  <c r="AH438"/>
  <c r="AG438"/>
  <c r="AF438"/>
  <c r="AH437"/>
  <c r="AG437"/>
  <c r="AF437"/>
  <c r="AH436"/>
  <c r="AG436"/>
  <c r="AF436"/>
  <c r="AH435"/>
  <c r="AG435"/>
  <c r="AF435"/>
  <c r="AH434"/>
  <c r="AG434"/>
  <c r="AF434"/>
  <c r="AH433"/>
  <c r="AG433"/>
  <c r="AF433"/>
  <c r="AH432"/>
  <c r="AG432"/>
  <c r="AF432"/>
  <c r="AH431"/>
  <c r="AG431"/>
  <c r="AF431"/>
  <c r="AH430"/>
  <c r="AG430"/>
  <c r="AF430"/>
  <c r="AH429"/>
  <c r="AG429"/>
  <c r="AF429"/>
  <c r="AH428"/>
  <c r="AG428"/>
  <c r="AF428"/>
  <c r="AH427"/>
  <c r="AG427"/>
  <c r="AF427"/>
  <c r="AH426"/>
  <c r="AG426"/>
  <c r="AF426"/>
  <c r="AH425"/>
  <c r="AG425"/>
  <c r="AF425"/>
  <c r="AH424"/>
  <c r="AG424"/>
  <c r="AF424"/>
  <c r="AH423"/>
  <c r="AG423"/>
  <c r="AF423"/>
  <c r="AH422"/>
  <c r="AG422"/>
  <c r="AF422"/>
  <c r="AH421"/>
  <c r="AG421"/>
  <c r="AF421"/>
  <c r="AH420"/>
  <c r="AG420"/>
  <c r="AF420"/>
  <c r="AH419"/>
  <c r="AG419"/>
  <c r="AF419"/>
  <c r="AH418"/>
  <c r="AG418"/>
  <c r="AF418"/>
  <c r="AH417"/>
  <c r="AG417"/>
  <c r="AF417"/>
  <c r="AH416"/>
  <c r="AG416"/>
  <c r="AF416"/>
  <c r="AH415"/>
  <c r="AG415"/>
  <c r="AF415"/>
  <c r="AH414"/>
  <c r="AG414"/>
  <c r="AF414"/>
  <c r="AH413"/>
  <c r="AG413"/>
  <c r="AF413"/>
  <c r="AH412"/>
  <c r="AG412"/>
  <c r="AF412"/>
  <c r="AH411"/>
  <c r="AG411"/>
  <c r="AF411"/>
  <c r="AH410"/>
  <c r="AG410"/>
  <c r="AF410"/>
  <c r="AH409"/>
  <c r="AG409"/>
  <c r="AF409"/>
  <c r="AH408"/>
  <c r="AG408"/>
  <c r="AF408"/>
  <c r="AH407"/>
  <c r="AG407"/>
  <c r="AF407"/>
  <c r="AH406"/>
  <c r="AG406"/>
  <c r="AF406"/>
  <c r="AH405"/>
  <c r="AG405"/>
  <c r="AF405"/>
  <c r="AH404"/>
  <c r="AG404"/>
  <c r="AF404"/>
  <c r="AH403"/>
  <c r="AG403"/>
  <c r="AF403"/>
  <c r="AH402"/>
  <c r="AG402"/>
  <c r="AF402"/>
  <c r="AH401"/>
  <c r="AG401"/>
  <c r="AF401"/>
  <c r="AH400"/>
  <c r="AG400"/>
  <c r="AF400"/>
  <c r="AH399"/>
  <c r="AG399"/>
  <c r="AF399"/>
  <c r="AH398"/>
  <c r="AG398"/>
  <c r="AF398"/>
  <c r="AH397"/>
  <c r="AG397"/>
  <c r="AF397"/>
  <c r="AH396"/>
  <c r="AG396"/>
  <c r="AF396"/>
  <c r="AH395"/>
  <c r="AG395"/>
  <c r="AF395"/>
  <c r="AH394"/>
  <c r="AG394"/>
  <c r="AF394"/>
  <c r="AH393"/>
  <c r="AG393"/>
  <c r="AF393"/>
  <c r="AH392"/>
  <c r="AG392"/>
  <c r="AF392"/>
  <c r="AH391"/>
  <c r="AG391"/>
  <c r="AF391"/>
  <c r="AH390"/>
  <c r="AG390"/>
  <c r="AF390"/>
  <c r="AH389"/>
  <c r="AG389"/>
  <c r="AF389"/>
  <c r="AH388"/>
  <c r="AG388"/>
  <c r="AF388"/>
  <c r="AH387"/>
  <c r="AG387"/>
  <c r="AF387"/>
  <c r="AH386"/>
  <c r="AG386"/>
  <c r="AF386"/>
  <c r="AH385"/>
  <c r="AG385"/>
  <c r="AF385"/>
  <c r="AH384"/>
  <c r="AG384"/>
  <c r="AF384"/>
  <c r="AH383"/>
  <c r="AG383"/>
  <c r="AF383"/>
  <c r="AH382"/>
  <c r="AG382"/>
  <c r="AF382"/>
  <c r="AH381"/>
  <c r="AG381"/>
  <c r="AF381"/>
  <c r="AH380"/>
  <c r="AG380"/>
  <c r="AF380"/>
  <c r="AH379"/>
  <c r="AG379"/>
  <c r="AF379"/>
  <c r="AH378"/>
  <c r="AG378"/>
  <c r="AF378"/>
  <c r="AH377"/>
  <c r="AG377"/>
  <c r="AF377"/>
  <c r="AH376"/>
  <c r="AG376"/>
  <c r="AF376"/>
  <c r="AH375"/>
  <c r="AG375"/>
  <c r="AF375"/>
  <c r="AH374"/>
  <c r="AG374"/>
  <c r="AF374"/>
  <c r="AH373"/>
  <c r="AG373"/>
  <c r="AF373"/>
  <c r="AH372"/>
  <c r="AG372"/>
  <c r="AF372"/>
  <c r="AH371"/>
  <c r="AG371"/>
  <c r="AF371"/>
  <c r="AH370"/>
  <c r="AG370"/>
  <c r="AF370"/>
  <c r="AH369"/>
  <c r="AG369"/>
  <c r="AF369"/>
  <c r="AH368"/>
  <c r="AG368"/>
  <c r="AF368"/>
  <c r="AH367"/>
  <c r="AG367"/>
  <c r="AF367"/>
  <c r="AH366"/>
  <c r="AG366"/>
  <c r="AF366"/>
  <c r="AH365"/>
  <c r="AG365"/>
  <c r="AF365"/>
  <c r="AH364"/>
  <c r="AG364"/>
  <c r="AF364"/>
  <c r="AH363"/>
  <c r="AG363"/>
  <c r="AF363"/>
  <c r="AH362"/>
  <c r="AG362"/>
  <c r="AF362"/>
  <c r="AH361"/>
  <c r="AG361"/>
  <c r="AF361"/>
  <c r="AH360"/>
  <c r="AG360"/>
  <c r="AF360"/>
  <c r="AH359"/>
  <c r="AG359"/>
  <c r="AF359"/>
  <c r="AH358"/>
  <c r="AG358"/>
  <c r="AF358"/>
  <c r="AH357"/>
  <c r="AG357"/>
  <c r="AF357"/>
  <c r="AH356"/>
  <c r="AG356"/>
  <c r="AF356"/>
  <c r="AH355"/>
  <c r="AG355"/>
  <c r="AF355"/>
  <c r="AH354"/>
  <c r="AG354"/>
  <c r="AF354"/>
  <c r="AH353"/>
  <c r="AG353"/>
  <c r="AF353"/>
  <c r="AH352"/>
  <c r="AG352"/>
  <c r="AF352"/>
  <c r="AH351"/>
  <c r="AG351"/>
  <c r="AF351"/>
  <c r="AH350"/>
  <c r="AG350"/>
  <c r="AF350"/>
  <c r="AH349"/>
  <c r="AG349"/>
  <c r="AF349"/>
  <c r="AH348"/>
  <c r="AG348"/>
  <c r="AF348"/>
  <c r="AH347"/>
  <c r="AG347"/>
  <c r="AF347"/>
  <c r="AH346"/>
  <c r="AG346"/>
  <c r="AF346"/>
  <c r="AH345"/>
  <c r="AG345"/>
  <c r="AF345"/>
  <c r="AH344"/>
  <c r="AG344"/>
  <c r="AF344"/>
  <c r="AH343"/>
  <c r="AG343"/>
  <c r="AF343"/>
  <c r="AH342"/>
  <c r="AG342"/>
  <c r="AF342"/>
  <c r="AH341"/>
  <c r="AG341"/>
  <c r="AF341"/>
  <c r="AH340"/>
  <c r="AG340"/>
  <c r="AF340"/>
  <c r="AH339"/>
  <c r="AG339"/>
  <c r="AF339"/>
  <c r="AH338"/>
  <c r="AG338"/>
  <c r="AF338"/>
  <c r="AH337"/>
  <c r="AG337"/>
  <c r="AF337"/>
  <c r="AH336"/>
  <c r="AG336"/>
  <c r="AF336"/>
  <c r="AH335"/>
  <c r="AG335"/>
  <c r="AF335"/>
  <c r="AH334"/>
  <c r="AG334"/>
  <c r="AF334"/>
  <c r="AH333"/>
  <c r="AG333"/>
  <c r="AF333"/>
  <c r="AH332"/>
  <c r="AG332"/>
  <c r="AF332"/>
  <c r="AH331"/>
  <c r="AG331"/>
  <c r="AF331"/>
  <c r="AH330"/>
  <c r="AG330"/>
  <c r="AF330"/>
  <c r="AH329"/>
  <c r="AG329"/>
  <c r="AF329"/>
  <c r="AH328"/>
  <c r="AG328"/>
  <c r="AF328"/>
  <c r="AH327"/>
  <c r="AG327"/>
  <c r="AF327"/>
  <c r="AH326"/>
  <c r="AG326"/>
  <c r="AF326"/>
  <c r="AH325"/>
  <c r="AG325"/>
  <c r="AF325"/>
  <c r="AH324"/>
  <c r="AG324"/>
  <c r="AF324"/>
  <c r="AH323"/>
  <c r="AG323"/>
  <c r="AF323"/>
  <c r="AH322"/>
  <c r="AG322"/>
  <c r="AF322"/>
  <c r="AH321"/>
  <c r="AG321"/>
  <c r="AF321"/>
  <c r="AH320"/>
  <c r="AG320"/>
  <c r="AF320"/>
  <c r="AH319"/>
  <c r="AG319"/>
  <c r="AF319"/>
  <c r="AH318"/>
  <c r="AG318"/>
  <c r="AF318"/>
  <c r="AH317"/>
  <c r="AG317"/>
  <c r="AF317"/>
  <c r="AH316"/>
  <c r="AG316"/>
  <c r="AF316"/>
  <c r="AH315"/>
  <c r="AG315"/>
  <c r="AF315"/>
  <c r="AH314"/>
  <c r="AG314"/>
  <c r="AF314"/>
  <c r="AH313"/>
  <c r="AG313"/>
  <c r="AF313"/>
  <c r="AH312"/>
  <c r="AG312"/>
  <c r="AF312"/>
  <c r="AH311"/>
  <c r="AG311"/>
  <c r="AF311"/>
  <c r="AH310"/>
  <c r="AG310"/>
  <c r="AF310"/>
  <c r="AH309"/>
  <c r="AG309"/>
  <c r="AF309"/>
  <c r="AH308"/>
  <c r="AG308"/>
  <c r="AF308"/>
  <c r="AH307"/>
  <c r="AG307"/>
  <c r="AF307"/>
  <c r="AH306"/>
  <c r="AG306"/>
  <c r="AF306"/>
  <c r="AH305"/>
  <c r="AG305"/>
  <c r="AF305"/>
  <c r="AH304"/>
  <c r="AG304"/>
  <c r="AF304"/>
  <c r="AH303"/>
  <c r="AG303"/>
  <c r="AF303"/>
  <c r="AH302"/>
  <c r="AG302"/>
  <c r="AF302"/>
  <c r="AH301"/>
  <c r="AG301"/>
  <c r="AF301"/>
  <c r="AH300"/>
  <c r="AG300"/>
  <c r="AF300"/>
  <c r="AH299"/>
  <c r="AG299"/>
  <c r="AF299"/>
  <c r="AH298"/>
  <c r="AG298"/>
  <c r="AF298"/>
  <c r="AH297"/>
  <c r="AG297"/>
  <c r="AF297"/>
  <c r="AH296"/>
  <c r="AG296"/>
  <c r="AF296"/>
  <c r="AH295"/>
  <c r="AG295"/>
  <c r="AF295"/>
  <c r="AH294"/>
  <c r="AG294"/>
  <c r="AF294"/>
  <c r="AH293"/>
  <c r="AG293"/>
  <c r="AF293"/>
  <c r="AH292"/>
  <c r="AG292"/>
  <c r="AF292"/>
  <c r="AH291"/>
  <c r="AG291"/>
  <c r="AF291"/>
  <c r="AH290"/>
  <c r="AG290"/>
  <c r="AF290"/>
  <c r="AH289"/>
  <c r="AG289"/>
  <c r="AF289"/>
  <c r="AH288"/>
  <c r="AG288"/>
  <c r="AF288"/>
  <c r="AH287"/>
  <c r="AG287"/>
  <c r="AF287"/>
  <c r="AH286"/>
  <c r="AG286"/>
  <c r="AF286"/>
  <c r="AH285"/>
  <c r="AG285"/>
  <c r="AF285"/>
  <c r="AH284"/>
  <c r="AG284"/>
  <c r="AF284"/>
  <c r="AH283"/>
  <c r="AG283"/>
  <c r="AF283"/>
  <c r="AH282"/>
  <c r="AG282"/>
  <c r="AF282"/>
  <c r="AH281"/>
  <c r="AG281"/>
  <c r="AF281"/>
  <c r="AH280"/>
  <c r="AG280"/>
  <c r="AF280"/>
  <c r="AH279"/>
  <c r="AG279"/>
  <c r="AF279"/>
  <c r="AH278"/>
  <c r="AG278"/>
  <c r="AF278"/>
  <c r="AH277"/>
  <c r="AG277"/>
  <c r="AF277"/>
  <c r="AH276"/>
  <c r="AG276"/>
  <c r="AF276"/>
  <c r="AH275"/>
  <c r="AG275"/>
  <c r="AF275"/>
  <c r="AH274"/>
  <c r="AG274"/>
  <c r="AF274"/>
  <c r="AH273"/>
  <c r="AG273"/>
  <c r="AF273"/>
  <c r="AH272"/>
  <c r="AG272"/>
  <c r="AF272"/>
  <c r="AH271"/>
  <c r="AG271"/>
  <c r="AF271"/>
  <c r="AH270"/>
  <c r="AG270"/>
  <c r="AF270"/>
  <c r="AH269"/>
  <c r="AG269"/>
  <c r="AF269"/>
  <c r="AH268"/>
  <c r="AG268"/>
  <c r="AF268"/>
  <c r="AH267"/>
  <c r="AG267"/>
  <c r="AF267"/>
  <c r="AH266"/>
  <c r="AG266"/>
  <c r="AF266"/>
  <c r="AH265"/>
  <c r="AG265"/>
  <c r="AF265"/>
  <c r="AH264"/>
  <c r="AG264"/>
  <c r="AF264"/>
  <c r="AH263"/>
  <c r="AG263"/>
  <c r="AF263"/>
  <c r="AH262"/>
  <c r="AG262"/>
  <c r="AF262"/>
  <c r="AH261"/>
  <c r="AG261"/>
  <c r="AF261"/>
  <c r="AH260"/>
  <c r="AG260"/>
  <c r="AF260"/>
  <c r="AH259"/>
  <c r="AG259"/>
  <c r="AF259"/>
  <c r="AH258"/>
  <c r="AG258"/>
  <c r="AF258"/>
  <c r="AH257"/>
  <c r="AG257"/>
  <c r="AF257"/>
  <c r="AH256"/>
  <c r="AG256"/>
  <c r="AF256"/>
  <c r="AH255"/>
  <c r="AG255"/>
  <c r="AF255"/>
  <c r="AH254"/>
  <c r="AG254"/>
  <c r="AF254"/>
  <c r="AH253"/>
  <c r="AG253"/>
  <c r="AF253"/>
  <c r="AH252"/>
  <c r="AG252"/>
  <c r="AF252"/>
  <c r="AH251"/>
  <c r="AG251"/>
  <c r="AF251"/>
  <c r="AH250"/>
  <c r="AG250"/>
  <c r="AF250"/>
  <c r="AH249"/>
  <c r="AG249"/>
  <c r="AF249"/>
  <c r="AH248"/>
  <c r="AG248"/>
  <c r="AF248"/>
  <c r="AH247"/>
  <c r="AG247"/>
  <c r="AF247"/>
  <c r="AH246"/>
  <c r="AG246"/>
  <c r="AF246"/>
  <c r="AH245"/>
  <c r="AG245"/>
  <c r="AF245"/>
  <c r="AH244"/>
  <c r="AG244"/>
  <c r="AF244"/>
  <c r="AH243"/>
  <c r="AG243"/>
  <c r="AF243"/>
  <c r="AH242"/>
  <c r="AG242"/>
  <c r="AF242"/>
  <c r="AH241"/>
  <c r="AG241"/>
  <c r="AF241"/>
  <c r="AH240"/>
  <c r="AG240"/>
  <c r="AF240"/>
  <c r="AH239"/>
  <c r="AG239"/>
  <c r="AF239"/>
  <c r="AH238"/>
  <c r="AG238"/>
  <c r="AF238"/>
  <c r="AH237"/>
  <c r="AG237"/>
  <c r="AF237"/>
  <c r="AH236"/>
  <c r="AG236"/>
  <c r="AF236"/>
  <c r="AH235"/>
  <c r="AG235"/>
  <c r="AF235"/>
  <c r="AH234"/>
  <c r="AG234"/>
  <c r="AF234"/>
  <c r="AH233"/>
  <c r="AG233"/>
  <c r="AF233"/>
  <c r="AH232"/>
  <c r="AG232"/>
  <c r="AF232"/>
  <c r="AH231"/>
  <c r="AG231"/>
  <c r="AF231"/>
  <c r="AH230"/>
  <c r="AG230"/>
  <c r="AF230"/>
  <c r="AH229"/>
  <c r="AG229"/>
  <c r="AF229"/>
  <c r="AH228"/>
  <c r="AG228"/>
  <c r="AF228"/>
  <c r="AH227"/>
  <c r="AG227"/>
  <c r="AF227"/>
  <c r="AH226"/>
  <c r="AG226"/>
  <c r="AF226"/>
  <c r="AH225"/>
  <c r="AG225"/>
  <c r="AF225"/>
  <c r="AH224"/>
  <c r="AG224"/>
  <c r="AF224"/>
  <c r="AH223"/>
  <c r="AG223"/>
  <c r="AF223"/>
  <c r="AH222"/>
  <c r="AG222"/>
  <c r="AF222"/>
  <c r="AH221"/>
  <c r="AG221"/>
  <c r="AF221"/>
  <c r="AH220"/>
  <c r="AG220"/>
  <c r="AF220"/>
  <c r="AH219"/>
  <c r="AG219"/>
  <c r="AF219"/>
  <c r="AH218"/>
  <c r="AG218"/>
  <c r="AF218"/>
  <c r="AH217"/>
  <c r="AG217"/>
  <c r="AF217"/>
  <c r="AH216"/>
  <c r="AG216"/>
  <c r="AF216"/>
  <c r="AH215"/>
  <c r="AG215"/>
  <c r="AF215"/>
  <c r="AH214"/>
  <c r="AG214"/>
  <c r="AF214"/>
  <c r="AH213"/>
  <c r="AG213"/>
  <c r="AF213"/>
  <c r="AH212"/>
  <c r="AG212"/>
  <c r="AF212"/>
  <c r="AH211"/>
  <c r="AG211"/>
  <c r="AF211"/>
  <c r="AH210"/>
  <c r="AG210"/>
  <c r="AF210"/>
  <c r="AH209"/>
  <c r="AG209"/>
  <c r="AF209"/>
  <c r="AH208"/>
  <c r="AG208"/>
  <c r="AF208"/>
  <c r="AH207"/>
  <c r="AG207"/>
  <c r="AF207"/>
  <c r="AH206"/>
  <c r="AG206"/>
  <c r="AF206"/>
  <c r="AH205"/>
  <c r="AG205"/>
  <c r="AF205"/>
  <c r="AH204"/>
  <c r="AG204"/>
  <c r="AF204"/>
  <c r="AH203"/>
  <c r="AG203"/>
  <c r="AF203"/>
  <c r="AH202"/>
  <c r="AG202"/>
  <c r="AF202"/>
  <c r="AH201"/>
  <c r="AG201"/>
  <c r="AF201"/>
  <c r="AH200"/>
  <c r="AG200"/>
  <c r="AF200"/>
  <c r="AH199"/>
  <c r="AG199"/>
  <c r="AF199"/>
  <c r="AH198"/>
  <c r="AG198"/>
  <c r="AF198"/>
  <c r="AH197"/>
  <c r="AG197"/>
  <c r="AF197"/>
  <c r="AH196"/>
  <c r="AG196"/>
  <c r="AF196"/>
  <c r="AH195"/>
  <c r="AG195"/>
  <c r="AF195"/>
  <c r="AH194"/>
  <c r="AG194"/>
  <c r="AF194"/>
  <c r="AH193"/>
  <c r="AG193"/>
  <c r="AF193"/>
  <c r="AH192"/>
  <c r="AG192"/>
  <c r="AF192"/>
  <c r="AH191"/>
  <c r="AG191"/>
  <c r="AF191"/>
  <c r="AH190"/>
  <c r="AG190"/>
  <c r="AF190"/>
  <c r="AH189"/>
  <c r="AG189"/>
  <c r="AF189"/>
  <c r="AH188"/>
  <c r="AG188"/>
  <c r="AF188"/>
  <c r="AH187"/>
  <c r="AG187"/>
  <c r="AF187"/>
  <c r="AH186"/>
  <c r="AG186"/>
  <c r="AF186"/>
  <c r="AH185"/>
  <c r="AG185"/>
  <c r="AF185"/>
  <c r="AH184"/>
  <c r="AG184"/>
  <c r="AF184"/>
  <c r="AH183"/>
  <c r="AG183"/>
  <c r="AF183"/>
  <c r="AH182"/>
  <c r="AG182"/>
  <c r="AF182"/>
  <c r="AH181"/>
  <c r="AG181"/>
  <c r="AF181"/>
  <c r="AH180"/>
  <c r="AG180"/>
  <c r="AF180"/>
  <c r="AH179"/>
  <c r="AG179"/>
  <c r="AF179"/>
  <c r="AH178"/>
  <c r="AG178"/>
  <c r="AF178"/>
  <c r="AH177"/>
  <c r="AG177"/>
  <c r="AF177"/>
  <c r="AH176"/>
  <c r="AG176"/>
  <c r="AF176"/>
  <c r="AH175"/>
  <c r="AG175"/>
  <c r="AF175"/>
  <c r="AH174"/>
  <c r="AG174"/>
  <c r="AF174"/>
  <c r="AH173"/>
  <c r="AG173"/>
  <c r="AF173"/>
  <c r="AH172"/>
  <c r="AG172"/>
  <c r="AF172"/>
  <c r="AH171"/>
  <c r="AG171"/>
  <c r="AF171"/>
  <c r="AH170"/>
  <c r="AG170"/>
  <c r="AF170"/>
  <c r="AH169"/>
  <c r="AG169"/>
  <c r="AF169"/>
  <c r="AH168"/>
  <c r="AG168"/>
  <c r="AF168"/>
  <c r="AH167"/>
  <c r="AG167"/>
  <c r="AF167"/>
  <c r="AH166"/>
  <c r="AG166"/>
  <c r="AF166"/>
  <c r="AH165"/>
  <c r="AG165"/>
  <c r="AF165"/>
  <c r="AH164"/>
  <c r="AG164"/>
  <c r="AF164"/>
  <c r="AH163"/>
  <c r="AG163"/>
  <c r="AF163"/>
  <c r="AH162"/>
  <c r="AG162"/>
  <c r="AF162"/>
  <c r="AH161"/>
  <c r="AG161"/>
  <c r="AF161"/>
  <c r="AH160"/>
  <c r="AG160"/>
  <c r="AF160"/>
  <c r="AH159"/>
  <c r="AG159"/>
  <c r="AF159"/>
  <c r="AH158"/>
  <c r="AG158"/>
  <c r="AF158"/>
  <c r="AH157"/>
  <c r="AG157"/>
  <c r="AF157"/>
  <c r="AH156"/>
  <c r="AG156"/>
  <c r="AF156"/>
  <c r="AH155"/>
  <c r="AG155"/>
  <c r="AF155"/>
  <c r="AH154"/>
  <c r="AG154"/>
  <c r="AF154"/>
  <c r="AH153"/>
  <c r="AG153"/>
  <c r="AF153"/>
  <c r="AH152"/>
  <c r="AG152"/>
  <c r="AF152"/>
  <c r="AH151"/>
  <c r="AG151"/>
  <c r="AF151"/>
  <c r="AH150"/>
  <c r="AG150"/>
  <c r="AF150"/>
  <c r="AH149"/>
  <c r="AG149"/>
  <c r="AF149"/>
  <c r="AH148"/>
  <c r="AG148"/>
  <c r="AF148"/>
  <c r="AH147"/>
  <c r="AG147"/>
  <c r="AF147"/>
  <c r="AH146"/>
  <c r="AG146"/>
  <c r="AF146"/>
  <c r="AH145"/>
  <c r="AG145"/>
  <c r="AF145"/>
  <c r="AH144"/>
  <c r="AG144"/>
  <c r="AF144"/>
  <c r="AH143"/>
  <c r="AG143"/>
  <c r="AF143"/>
  <c r="AH142"/>
  <c r="AG142"/>
  <c r="AF142"/>
  <c r="AH141"/>
  <c r="AG141"/>
  <c r="AF141"/>
  <c r="AH140"/>
  <c r="AG140"/>
  <c r="AF140"/>
  <c r="AH139"/>
  <c r="AG139"/>
  <c r="AF139"/>
  <c r="AH138"/>
  <c r="AG138"/>
  <c r="AF138"/>
  <c r="AH137"/>
  <c r="AG137"/>
  <c r="AF137"/>
  <c r="AH136"/>
  <c r="AG136"/>
  <c r="AF136"/>
  <c r="AH135"/>
  <c r="AG135"/>
  <c r="AF135"/>
  <c r="AH134"/>
  <c r="AG134"/>
  <c r="AF134"/>
  <c r="AH133"/>
  <c r="AG133"/>
  <c r="AF133"/>
  <c r="AH132"/>
  <c r="AG132"/>
  <c r="AF132"/>
  <c r="AH131"/>
  <c r="AG131"/>
  <c r="AF131"/>
  <c r="AH130"/>
  <c r="AG130"/>
  <c r="AF130"/>
  <c r="AH129"/>
  <c r="AG129"/>
  <c r="AF129"/>
  <c r="AH128"/>
  <c r="AG128"/>
  <c r="AF128"/>
  <c r="AH127"/>
  <c r="AG127"/>
  <c r="AF127"/>
  <c r="AH126"/>
  <c r="AG126"/>
  <c r="AF126"/>
  <c r="AH125"/>
  <c r="AG125"/>
  <c r="AF125"/>
  <c r="AH124"/>
  <c r="AG124"/>
  <c r="AF124"/>
  <c r="AH123"/>
  <c r="AG123"/>
  <c r="AF123"/>
  <c r="AH122"/>
  <c r="AG122"/>
  <c r="AF122"/>
  <c r="AH121"/>
  <c r="AG121"/>
  <c r="AF121"/>
  <c r="AH120"/>
  <c r="AG120"/>
  <c r="AF120"/>
  <c r="AH119"/>
  <c r="AG119"/>
  <c r="AF119"/>
  <c r="AH118"/>
  <c r="AG118"/>
  <c r="AF118"/>
  <c r="AH117"/>
  <c r="AG117"/>
  <c r="AF117"/>
  <c r="AH116"/>
  <c r="AG116"/>
  <c r="AF116"/>
  <c r="AH115"/>
  <c r="AG115"/>
  <c r="AF115"/>
  <c r="AH114"/>
  <c r="AG114"/>
  <c r="AF114"/>
  <c r="AH113"/>
  <c r="AG113"/>
  <c r="AF113"/>
  <c r="AH112"/>
  <c r="AG112"/>
  <c r="AF112"/>
  <c r="AH111"/>
  <c r="AG111"/>
  <c r="AF111"/>
  <c r="AH110"/>
  <c r="AG110"/>
  <c r="AF110"/>
  <c r="AH109"/>
  <c r="AG109"/>
  <c r="AF109"/>
  <c r="AH108"/>
  <c r="AG108"/>
  <c r="AF108"/>
  <c r="AH107"/>
  <c r="AG107"/>
  <c r="AF107"/>
  <c r="AH106"/>
  <c r="AG106"/>
  <c r="AF106"/>
  <c r="AH105"/>
  <c r="AG105"/>
  <c r="AF105"/>
  <c r="AH104"/>
  <c r="AG104"/>
  <c r="AF104"/>
  <c r="AH103"/>
  <c r="AG103"/>
  <c r="AF103"/>
  <c r="AH102"/>
  <c r="AG102"/>
  <c r="AF102"/>
  <c r="AH101"/>
  <c r="AG101"/>
  <c r="AF101"/>
  <c r="AH100"/>
  <c r="AG100"/>
  <c r="AF100"/>
  <c r="AH99"/>
  <c r="AG99"/>
  <c r="AF99"/>
  <c r="AH98"/>
  <c r="AG98"/>
  <c r="AF98"/>
  <c r="AH97"/>
  <c r="AG97"/>
  <c r="AF97"/>
  <c r="AH96"/>
  <c r="AG96"/>
  <c r="AF96"/>
  <c r="AH95"/>
  <c r="AG95"/>
  <c r="AF95"/>
  <c r="AH94"/>
  <c r="AG94"/>
  <c r="AF94"/>
  <c r="AH93"/>
  <c r="AG93"/>
  <c r="AF93"/>
  <c r="AH92"/>
  <c r="AG92"/>
  <c r="AF92"/>
  <c r="AH91"/>
  <c r="AG91"/>
  <c r="AF91"/>
  <c r="AH90"/>
  <c r="AG90"/>
  <c r="AF90"/>
  <c r="AH89"/>
  <c r="AG89"/>
  <c r="AF89"/>
  <c r="AH88"/>
  <c r="AG88"/>
  <c r="AF88"/>
  <c r="AH87"/>
  <c r="AG87"/>
  <c r="AF87"/>
  <c r="AH86"/>
  <c r="AG86"/>
  <c r="AF86"/>
  <c r="AH85"/>
  <c r="AG85"/>
  <c r="AF85"/>
  <c r="AH84"/>
  <c r="AG84"/>
  <c r="AF84"/>
  <c r="AH83"/>
  <c r="AG83"/>
  <c r="AF83"/>
  <c r="AH82"/>
  <c r="AG82"/>
  <c r="AF82"/>
  <c r="AH81"/>
  <c r="AG81"/>
  <c r="AF81"/>
  <c r="AH80"/>
  <c r="AG80"/>
  <c r="AF80"/>
  <c r="AH79"/>
  <c r="AG79"/>
  <c r="AF79"/>
  <c r="AH78"/>
  <c r="AG78"/>
  <c r="AF78"/>
  <c r="AH77"/>
  <c r="AG77"/>
  <c r="AF77"/>
  <c r="AH76"/>
  <c r="AG76"/>
  <c r="AF76"/>
  <c r="AH75"/>
  <c r="AG75"/>
  <c r="AF75"/>
  <c r="AH74"/>
  <c r="AG74"/>
  <c r="AF74"/>
  <c r="AH73"/>
  <c r="AG73"/>
  <c r="AF73"/>
  <c r="AH72"/>
  <c r="AG72"/>
  <c r="AF72"/>
  <c r="AH71"/>
  <c r="AG71"/>
  <c r="AF71"/>
  <c r="AH70"/>
  <c r="AG70"/>
  <c r="AF70"/>
  <c r="AH69"/>
  <c r="AG69"/>
  <c r="AF69"/>
  <c r="AH68"/>
  <c r="AG68"/>
  <c r="AF68"/>
  <c r="AH67"/>
  <c r="AG67"/>
  <c r="AF67"/>
  <c r="AH66"/>
  <c r="AG66"/>
  <c r="AF66"/>
  <c r="AH65"/>
  <c r="AG65"/>
  <c r="AF65"/>
  <c r="AH64"/>
  <c r="AG64"/>
  <c r="AF64"/>
  <c r="AH63"/>
  <c r="AG63"/>
  <c r="AF63"/>
  <c r="AH62"/>
  <c r="AG62"/>
  <c r="AF62"/>
  <c r="AH61"/>
  <c r="AG61"/>
  <c r="AF61"/>
  <c r="AH60"/>
  <c r="AG60"/>
  <c r="AF60"/>
  <c r="AH59"/>
  <c r="AG59"/>
  <c r="AF59"/>
  <c r="AH58"/>
  <c r="AG58"/>
  <c r="AF58"/>
  <c r="AH57"/>
  <c r="AG57"/>
  <c r="AF57"/>
  <c r="AH56"/>
  <c r="AG56"/>
  <c r="AF56"/>
  <c r="AH55"/>
  <c r="AG55"/>
  <c r="AF55"/>
  <c r="AH54"/>
  <c r="AG54"/>
  <c r="AF54"/>
  <c r="AH53"/>
  <c r="AG53"/>
  <c r="AF53"/>
</calcChain>
</file>

<file path=xl/sharedStrings.xml><?xml version="1.0" encoding="utf-8"?>
<sst xmlns="http://schemas.openxmlformats.org/spreadsheetml/2006/main" count="17180" uniqueCount="453">
  <si>
    <t>* We would like to thank Thom Michl for comments in the organization of this data set.  We also would like to thank Anwar Shaikh</t>
  </si>
  <si>
    <t>Thom Michl</t>
  </si>
  <si>
    <t>** Departamento de Economia</t>
  </si>
  <si>
    <t>*** Economics Departament</t>
  </si>
  <si>
    <t>29. a _ The ratio between CO2 emissions and our capital stock</t>
  </si>
  <si>
    <t>31. b _ The ratio between  CO2 emissions and the number of workers</t>
  </si>
  <si>
    <t>EXTENDED  PENN  WORLD  TABLES  -  EPWT*</t>
  </si>
  <si>
    <t>Version 4.0</t>
  </si>
  <si>
    <t>Aug./2011</t>
  </si>
  <si>
    <t>Adalmir Marquetti** and Duncan Foley***</t>
  </si>
  <si>
    <t>(There is information for the 1963-2009 period.  Data begins at row  53.)</t>
  </si>
  <si>
    <t>helpful research in the elaboration of the EPWT version 4.0.  Capes and CNPp provided partial financial support for this project.</t>
  </si>
  <si>
    <t xml:space="preserve">1. Country_ Country in the data set. The countries included are: </t>
  </si>
  <si>
    <t>2. Id_ Country identifier</t>
  </si>
  <si>
    <t xml:space="preserve">3. Year_ Years covered in the data set. The data set covers for some countries the 1963-2009 period. </t>
  </si>
  <si>
    <t>4. Quality_ Quality rating of the country data in the PWT.</t>
  </si>
  <si>
    <t>5. Pop(000s)_ Population in thousands [1000].</t>
  </si>
  <si>
    <t xml:space="preserve">6. N_ Number of employed workers. </t>
  </si>
  <si>
    <t>7. Fertility_  Total fertility rate per woman.</t>
  </si>
  <si>
    <t>8. Birth_ Crude birth rate [per 1000 population].</t>
  </si>
  <si>
    <t>9. Mortality_ Crude death rate [per 1000 population].</t>
  </si>
  <si>
    <t>10. X_ Real Gross Domestic Product in 2005 purchasing power parity (Chain Index).</t>
  </si>
  <si>
    <t>11. K_ Our estimated net fixed standardized capital stock in 2005 purchasing power parity</t>
  </si>
  <si>
    <t xml:space="preserve">12. D_ Estimated depreciation from our net fixed standardized capital stock in 2005 purchasing power parity </t>
  </si>
  <si>
    <t>13. Delta(%)_ Depreciation rate.</t>
  </si>
  <si>
    <t>14. d_ Estimated depreciation per worker in 2005 purchasing power parity</t>
  </si>
  <si>
    <t>15. k_ Capital-labor ratio in 2005 purchasing power parity</t>
  </si>
  <si>
    <t>16. x_ Labor productivity expressed in real GDP in 2000 purchasing power parity per worker in 2005 purchasing power parity</t>
  </si>
  <si>
    <t>17. rho_ Productivity of capital (output-capital ratio).</t>
  </si>
  <si>
    <t>18. x(fc) _ Labor productivity corrected for the business cycle in 2005 purchasing power parity.</t>
  </si>
  <si>
    <t xml:space="preserve">19. rho(fc)_ Productivity of capital corrected for the business cycle. </t>
  </si>
  <si>
    <t>20. ws_ Wage share in the GDP.</t>
  </si>
  <si>
    <t xml:space="preserve">21. w_ Average real wage in 2005 purchasing power parity. </t>
  </si>
  <si>
    <t>22.  v(%)_ Gross profit rate.</t>
  </si>
  <si>
    <t>23. i_ Investment per worker-year in 2005 purchasing power parity</t>
  </si>
  <si>
    <t xml:space="preserve">24. c_ Social consumption per worker-year in 2005 purchasing power parity </t>
  </si>
  <si>
    <t>25. gX(%)_ Growth rate of GDP calculated between the year t and the year t-5</t>
  </si>
  <si>
    <t>26. chi(%)_ Growth rate of capital productivity calculated between the year t and the year t-5.</t>
  </si>
  <si>
    <t>27. gamma(%)_ Growth rate of labor productivity calculated between the year t and the year t-5.</t>
  </si>
  <si>
    <t xml:space="preserve">28. B_ Kilograms of CO2 emissions.  </t>
  </si>
  <si>
    <t xml:space="preserve">30. o _ The ratio between CO2 emissions and GDP. It is also expressed in Kg CO2/$ 2005 PPP.  </t>
  </si>
  <si>
    <t>Country</t>
  </si>
  <si>
    <t>Id</t>
  </si>
  <si>
    <t>Year</t>
  </si>
  <si>
    <t>Quality</t>
  </si>
  <si>
    <t>N</t>
  </si>
  <si>
    <t>Fertility</t>
  </si>
  <si>
    <t>Birth</t>
  </si>
  <si>
    <t>Mortality</t>
  </si>
  <si>
    <t>X</t>
  </si>
  <si>
    <t>K</t>
  </si>
  <si>
    <t>D</t>
  </si>
  <si>
    <t>d</t>
  </si>
  <si>
    <t>k</t>
  </si>
  <si>
    <t>x</t>
  </si>
  <si>
    <t>rho</t>
  </si>
  <si>
    <t>ws</t>
  </si>
  <si>
    <t>w</t>
  </si>
  <si>
    <t>i</t>
  </si>
  <si>
    <t>c</t>
  </si>
  <si>
    <t>B</t>
  </si>
  <si>
    <t>a</t>
  </si>
  <si>
    <t>o</t>
  </si>
  <si>
    <t>b</t>
  </si>
  <si>
    <t>Afghanistan</t>
  </si>
  <si>
    <t>AFG</t>
  </si>
  <si>
    <t>Albania</t>
  </si>
  <si>
    <t>ALB</t>
  </si>
  <si>
    <t>C</t>
  </si>
  <si>
    <t>Algeria</t>
  </si>
  <si>
    <t>DZA</t>
  </si>
  <si>
    <t>Angola</t>
  </si>
  <si>
    <t>AGO</t>
  </si>
  <si>
    <t>Argentina</t>
  </si>
  <si>
    <t>ARG</t>
  </si>
  <si>
    <t>Armenia</t>
  </si>
  <si>
    <t>ARM</t>
  </si>
  <si>
    <t>Australia</t>
  </si>
  <si>
    <t>AUS</t>
  </si>
  <si>
    <t>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</si>
  <si>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</si>
  <si>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</si>
  <si>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</si>
  <si>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</si>
  <si>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</si>
  <si>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</si>
  <si>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</si>
  <si>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</si>
  <si>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</si>
  <si>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</si>
  <si>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</si>
  <si>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</si>
  <si>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</si>
  <si>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</si>
  <si>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</si>
  <si>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</si>
  <si>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</si>
  <si>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</si>
  <si>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</si>
  <si>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</si>
  <si>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</si>
  <si>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</si>
  <si>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</si>
  <si>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</si>
  <si>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</si>
  <si>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</si>
  <si>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</si>
  <si>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</si>
  <si>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</si>
  <si>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</si>
  <si>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</si>
  <si>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</si>
  <si>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</si>
  <si>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</si>
  <si>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</si>
  <si>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</si>
  <si>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</si>
  <si>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</si>
  <si>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</si>
  <si>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</si>
  <si>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</si>
  <si>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</si>
  <si>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</si>
  <si>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</si>
  <si>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</si>
  <si>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</si>
  <si>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</si>
  <si>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</si>
  <si>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</si>
  <si>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</si>
  <si>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</si>
  <si>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</si>
  <si>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</si>
  <si>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</si>
  <si>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</si>
  <si>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</si>
  <si>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</si>
  <si>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</si>
  <si>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 DemRep</t>
  </si>
  <si>
    <t>ZAR</t>
  </si>
  <si>
    <t>Congo Republicof</t>
  </si>
  <si>
    <t>COG</t>
  </si>
  <si>
    <t>Costa Rica</t>
  </si>
  <si>
    <t>CRI</t>
  </si>
  <si>
    <t>Cote d`Ivoire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</si>
  <si>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</si>
  <si>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</si>
  <si>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</si>
  <si>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</si>
  <si>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</si>
  <si>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</si>
  <si>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</si>
  <si>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</si>
  <si>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</si>
  <si>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</si>
  <si>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</si>
  <si>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</si>
  <si>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</si>
  <si>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</si>
  <si>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</si>
  <si>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</si>
  <si>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</si>
  <si>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</si>
  <si>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</si>
  <si>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</si>
  <si>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</si>
  <si>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</si>
  <si>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</si>
  <si>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</si>
  <si>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</si>
  <si>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</si>
  <si>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</si>
  <si>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</si>
  <si>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</si>
  <si>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</si>
  <si>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</si>
  <si>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</si>
  <si>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</si>
  <si>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</si>
  <si>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</si>
  <si>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</si>
  <si>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</si>
  <si>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 The</t>
  </si>
  <si>
    <t>GMB</t>
  </si>
  <si>
    <t>Georgia</t>
  </si>
  <si>
    <t>GEO</t>
  </si>
  <si>
    <t>Germany</t>
  </si>
  <si>
    <t>GER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</si>
  <si>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</si>
  <si>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</si>
  <si>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</si>
  <si>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</si>
  <si>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</si>
  <si>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</si>
  <si>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</si>
  <si>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</si>
  <si>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</si>
  <si>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</si>
  <si>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</si>
  <si>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</si>
  <si>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</si>
  <si>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</si>
  <si>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</si>
  <si>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</si>
  <si>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</si>
  <si>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</si>
  <si>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</si>
  <si>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</si>
  <si>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</si>
  <si>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</si>
  <si>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</si>
  <si>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</si>
  <si>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</si>
  <si>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</si>
  <si>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</si>
  <si>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</si>
  <si>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</si>
  <si>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</si>
  <si>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</si>
  <si>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</si>
  <si>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</si>
  <si>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</si>
  <si>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</si>
  <si>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</si>
  <si>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</si>
  <si>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</si>
  <si>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</si>
  <si>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</si>
  <si>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</si>
  <si>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</si>
  <si>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</si>
  <si>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</si>
  <si>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</si>
  <si>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</si>
  <si>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 Republicof</t>
  </si>
  <si>
    <t>KOR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</si>
  <si>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</si>
  <si>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</si>
  <si>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</si>
  <si>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</si>
  <si>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</si>
  <si>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</si>
  <si>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</si>
  <si>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</si>
  <si>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</si>
  <si>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</si>
  <si>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</si>
  <si>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</si>
  <si>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</si>
  <si>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</si>
  <si>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</si>
  <si>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</si>
  <si>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</si>
  <si>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</si>
  <si>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</si>
  <si>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</si>
  <si>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</si>
  <si>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</si>
  <si>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</si>
  <si>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</si>
  <si>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</si>
  <si>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</si>
  <si>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</si>
  <si>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</si>
  <si>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</si>
  <si>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</si>
  <si>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</si>
  <si>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</si>
  <si>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</si>
  <si>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</si>
  <si>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</si>
  <si>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</si>
  <si>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</si>
  <si>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</si>
  <si>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</si>
  <si>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</si>
  <si>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</si>
  <si>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</si>
  <si>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</si>
  <si>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</si>
  <si>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</si>
  <si>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</si>
  <si>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Morocco</t>
  </si>
  <si>
    <t>MAR</t>
  </si>
  <si>
    <t>Mozambique</t>
  </si>
  <si>
    <t>MOZ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</si>
  <si>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</si>
  <si>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</si>
  <si>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</si>
  <si>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</si>
  <si>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</si>
  <si>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</si>
  <si>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</si>
  <si>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</si>
  <si>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</si>
  <si>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</si>
  <si>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</si>
  <si>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</si>
  <si>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</si>
  <si>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</si>
  <si>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</si>
  <si>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</si>
  <si>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</si>
  <si>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</si>
  <si>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</si>
  <si>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</si>
  <si>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</si>
  <si>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</si>
  <si>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</si>
  <si>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</si>
  <si>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</si>
  <si>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</si>
  <si>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</si>
  <si>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</si>
  <si>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</si>
  <si>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</si>
  <si>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</si>
  <si>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</si>
  <si>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</si>
  <si>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</si>
  <si>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</si>
  <si>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</si>
  <si>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</si>
  <si>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</si>
  <si>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</si>
  <si>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ROM</t>
  </si>
  <si>
    <t>Russia</t>
  </si>
  <si>
    <t>RUS</t>
  </si>
  <si>
    <t>Rwanda</t>
  </si>
  <si>
    <t>RWA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</si>
  <si>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</si>
  <si>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</si>
  <si>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</si>
  <si>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</si>
  <si>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</si>
  <si>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</si>
  <si>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</si>
  <si>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</si>
  <si>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</si>
  <si>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</si>
  <si>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</si>
  <si>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</si>
  <si>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</si>
  <si>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</si>
  <si>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</si>
  <si>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</si>
  <si>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</si>
  <si>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</si>
  <si>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</si>
  <si>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</si>
  <si>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</si>
  <si>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</si>
  <si>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Spain</t>
  </si>
  <si>
    <t>ESP</t>
  </si>
  <si>
    <t>Sri Lanka</t>
  </si>
  <si>
    <t>LKA</t>
  </si>
  <si>
    <t>St Lucia</t>
  </si>
  <si>
    <t>LCA</t>
  </si>
  <si>
    <t>St Vincent &amp; Grenadines</t>
  </si>
  <si>
    <t>VCT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</si>
  <si>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</si>
  <si>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</si>
  <si>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</si>
  <si>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</si>
  <si>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</si>
  <si>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</si>
  <si>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</si>
  <si>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</si>
  <si>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</si>
  <si>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</si>
  <si>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</si>
  <si>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</si>
  <si>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</si>
  <si>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</si>
  <si>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</si>
  <si>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</si>
  <si>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</si>
  <si>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</si>
  <si>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</si>
  <si>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</si>
  <si>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</si>
  <si>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</si>
  <si>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</si>
  <si>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</si>
  <si>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&amp;Tobago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</si>
  <si>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</si>
  <si>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</si>
  <si>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</si>
  <si>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</si>
  <si>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</si>
  <si>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</si>
  <si>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</si>
  <si>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</si>
  <si>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</si>
  <si>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</si>
  <si>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</si>
  <si>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</si>
  <si>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</si>
  <si>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</si>
  <si>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</si>
  <si>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</si>
  <si>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</si>
  <si>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</si>
  <si>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</si>
  <si>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</si>
  <si>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</si>
  <si>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</si>
  <si>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</si>
  <si>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</si>
  <si>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</si>
  <si>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</si>
  <si>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</si>
  <si>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</si>
  <si>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</si>
  <si>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</si>
  <si>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</si>
  <si>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</si>
  <si>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</si>
  <si>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Pop</t>
  </si>
  <si>
    <t>E</t>
  </si>
  <si>
    <t>F</t>
  </si>
  <si>
    <t>G</t>
  </si>
  <si>
    <t>H</t>
  </si>
  <si>
    <t>I</t>
  </si>
  <si>
    <t>J</t>
  </si>
  <si>
    <t>L</t>
  </si>
  <si>
    <t>M</t>
  </si>
  <si>
    <t>O</t>
  </si>
  <si>
    <t>P</t>
  </si>
  <si>
    <t>Q</t>
  </si>
  <si>
    <t>R</t>
  </si>
  <si>
    <t>S</t>
  </si>
  <si>
    <t>T</t>
  </si>
  <si>
    <t>U</t>
  </si>
  <si>
    <t>V</t>
  </si>
  <si>
    <t>W</t>
  </si>
  <si>
    <t>Y</t>
  </si>
  <si>
    <t>Z</t>
  </si>
  <si>
    <t>AA</t>
  </si>
  <si>
    <t>AB</t>
  </si>
  <si>
    <t>AC</t>
  </si>
  <si>
    <t>AD</t>
  </si>
  <si>
    <t>AE</t>
  </si>
  <si>
    <t>Delta</t>
  </si>
  <si>
    <t>v</t>
  </si>
  <si>
    <t>x_fc</t>
  </si>
  <si>
    <t>rho_fc</t>
  </si>
  <si>
    <t>gX</t>
  </si>
  <si>
    <t>chi</t>
  </si>
  <si>
    <t>gamma</t>
  </si>
  <si>
    <t>YL</t>
  </si>
  <si>
    <t>KL</t>
  </si>
  <si>
    <t>YPop</t>
  </si>
</sst>
</file>

<file path=xl/styles.xml><?xml version="1.0" encoding="utf-8"?>
<styleSheet xmlns="http://schemas.openxmlformats.org/spreadsheetml/2006/main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H5858"/>
  <sheetViews>
    <sheetView tabSelected="1" topLeftCell="A29" workbookViewId="0">
      <selection activeCell="A53" sqref="A53"/>
    </sheetView>
  </sheetViews>
  <sheetFormatPr defaultColWidth="11.19921875" defaultRowHeight="15.6"/>
  <cols>
    <col min="1" max="1" width="11.19921875" style="1"/>
    <col min="10" max="12" width="12.19921875" bestFit="1" customWidth="1"/>
  </cols>
  <sheetData>
    <row r="1" spans="1:4">
      <c r="B1" t="s">
        <v>6</v>
      </c>
    </row>
    <row r="3" spans="1:4">
      <c r="C3" t="s">
        <v>7</v>
      </c>
      <c r="D3" t="s">
        <v>8</v>
      </c>
    </row>
    <row r="5" spans="1:4">
      <c r="C5" t="s">
        <v>9</v>
      </c>
    </row>
    <row r="7" spans="1:4">
      <c r="B7" t="s">
        <v>10</v>
      </c>
    </row>
    <row r="9" spans="1:4">
      <c r="A9" s="1" t="s">
        <v>0</v>
      </c>
    </row>
    <row r="10" spans="1:4">
      <c r="A10" s="1" t="s">
        <v>1</v>
      </c>
    </row>
    <row r="11" spans="1:4">
      <c r="A11" s="1" t="s">
        <v>11</v>
      </c>
    </row>
    <row r="13" spans="1:4">
      <c r="A13" s="1" t="s">
        <v>2</v>
      </c>
    </row>
    <row r="14" spans="1:4">
      <c r="A14" s="1" t="s">
        <v>3</v>
      </c>
    </row>
    <row r="18" spans="1:2">
      <c r="A18" s="1" t="s">
        <v>79</v>
      </c>
      <c r="B18" t="s">
        <v>12</v>
      </c>
    </row>
    <row r="19" spans="1:2">
      <c r="A19" s="1" t="s">
        <v>60</v>
      </c>
      <c r="B19" t="s">
        <v>13</v>
      </c>
    </row>
    <row r="20" spans="1:2">
      <c r="A20" s="1" t="s">
        <v>68</v>
      </c>
      <c r="B20" t="s">
        <v>14</v>
      </c>
    </row>
    <row r="21" spans="1:2">
      <c r="A21" s="1" t="s">
        <v>51</v>
      </c>
      <c r="B21" t="s">
        <v>15</v>
      </c>
    </row>
    <row r="22" spans="1:2">
      <c r="A22" s="1" t="s">
        <v>419</v>
      </c>
      <c r="B22" t="s">
        <v>16</v>
      </c>
    </row>
    <row r="23" spans="1:2">
      <c r="A23" s="1" t="s">
        <v>420</v>
      </c>
      <c r="B23" t="s">
        <v>17</v>
      </c>
    </row>
    <row r="24" spans="1:2">
      <c r="A24" s="1" t="s">
        <v>421</v>
      </c>
      <c r="B24" t="s">
        <v>18</v>
      </c>
    </row>
    <row r="25" spans="1:2">
      <c r="A25" s="1" t="s">
        <v>422</v>
      </c>
      <c r="B25" t="s">
        <v>19</v>
      </c>
    </row>
    <row r="26" spans="1:2">
      <c r="A26" s="1" t="s">
        <v>423</v>
      </c>
      <c r="B26" t="s">
        <v>20</v>
      </c>
    </row>
    <row r="27" spans="1:2">
      <c r="A27" s="1" t="s">
        <v>424</v>
      </c>
      <c r="B27" t="s">
        <v>21</v>
      </c>
    </row>
    <row r="28" spans="1:2">
      <c r="A28" s="1" t="s">
        <v>50</v>
      </c>
      <c r="B28" t="s">
        <v>22</v>
      </c>
    </row>
    <row r="29" spans="1:2">
      <c r="A29" s="1" t="s">
        <v>425</v>
      </c>
      <c r="B29" t="s">
        <v>23</v>
      </c>
    </row>
    <row r="30" spans="1:2">
      <c r="A30" s="1" t="s">
        <v>426</v>
      </c>
      <c r="B30" t="s">
        <v>24</v>
      </c>
    </row>
    <row r="31" spans="1:2">
      <c r="A31" s="1" t="s">
        <v>45</v>
      </c>
      <c r="B31" t="s">
        <v>25</v>
      </c>
    </row>
    <row r="32" spans="1:2">
      <c r="A32" s="1" t="s">
        <v>427</v>
      </c>
      <c r="B32" t="s">
        <v>26</v>
      </c>
    </row>
    <row r="33" spans="1:2">
      <c r="A33" s="1" t="s">
        <v>428</v>
      </c>
      <c r="B33" t="s">
        <v>27</v>
      </c>
    </row>
    <row r="34" spans="1:2">
      <c r="A34" s="1" t="s">
        <v>429</v>
      </c>
      <c r="B34" t="s">
        <v>28</v>
      </c>
    </row>
    <row r="35" spans="1:2">
      <c r="A35" s="1" t="s">
        <v>430</v>
      </c>
      <c r="B35" t="s">
        <v>29</v>
      </c>
    </row>
    <row r="36" spans="1:2">
      <c r="A36" s="1" t="s">
        <v>431</v>
      </c>
      <c r="B36" t="s">
        <v>30</v>
      </c>
    </row>
    <row r="37" spans="1:2">
      <c r="A37" s="1" t="s">
        <v>432</v>
      </c>
      <c r="B37" t="s">
        <v>31</v>
      </c>
    </row>
    <row r="38" spans="1:2">
      <c r="A38" s="1" t="s">
        <v>433</v>
      </c>
      <c r="B38" t="s">
        <v>32</v>
      </c>
    </row>
    <row r="39" spans="1:2">
      <c r="A39" s="1" t="s">
        <v>434</v>
      </c>
      <c r="B39" t="s">
        <v>33</v>
      </c>
    </row>
    <row r="40" spans="1:2">
      <c r="A40" s="1" t="s">
        <v>435</v>
      </c>
      <c r="B40" t="s">
        <v>34</v>
      </c>
    </row>
    <row r="41" spans="1:2">
      <c r="A41" s="1" t="s">
        <v>49</v>
      </c>
      <c r="B41" t="s">
        <v>35</v>
      </c>
    </row>
    <row r="42" spans="1:2">
      <c r="A42" s="1" t="s">
        <v>436</v>
      </c>
      <c r="B42" t="s">
        <v>36</v>
      </c>
    </row>
    <row r="43" spans="1:2">
      <c r="A43" s="1" t="s">
        <v>437</v>
      </c>
      <c r="B43" t="s">
        <v>37</v>
      </c>
    </row>
    <row r="44" spans="1:2">
      <c r="A44" s="1" t="s">
        <v>438</v>
      </c>
      <c r="B44" t="s">
        <v>38</v>
      </c>
    </row>
    <row r="45" spans="1:2">
      <c r="A45" s="1" t="s">
        <v>439</v>
      </c>
      <c r="B45" t="s">
        <v>39</v>
      </c>
    </row>
    <row r="46" spans="1:2">
      <c r="A46" s="1" t="s">
        <v>440</v>
      </c>
      <c r="B46" t="s">
        <v>4</v>
      </c>
    </row>
    <row r="47" spans="1:2">
      <c r="A47" s="1" t="s">
        <v>441</v>
      </c>
      <c r="B47" t="s">
        <v>40</v>
      </c>
    </row>
    <row r="48" spans="1:2">
      <c r="A48" s="1" t="s">
        <v>442</v>
      </c>
      <c r="B48" t="s">
        <v>5</v>
      </c>
    </row>
    <row r="52" spans="1:34">
      <c r="A52" s="1" t="s">
        <v>41</v>
      </c>
      <c r="B52" t="s">
        <v>42</v>
      </c>
      <c r="C52" t="s">
        <v>43</v>
      </c>
      <c r="D52" t="s">
        <v>44</v>
      </c>
      <c r="E52" t="s">
        <v>418</v>
      </c>
      <c r="F52" t="s">
        <v>45</v>
      </c>
      <c r="G52" t="s">
        <v>46</v>
      </c>
      <c r="H52" t="s">
        <v>47</v>
      </c>
      <c r="I52" t="s">
        <v>48</v>
      </c>
      <c r="J52" t="s">
        <v>49</v>
      </c>
      <c r="K52" t="s">
        <v>50</v>
      </c>
      <c r="L52" t="s">
        <v>51</v>
      </c>
      <c r="M52" t="s">
        <v>443</v>
      </c>
      <c r="N52" t="s">
        <v>52</v>
      </c>
      <c r="O52" t="s">
        <v>53</v>
      </c>
      <c r="P52" t="s">
        <v>54</v>
      </c>
      <c r="Q52" t="s">
        <v>55</v>
      </c>
      <c r="R52" t="s">
        <v>445</v>
      </c>
      <c r="S52" t="s">
        <v>446</v>
      </c>
      <c r="T52" t="s">
        <v>56</v>
      </c>
      <c r="U52" t="s">
        <v>57</v>
      </c>
      <c r="V52" t="s">
        <v>444</v>
      </c>
      <c r="W52" t="s">
        <v>58</v>
      </c>
      <c r="X52" t="s">
        <v>59</v>
      </c>
      <c r="Y52" t="s">
        <v>447</v>
      </c>
      <c r="Z52" t="s">
        <v>448</v>
      </c>
      <c r="AA52" t="s">
        <v>449</v>
      </c>
      <c r="AB52" t="s">
        <v>60</v>
      </c>
      <c r="AC52" t="s">
        <v>61</v>
      </c>
      <c r="AD52" t="s">
        <v>62</v>
      </c>
      <c r="AE52" t="s">
        <v>63</v>
      </c>
      <c r="AF52" t="s">
        <v>452</v>
      </c>
      <c r="AG52" t="s">
        <v>450</v>
      </c>
      <c r="AH52" t="s">
        <v>451</v>
      </c>
    </row>
    <row r="53" spans="1:34">
      <c r="A53" s="1" t="s">
        <v>64</v>
      </c>
      <c r="B53" t="s">
        <v>65</v>
      </c>
      <c r="C53">
        <v>1983</v>
      </c>
      <c r="E53">
        <v>12935</v>
      </c>
      <c r="F53">
        <v>4199321</v>
      </c>
      <c r="G53">
        <v>7.8070000000000004</v>
      </c>
      <c r="H53">
        <v>50.951000000000001</v>
      </c>
      <c r="I53">
        <v>23.927</v>
      </c>
      <c r="J53">
        <v>13264169318</v>
      </c>
      <c r="K53">
        <v>10997005192</v>
      </c>
      <c r="O53">
        <v>2618.8000000000002</v>
      </c>
      <c r="P53">
        <v>3158.6</v>
      </c>
      <c r="Q53">
        <v>1.2061999999999999</v>
      </c>
      <c r="R53">
        <v>2560.6999999999998</v>
      </c>
      <c r="S53">
        <v>1.0983000000000001</v>
      </c>
      <c r="W53">
        <v>371.5</v>
      </c>
      <c r="X53">
        <v>2787.1</v>
      </c>
      <c r="Y53">
        <v>0.48299999999999998</v>
      </c>
      <c r="AA53">
        <v>4.0229999999999997</v>
      </c>
      <c r="AB53">
        <v>688000000</v>
      </c>
      <c r="AC53">
        <v>6.2560000000000004E-2</v>
      </c>
      <c r="AD53">
        <v>5.1869999999999999E-2</v>
      </c>
      <c r="AE53">
        <v>163.80000000000001</v>
      </c>
      <c r="AF53">
        <f>J53/E53</f>
        <v>1025447.9565519907</v>
      </c>
      <c r="AG53">
        <f>J53/F53</f>
        <v>3158.6461997070478</v>
      </c>
      <c r="AH53">
        <f>K53/F53</f>
        <v>2618.757935390031</v>
      </c>
    </row>
    <row r="54" spans="1:34">
      <c r="A54" s="1" t="s">
        <v>64</v>
      </c>
      <c r="B54" t="s">
        <v>65</v>
      </c>
      <c r="C54">
        <v>1984</v>
      </c>
      <c r="E54">
        <v>13388</v>
      </c>
      <c r="F54">
        <v>4330781</v>
      </c>
      <c r="G54">
        <v>7.8289999999999997</v>
      </c>
      <c r="H54">
        <v>51.015999999999998</v>
      </c>
      <c r="I54">
        <v>23.751999999999999</v>
      </c>
      <c r="J54">
        <v>13507551248</v>
      </c>
      <c r="K54">
        <v>11455330202</v>
      </c>
      <c r="L54">
        <v>1135548756</v>
      </c>
      <c r="M54">
        <v>9.91</v>
      </c>
      <c r="N54">
        <v>262.2</v>
      </c>
      <c r="O54">
        <v>2645.1</v>
      </c>
      <c r="P54">
        <v>3119</v>
      </c>
      <c r="Q54">
        <v>1.1791</v>
      </c>
      <c r="R54">
        <v>2521.1999999999998</v>
      </c>
      <c r="S54">
        <v>1.0702</v>
      </c>
      <c r="W54">
        <v>368</v>
      </c>
      <c r="X54">
        <v>2750.9</v>
      </c>
      <c r="Y54">
        <v>1.403</v>
      </c>
      <c r="AA54">
        <v>4.6589999999999998</v>
      </c>
      <c r="AB54">
        <v>772000000</v>
      </c>
      <c r="AC54">
        <v>6.7390000000000005E-2</v>
      </c>
      <c r="AD54">
        <v>5.7149999999999999E-2</v>
      </c>
      <c r="AE54">
        <v>178.3</v>
      </c>
      <c r="AF54">
        <f t="shared" ref="AF54:AF117" si="0">J54/E54</f>
        <v>1008929.7317000299</v>
      </c>
      <c r="AG54">
        <f t="shared" ref="AG54:AG117" si="1">J54/F54</f>
        <v>3118.9642810384548</v>
      </c>
      <c r="AH54">
        <f t="shared" ref="AH54:AH117" si="2">K54/F54</f>
        <v>2645.0957002905479</v>
      </c>
    </row>
    <row r="55" spans="1:34">
      <c r="A55" s="1" t="s">
        <v>64</v>
      </c>
      <c r="B55" t="s">
        <v>65</v>
      </c>
      <c r="C55">
        <v>1985</v>
      </c>
      <c r="E55">
        <v>13797</v>
      </c>
      <c r="F55">
        <v>4454820</v>
      </c>
      <c r="G55">
        <v>7.85</v>
      </c>
      <c r="H55">
        <v>51.084000000000003</v>
      </c>
      <c r="I55">
        <v>23.585999999999999</v>
      </c>
      <c r="J55">
        <v>13543446697</v>
      </c>
      <c r="K55">
        <v>11836575991</v>
      </c>
      <c r="L55">
        <v>1213289134</v>
      </c>
      <c r="M55">
        <v>10.25</v>
      </c>
      <c r="N55">
        <v>272.39999999999998</v>
      </c>
      <c r="O55">
        <v>2657</v>
      </c>
      <c r="P55">
        <v>3040.2</v>
      </c>
      <c r="Q55">
        <v>1.1442000000000001</v>
      </c>
      <c r="R55">
        <v>2472.1999999999998</v>
      </c>
      <c r="S55">
        <v>1.0422</v>
      </c>
      <c r="W55">
        <v>357.9</v>
      </c>
      <c r="X55">
        <v>2682.2</v>
      </c>
      <c r="Y55">
        <v>2.2029999999999998</v>
      </c>
      <c r="AA55">
        <v>4.2770000000000001</v>
      </c>
      <c r="AB55">
        <v>957000000</v>
      </c>
      <c r="AC55">
        <v>8.0850000000000005E-2</v>
      </c>
      <c r="AD55">
        <v>7.0660000000000001E-2</v>
      </c>
      <c r="AE55">
        <v>214.8</v>
      </c>
      <c r="AF55">
        <f t="shared" si="0"/>
        <v>981622.57715445384</v>
      </c>
      <c r="AG55">
        <f t="shared" si="1"/>
        <v>3040.1782107919062</v>
      </c>
      <c r="AH55">
        <f t="shared" si="2"/>
        <v>2657.0267689828097</v>
      </c>
    </row>
    <row r="56" spans="1:34">
      <c r="A56" s="1" t="s">
        <v>64</v>
      </c>
      <c r="B56" t="s">
        <v>65</v>
      </c>
      <c r="C56">
        <v>1986</v>
      </c>
      <c r="E56">
        <v>13856</v>
      </c>
      <c r="F56">
        <v>4466183</v>
      </c>
      <c r="G56">
        <v>7.8710000000000004</v>
      </c>
      <c r="H56">
        <v>51.155999999999999</v>
      </c>
      <c r="I56">
        <v>23.422000000000001</v>
      </c>
      <c r="J56">
        <v>13949009280</v>
      </c>
      <c r="K56">
        <v>12301593598</v>
      </c>
      <c r="L56">
        <v>1177922200</v>
      </c>
      <c r="M56">
        <v>9.58</v>
      </c>
      <c r="N56">
        <v>263.7</v>
      </c>
      <c r="O56">
        <v>2754.4</v>
      </c>
      <c r="P56">
        <v>3123.3</v>
      </c>
      <c r="Q56">
        <v>1.1338999999999999</v>
      </c>
      <c r="R56">
        <v>2414.1</v>
      </c>
      <c r="S56">
        <v>1.0145999999999999</v>
      </c>
      <c r="W56">
        <v>367.9</v>
      </c>
      <c r="X56">
        <v>2755.4</v>
      </c>
      <c r="Y56">
        <v>2.3660000000000001</v>
      </c>
      <c r="AA56">
        <v>2.556</v>
      </c>
      <c r="AB56">
        <v>857000000</v>
      </c>
      <c r="AC56">
        <v>6.9669999999999996E-2</v>
      </c>
      <c r="AD56">
        <v>6.1440000000000002E-2</v>
      </c>
      <c r="AE56">
        <v>191.9</v>
      </c>
      <c r="AF56">
        <f t="shared" si="0"/>
        <v>1006712.5635103926</v>
      </c>
      <c r="AG56">
        <f t="shared" si="1"/>
        <v>3123.2507221490923</v>
      </c>
      <c r="AH56">
        <f t="shared" si="2"/>
        <v>2754.3863737782353</v>
      </c>
    </row>
    <row r="57" spans="1:34">
      <c r="A57" s="1" t="s">
        <v>64</v>
      </c>
      <c r="B57" t="s">
        <v>65</v>
      </c>
      <c r="C57">
        <v>1987</v>
      </c>
      <c r="E57">
        <v>13868</v>
      </c>
      <c r="F57">
        <v>4455273</v>
      </c>
      <c r="G57">
        <v>7.8929999999999998</v>
      </c>
      <c r="H57">
        <v>51.237000000000002</v>
      </c>
      <c r="I57">
        <v>23.262</v>
      </c>
      <c r="J57">
        <v>12517665577</v>
      </c>
      <c r="K57">
        <v>12575698776</v>
      </c>
      <c r="L57">
        <v>1200878611</v>
      </c>
      <c r="M57">
        <v>9.5500000000000007</v>
      </c>
      <c r="N57">
        <v>269.5</v>
      </c>
      <c r="O57">
        <v>2822.7</v>
      </c>
      <c r="P57">
        <v>2809.6</v>
      </c>
      <c r="Q57">
        <v>0.99539999999999995</v>
      </c>
      <c r="R57">
        <v>2348</v>
      </c>
      <c r="S57">
        <v>0.98760000000000003</v>
      </c>
      <c r="W57">
        <v>331.1</v>
      </c>
      <c r="X57">
        <v>2478.6</v>
      </c>
      <c r="Y57">
        <v>-0.19700000000000001</v>
      </c>
      <c r="AA57">
        <v>-1.4239999999999999</v>
      </c>
      <c r="AB57">
        <v>852000000</v>
      </c>
      <c r="AC57">
        <v>6.7750000000000005E-2</v>
      </c>
      <c r="AD57">
        <v>6.8059999999999996E-2</v>
      </c>
      <c r="AE57">
        <v>191.2</v>
      </c>
      <c r="AF57">
        <f t="shared" si="0"/>
        <v>902629.47627631959</v>
      </c>
      <c r="AG57">
        <f t="shared" si="1"/>
        <v>2809.6293037486143</v>
      </c>
      <c r="AH57">
        <f t="shared" si="2"/>
        <v>2822.6550373007444</v>
      </c>
    </row>
    <row r="58" spans="1:34">
      <c r="A58" s="1" t="s">
        <v>64</v>
      </c>
      <c r="B58" t="s">
        <v>65</v>
      </c>
      <c r="C58">
        <v>1988</v>
      </c>
      <c r="E58">
        <v>14076</v>
      </c>
      <c r="F58">
        <v>4514686</v>
      </c>
      <c r="G58">
        <v>7.915</v>
      </c>
      <c r="H58">
        <v>51.325000000000003</v>
      </c>
      <c r="I58">
        <v>23.106000000000002</v>
      </c>
      <c r="J58">
        <v>11482413258</v>
      </c>
      <c r="K58">
        <v>12653345563</v>
      </c>
      <c r="L58">
        <v>1274687825</v>
      </c>
      <c r="M58">
        <v>10.07</v>
      </c>
      <c r="N58">
        <v>282.3</v>
      </c>
      <c r="O58">
        <v>2802.7</v>
      </c>
      <c r="P58">
        <v>2543.3000000000002</v>
      </c>
      <c r="Q58">
        <v>0.90749999999999997</v>
      </c>
      <c r="R58">
        <v>2275.6999999999998</v>
      </c>
      <c r="S58">
        <v>0.96160000000000001</v>
      </c>
      <c r="W58">
        <v>299.5</v>
      </c>
      <c r="X58">
        <v>2243.8000000000002</v>
      </c>
      <c r="Y58">
        <v>-2.8849999999999998</v>
      </c>
      <c r="Z58">
        <v>-5.6909999999999998</v>
      </c>
      <c r="AA58">
        <v>-4.3330000000000002</v>
      </c>
      <c r="AB58">
        <v>782000000</v>
      </c>
      <c r="AC58">
        <v>6.1800000000000001E-2</v>
      </c>
      <c r="AD58">
        <v>6.8099999999999994E-2</v>
      </c>
      <c r="AE58">
        <v>173.2</v>
      </c>
      <c r="AF58">
        <f t="shared" si="0"/>
        <v>815744.05072463769</v>
      </c>
      <c r="AG58">
        <f t="shared" si="1"/>
        <v>2543.3470363165898</v>
      </c>
      <c r="AH58">
        <f t="shared" si="2"/>
        <v>2802.7077770192654</v>
      </c>
    </row>
    <row r="59" spans="1:34">
      <c r="A59" s="1" t="s">
        <v>64</v>
      </c>
      <c r="B59" t="s">
        <v>65</v>
      </c>
      <c r="C59">
        <v>1989</v>
      </c>
      <c r="E59">
        <v>14512</v>
      </c>
      <c r="F59">
        <v>4645248</v>
      </c>
      <c r="G59">
        <v>7.9370000000000003</v>
      </c>
      <c r="H59">
        <v>51.417000000000002</v>
      </c>
      <c r="I59">
        <v>22.954000000000001</v>
      </c>
      <c r="J59">
        <v>10672307661</v>
      </c>
      <c r="K59">
        <v>12579747377</v>
      </c>
      <c r="L59">
        <v>1330655053</v>
      </c>
      <c r="M59">
        <v>10.58</v>
      </c>
      <c r="N59">
        <v>286.5</v>
      </c>
      <c r="O59">
        <v>2708.1</v>
      </c>
      <c r="P59">
        <v>2297.5</v>
      </c>
      <c r="Q59">
        <v>0.84840000000000004</v>
      </c>
      <c r="R59">
        <v>2199.1999999999998</v>
      </c>
      <c r="S59">
        <v>0.93720000000000003</v>
      </c>
      <c r="W59">
        <v>270.60000000000002</v>
      </c>
      <c r="X59">
        <v>2026.9</v>
      </c>
      <c r="Y59">
        <v>-4.7119999999999997</v>
      </c>
      <c r="Z59">
        <v>-6.585</v>
      </c>
      <c r="AA59">
        <v>-6.1139999999999999</v>
      </c>
      <c r="AB59">
        <v>757000000</v>
      </c>
      <c r="AC59">
        <v>6.0179999999999997E-2</v>
      </c>
      <c r="AD59">
        <v>7.0930000000000007E-2</v>
      </c>
      <c r="AE59">
        <v>163</v>
      </c>
      <c r="AF59">
        <f t="shared" si="0"/>
        <v>735412.60067530314</v>
      </c>
      <c r="AG59">
        <f t="shared" si="1"/>
        <v>2297.4677909554021</v>
      </c>
      <c r="AH59">
        <f t="shared" si="2"/>
        <v>2708.0895093222148</v>
      </c>
    </row>
    <row r="60" spans="1:34">
      <c r="A60" s="1" t="s">
        <v>64</v>
      </c>
      <c r="B60" t="s">
        <v>65</v>
      </c>
      <c r="C60">
        <v>1990</v>
      </c>
      <c r="E60">
        <v>14669</v>
      </c>
      <c r="F60">
        <v>4677090</v>
      </c>
      <c r="G60">
        <v>7.96</v>
      </c>
      <c r="H60">
        <v>51.51</v>
      </c>
      <c r="I60">
        <v>22.814</v>
      </c>
      <c r="J60">
        <v>10339158345</v>
      </c>
      <c r="K60">
        <v>12313127407</v>
      </c>
      <c r="L60">
        <v>1484491734</v>
      </c>
      <c r="M60">
        <v>12.06</v>
      </c>
      <c r="N60">
        <v>317.39999999999998</v>
      </c>
      <c r="O60">
        <v>2632.6</v>
      </c>
      <c r="P60">
        <v>2210.6</v>
      </c>
      <c r="Q60">
        <v>0.8397</v>
      </c>
      <c r="R60">
        <v>2121</v>
      </c>
      <c r="S60">
        <v>0.91469999999999996</v>
      </c>
      <c r="W60">
        <v>260.39999999999998</v>
      </c>
      <c r="X60">
        <v>1950.2</v>
      </c>
      <c r="Y60">
        <v>-5.399</v>
      </c>
      <c r="Z60">
        <v>-6.1890000000000001</v>
      </c>
      <c r="AA60">
        <v>-6.3730000000000002</v>
      </c>
      <c r="AB60">
        <v>730000000</v>
      </c>
      <c r="AC60">
        <v>5.9290000000000002E-2</v>
      </c>
      <c r="AD60">
        <v>7.0610000000000006E-2</v>
      </c>
      <c r="AE60">
        <v>156.1</v>
      </c>
      <c r="AF60">
        <f t="shared" si="0"/>
        <v>704830.48230963259</v>
      </c>
      <c r="AG60">
        <f t="shared" si="1"/>
        <v>2210.5964060986639</v>
      </c>
      <c r="AH60">
        <f t="shared" si="2"/>
        <v>2632.6470961644955</v>
      </c>
    </row>
    <row r="61" spans="1:34">
      <c r="A61" s="1" t="s">
        <v>64</v>
      </c>
      <c r="B61" t="s">
        <v>65</v>
      </c>
      <c r="C61">
        <v>1991</v>
      </c>
      <c r="E61">
        <v>14872</v>
      </c>
      <c r="F61">
        <v>4722170</v>
      </c>
      <c r="G61">
        <v>7.984</v>
      </c>
      <c r="H61">
        <v>51.603000000000002</v>
      </c>
      <c r="I61">
        <v>22.693000000000001</v>
      </c>
      <c r="J61">
        <v>9559564711</v>
      </c>
      <c r="K61">
        <v>12039475076</v>
      </c>
      <c r="L61">
        <v>1393062210</v>
      </c>
      <c r="M61">
        <v>11.57</v>
      </c>
      <c r="N61">
        <v>295</v>
      </c>
      <c r="O61">
        <v>2549.6</v>
      </c>
      <c r="P61">
        <v>2024.4</v>
      </c>
      <c r="Q61">
        <v>0.79400000000000004</v>
      </c>
      <c r="R61">
        <v>2043.7</v>
      </c>
      <c r="S61">
        <v>0.89439999999999997</v>
      </c>
      <c r="W61">
        <v>237.1</v>
      </c>
      <c r="X61">
        <v>1787.3</v>
      </c>
      <c r="Y61">
        <v>-7.5570000000000004</v>
      </c>
      <c r="Z61">
        <v>-7.1269999999999998</v>
      </c>
      <c r="AA61">
        <v>-8.6720000000000006</v>
      </c>
      <c r="AB61">
        <v>680000000</v>
      </c>
      <c r="AC61">
        <v>5.6480000000000002E-2</v>
      </c>
      <c r="AD61">
        <v>7.1129999999999999E-2</v>
      </c>
      <c r="AE61">
        <v>144</v>
      </c>
      <c r="AF61">
        <f t="shared" si="0"/>
        <v>642789.4507127488</v>
      </c>
      <c r="AG61">
        <f t="shared" si="1"/>
        <v>2024.4007968794008</v>
      </c>
      <c r="AH61">
        <f t="shared" si="2"/>
        <v>2549.5640936264472</v>
      </c>
    </row>
    <row r="62" spans="1:34">
      <c r="A62" s="1" t="s">
        <v>64</v>
      </c>
      <c r="B62" t="s">
        <v>65</v>
      </c>
      <c r="C62">
        <v>1992</v>
      </c>
      <c r="E62">
        <v>16318</v>
      </c>
      <c r="F62">
        <v>5169192</v>
      </c>
      <c r="G62">
        <v>8.01</v>
      </c>
      <c r="H62">
        <v>51.69</v>
      </c>
      <c r="I62">
        <v>22.596</v>
      </c>
      <c r="J62">
        <v>9968211107</v>
      </c>
      <c r="K62">
        <v>11742570616</v>
      </c>
      <c r="L62">
        <v>1457290217</v>
      </c>
      <c r="M62">
        <v>12.41</v>
      </c>
      <c r="N62">
        <v>281.89999999999998</v>
      </c>
      <c r="O62">
        <v>2271.6</v>
      </c>
      <c r="P62">
        <v>1928.4</v>
      </c>
      <c r="Q62">
        <v>0.84889999999999999</v>
      </c>
      <c r="R62">
        <v>1969.9</v>
      </c>
      <c r="S62">
        <v>0.87660000000000005</v>
      </c>
      <c r="W62">
        <v>224.5</v>
      </c>
      <c r="X62">
        <v>1703.9</v>
      </c>
      <c r="Y62">
        <v>-4.5549999999999997</v>
      </c>
      <c r="Z62">
        <v>-3.1840000000000002</v>
      </c>
      <c r="AA62">
        <v>-7.5270000000000001</v>
      </c>
      <c r="AB62">
        <v>389000000</v>
      </c>
      <c r="AC62">
        <v>3.313E-2</v>
      </c>
      <c r="AD62">
        <v>3.9019999999999999E-2</v>
      </c>
      <c r="AE62">
        <v>75.3</v>
      </c>
      <c r="AF62">
        <f t="shared" si="0"/>
        <v>610872.11098173796</v>
      </c>
      <c r="AG62">
        <f t="shared" si="1"/>
        <v>1928.3886353998846</v>
      </c>
      <c r="AH62">
        <f t="shared" si="2"/>
        <v>2271.645281506278</v>
      </c>
    </row>
    <row r="63" spans="1:34">
      <c r="A63" s="1" t="s">
        <v>64</v>
      </c>
      <c r="B63" t="s">
        <v>65</v>
      </c>
      <c r="C63">
        <v>1993</v>
      </c>
      <c r="E63">
        <v>18372</v>
      </c>
      <c r="F63">
        <v>5797663</v>
      </c>
      <c r="G63">
        <v>8.0340000000000007</v>
      </c>
      <c r="H63">
        <v>51.76</v>
      </c>
      <c r="I63">
        <v>22.524999999999999</v>
      </c>
      <c r="J63">
        <v>7663694421</v>
      </c>
      <c r="K63">
        <v>11237187617</v>
      </c>
      <c r="L63">
        <v>1392192498</v>
      </c>
      <c r="M63">
        <v>12.39</v>
      </c>
      <c r="N63">
        <v>240.1</v>
      </c>
      <c r="O63">
        <v>1938.2</v>
      </c>
      <c r="P63">
        <v>1321.9</v>
      </c>
      <c r="Q63">
        <v>0.68200000000000005</v>
      </c>
      <c r="R63">
        <v>1902.2</v>
      </c>
      <c r="S63">
        <v>0.86140000000000005</v>
      </c>
      <c r="W63">
        <v>153</v>
      </c>
      <c r="X63">
        <v>1168.9000000000001</v>
      </c>
      <c r="Y63">
        <v>-8.0860000000000003</v>
      </c>
      <c r="Z63">
        <v>-5.7130000000000001</v>
      </c>
      <c r="AA63">
        <v>-13.089</v>
      </c>
      <c r="AB63">
        <v>375000000</v>
      </c>
      <c r="AC63">
        <v>3.3369999999999997E-2</v>
      </c>
      <c r="AD63">
        <v>4.8930000000000001E-2</v>
      </c>
      <c r="AE63">
        <v>64.7</v>
      </c>
      <c r="AF63">
        <f t="shared" si="0"/>
        <v>417139.9096995428</v>
      </c>
      <c r="AG63">
        <f t="shared" si="1"/>
        <v>1321.8592424223345</v>
      </c>
      <c r="AH63">
        <f t="shared" si="2"/>
        <v>1938.2271127176589</v>
      </c>
    </row>
    <row r="64" spans="1:34">
      <c r="A64" s="1" t="s">
        <v>64</v>
      </c>
      <c r="B64" t="s">
        <v>65</v>
      </c>
      <c r="C64">
        <v>1994</v>
      </c>
      <c r="E64">
        <v>19901</v>
      </c>
      <c r="F64">
        <v>6268507</v>
      </c>
      <c r="G64">
        <v>8.0519999999999996</v>
      </c>
      <c r="H64">
        <v>51.802</v>
      </c>
      <c r="I64">
        <v>22.475000000000001</v>
      </c>
      <c r="J64">
        <v>6097214025</v>
      </c>
      <c r="K64">
        <v>10612933297</v>
      </c>
      <c r="L64">
        <v>1325616568</v>
      </c>
      <c r="M64">
        <v>12.49</v>
      </c>
      <c r="N64">
        <v>211.5</v>
      </c>
      <c r="O64">
        <v>1693.1</v>
      </c>
      <c r="P64">
        <v>972.7</v>
      </c>
      <c r="Q64">
        <v>0.57450000000000001</v>
      </c>
      <c r="R64">
        <v>1843.3</v>
      </c>
      <c r="S64">
        <v>0.8488</v>
      </c>
      <c r="W64">
        <v>111.9</v>
      </c>
      <c r="X64">
        <v>860.8</v>
      </c>
      <c r="Y64">
        <v>-11.196</v>
      </c>
      <c r="Z64">
        <v>-7.7960000000000003</v>
      </c>
      <c r="AA64">
        <v>-17.190000000000001</v>
      </c>
      <c r="AB64">
        <v>360000000</v>
      </c>
      <c r="AC64">
        <v>3.3919999999999999E-2</v>
      </c>
      <c r="AD64">
        <v>5.9040000000000002E-2</v>
      </c>
      <c r="AE64">
        <v>57.4</v>
      </c>
      <c r="AF64">
        <f t="shared" si="0"/>
        <v>306377.26873021456</v>
      </c>
      <c r="AG64">
        <f t="shared" si="1"/>
        <v>972.6740394483088</v>
      </c>
      <c r="AH64">
        <f t="shared" si="2"/>
        <v>1693.0559855799795</v>
      </c>
    </row>
    <row r="65" spans="1:34">
      <c r="A65" s="1" t="s">
        <v>64</v>
      </c>
      <c r="B65" t="s">
        <v>65</v>
      </c>
      <c r="C65">
        <v>1995</v>
      </c>
      <c r="E65">
        <v>20881</v>
      </c>
      <c r="F65">
        <v>6555300</v>
      </c>
      <c r="G65">
        <v>8.0579999999999998</v>
      </c>
      <c r="H65">
        <v>51.804000000000002</v>
      </c>
      <c r="I65">
        <v>22.44</v>
      </c>
      <c r="J65">
        <v>9355467869</v>
      </c>
      <c r="K65">
        <v>10371077229</v>
      </c>
      <c r="L65">
        <v>1311743880</v>
      </c>
      <c r="M65">
        <v>12.65</v>
      </c>
      <c r="N65">
        <v>200.1</v>
      </c>
      <c r="O65">
        <v>1582.1</v>
      </c>
      <c r="P65">
        <v>1427.2</v>
      </c>
      <c r="Q65">
        <v>0.90210000000000001</v>
      </c>
      <c r="R65">
        <v>1795.1</v>
      </c>
      <c r="S65">
        <v>0.83879999999999999</v>
      </c>
      <c r="W65">
        <v>163.19999999999999</v>
      </c>
      <c r="X65">
        <v>1264</v>
      </c>
      <c r="Y65">
        <v>-2</v>
      </c>
      <c r="Z65">
        <v>1.4330000000000001</v>
      </c>
      <c r="AA65">
        <v>-8.7520000000000007</v>
      </c>
      <c r="AB65">
        <v>346000000</v>
      </c>
      <c r="AC65">
        <v>3.3360000000000001E-2</v>
      </c>
      <c r="AD65">
        <v>3.6979999999999999E-2</v>
      </c>
      <c r="AE65">
        <v>52.8</v>
      </c>
      <c r="AF65">
        <f t="shared" si="0"/>
        <v>448037.348259183</v>
      </c>
      <c r="AG65">
        <f t="shared" si="1"/>
        <v>1427.1609032386009</v>
      </c>
      <c r="AH65">
        <f t="shared" si="2"/>
        <v>1582.0904045581437</v>
      </c>
    </row>
    <row r="66" spans="1:34">
      <c r="A66" s="1" t="s">
        <v>64</v>
      </c>
      <c r="B66" t="s">
        <v>65</v>
      </c>
      <c r="C66">
        <v>1996</v>
      </c>
      <c r="E66">
        <v>21560</v>
      </c>
      <c r="F66">
        <v>6757737</v>
      </c>
      <c r="G66">
        <v>8.0429999999999993</v>
      </c>
      <c r="H66">
        <v>51.753999999999998</v>
      </c>
      <c r="I66">
        <v>22.414000000000001</v>
      </c>
      <c r="J66">
        <v>9053833625</v>
      </c>
      <c r="K66">
        <v>10103552552</v>
      </c>
      <c r="L66">
        <v>1296812460</v>
      </c>
      <c r="M66">
        <v>12.84</v>
      </c>
      <c r="N66">
        <v>191.9</v>
      </c>
      <c r="O66">
        <v>1495.1</v>
      </c>
      <c r="P66">
        <v>1339.8</v>
      </c>
      <c r="Q66">
        <v>0.89610000000000001</v>
      </c>
      <c r="R66">
        <v>1758.7</v>
      </c>
      <c r="S66">
        <v>0.83109999999999995</v>
      </c>
      <c r="W66">
        <v>152.30000000000001</v>
      </c>
      <c r="X66">
        <v>1187.5</v>
      </c>
      <c r="Y66">
        <v>-1.087</v>
      </c>
      <c r="Z66">
        <v>2.419</v>
      </c>
      <c r="AA66">
        <v>-8.2550000000000008</v>
      </c>
      <c r="AB66">
        <v>327000000</v>
      </c>
      <c r="AC66">
        <v>3.236E-2</v>
      </c>
      <c r="AD66">
        <v>3.6119999999999999E-2</v>
      </c>
      <c r="AE66">
        <v>48.4</v>
      </c>
      <c r="AF66">
        <f t="shared" si="0"/>
        <v>419936.62453617813</v>
      </c>
      <c r="AG66">
        <f t="shared" si="1"/>
        <v>1339.7730075911506</v>
      </c>
      <c r="AH66">
        <f t="shared" si="2"/>
        <v>1495.1088732810999</v>
      </c>
    </row>
    <row r="67" spans="1:34">
      <c r="A67" s="1" t="s">
        <v>64</v>
      </c>
      <c r="B67" t="s">
        <v>65</v>
      </c>
      <c r="C67">
        <v>1997</v>
      </c>
      <c r="E67">
        <v>22227</v>
      </c>
      <c r="F67">
        <v>6956802</v>
      </c>
      <c r="G67">
        <v>8.0039999999999996</v>
      </c>
      <c r="H67">
        <v>51.646000000000001</v>
      </c>
      <c r="I67">
        <v>22.385999999999999</v>
      </c>
      <c r="J67">
        <v>9838167937</v>
      </c>
      <c r="K67">
        <v>10989366242</v>
      </c>
      <c r="L67">
        <v>1345582998</v>
      </c>
      <c r="M67">
        <v>12.24</v>
      </c>
      <c r="N67">
        <v>193.4</v>
      </c>
      <c r="O67">
        <v>1579.7</v>
      </c>
      <c r="P67">
        <v>1414.2</v>
      </c>
      <c r="Q67">
        <v>0.8952</v>
      </c>
      <c r="R67">
        <v>1734.9</v>
      </c>
      <c r="S67">
        <v>0.82530000000000003</v>
      </c>
      <c r="W67">
        <v>320.8</v>
      </c>
      <c r="X67">
        <v>1093.4000000000001</v>
      </c>
      <c r="Y67">
        <v>-0.26300000000000001</v>
      </c>
      <c r="Z67">
        <v>1.0629999999999999</v>
      </c>
      <c r="AA67">
        <v>-6.2030000000000003</v>
      </c>
      <c r="AB67">
        <v>304000000</v>
      </c>
      <c r="AC67">
        <v>2.7660000000000001E-2</v>
      </c>
      <c r="AD67">
        <v>3.09E-2</v>
      </c>
      <c r="AE67">
        <v>43.7</v>
      </c>
      <c r="AF67">
        <f t="shared" si="0"/>
        <v>442622.39335042966</v>
      </c>
      <c r="AG67">
        <f t="shared" si="1"/>
        <v>1414.1796671804084</v>
      </c>
      <c r="AH67">
        <f t="shared" si="2"/>
        <v>1579.6577568256218</v>
      </c>
    </row>
    <row r="68" spans="1:34">
      <c r="A68" s="1" t="s">
        <v>64</v>
      </c>
      <c r="B68" t="s">
        <v>65</v>
      </c>
      <c r="C68">
        <v>1998</v>
      </c>
      <c r="E68">
        <v>22913</v>
      </c>
      <c r="F68">
        <v>7161982</v>
      </c>
      <c r="G68">
        <v>7.9379999999999997</v>
      </c>
      <c r="H68">
        <v>51.472000000000001</v>
      </c>
      <c r="I68">
        <v>22.341000000000001</v>
      </c>
      <c r="J68">
        <v>9601552611</v>
      </c>
      <c r="K68">
        <v>11737776454</v>
      </c>
      <c r="L68">
        <v>1420577072</v>
      </c>
      <c r="M68">
        <v>12.1</v>
      </c>
      <c r="N68">
        <v>198.3</v>
      </c>
      <c r="O68">
        <v>1638.9</v>
      </c>
      <c r="P68">
        <v>1340.6</v>
      </c>
      <c r="Q68">
        <v>0.81799999999999995</v>
      </c>
      <c r="R68">
        <v>1724</v>
      </c>
      <c r="S68">
        <v>0.82130000000000003</v>
      </c>
      <c r="W68">
        <v>302.8</v>
      </c>
      <c r="X68">
        <v>1037.8</v>
      </c>
      <c r="Y68">
        <v>4.5090000000000003</v>
      </c>
      <c r="Z68">
        <v>3.637</v>
      </c>
      <c r="AA68">
        <v>0.28199999999999997</v>
      </c>
      <c r="AB68">
        <v>288000000</v>
      </c>
      <c r="AC68">
        <v>2.4539999999999999E-2</v>
      </c>
      <c r="AD68">
        <v>0.03</v>
      </c>
      <c r="AE68">
        <v>40.200000000000003</v>
      </c>
      <c r="AF68">
        <f t="shared" si="0"/>
        <v>419043.88822938944</v>
      </c>
      <c r="AG68">
        <f t="shared" si="1"/>
        <v>1340.6278612540495</v>
      </c>
      <c r="AH68">
        <f t="shared" si="2"/>
        <v>1638.900580034968</v>
      </c>
    </row>
    <row r="69" spans="1:34">
      <c r="A69" s="1" t="s">
        <v>64</v>
      </c>
      <c r="B69" t="s">
        <v>65</v>
      </c>
      <c r="C69">
        <v>1999</v>
      </c>
      <c r="E69">
        <v>23646</v>
      </c>
      <c r="F69">
        <v>7383606</v>
      </c>
      <c r="G69">
        <v>7.8460000000000001</v>
      </c>
      <c r="H69">
        <v>51.228999999999999</v>
      </c>
      <c r="I69">
        <v>22.268000000000001</v>
      </c>
      <c r="J69">
        <v>9377501861</v>
      </c>
      <c r="K69">
        <v>12371513286</v>
      </c>
      <c r="L69">
        <v>1474648924</v>
      </c>
      <c r="M69">
        <v>11.92</v>
      </c>
      <c r="N69">
        <v>199.7</v>
      </c>
      <c r="O69">
        <v>1675.5</v>
      </c>
      <c r="P69">
        <v>1270</v>
      </c>
      <c r="Q69">
        <v>0.75800000000000001</v>
      </c>
      <c r="R69">
        <v>1726.1</v>
      </c>
      <c r="S69">
        <v>0.81879999999999997</v>
      </c>
      <c r="W69">
        <v>285.5</v>
      </c>
      <c r="X69">
        <v>984.5</v>
      </c>
      <c r="Y69">
        <v>8.61</v>
      </c>
      <c r="Z69">
        <v>5.5430000000000001</v>
      </c>
      <c r="AA69">
        <v>5.335</v>
      </c>
      <c r="AB69">
        <v>227000000</v>
      </c>
      <c r="AC69">
        <v>1.8350000000000002E-2</v>
      </c>
      <c r="AD69">
        <v>2.4209999999999999E-2</v>
      </c>
      <c r="AE69">
        <v>30.7</v>
      </c>
      <c r="AF69">
        <f t="shared" si="0"/>
        <v>396578.78123149794</v>
      </c>
      <c r="AG69">
        <f t="shared" si="1"/>
        <v>1270.043642767504</v>
      </c>
      <c r="AH69">
        <f t="shared" si="2"/>
        <v>1675.538115928721</v>
      </c>
    </row>
    <row r="70" spans="1:34">
      <c r="A70" s="1" t="s">
        <v>64</v>
      </c>
      <c r="B70" t="s">
        <v>65</v>
      </c>
      <c r="C70">
        <v>2000</v>
      </c>
      <c r="E70">
        <v>23898</v>
      </c>
      <c r="F70">
        <v>7457617</v>
      </c>
      <c r="G70">
        <v>7.7290000000000001</v>
      </c>
      <c r="H70">
        <v>50.902999999999999</v>
      </c>
      <c r="I70">
        <v>22.151</v>
      </c>
      <c r="J70">
        <v>9148962122</v>
      </c>
      <c r="K70">
        <v>12885171924</v>
      </c>
      <c r="L70">
        <v>1535603394</v>
      </c>
      <c r="M70">
        <v>11.92</v>
      </c>
      <c r="N70">
        <v>205.9</v>
      </c>
      <c r="O70">
        <v>1727.8</v>
      </c>
      <c r="P70">
        <v>1226.8</v>
      </c>
      <c r="Q70">
        <v>0.71</v>
      </c>
      <c r="R70">
        <v>1740.8</v>
      </c>
      <c r="S70">
        <v>0.81769999999999998</v>
      </c>
      <c r="W70">
        <v>274.8</v>
      </c>
      <c r="X70">
        <v>952</v>
      </c>
      <c r="Y70">
        <v>-0.44600000000000001</v>
      </c>
      <c r="Z70">
        <v>-4.7880000000000003</v>
      </c>
      <c r="AA70">
        <v>-3.0259999999999998</v>
      </c>
      <c r="AB70">
        <v>213000000</v>
      </c>
      <c r="AC70">
        <v>1.653E-2</v>
      </c>
      <c r="AD70">
        <v>2.3279999999999999E-2</v>
      </c>
      <c r="AE70">
        <v>28.6</v>
      </c>
      <c r="AF70">
        <f t="shared" si="0"/>
        <v>382833.79872792703</v>
      </c>
      <c r="AG70">
        <f t="shared" si="1"/>
        <v>1226.7943127141016</v>
      </c>
      <c r="AH70">
        <f t="shared" si="2"/>
        <v>1727.7867613743103</v>
      </c>
    </row>
    <row r="71" spans="1:34">
      <c r="A71" s="1" t="s">
        <v>64</v>
      </c>
      <c r="B71" t="s">
        <v>65</v>
      </c>
      <c r="C71">
        <v>2001</v>
      </c>
      <c r="E71">
        <v>23997</v>
      </c>
      <c r="F71">
        <v>7486939</v>
      </c>
      <c r="G71">
        <v>7.59</v>
      </c>
      <c r="H71">
        <v>50.485999999999997</v>
      </c>
      <c r="I71">
        <v>21.975999999999999</v>
      </c>
      <c r="J71">
        <v>8880360899</v>
      </c>
      <c r="K71">
        <v>13448021401</v>
      </c>
      <c r="L71">
        <v>1521158160</v>
      </c>
      <c r="M71">
        <v>11.31</v>
      </c>
      <c r="N71">
        <v>203.2</v>
      </c>
      <c r="O71">
        <v>1796.2</v>
      </c>
      <c r="P71">
        <v>1186.0999999999999</v>
      </c>
      <c r="Q71">
        <v>0.6603</v>
      </c>
      <c r="R71">
        <v>1767.2</v>
      </c>
      <c r="S71">
        <v>0.81789999999999996</v>
      </c>
      <c r="W71">
        <v>278.39999999999998</v>
      </c>
      <c r="X71">
        <v>907.8</v>
      </c>
      <c r="Y71">
        <v>-0.38700000000000001</v>
      </c>
      <c r="Z71">
        <v>-6.1059999999999999</v>
      </c>
      <c r="AA71">
        <v>-2.4359999999999999</v>
      </c>
      <c r="AB71">
        <v>176000000</v>
      </c>
      <c r="AC71">
        <v>1.3089999999999999E-2</v>
      </c>
      <c r="AD71">
        <v>1.9820000000000001E-2</v>
      </c>
      <c r="AE71">
        <v>23.5</v>
      </c>
      <c r="AF71">
        <f t="shared" si="0"/>
        <v>370061.29512022337</v>
      </c>
      <c r="AG71">
        <f t="shared" si="1"/>
        <v>1186.1136973334496</v>
      </c>
      <c r="AH71">
        <f t="shared" si="2"/>
        <v>1796.1975382729845</v>
      </c>
    </row>
    <row r="72" spans="1:34">
      <c r="A72" s="1" t="s">
        <v>64</v>
      </c>
      <c r="B72" t="s">
        <v>65</v>
      </c>
      <c r="C72">
        <v>2002</v>
      </c>
      <c r="E72">
        <v>25268</v>
      </c>
      <c r="F72">
        <v>7898447</v>
      </c>
      <c r="G72">
        <v>7.4379999999999997</v>
      </c>
      <c r="H72">
        <v>49.984000000000002</v>
      </c>
      <c r="I72">
        <v>21.74</v>
      </c>
      <c r="J72">
        <v>15284270416</v>
      </c>
      <c r="K72">
        <v>14803249167</v>
      </c>
      <c r="L72">
        <v>1554711993</v>
      </c>
      <c r="M72">
        <v>10.5</v>
      </c>
      <c r="N72">
        <v>196.8</v>
      </c>
      <c r="O72">
        <v>1874.2</v>
      </c>
      <c r="P72">
        <v>1935.1</v>
      </c>
      <c r="Q72">
        <v>1.0325</v>
      </c>
      <c r="R72">
        <v>1804.1</v>
      </c>
      <c r="S72">
        <v>0.81889999999999996</v>
      </c>
      <c r="W72">
        <v>368.4</v>
      </c>
      <c r="X72">
        <v>1566.7</v>
      </c>
      <c r="Y72">
        <v>8.8109999999999999</v>
      </c>
      <c r="Z72">
        <v>2.8530000000000002</v>
      </c>
      <c r="AA72">
        <v>6.2720000000000002</v>
      </c>
      <c r="AB72">
        <v>98000000</v>
      </c>
      <c r="AC72">
        <v>6.62E-3</v>
      </c>
      <c r="AD72">
        <v>6.4099999999999999E-3</v>
      </c>
      <c r="AE72">
        <v>12.4</v>
      </c>
      <c r="AF72">
        <f t="shared" si="0"/>
        <v>604886.43406680389</v>
      </c>
      <c r="AG72">
        <f t="shared" si="1"/>
        <v>1935.0981801865607</v>
      </c>
      <c r="AH72">
        <f t="shared" si="2"/>
        <v>1874.1974424845796</v>
      </c>
    </row>
    <row r="73" spans="1:34">
      <c r="A73" s="1" t="s">
        <v>64</v>
      </c>
      <c r="B73" t="s">
        <v>65</v>
      </c>
      <c r="C73">
        <v>2003</v>
      </c>
      <c r="E73">
        <v>27060</v>
      </c>
      <c r="F73">
        <v>8464678</v>
      </c>
      <c r="G73">
        <v>7.28</v>
      </c>
      <c r="H73">
        <v>49.415999999999997</v>
      </c>
      <c r="I73">
        <v>21.45</v>
      </c>
      <c r="J73">
        <v>17215544380</v>
      </c>
      <c r="K73">
        <v>16963649244</v>
      </c>
      <c r="L73">
        <v>1659697343</v>
      </c>
      <c r="M73">
        <v>9.7799999999999994</v>
      </c>
      <c r="N73">
        <v>196.1</v>
      </c>
      <c r="O73">
        <v>2004.1</v>
      </c>
      <c r="P73">
        <v>2033.8</v>
      </c>
      <c r="Q73">
        <v>1.0147999999999999</v>
      </c>
      <c r="R73">
        <v>1849.5</v>
      </c>
      <c r="S73">
        <v>0.82020000000000004</v>
      </c>
      <c r="W73">
        <v>451.3</v>
      </c>
      <c r="X73">
        <v>1582.5</v>
      </c>
      <c r="Y73">
        <v>11.678000000000001</v>
      </c>
      <c r="Z73">
        <v>4.3129999999999997</v>
      </c>
      <c r="AA73">
        <v>8.3350000000000009</v>
      </c>
      <c r="AB73">
        <v>159000000</v>
      </c>
      <c r="AC73">
        <v>9.3699999999999999E-3</v>
      </c>
      <c r="AD73">
        <v>9.2399999999999999E-3</v>
      </c>
      <c r="AE73">
        <v>18.8</v>
      </c>
      <c r="AF73">
        <f t="shared" si="0"/>
        <v>636198.97930524754</v>
      </c>
      <c r="AG73">
        <f t="shared" si="1"/>
        <v>2033.8097184559176</v>
      </c>
      <c r="AH73">
        <f t="shared" si="2"/>
        <v>2004.0513347347649</v>
      </c>
    </row>
    <row r="74" spans="1:34">
      <c r="A74" s="1" t="s">
        <v>64</v>
      </c>
      <c r="B74" t="s">
        <v>65</v>
      </c>
      <c r="C74">
        <v>2004</v>
      </c>
      <c r="E74">
        <v>28514</v>
      </c>
      <c r="F74">
        <v>8946419</v>
      </c>
      <c r="G74">
        <v>7.1230000000000002</v>
      </c>
      <c r="H74">
        <v>48.802999999999997</v>
      </c>
      <c r="I74">
        <v>21.11</v>
      </c>
      <c r="J74">
        <v>17627606650</v>
      </c>
      <c r="K74">
        <v>19909479090</v>
      </c>
      <c r="L74">
        <v>1845485930</v>
      </c>
      <c r="M74">
        <v>9.27</v>
      </c>
      <c r="N74">
        <v>206.3</v>
      </c>
      <c r="O74">
        <v>2225.4</v>
      </c>
      <c r="P74">
        <v>1970.4</v>
      </c>
      <c r="Q74">
        <v>0.88539999999999996</v>
      </c>
      <c r="R74">
        <v>1901.7</v>
      </c>
      <c r="S74">
        <v>0.82169999999999999</v>
      </c>
      <c r="W74">
        <v>535.6</v>
      </c>
      <c r="X74">
        <v>1434.8</v>
      </c>
      <c r="Y74">
        <v>12.622999999999999</v>
      </c>
      <c r="Z74">
        <v>3.1070000000000002</v>
      </c>
      <c r="AA74">
        <v>8.7829999999999995</v>
      </c>
      <c r="AB74">
        <v>192000000</v>
      </c>
      <c r="AC74">
        <v>9.6399999999999993E-3</v>
      </c>
      <c r="AD74">
        <v>1.089E-2</v>
      </c>
      <c r="AE74">
        <v>21.5</v>
      </c>
      <c r="AF74">
        <f t="shared" si="0"/>
        <v>618208.83250333171</v>
      </c>
      <c r="AG74">
        <f t="shared" si="1"/>
        <v>1970.3533503181552</v>
      </c>
      <c r="AH74">
        <f t="shared" si="2"/>
        <v>2225.4132172883919</v>
      </c>
    </row>
    <row r="75" spans="1:34">
      <c r="A75" s="1" t="s">
        <v>64</v>
      </c>
      <c r="B75" t="s">
        <v>65</v>
      </c>
      <c r="C75">
        <v>2005</v>
      </c>
      <c r="E75">
        <v>29929</v>
      </c>
      <c r="F75">
        <v>9441194</v>
      </c>
      <c r="G75">
        <v>6.9729999999999999</v>
      </c>
      <c r="H75">
        <v>48.177</v>
      </c>
      <c r="I75">
        <v>20.734000000000002</v>
      </c>
      <c r="J75">
        <v>19947040611</v>
      </c>
      <c r="K75">
        <v>23218247122</v>
      </c>
      <c r="L75">
        <v>2056115401</v>
      </c>
      <c r="M75">
        <v>8.86</v>
      </c>
      <c r="N75">
        <v>217.8</v>
      </c>
      <c r="O75">
        <v>2459.1999999999998</v>
      </c>
      <c r="P75">
        <v>2112.8000000000002</v>
      </c>
      <c r="Q75">
        <v>0.85909999999999997</v>
      </c>
      <c r="R75">
        <v>1958.9</v>
      </c>
      <c r="S75">
        <v>0.82320000000000004</v>
      </c>
      <c r="W75">
        <v>568.20000000000005</v>
      </c>
      <c r="X75">
        <v>1544.5</v>
      </c>
      <c r="Y75">
        <v>15.589</v>
      </c>
      <c r="Z75">
        <v>3.8119999999999998</v>
      </c>
      <c r="AA75">
        <v>10.872</v>
      </c>
      <c r="AB75">
        <v>191000000</v>
      </c>
      <c r="AC75">
        <v>8.2299999999999995E-3</v>
      </c>
      <c r="AD75">
        <v>9.58E-3</v>
      </c>
      <c r="AE75">
        <v>20.2</v>
      </c>
      <c r="AF75">
        <f t="shared" si="0"/>
        <v>666478.68659160007</v>
      </c>
      <c r="AG75">
        <f t="shared" si="1"/>
        <v>2112.7667338474348</v>
      </c>
      <c r="AH75">
        <f t="shared" si="2"/>
        <v>2459.2490231638076</v>
      </c>
    </row>
    <row r="76" spans="1:34">
      <c r="A76" s="1" t="s">
        <v>64</v>
      </c>
      <c r="B76" t="s">
        <v>65</v>
      </c>
      <c r="C76">
        <v>2006</v>
      </c>
      <c r="E76">
        <v>31057</v>
      </c>
      <c r="F76">
        <v>9839603</v>
      </c>
      <c r="G76">
        <v>6.835</v>
      </c>
      <c r="H76">
        <v>47.575000000000003</v>
      </c>
      <c r="I76">
        <v>20.341000000000001</v>
      </c>
      <c r="J76">
        <v>21358746960</v>
      </c>
      <c r="K76">
        <v>26174936548</v>
      </c>
      <c r="L76">
        <v>2313980778</v>
      </c>
      <c r="M76">
        <v>8.84</v>
      </c>
      <c r="N76">
        <v>235.2</v>
      </c>
      <c r="O76">
        <v>2660.2</v>
      </c>
      <c r="P76">
        <v>2170.6999999999998</v>
      </c>
      <c r="Q76">
        <v>0.81599999999999995</v>
      </c>
      <c r="R76">
        <v>2019.8</v>
      </c>
      <c r="S76">
        <v>0.82469999999999999</v>
      </c>
      <c r="W76">
        <v>535.70000000000005</v>
      </c>
      <c r="X76">
        <v>1635</v>
      </c>
      <c r="Y76">
        <v>17.552</v>
      </c>
      <c r="Z76">
        <v>4.2329999999999997</v>
      </c>
      <c r="AA76">
        <v>12.087</v>
      </c>
      <c r="AB76">
        <v>190000000</v>
      </c>
      <c r="AC76">
        <v>7.26E-3</v>
      </c>
      <c r="AD76">
        <v>8.8999999999999999E-3</v>
      </c>
      <c r="AE76">
        <v>19.3</v>
      </c>
      <c r="AF76">
        <f t="shared" si="0"/>
        <v>687727.30656534759</v>
      </c>
      <c r="AG76">
        <f t="shared" si="1"/>
        <v>2170.6919435672353</v>
      </c>
      <c r="AH76">
        <f t="shared" si="2"/>
        <v>2660.161852871503</v>
      </c>
    </row>
    <row r="77" spans="1:34">
      <c r="A77" s="1" t="s">
        <v>64</v>
      </c>
      <c r="B77" t="s">
        <v>65</v>
      </c>
      <c r="C77">
        <v>2007</v>
      </c>
      <c r="E77">
        <v>31890</v>
      </c>
      <c r="F77">
        <v>10169931</v>
      </c>
      <c r="G77">
        <v>6.7110000000000003</v>
      </c>
      <c r="H77">
        <v>47.023000000000003</v>
      </c>
      <c r="I77">
        <v>19.948</v>
      </c>
      <c r="J77">
        <v>23486736268</v>
      </c>
      <c r="K77">
        <v>29144711296</v>
      </c>
      <c r="L77">
        <v>2453035469</v>
      </c>
      <c r="M77">
        <v>8.42</v>
      </c>
      <c r="N77">
        <v>241.2</v>
      </c>
      <c r="O77">
        <v>2865.8</v>
      </c>
      <c r="P77">
        <v>2309.4</v>
      </c>
      <c r="Q77">
        <v>0.80589999999999995</v>
      </c>
      <c r="R77">
        <v>2082.9</v>
      </c>
      <c r="S77">
        <v>0.82630000000000003</v>
      </c>
      <c r="W77">
        <v>533.20000000000005</v>
      </c>
      <c r="X77">
        <v>1776.2</v>
      </c>
      <c r="Y77">
        <v>8.5920000000000005</v>
      </c>
      <c r="Z77">
        <v>-4.9560000000000004</v>
      </c>
      <c r="AA77">
        <v>3.5369999999999999</v>
      </c>
      <c r="AB77">
        <v>195000000</v>
      </c>
      <c r="AC77">
        <v>6.6899999999999998E-3</v>
      </c>
      <c r="AD77">
        <v>8.3000000000000001E-3</v>
      </c>
      <c r="AE77">
        <v>19.2</v>
      </c>
      <c r="AF77">
        <f t="shared" si="0"/>
        <v>736492.20031357789</v>
      </c>
      <c r="AG77">
        <f t="shared" si="1"/>
        <v>2309.4292643676736</v>
      </c>
      <c r="AH77">
        <f t="shared" si="2"/>
        <v>2865.7727664032332</v>
      </c>
    </row>
    <row r="78" spans="1:34">
      <c r="A78" s="1" t="s">
        <v>64</v>
      </c>
      <c r="B78" t="s">
        <v>65</v>
      </c>
      <c r="C78">
        <v>2008</v>
      </c>
      <c r="E78">
        <v>24507</v>
      </c>
      <c r="F78">
        <v>7856671</v>
      </c>
      <c r="G78">
        <v>6.601</v>
      </c>
      <c r="H78">
        <v>46.537999999999997</v>
      </c>
      <c r="I78">
        <v>19.571999999999999</v>
      </c>
      <c r="J78">
        <v>24726184595</v>
      </c>
      <c r="K78">
        <v>31436384626</v>
      </c>
      <c r="L78">
        <v>2595767591</v>
      </c>
      <c r="M78">
        <v>8.26</v>
      </c>
      <c r="N78">
        <v>330.4</v>
      </c>
      <c r="O78">
        <v>4001.2</v>
      </c>
      <c r="P78">
        <v>3147.2</v>
      </c>
      <c r="Q78">
        <v>0.78649999999999998</v>
      </c>
      <c r="R78">
        <v>2147</v>
      </c>
      <c r="S78">
        <v>0.82789999999999997</v>
      </c>
      <c r="W78">
        <v>622.1</v>
      </c>
      <c r="X78">
        <v>2525.1</v>
      </c>
      <c r="Y78">
        <v>7.2409999999999997</v>
      </c>
      <c r="Z78">
        <v>-5.0970000000000004</v>
      </c>
      <c r="AA78">
        <v>8.7319999999999993</v>
      </c>
      <c r="AB78">
        <v>222000000</v>
      </c>
      <c r="AC78">
        <v>7.0600000000000003E-3</v>
      </c>
      <c r="AD78">
        <v>8.9800000000000001E-3</v>
      </c>
      <c r="AE78">
        <v>28.3</v>
      </c>
      <c r="AF78">
        <f t="shared" si="0"/>
        <v>1008943.754641531</v>
      </c>
      <c r="AG78">
        <f t="shared" si="1"/>
        <v>3147.1579495946821</v>
      </c>
      <c r="AH78">
        <f t="shared" si="2"/>
        <v>4001.2346992765765</v>
      </c>
    </row>
    <row r="79" spans="1:34">
      <c r="A79" s="1" t="s">
        <v>66</v>
      </c>
      <c r="B79" t="s">
        <v>67</v>
      </c>
      <c r="C79">
        <v>1983</v>
      </c>
      <c r="D79" t="s">
        <v>68</v>
      </c>
      <c r="E79">
        <v>2837</v>
      </c>
      <c r="F79">
        <v>1144299</v>
      </c>
      <c r="G79">
        <v>3.3820000000000001</v>
      </c>
      <c r="H79">
        <v>26.643999999999998</v>
      </c>
      <c r="I79">
        <v>5.952</v>
      </c>
      <c r="J79">
        <v>8599896942</v>
      </c>
      <c r="K79">
        <v>26981826327</v>
      </c>
      <c r="O79">
        <v>23579.3</v>
      </c>
      <c r="P79">
        <v>7515.4</v>
      </c>
      <c r="Q79">
        <v>0.31869999999999998</v>
      </c>
      <c r="R79">
        <v>6932</v>
      </c>
      <c r="S79">
        <v>0.26190000000000002</v>
      </c>
      <c r="W79">
        <v>3320.9</v>
      </c>
      <c r="X79">
        <v>4194.6000000000004</v>
      </c>
      <c r="Y79">
        <v>3.3069999999999999</v>
      </c>
      <c r="AA79">
        <v>0.60199999999999998</v>
      </c>
      <c r="AB79">
        <v>2081000000</v>
      </c>
      <c r="AC79">
        <v>7.7130000000000004E-2</v>
      </c>
      <c r="AD79">
        <v>0.24198</v>
      </c>
      <c r="AE79">
        <v>1818.6</v>
      </c>
      <c r="AF79">
        <f t="shared" si="0"/>
        <v>3031334.8403242864</v>
      </c>
      <c r="AG79">
        <f t="shared" si="1"/>
        <v>7515.4281721822708</v>
      </c>
      <c r="AH79">
        <f t="shared" si="2"/>
        <v>23579.349739010522</v>
      </c>
    </row>
    <row r="80" spans="1:34">
      <c r="A80" s="1" t="s">
        <v>66</v>
      </c>
      <c r="B80" t="s">
        <v>67</v>
      </c>
      <c r="C80">
        <v>1984</v>
      </c>
      <c r="D80" t="s">
        <v>68</v>
      </c>
      <c r="E80">
        <v>2896</v>
      </c>
      <c r="F80">
        <v>1171389</v>
      </c>
      <c r="G80">
        <v>3.282</v>
      </c>
      <c r="H80">
        <v>26.417000000000002</v>
      </c>
      <c r="I80">
        <v>5.8630000000000004</v>
      </c>
      <c r="J80">
        <v>8640326281</v>
      </c>
      <c r="K80">
        <v>27497822599</v>
      </c>
      <c r="L80">
        <v>2891514130</v>
      </c>
      <c r="M80">
        <v>10.52</v>
      </c>
      <c r="N80">
        <v>2468.4</v>
      </c>
      <c r="O80">
        <v>23474.5</v>
      </c>
      <c r="P80">
        <v>7376.1</v>
      </c>
      <c r="Q80">
        <v>0.31419999999999998</v>
      </c>
      <c r="R80">
        <v>6899.4</v>
      </c>
      <c r="S80">
        <v>0.27410000000000001</v>
      </c>
      <c r="W80">
        <v>2908.9</v>
      </c>
      <c r="X80">
        <v>4467.2</v>
      </c>
      <c r="Y80">
        <v>2.68</v>
      </c>
      <c r="AA80">
        <v>5.8999999999999997E-2</v>
      </c>
      <c r="AB80">
        <v>2134000000</v>
      </c>
      <c r="AC80">
        <v>7.7609999999999998E-2</v>
      </c>
      <c r="AD80">
        <v>0.24698000000000001</v>
      </c>
      <c r="AE80">
        <v>1821.8</v>
      </c>
      <c r="AF80">
        <f t="shared" si="0"/>
        <v>2983538.080455801</v>
      </c>
      <c r="AG80">
        <f t="shared" si="1"/>
        <v>7376.1374581799901</v>
      </c>
      <c r="AH80">
        <f t="shared" si="2"/>
        <v>23474.543980693008</v>
      </c>
    </row>
    <row r="81" spans="1:34">
      <c r="A81" s="1" t="s">
        <v>66</v>
      </c>
      <c r="B81" t="s">
        <v>67</v>
      </c>
      <c r="C81">
        <v>1985</v>
      </c>
      <c r="D81" t="s">
        <v>68</v>
      </c>
      <c r="E81">
        <v>2957</v>
      </c>
      <c r="F81">
        <v>1202534</v>
      </c>
      <c r="G81">
        <v>3.202</v>
      </c>
      <c r="H81">
        <v>26.172000000000001</v>
      </c>
      <c r="I81">
        <v>5.78</v>
      </c>
      <c r="J81">
        <v>8764983213</v>
      </c>
      <c r="K81">
        <v>28066457826</v>
      </c>
      <c r="L81">
        <v>2964371544</v>
      </c>
      <c r="M81">
        <v>10.56</v>
      </c>
      <c r="N81">
        <v>2465.1</v>
      </c>
      <c r="O81">
        <v>23339.4</v>
      </c>
      <c r="P81">
        <v>7288.8</v>
      </c>
      <c r="Q81">
        <v>0.31230000000000002</v>
      </c>
      <c r="R81">
        <v>6866.4</v>
      </c>
      <c r="S81">
        <v>0.2863</v>
      </c>
      <c r="W81">
        <v>2938</v>
      </c>
      <c r="X81">
        <v>4350.8</v>
      </c>
      <c r="Y81">
        <v>2.157</v>
      </c>
      <c r="AA81">
        <v>-0.45</v>
      </c>
      <c r="AB81">
        <v>2149000000</v>
      </c>
      <c r="AC81">
        <v>7.6569999999999999E-2</v>
      </c>
      <c r="AD81">
        <v>0.24518000000000001</v>
      </c>
      <c r="AE81">
        <v>1787.1</v>
      </c>
      <c r="AF81">
        <f t="shared" si="0"/>
        <v>2964147.1805884345</v>
      </c>
      <c r="AG81">
        <f t="shared" si="1"/>
        <v>7288.761243341145</v>
      </c>
      <c r="AH81">
        <f t="shared" si="2"/>
        <v>23339.429759158578</v>
      </c>
    </row>
    <row r="82" spans="1:34">
      <c r="A82" s="1" t="s">
        <v>66</v>
      </c>
      <c r="B82" t="s">
        <v>67</v>
      </c>
      <c r="C82">
        <v>1986</v>
      </c>
      <c r="D82" t="s">
        <v>68</v>
      </c>
      <c r="E82">
        <v>3015</v>
      </c>
      <c r="F82">
        <v>1236600</v>
      </c>
      <c r="G82">
        <v>3.1379999999999999</v>
      </c>
      <c r="H82">
        <v>25.895</v>
      </c>
      <c r="I82">
        <v>5.7210000000000001</v>
      </c>
      <c r="J82">
        <v>9256222264</v>
      </c>
      <c r="K82">
        <v>28724537788</v>
      </c>
      <c r="L82">
        <v>3044126335</v>
      </c>
      <c r="M82">
        <v>10.6</v>
      </c>
      <c r="N82">
        <v>2461.6999999999998</v>
      </c>
      <c r="O82">
        <v>23228.6</v>
      </c>
      <c r="P82">
        <v>7485.2</v>
      </c>
      <c r="Q82">
        <v>0.32219999999999999</v>
      </c>
      <c r="R82">
        <v>6835.8</v>
      </c>
      <c r="S82">
        <v>0.29870000000000002</v>
      </c>
      <c r="W82">
        <v>2993.9</v>
      </c>
      <c r="X82">
        <v>4491.3999999999996</v>
      </c>
      <c r="Y82">
        <v>2.306</v>
      </c>
      <c r="AA82">
        <v>-0.29899999999999999</v>
      </c>
      <c r="AB82">
        <v>2197000000</v>
      </c>
      <c r="AC82">
        <v>7.6490000000000002E-2</v>
      </c>
      <c r="AD82">
        <v>0.23735000000000001</v>
      </c>
      <c r="AE82">
        <v>1776.6</v>
      </c>
      <c r="AF82">
        <f t="shared" si="0"/>
        <v>3070057.1356550581</v>
      </c>
      <c r="AG82">
        <f t="shared" si="1"/>
        <v>7485.2193627688821</v>
      </c>
      <c r="AH82">
        <f t="shared" si="2"/>
        <v>23228.641264758207</v>
      </c>
    </row>
    <row r="83" spans="1:34">
      <c r="A83" s="1" t="s">
        <v>66</v>
      </c>
      <c r="B83" t="s">
        <v>67</v>
      </c>
      <c r="C83">
        <v>1987</v>
      </c>
      <c r="D83" t="s">
        <v>68</v>
      </c>
      <c r="E83">
        <v>3075</v>
      </c>
      <c r="F83">
        <v>1270430</v>
      </c>
      <c r="G83">
        <v>3.0840000000000001</v>
      </c>
      <c r="H83">
        <v>25.579000000000001</v>
      </c>
      <c r="I83">
        <v>5.6989999999999998</v>
      </c>
      <c r="J83">
        <v>9294198665</v>
      </c>
      <c r="K83">
        <v>29065096343</v>
      </c>
      <c r="L83">
        <v>3117256846</v>
      </c>
      <c r="M83">
        <v>10.73</v>
      </c>
      <c r="N83">
        <v>2453.6999999999998</v>
      </c>
      <c r="O83">
        <v>22878.1</v>
      </c>
      <c r="P83">
        <v>7315.8</v>
      </c>
      <c r="Q83">
        <v>0.31979999999999997</v>
      </c>
      <c r="R83">
        <v>6810.5</v>
      </c>
      <c r="S83">
        <v>0.31140000000000001</v>
      </c>
      <c r="W83">
        <v>2721.8</v>
      </c>
      <c r="X83">
        <v>4594</v>
      </c>
      <c r="Y83">
        <v>1.97</v>
      </c>
      <c r="AA83">
        <v>-0.61899999999999999</v>
      </c>
      <c r="AB83">
        <v>2030000000</v>
      </c>
      <c r="AC83">
        <v>6.9839999999999999E-2</v>
      </c>
      <c r="AD83">
        <v>0.21842</v>
      </c>
      <c r="AE83">
        <v>1597.9</v>
      </c>
      <c r="AF83">
        <f t="shared" si="0"/>
        <v>3022503.6308943089</v>
      </c>
      <c r="AG83">
        <f t="shared" si="1"/>
        <v>7315.7896657037381</v>
      </c>
      <c r="AH83">
        <f t="shared" si="2"/>
        <v>22878.156484812229</v>
      </c>
    </row>
    <row r="84" spans="1:34">
      <c r="A84" s="1" t="s">
        <v>66</v>
      </c>
      <c r="B84" t="s">
        <v>67</v>
      </c>
      <c r="C84">
        <v>1988</v>
      </c>
      <c r="D84" t="s">
        <v>68</v>
      </c>
      <c r="E84">
        <v>3137</v>
      </c>
      <c r="F84">
        <v>1303399</v>
      </c>
      <c r="G84">
        <v>3.032</v>
      </c>
      <c r="H84">
        <v>25.216999999999999</v>
      </c>
      <c r="I84">
        <v>5.7210000000000001</v>
      </c>
      <c r="J84">
        <v>9158709069</v>
      </c>
      <c r="K84">
        <v>29346965498</v>
      </c>
      <c r="L84">
        <v>3174608455</v>
      </c>
      <c r="M84">
        <v>10.82</v>
      </c>
      <c r="N84">
        <v>2435.6</v>
      </c>
      <c r="O84">
        <v>22515.7</v>
      </c>
      <c r="P84">
        <v>7026.8</v>
      </c>
      <c r="Q84">
        <v>0.31209999999999999</v>
      </c>
      <c r="R84">
        <v>6794.4</v>
      </c>
      <c r="S84">
        <v>0.32450000000000001</v>
      </c>
      <c r="W84">
        <v>2651.9</v>
      </c>
      <c r="X84">
        <v>4374.8999999999996</v>
      </c>
      <c r="Y84">
        <v>1.2589999999999999</v>
      </c>
      <c r="Z84">
        <v>-0.42099999999999999</v>
      </c>
      <c r="AA84">
        <v>-1.345</v>
      </c>
      <c r="AB84">
        <v>1998000000</v>
      </c>
      <c r="AC84">
        <v>6.8080000000000002E-2</v>
      </c>
      <c r="AD84">
        <v>0.21815000000000001</v>
      </c>
      <c r="AE84">
        <v>1532.9</v>
      </c>
      <c r="AF84">
        <f t="shared" si="0"/>
        <v>2919575.7312719161</v>
      </c>
      <c r="AG84">
        <f t="shared" si="1"/>
        <v>7026.7884730615879</v>
      </c>
      <c r="AH84">
        <f t="shared" si="2"/>
        <v>22515.718899584856</v>
      </c>
    </row>
    <row r="85" spans="1:34">
      <c r="A85" s="1" t="s">
        <v>66</v>
      </c>
      <c r="B85" t="s">
        <v>67</v>
      </c>
      <c r="C85">
        <v>1989</v>
      </c>
      <c r="D85" t="s">
        <v>68</v>
      </c>
      <c r="E85">
        <v>3196</v>
      </c>
      <c r="F85">
        <v>1339119</v>
      </c>
      <c r="G85">
        <v>2.9790000000000001</v>
      </c>
      <c r="H85">
        <v>24.800999999999998</v>
      </c>
      <c r="I85">
        <v>5.7830000000000004</v>
      </c>
      <c r="J85">
        <v>9941942384</v>
      </c>
      <c r="K85">
        <v>30155812614</v>
      </c>
      <c r="L85">
        <v>3253521551</v>
      </c>
      <c r="M85">
        <v>10.79</v>
      </c>
      <c r="N85">
        <v>2429.6</v>
      </c>
      <c r="O85">
        <v>22519.1</v>
      </c>
      <c r="P85">
        <v>7424.2</v>
      </c>
      <c r="Q85">
        <v>0.32969999999999999</v>
      </c>
      <c r="R85">
        <v>6791.8</v>
      </c>
      <c r="S85">
        <v>0.33810000000000001</v>
      </c>
      <c r="W85">
        <v>3033.6</v>
      </c>
      <c r="X85">
        <v>4390.6000000000004</v>
      </c>
      <c r="Y85">
        <v>2.806</v>
      </c>
      <c r="Z85">
        <v>0.96099999999999997</v>
      </c>
      <c r="AA85">
        <v>0.13</v>
      </c>
      <c r="AB85">
        <v>2450000000</v>
      </c>
      <c r="AC85">
        <v>8.1240000000000007E-2</v>
      </c>
      <c r="AD85">
        <v>0.24643000000000001</v>
      </c>
      <c r="AE85">
        <v>1829.6</v>
      </c>
      <c r="AF85">
        <f t="shared" si="0"/>
        <v>3110745.4267834793</v>
      </c>
      <c r="AG85">
        <f t="shared" si="1"/>
        <v>7424.2411495916349</v>
      </c>
      <c r="AH85">
        <f t="shared" si="2"/>
        <v>22519.143268074011</v>
      </c>
    </row>
    <row r="86" spans="1:34">
      <c r="A86" s="1" t="s">
        <v>66</v>
      </c>
      <c r="B86" t="s">
        <v>67</v>
      </c>
      <c r="C86">
        <v>1990</v>
      </c>
      <c r="D86" t="s">
        <v>68</v>
      </c>
      <c r="E86">
        <v>3251</v>
      </c>
      <c r="F86">
        <v>1363625</v>
      </c>
      <c r="G86">
        <v>2.9249999999999998</v>
      </c>
      <c r="H86">
        <v>24.324999999999999</v>
      </c>
      <c r="I86">
        <v>5.8780000000000001</v>
      </c>
      <c r="J86">
        <v>9136616505</v>
      </c>
      <c r="K86">
        <v>30708773378</v>
      </c>
      <c r="L86">
        <v>3348418541</v>
      </c>
      <c r="M86">
        <v>10.9</v>
      </c>
      <c r="N86">
        <v>2455.5</v>
      </c>
      <c r="O86">
        <v>22519.9</v>
      </c>
      <c r="P86">
        <v>6700.2</v>
      </c>
      <c r="Q86">
        <v>0.29749999999999999</v>
      </c>
      <c r="R86">
        <v>6807.1</v>
      </c>
      <c r="S86">
        <v>0.35249999999999998</v>
      </c>
      <c r="W86">
        <v>2861</v>
      </c>
      <c r="X86">
        <v>3839.2</v>
      </c>
      <c r="Y86">
        <v>0.83099999999999996</v>
      </c>
      <c r="Z86">
        <v>-0.96899999999999997</v>
      </c>
      <c r="AA86">
        <v>-1.6839999999999999</v>
      </c>
      <c r="AB86">
        <v>2042000000</v>
      </c>
      <c r="AC86">
        <v>6.6500000000000004E-2</v>
      </c>
      <c r="AD86">
        <v>0.2235</v>
      </c>
      <c r="AE86">
        <v>1497.5</v>
      </c>
      <c r="AF86">
        <f t="shared" si="0"/>
        <v>2810401.8778837281</v>
      </c>
      <c r="AG86">
        <f t="shared" si="1"/>
        <v>6700.2412723439365</v>
      </c>
      <c r="AH86">
        <f t="shared" si="2"/>
        <v>22519.954810156753</v>
      </c>
    </row>
    <row r="87" spans="1:34">
      <c r="A87" s="1" t="s">
        <v>66</v>
      </c>
      <c r="B87" t="s">
        <v>67</v>
      </c>
      <c r="C87">
        <v>1991</v>
      </c>
      <c r="D87" t="s">
        <v>68</v>
      </c>
      <c r="E87">
        <v>3181</v>
      </c>
      <c r="F87">
        <v>1300353</v>
      </c>
      <c r="G87">
        <v>2.8690000000000002</v>
      </c>
      <c r="H87">
        <v>23.788</v>
      </c>
      <c r="I87">
        <v>5.99</v>
      </c>
      <c r="J87">
        <v>7570952913</v>
      </c>
      <c r="K87">
        <v>28008128968</v>
      </c>
      <c r="L87">
        <v>3293523325</v>
      </c>
      <c r="M87">
        <v>11.76</v>
      </c>
      <c r="N87">
        <v>2532.8000000000002</v>
      </c>
      <c r="O87">
        <v>21538.9</v>
      </c>
      <c r="P87">
        <v>5822.2</v>
      </c>
      <c r="Q87">
        <v>0.27029999999999998</v>
      </c>
      <c r="R87">
        <v>6845.6</v>
      </c>
      <c r="S87">
        <v>0.36770000000000003</v>
      </c>
      <c r="W87">
        <v>455.9</v>
      </c>
      <c r="X87">
        <v>5366.3</v>
      </c>
      <c r="Y87">
        <v>-4.0199999999999996</v>
      </c>
      <c r="Z87">
        <v>-3.5139999999999998</v>
      </c>
      <c r="AA87">
        <v>-5.0250000000000004</v>
      </c>
      <c r="AB87">
        <v>1083000000</v>
      </c>
      <c r="AC87">
        <v>3.8670000000000003E-2</v>
      </c>
      <c r="AD87">
        <v>0.14305000000000001</v>
      </c>
      <c r="AE87">
        <v>832.9</v>
      </c>
      <c r="AF87">
        <f t="shared" si="0"/>
        <v>2380054.3580635022</v>
      </c>
      <c r="AG87">
        <f t="shared" si="1"/>
        <v>5822.2289739786047</v>
      </c>
      <c r="AH87">
        <f t="shared" si="2"/>
        <v>21538.865960243103</v>
      </c>
    </row>
    <row r="88" spans="1:34">
      <c r="A88" s="1" t="s">
        <v>66</v>
      </c>
      <c r="B88" t="s">
        <v>67</v>
      </c>
      <c r="C88">
        <v>1992</v>
      </c>
      <c r="D88" t="s">
        <v>68</v>
      </c>
      <c r="E88">
        <v>3072</v>
      </c>
      <c r="F88">
        <v>1247068</v>
      </c>
      <c r="G88">
        <v>2.8140000000000001</v>
      </c>
      <c r="H88">
        <v>23.198</v>
      </c>
      <c r="I88">
        <v>6.1029999999999998</v>
      </c>
      <c r="J88">
        <v>7388581638</v>
      </c>
      <c r="K88">
        <v>25303958183</v>
      </c>
      <c r="L88">
        <v>3130596272</v>
      </c>
      <c r="M88">
        <v>12.37</v>
      </c>
      <c r="N88">
        <v>2510.4</v>
      </c>
      <c r="O88">
        <v>20290.8</v>
      </c>
      <c r="P88">
        <v>5924.8</v>
      </c>
      <c r="Q88">
        <v>0.29199999999999998</v>
      </c>
      <c r="R88">
        <v>6912.3</v>
      </c>
      <c r="S88">
        <v>0.38390000000000002</v>
      </c>
      <c r="W88">
        <v>341.9</v>
      </c>
      <c r="X88">
        <v>5582.8</v>
      </c>
      <c r="Y88">
        <v>-4.5890000000000004</v>
      </c>
      <c r="Z88">
        <v>-1.8180000000000001</v>
      </c>
      <c r="AA88">
        <v>-4.218</v>
      </c>
      <c r="AB88">
        <v>651000000</v>
      </c>
      <c r="AC88">
        <v>2.5729999999999999E-2</v>
      </c>
      <c r="AD88">
        <v>8.8109999999999994E-2</v>
      </c>
      <c r="AE88">
        <v>522</v>
      </c>
      <c r="AF88">
        <f t="shared" si="0"/>
        <v>2405137.251953125</v>
      </c>
      <c r="AG88">
        <f t="shared" si="1"/>
        <v>5924.7624331632278</v>
      </c>
      <c r="AH88">
        <f t="shared" si="2"/>
        <v>20290.760554356297</v>
      </c>
    </row>
    <row r="89" spans="1:34">
      <c r="A89" s="1" t="s">
        <v>66</v>
      </c>
      <c r="B89" t="s">
        <v>67</v>
      </c>
      <c r="C89">
        <v>1993</v>
      </c>
      <c r="D89" t="s">
        <v>68</v>
      </c>
      <c r="E89">
        <v>3066</v>
      </c>
      <c r="F89">
        <v>1264610</v>
      </c>
      <c r="G89">
        <v>2.76</v>
      </c>
      <c r="H89">
        <v>22.562000000000001</v>
      </c>
      <c r="I89">
        <v>6.2</v>
      </c>
      <c r="J89">
        <v>7619447442</v>
      </c>
      <c r="K89">
        <v>23519929213</v>
      </c>
      <c r="L89">
        <v>3016219344</v>
      </c>
      <c r="M89">
        <v>12.82</v>
      </c>
      <c r="N89">
        <v>2385.1</v>
      </c>
      <c r="O89">
        <v>18598.599999999999</v>
      </c>
      <c r="P89">
        <v>6025.1</v>
      </c>
      <c r="Q89">
        <v>0.32400000000000001</v>
      </c>
      <c r="R89">
        <v>7011.1</v>
      </c>
      <c r="S89">
        <v>0.40100000000000002</v>
      </c>
      <c r="W89">
        <v>974.4</v>
      </c>
      <c r="X89">
        <v>5050.8</v>
      </c>
      <c r="Y89">
        <v>-3.68</v>
      </c>
      <c r="Z89">
        <v>0.747</v>
      </c>
      <c r="AA89">
        <v>-3.0760000000000001</v>
      </c>
      <c r="AB89">
        <v>639000000</v>
      </c>
      <c r="AC89">
        <v>2.717E-2</v>
      </c>
      <c r="AD89">
        <v>8.3860000000000004E-2</v>
      </c>
      <c r="AE89">
        <v>505.3</v>
      </c>
      <c r="AF89">
        <f t="shared" si="0"/>
        <v>2485142.6751467711</v>
      </c>
      <c r="AG89">
        <f t="shared" si="1"/>
        <v>6025.1361621369433</v>
      </c>
      <c r="AH89">
        <f t="shared" si="2"/>
        <v>18598.563361826968</v>
      </c>
    </row>
    <row r="90" spans="1:34">
      <c r="A90" s="1" t="s">
        <v>66</v>
      </c>
      <c r="B90" t="s">
        <v>67</v>
      </c>
      <c r="C90">
        <v>1994</v>
      </c>
      <c r="D90" t="s">
        <v>68</v>
      </c>
      <c r="E90">
        <v>3111</v>
      </c>
      <c r="F90">
        <v>1299193</v>
      </c>
      <c r="G90">
        <v>2.7050000000000001</v>
      </c>
      <c r="H90">
        <v>21.885000000000002</v>
      </c>
      <c r="I90">
        <v>6.27</v>
      </c>
      <c r="J90">
        <v>8007367587</v>
      </c>
      <c r="K90">
        <v>22552441463</v>
      </c>
      <c r="L90">
        <v>2892056256</v>
      </c>
      <c r="M90">
        <v>12.82</v>
      </c>
      <c r="N90">
        <v>2226</v>
      </c>
      <c r="O90">
        <v>17358.8</v>
      </c>
      <c r="P90">
        <v>6163.3</v>
      </c>
      <c r="Q90">
        <v>0.35510000000000003</v>
      </c>
      <c r="R90">
        <v>7145.2</v>
      </c>
      <c r="S90">
        <v>0.41889999999999999</v>
      </c>
      <c r="W90">
        <v>1481.4</v>
      </c>
      <c r="X90">
        <v>4682</v>
      </c>
      <c r="Y90">
        <v>-4.3280000000000003</v>
      </c>
      <c r="Z90">
        <v>1.4830000000000001</v>
      </c>
      <c r="AA90">
        <v>-3.7229999999999999</v>
      </c>
      <c r="AB90">
        <v>526000000</v>
      </c>
      <c r="AC90">
        <v>2.332E-2</v>
      </c>
      <c r="AD90">
        <v>6.5689999999999998E-2</v>
      </c>
      <c r="AE90">
        <v>404.9</v>
      </c>
      <c r="AF90">
        <f t="shared" si="0"/>
        <v>2573888.6489874637</v>
      </c>
      <c r="AG90">
        <f t="shared" si="1"/>
        <v>6163.3395400067584</v>
      </c>
      <c r="AH90">
        <f t="shared" si="2"/>
        <v>17358.807708323551</v>
      </c>
    </row>
    <row r="91" spans="1:34">
      <c r="A91" s="1" t="s">
        <v>66</v>
      </c>
      <c r="B91" t="s">
        <v>67</v>
      </c>
      <c r="C91">
        <v>1995</v>
      </c>
      <c r="D91" t="s">
        <v>68</v>
      </c>
      <c r="E91">
        <v>3158</v>
      </c>
      <c r="F91">
        <v>1330974</v>
      </c>
      <c r="G91">
        <v>2.645</v>
      </c>
      <c r="H91">
        <v>21.157</v>
      </c>
      <c r="I91">
        <v>6.3029999999999999</v>
      </c>
      <c r="J91">
        <v>8653503027</v>
      </c>
      <c r="K91">
        <v>21747882448</v>
      </c>
      <c r="L91">
        <v>2936856577</v>
      </c>
      <c r="M91">
        <v>13.5</v>
      </c>
      <c r="N91">
        <v>2206.5</v>
      </c>
      <c r="O91">
        <v>16339.8</v>
      </c>
      <c r="P91">
        <v>6501.6</v>
      </c>
      <c r="Q91">
        <v>0.39789999999999998</v>
      </c>
      <c r="R91">
        <v>7316.5</v>
      </c>
      <c r="S91">
        <v>0.43740000000000001</v>
      </c>
      <c r="W91">
        <v>1602.1</v>
      </c>
      <c r="X91">
        <v>4899.6000000000004</v>
      </c>
      <c r="Y91">
        <v>-1.087</v>
      </c>
      <c r="Z91">
        <v>5.8140000000000001</v>
      </c>
      <c r="AA91">
        <v>-0.60199999999999998</v>
      </c>
      <c r="AB91">
        <v>569000000</v>
      </c>
      <c r="AC91">
        <v>2.6159999999999999E-2</v>
      </c>
      <c r="AD91">
        <v>6.5750000000000003E-2</v>
      </c>
      <c r="AE91">
        <v>427.5</v>
      </c>
      <c r="AF91">
        <f t="shared" si="0"/>
        <v>2740184.619062698</v>
      </c>
      <c r="AG91">
        <f t="shared" si="1"/>
        <v>6501.631907911049</v>
      </c>
      <c r="AH91">
        <f t="shared" si="2"/>
        <v>16339.82515661463</v>
      </c>
    </row>
    <row r="92" spans="1:34">
      <c r="A92" s="1" t="s">
        <v>66</v>
      </c>
      <c r="B92" t="s">
        <v>67</v>
      </c>
      <c r="C92">
        <v>1996</v>
      </c>
      <c r="D92" t="s">
        <v>68</v>
      </c>
      <c r="E92">
        <v>3204</v>
      </c>
      <c r="F92">
        <v>1356149</v>
      </c>
      <c r="G92">
        <v>2.577</v>
      </c>
      <c r="H92">
        <v>20.364000000000001</v>
      </c>
      <c r="I92">
        <v>6.2910000000000004</v>
      </c>
      <c r="J92">
        <v>9681625063</v>
      </c>
      <c r="K92">
        <v>20884082628</v>
      </c>
      <c r="L92">
        <v>2976475657</v>
      </c>
      <c r="M92">
        <v>14.25</v>
      </c>
      <c r="N92">
        <v>2194.8000000000002</v>
      </c>
      <c r="O92">
        <v>15399.5</v>
      </c>
      <c r="P92">
        <v>7139.1</v>
      </c>
      <c r="Q92">
        <v>0.46360000000000001</v>
      </c>
      <c r="R92">
        <v>7526.1</v>
      </c>
      <c r="S92">
        <v>0.45619999999999999</v>
      </c>
      <c r="W92">
        <v>1557.8</v>
      </c>
      <c r="X92">
        <v>5581.2</v>
      </c>
      <c r="Y92">
        <v>4.9180000000000001</v>
      </c>
      <c r="Z92">
        <v>10.788</v>
      </c>
      <c r="AA92">
        <v>4.0780000000000003</v>
      </c>
      <c r="AB92">
        <v>550000000</v>
      </c>
      <c r="AC92">
        <v>2.6339999999999999E-2</v>
      </c>
      <c r="AD92">
        <v>5.6809999999999999E-2</v>
      </c>
      <c r="AE92">
        <v>405.6</v>
      </c>
      <c r="AF92">
        <f t="shared" si="0"/>
        <v>3021730.6688514357</v>
      </c>
      <c r="AG92">
        <f t="shared" si="1"/>
        <v>7139.0570379803403</v>
      </c>
      <c r="AH92">
        <f t="shared" si="2"/>
        <v>15399.548742800385</v>
      </c>
    </row>
    <row r="93" spans="1:34">
      <c r="A93" s="1" t="s">
        <v>66</v>
      </c>
      <c r="B93" t="s">
        <v>67</v>
      </c>
      <c r="C93">
        <v>1997</v>
      </c>
      <c r="D93" t="s">
        <v>68</v>
      </c>
      <c r="E93">
        <v>3225</v>
      </c>
      <c r="F93">
        <v>1357708</v>
      </c>
      <c r="G93">
        <v>2.5</v>
      </c>
      <c r="H93">
        <v>19.510000000000002</v>
      </c>
      <c r="I93">
        <v>6.24</v>
      </c>
      <c r="J93">
        <v>8776375367</v>
      </c>
      <c r="K93">
        <v>19474220211</v>
      </c>
      <c r="L93">
        <v>2848176245</v>
      </c>
      <c r="M93">
        <v>14.63</v>
      </c>
      <c r="N93">
        <v>2097.8000000000002</v>
      </c>
      <c r="O93">
        <v>14343.5</v>
      </c>
      <c r="P93">
        <v>6464.1</v>
      </c>
      <c r="Q93">
        <v>0.45069999999999999</v>
      </c>
      <c r="R93">
        <v>7774.2</v>
      </c>
      <c r="S93">
        <v>0.47520000000000001</v>
      </c>
      <c r="W93">
        <v>1059.4000000000001</v>
      </c>
      <c r="X93">
        <v>5404.7</v>
      </c>
      <c r="Y93">
        <v>3.4430000000000001</v>
      </c>
      <c r="Z93">
        <v>8.68</v>
      </c>
      <c r="AA93">
        <v>1.742</v>
      </c>
      <c r="AB93">
        <v>421000000</v>
      </c>
      <c r="AC93">
        <v>2.162E-2</v>
      </c>
      <c r="AD93">
        <v>4.7969999999999999E-2</v>
      </c>
      <c r="AE93">
        <v>310.10000000000002</v>
      </c>
      <c r="AF93">
        <f t="shared" si="0"/>
        <v>2721356.7029457362</v>
      </c>
      <c r="AG93">
        <f t="shared" si="1"/>
        <v>6464.1111100472262</v>
      </c>
      <c r="AH93">
        <f t="shared" si="2"/>
        <v>14343.452503041892</v>
      </c>
    </row>
    <row r="94" spans="1:34">
      <c r="A94" s="1" t="s">
        <v>66</v>
      </c>
      <c r="B94" t="s">
        <v>67</v>
      </c>
      <c r="C94">
        <v>1998</v>
      </c>
      <c r="D94" t="s">
        <v>68</v>
      </c>
      <c r="E94">
        <v>3213</v>
      </c>
      <c r="F94">
        <v>1359473</v>
      </c>
      <c r="G94">
        <v>2.4129999999999998</v>
      </c>
      <c r="H94">
        <v>18.616</v>
      </c>
      <c r="I94">
        <v>6.1619999999999999</v>
      </c>
      <c r="J94">
        <v>9725705520</v>
      </c>
      <c r="K94">
        <v>18449068514</v>
      </c>
      <c r="L94">
        <v>2621518676</v>
      </c>
      <c r="M94">
        <v>14.21</v>
      </c>
      <c r="N94">
        <v>1928.3</v>
      </c>
      <c r="O94">
        <v>13570.8</v>
      </c>
      <c r="P94">
        <v>7154</v>
      </c>
      <c r="Q94">
        <v>0.5272</v>
      </c>
      <c r="R94">
        <v>8060.8</v>
      </c>
      <c r="S94">
        <v>0.49390000000000001</v>
      </c>
      <c r="W94">
        <v>1174.3</v>
      </c>
      <c r="X94">
        <v>5979.8</v>
      </c>
      <c r="Y94">
        <v>4.8810000000000002</v>
      </c>
      <c r="Z94">
        <v>9.7379999999999995</v>
      </c>
      <c r="AA94">
        <v>3.4350000000000001</v>
      </c>
      <c r="AB94">
        <v>478000000</v>
      </c>
      <c r="AC94">
        <v>2.5909999999999999E-2</v>
      </c>
      <c r="AD94">
        <v>4.9149999999999999E-2</v>
      </c>
      <c r="AE94">
        <v>351.6</v>
      </c>
      <c r="AF94">
        <f t="shared" si="0"/>
        <v>3026985.8450046685</v>
      </c>
      <c r="AG94">
        <f t="shared" si="1"/>
        <v>7154.0262439930766</v>
      </c>
      <c r="AH94">
        <f t="shared" si="2"/>
        <v>13570.750220122061</v>
      </c>
    </row>
    <row r="95" spans="1:34">
      <c r="A95" s="1" t="s">
        <v>66</v>
      </c>
      <c r="B95" t="s">
        <v>67</v>
      </c>
      <c r="C95">
        <v>1999</v>
      </c>
      <c r="D95" t="s">
        <v>68</v>
      </c>
      <c r="E95">
        <v>3187</v>
      </c>
      <c r="F95">
        <v>1355051</v>
      </c>
      <c r="G95">
        <v>2.3180000000000001</v>
      </c>
      <c r="H95">
        <v>17.713000000000001</v>
      </c>
      <c r="I95">
        <v>6.0650000000000004</v>
      </c>
      <c r="J95">
        <v>10849606211</v>
      </c>
      <c r="K95">
        <v>17883637248</v>
      </c>
      <c r="L95">
        <v>2601680236</v>
      </c>
      <c r="M95">
        <v>14.55</v>
      </c>
      <c r="N95">
        <v>1920</v>
      </c>
      <c r="O95">
        <v>13197.8</v>
      </c>
      <c r="P95">
        <v>8006.8</v>
      </c>
      <c r="Q95">
        <v>0.60670000000000002</v>
      </c>
      <c r="R95">
        <v>8384.2999999999993</v>
      </c>
      <c r="S95">
        <v>0.5121</v>
      </c>
      <c r="W95">
        <v>1502.7</v>
      </c>
      <c r="X95">
        <v>6504.1</v>
      </c>
      <c r="Y95">
        <v>6.0750000000000002</v>
      </c>
      <c r="Z95">
        <v>10.714</v>
      </c>
      <c r="AA95">
        <v>5.2329999999999997</v>
      </c>
      <c r="AB95">
        <v>816000000</v>
      </c>
      <c r="AC95">
        <v>4.5629999999999997E-2</v>
      </c>
      <c r="AD95">
        <v>7.5209999999999999E-2</v>
      </c>
      <c r="AE95">
        <v>602.20000000000005</v>
      </c>
      <c r="AF95">
        <f t="shared" si="0"/>
        <v>3404332.0398493879</v>
      </c>
      <c r="AG95">
        <f t="shared" si="1"/>
        <v>8006.7880921087099</v>
      </c>
      <c r="AH95">
        <f t="shared" si="2"/>
        <v>13197.759529346127</v>
      </c>
    </row>
    <row r="96" spans="1:34">
      <c r="A96" s="1" t="s">
        <v>66</v>
      </c>
      <c r="B96" t="s">
        <v>67</v>
      </c>
      <c r="C96">
        <v>2000</v>
      </c>
      <c r="D96" t="s">
        <v>68</v>
      </c>
      <c r="E96">
        <v>3158</v>
      </c>
      <c r="F96">
        <v>1347547</v>
      </c>
      <c r="G96">
        <v>2.222</v>
      </c>
      <c r="H96">
        <v>16.850000000000001</v>
      </c>
      <c r="I96">
        <v>5.9649999999999999</v>
      </c>
      <c r="J96">
        <v>11116144153</v>
      </c>
      <c r="K96">
        <v>17968204985</v>
      </c>
      <c r="L96">
        <v>2639749879</v>
      </c>
      <c r="M96">
        <v>14.69</v>
      </c>
      <c r="N96">
        <v>1958.9</v>
      </c>
      <c r="O96">
        <v>13334</v>
      </c>
      <c r="P96">
        <v>8249.2000000000007</v>
      </c>
      <c r="Q96">
        <v>0.61870000000000003</v>
      </c>
      <c r="R96">
        <v>8742.5</v>
      </c>
      <c r="S96">
        <v>0.52949999999999997</v>
      </c>
      <c r="W96">
        <v>2021.7</v>
      </c>
      <c r="X96">
        <v>6227.5</v>
      </c>
      <c r="Y96">
        <v>5.0090000000000003</v>
      </c>
      <c r="Z96">
        <v>8.827</v>
      </c>
      <c r="AA96">
        <v>4.7610000000000001</v>
      </c>
      <c r="AB96">
        <v>826000000</v>
      </c>
      <c r="AC96">
        <v>4.5969999999999997E-2</v>
      </c>
      <c r="AD96">
        <v>7.4310000000000001E-2</v>
      </c>
      <c r="AE96">
        <v>613</v>
      </c>
      <c r="AF96">
        <f t="shared" si="0"/>
        <v>3519994.9819506016</v>
      </c>
      <c r="AG96">
        <f t="shared" si="1"/>
        <v>8249.169901309564</v>
      </c>
      <c r="AH96">
        <f t="shared" si="2"/>
        <v>13334.00986013846</v>
      </c>
    </row>
    <row r="97" spans="1:34">
      <c r="A97" s="1" t="s">
        <v>66</v>
      </c>
      <c r="B97" t="s">
        <v>67</v>
      </c>
      <c r="C97">
        <v>2001</v>
      </c>
      <c r="D97" t="s">
        <v>68</v>
      </c>
      <c r="E97">
        <v>3128</v>
      </c>
      <c r="F97">
        <v>1342404</v>
      </c>
      <c r="G97">
        <v>2.1309999999999998</v>
      </c>
      <c r="H97">
        <v>16.081</v>
      </c>
      <c r="I97">
        <v>5.8789999999999996</v>
      </c>
      <c r="J97">
        <v>11350673020</v>
      </c>
      <c r="K97">
        <v>18539432952</v>
      </c>
      <c r="L97">
        <v>2583252119</v>
      </c>
      <c r="M97">
        <v>13.93</v>
      </c>
      <c r="N97">
        <v>1924.3</v>
      </c>
      <c r="O97">
        <v>13810.6</v>
      </c>
      <c r="P97">
        <v>8455.5</v>
      </c>
      <c r="Q97">
        <v>0.61219999999999997</v>
      </c>
      <c r="R97">
        <v>9132.5</v>
      </c>
      <c r="S97">
        <v>0.54600000000000004</v>
      </c>
      <c r="W97">
        <v>2349.9</v>
      </c>
      <c r="X97">
        <v>6105.6</v>
      </c>
      <c r="Y97">
        <v>3.181</v>
      </c>
      <c r="Z97">
        <v>5.5629999999999997</v>
      </c>
      <c r="AA97">
        <v>3.3849999999999998</v>
      </c>
      <c r="AB97">
        <v>881000000</v>
      </c>
      <c r="AC97">
        <v>4.752E-2</v>
      </c>
      <c r="AD97">
        <v>7.7619999999999995E-2</v>
      </c>
      <c r="AE97">
        <v>656.3</v>
      </c>
      <c r="AF97">
        <f t="shared" si="0"/>
        <v>3628731.7838874678</v>
      </c>
      <c r="AG97">
        <f t="shared" si="1"/>
        <v>8455.4821201367104</v>
      </c>
      <c r="AH97">
        <f t="shared" si="2"/>
        <v>13810.621058936058</v>
      </c>
    </row>
    <row r="98" spans="1:34">
      <c r="A98" s="1" t="s">
        <v>66</v>
      </c>
      <c r="B98" t="s">
        <v>67</v>
      </c>
      <c r="C98">
        <v>2002</v>
      </c>
      <c r="D98" t="s">
        <v>68</v>
      </c>
      <c r="E98">
        <v>3098</v>
      </c>
      <c r="F98">
        <v>1339501</v>
      </c>
      <c r="G98">
        <v>2.0489999999999999</v>
      </c>
      <c r="H98">
        <v>15.444000000000001</v>
      </c>
      <c r="I98">
        <v>5.8220000000000001</v>
      </c>
      <c r="J98">
        <v>11606883625</v>
      </c>
      <c r="K98">
        <v>19098107772</v>
      </c>
      <c r="L98">
        <v>2626825175</v>
      </c>
      <c r="M98">
        <v>13.75</v>
      </c>
      <c r="N98">
        <v>1961</v>
      </c>
      <c r="O98">
        <v>14257.6</v>
      </c>
      <c r="P98">
        <v>8665.1</v>
      </c>
      <c r="Q98">
        <v>0.60780000000000001</v>
      </c>
      <c r="R98">
        <v>9551.1</v>
      </c>
      <c r="S98">
        <v>0.56140000000000001</v>
      </c>
      <c r="W98">
        <v>2378.1</v>
      </c>
      <c r="X98">
        <v>6287</v>
      </c>
      <c r="Y98">
        <v>5.5910000000000002</v>
      </c>
      <c r="Z98">
        <v>5.9809999999999999</v>
      </c>
      <c r="AA98">
        <v>5.8609999999999998</v>
      </c>
      <c r="AB98">
        <v>1023000000</v>
      </c>
      <c r="AC98">
        <v>5.357E-2</v>
      </c>
      <c r="AD98">
        <v>8.8139999999999996E-2</v>
      </c>
      <c r="AE98">
        <v>763.7</v>
      </c>
      <c r="AF98">
        <f t="shared" si="0"/>
        <v>3746573.1520335702</v>
      </c>
      <c r="AG98">
        <f t="shared" si="1"/>
        <v>8665.080223904275</v>
      </c>
      <c r="AH98">
        <f t="shared" si="2"/>
        <v>14257.628603487417</v>
      </c>
    </row>
    <row r="99" spans="1:34">
      <c r="A99" s="1" t="s">
        <v>66</v>
      </c>
      <c r="B99" t="s">
        <v>67</v>
      </c>
      <c r="C99">
        <v>2003</v>
      </c>
      <c r="D99" t="s">
        <v>68</v>
      </c>
      <c r="E99">
        <v>3070</v>
      </c>
      <c r="F99">
        <v>1336535</v>
      </c>
      <c r="G99">
        <v>1.982</v>
      </c>
      <c r="H99">
        <v>14.962</v>
      </c>
      <c r="I99">
        <v>5.8029999999999999</v>
      </c>
      <c r="J99">
        <v>12883759220</v>
      </c>
      <c r="K99">
        <v>19892966068</v>
      </c>
      <c r="L99">
        <v>2882973276</v>
      </c>
      <c r="M99">
        <v>14.49</v>
      </c>
      <c r="N99">
        <v>2157</v>
      </c>
      <c r="O99">
        <v>14884</v>
      </c>
      <c r="P99">
        <v>9639.7000000000007</v>
      </c>
      <c r="Q99">
        <v>0.64770000000000005</v>
      </c>
      <c r="R99">
        <v>9994.4</v>
      </c>
      <c r="S99">
        <v>0.57569999999999999</v>
      </c>
      <c r="W99">
        <v>2751.8</v>
      </c>
      <c r="X99">
        <v>6887.9</v>
      </c>
      <c r="Y99">
        <v>5.6239999999999997</v>
      </c>
      <c r="Z99">
        <v>4.117</v>
      </c>
      <c r="AA99">
        <v>5.9640000000000004</v>
      </c>
      <c r="AB99">
        <v>1170000000</v>
      </c>
      <c r="AC99">
        <v>5.8810000000000001E-2</v>
      </c>
      <c r="AD99">
        <v>9.0810000000000002E-2</v>
      </c>
      <c r="AE99">
        <v>875.4</v>
      </c>
      <c r="AF99">
        <f t="shared" si="0"/>
        <v>4196664.2410423448</v>
      </c>
      <c r="AG99">
        <f t="shared" si="1"/>
        <v>9639.6721522444223</v>
      </c>
      <c r="AH99">
        <f t="shared" si="2"/>
        <v>14883.984383499122</v>
      </c>
    </row>
    <row r="100" spans="1:34">
      <c r="A100" s="1" t="s">
        <v>66</v>
      </c>
      <c r="B100" t="s">
        <v>67</v>
      </c>
      <c r="C100">
        <v>2004</v>
      </c>
      <c r="D100" t="s">
        <v>68</v>
      </c>
      <c r="E100">
        <v>3046</v>
      </c>
      <c r="F100">
        <v>1337578</v>
      </c>
      <c r="G100">
        <v>1.931</v>
      </c>
      <c r="H100">
        <v>14.644</v>
      </c>
      <c r="I100">
        <v>5.8250000000000002</v>
      </c>
      <c r="J100">
        <v>14373803247</v>
      </c>
      <c r="K100">
        <v>20947618326</v>
      </c>
      <c r="L100">
        <v>2900983903</v>
      </c>
      <c r="M100">
        <v>13.85</v>
      </c>
      <c r="N100">
        <v>2168.8000000000002</v>
      </c>
      <c r="O100">
        <v>15660.9</v>
      </c>
      <c r="P100">
        <v>10746.1</v>
      </c>
      <c r="Q100">
        <v>0.68620000000000003</v>
      </c>
      <c r="R100">
        <v>10457.700000000001</v>
      </c>
      <c r="S100">
        <v>0.58889999999999998</v>
      </c>
      <c r="W100">
        <v>2957.3</v>
      </c>
      <c r="X100">
        <v>7788.8</v>
      </c>
      <c r="Y100">
        <v>5.6260000000000003</v>
      </c>
      <c r="Z100">
        <v>2.4630000000000001</v>
      </c>
      <c r="AA100">
        <v>5.8849999999999998</v>
      </c>
      <c r="AB100">
        <v>1092000000</v>
      </c>
      <c r="AC100">
        <v>5.2130000000000003E-2</v>
      </c>
      <c r="AD100">
        <v>7.5969999999999996E-2</v>
      </c>
      <c r="AE100">
        <v>816.4</v>
      </c>
      <c r="AF100">
        <f t="shared" si="0"/>
        <v>4718911.1119500985</v>
      </c>
      <c r="AG100">
        <f t="shared" si="1"/>
        <v>10746.142091900436</v>
      </c>
      <c r="AH100">
        <f t="shared" si="2"/>
        <v>15660.857404951337</v>
      </c>
    </row>
    <row r="101" spans="1:34">
      <c r="A101" s="1" t="s">
        <v>66</v>
      </c>
      <c r="B101" t="s">
        <v>67</v>
      </c>
      <c r="C101">
        <v>2005</v>
      </c>
      <c r="D101" t="s">
        <v>68</v>
      </c>
      <c r="E101">
        <v>3025</v>
      </c>
      <c r="F101">
        <v>1339152</v>
      </c>
      <c r="G101">
        <v>1.8959999999999999</v>
      </c>
      <c r="H101">
        <v>14.484999999999999</v>
      </c>
      <c r="I101">
        <v>5.8869999999999996</v>
      </c>
      <c r="J101">
        <v>15217069006</v>
      </c>
      <c r="K101">
        <v>23686548427</v>
      </c>
      <c r="L101">
        <v>1938038048</v>
      </c>
      <c r="M101">
        <v>8.18</v>
      </c>
      <c r="N101">
        <v>1447.2</v>
      </c>
      <c r="O101">
        <v>17687.7</v>
      </c>
      <c r="P101">
        <v>11363.2</v>
      </c>
      <c r="Q101">
        <v>0.64239999999999997</v>
      </c>
      <c r="R101">
        <v>10935.8</v>
      </c>
      <c r="S101">
        <v>0.60119999999999996</v>
      </c>
      <c r="W101">
        <v>3492.5</v>
      </c>
      <c r="X101">
        <v>7870.7</v>
      </c>
      <c r="Y101">
        <v>6.28</v>
      </c>
      <c r="Z101">
        <v>0.754</v>
      </c>
      <c r="AA101">
        <v>6.4050000000000002</v>
      </c>
      <c r="AB101">
        <v>1255000000</v>
      </c>
      <c r="AC101">
        <v>5.2979999999999999E-2</v>
      </c>
      <c r="AD101">
        <v>8.2470000000000002E-2</v>
      </c>
      <c r="AE101">
        <v>937.2</v>
      </c>
      <c r="AF101">
        <f t="shared" si="0"/>
        <v>5030436.035041322</v>
      </c>
      <c r="AG101">
        <f t="shared" si="1"/>
        <v>11363.212694302067</v>
      </c>
      <c r="AH101">
        <f t="shared" si="2"/>
        <v>17687.722101001229</v>
      </c>
    </row>
    <row r="102" spans="1:34">
      <c r="A102" s="1" t="s">
        <v>66</v>
      </c>
      <c r="B102" t="s">
        <v>67</v>
      </c>
      <c r="C102">
        <v>2006</v>
      </c>
      <c r="D102" t="s">
        <v>68</v>
      </c>
      <c r="E102">
        <v>3006</v>
      </c>
      <c r="F102">
        <v>1338339</v>
      </c>
      <c r="G102">
        <v>1.8759999999999999</v>
      </c>
      <c r="H102">
        <v>14.464</v>
      </c>
      <c r="I102">
        <v>5.98</v>
      </c>
      <c r="J102">
        <v>16534374097</v>
      </c>
      <c r="K102">
        <v>27023723325</v>
      </c>
      <c r="L102">
        <v>2118886760</v>
      </c>
      <c r="M102">
        <v>7.84</v>
      </c>
      <c r="N102">
        <v>1583.2</v>
      </c>
      <c r="O102">
        <v>20192</v>
      </c>
      <c r="P102">
        <v>12354.4</v>
      </c>
      <c r="Q102">
        <v>0.61180000000000001</v>
      </c>
      <c r="R102">
        <v>11423.8</v>
      </c>
      <c r="S102">
        <v>0.61270000000000002</v>
      </c>
      <c r="W102">
        <v>4076.7</v>
      </c>
      <c r="X102">
        <v>8277.7000000000007</v>
      </c>
      <c r="Y102">
        <v>7.5229999999999997</v>
      </c>
      <c r="Z102">
        <v>-1.2999999999999999E-2</v>
      </c>
      <c r="AA102">
        <v>7.5839999999999996</v>
      </c>
      <c r="AB102">
        <v>1154000000</v>
      </c>
      <c r="AC102">
        <v>4.2700000000000002E-2</v>
      </c>
      <c r="AD102">
        <v>6.9790000000000005E-2</v>
      </c>
      <c r="AE102">
        <v>862.3</v>
      </c>
      <c r="AF102">
        <f t="shared" si="0"/>
        <v>5500457.1180971386</v>
      </c>
      <c r="AG102">
        <f t="shared" si="1"/>
        <v>12354.399070041298</v>
      </c>
      <c r="AH102">
        <f t="shared" si="2"/>
        <v>20191.986727577991</v>
      </c>
    </row>
    <row r="103" spans="1:34">
      <c r="A103" s="1" t="s">
        <v>66</v>
      </c>
      <c r="B103" t="s">
        <v>67</v>
      </c>
      <c r="C103">
        <v>2007</v>
      </c>
      <c r="D103" t="s">
        <v>68</v>
      </c>
      <c r="E103">
        <v>2992</v>
      </c>
      <c r="F103">
        <v>1341059</v>
      </c>
      <c r="G103">
        <v>1.8640000000000001</v>
      </c>
      <c r="H103">
        <v>14.534000000000001</v>
      </c>
      <c r="I103">
        <v>6.09</v>
      </c>
      <c r="J103">
        <v>18006149820</v>
      </c>
      <c r="K103">
        <v>30592168794</v>
      </c>
      <c r="L103">
        <v>2658452679</v>
      </c>
      <c r="M103">
        <v>8.69</v>
      </c>
      <c r="N103">
        <v>1982.4</v>
      </c>
      <c r="O103">
        <v>22811.9</v>
      </c>
      <c r="P103">
        <v>13426.8</v>
      </c>
      <c r="Q103">
        <v>0.58860000000000001</v>
      </c>
      <c r="R103">
        <v>11917.3</v>
      </c>
      <c r="S103">
        <v>0.62360000000000004</v>
      </c>
      <c r="W103">
        <v>4643.3</v>
      </c>
      <c r="X103">
        <v>8783.5</v>
      </c>
      <c r="Y103">
        <v>8.782</v>
      </c>
      <c r="Z103">
        <v>-0.64100000000000001</v>
      </c>
      <c r="AA103">
        <v>8.7590000000000003</v>
      </c>
      <c r="AB103">
        <v>1222000000</v>
      </c>
      <c r="AC103">
        <v>3.9940000000000003E-2</v>
      </c>
      <c r="AD103">
        <v>6.787E-2</v>
      </c>
      <c r="AE103">
        <v>911.2</v>
      </c>
      <c r="AF103">
        <f t="shared" si="0"/>
        <v>6018098.2018716577</v>
      </c>
      <c r="AG103">
        <f t="shared" si="1"/>
        <v>13426.814047704091</v>
      </c>
      <c r="AH103">
        <f t="shared" si="2"/>
        <v>22811.94846311758</v>
      </c>
    </row>
    <row r="104" spans="1:34">
      <c r="A104" s="1" t="s">
        <v>66</v>
      </c>
      <c r="B104" t="s">
        <v>67</v>
      </c>
      <c r="C104">
        <v>2008</v>
      </c>
      <c r="D104" t="s">
        <v>68</v>
      </c>
      <c r="E104">
        <v>2984</v>
      </c>
      <c r="F104">
        <v>1343291</v>
      </c>
      <c r="G104">
        <v>1.8580000000000001</v>
      </c>
      <c r="H104">
        <v>14.648999999999999</v>
      </c>
      <c r="I104">
        <v>6.2039999999999997</v>
      </c>
      <c r="J104">
        <v>19349609116</v>
      </c>
      <c r="K104">
        <v>34617277313</v>
      </c>
      <c r="L104">
        <v>3186754389</v>
      </c>
      <c r="M104">
        <v>9.2100000000000009</v>
      </c>
      <c r="N104">
        <v>2372.3000000000002</v>
      </c>
      <c r="O104">
        <v>25770.5</v>
      </c>
      <c r="P104">
        <v>14404.6</v>
      </c>
      <c r="Q104">
        <v>0.55900000000000005</v>
      </c>
      <c r="R104">
        <v>12412.8</v>
      </c>
      <c r="S104">
        <v>0.63419999999999999</v>
      </c>
      <c r="W104">
        <v>5368.8</v>
      </c>
      <c r="X104">
        <v>9035.7999999999993</v>
      </c>
      <c r="Y104">
        <v>8.1340000000000003</v>
      </c>
      <c r="Z104">
        <v>-2.9460000000000002</v>
      </c>
      <c r="AA104">
        <v>8.0329999999999995</v>
      </c>
      <c r="AB104">
        <v>1139000000</v>
      </c>
      <c r="AC104">
        <v>3.2899999999999999E-2</v>
      </c>
      <c r="AD104">
        <v>5.8860000000000003E-2</v>
      </c>
      <c r="AE104">
        <v>847.9</v>
      </c>
      <c r="AF104">
        <f t="shared" si="0"/>
        <v>6484453.4571045572</v>
      </c>
      <c r="AG104">
        <f t="shared" si="1"/>
        <v>14404.629463012854</v>
      </c>
      <c r="AH104">
        <f t="shared" si="2"/>
        <v>25770.497467041765</v>
      </c>
    </row>
    <row r="105" spans="1:34">
      <c r="A105" s="1" t="s">
        <v>69</v>
      </c>
      <c r="B105" t="s">
        <v>70</v>
      </c>
      <c r="C105">
        <v>1973</v>
      </c>
      <c r="D105" t="s">
        <v>51</v>
      </c>
      <c r="E105">
        <v>15198</v>
      </c>
      <c r="F105">
        <v>3650711</v>
      </c>
      <c r="G105">
        <v>7.3840000000000003</v>
      </c>
      <c r="H105">
        <v>47.798000000000002</v>
      </c>
      <c r="I105">
        <v>15.279</v>
      </c>
      <c r="J105">
        <v>63322591816</v>
      </c>
      <c r="K105">
        <v>116023020762</v>
      </c>
      <c r="O105">
        <v>31780.9</v>
      </c>
      <c r="P105">
        <v>17345.3</v>
      </c>
      <c r="Q105">
        <v>0.54579999999999995</v>
      </c>
      <c r="R105">
        <v>16991.400000000001</v>
      </c>
      <c r="S105">
        <v>0.45500000000000002</v>
      </c>
      <c r="T105">
        <v>0.34089999999999998</v>
      </c>
      <c r="U105">
        <v>5913.8</v>
      </c>
      <c r="V105">
        <v>35.97</v>
      </c>
      <c r="W105">
        <v>5764.3</v>
      </c>
      <c r="X105">
        <v>11581</v>
      </c>
      <c r="Y105">
        <v>5.8440000000000003</v>
      </c>
      <c r="AA105">
        <v>3.6469999999999998</v>
      </c>
      <c r="AB105">
        <v>10448000000</v>
      </c>
      <c r="AC105">
        <v>9.0050000000000005E-2</v>
      </c>
      <c r="AD105">
        <v>0.16500000000000001</v>
      </c>
      <c r="AE105">
        <v>2861.9</v>
      </c>
      <c r="AF105">
        <f t="shared" si="0"/>
        <v>4166508.2126595606</v>
      </c>
      <c r="AG105">
        <f t="shared" si="1"/>
        <v>17345.2765272299</v>
      </c>
      <c r="AH105">
        <f t="shared" si="2"/>
        <v>31780.938223266647</v>
      </c>
    </row>
    <row r="106" spans="1:34">
      <c r="A106" s="1" t="s">
        <v>69</v>
      </c>
      <c r="B106" t="s">
        <v>70</v>
      </c>
      <c r="C106">
        <v>1974</v>
      </c>
      <c r="D106" t="s">
        <v>51</v>
      </c>
      <c r="E106">
        <v>15653</v>
      </c>
      <c r="F106">
        <v>3764354</v>
      </c>
      <c r="G106">
        <v>7.3639999999999999</v>
      </c>
      <c r="H106">
        <v>47.415999999999997</v>
      </c>
      <c r="I106">
        <v>14.906000000000001</v>
      </c>
      <c r="J106">
        <v>66291341336</v>
      </c>
      <c r="K106">
        <v>130217834214</v>
      </c>
      <c r="L106">
        <v>14738500979</v>
      </c>
      <c r="M106">
        <v>11.32</v>
      </c>
      <c r="N106">
        <v>3915.3</v>
      </c>
      <c r="O106">
        <v>34592.300000000003</v>
      </c>
      <c r="P106">
        <v>17610.3</v>
      </c>
      <c r="Q106">
        <v>0.5091</v>
      </c>
      <c r="R106">
        <v>17380</v>
      </c>
      <c r="S106">
        <v>0.44119999999999998</v>
      </c>
      <c r="T106">
        <v>0.28299999999999997</v>
      </c>
      <c r="U106">
        <v>4984.3999999999996</v>
      </c>
      <c r="V106">
        <v>36.499000000000002</v>
      </c>
      <c r="W106">
        <v>7686.1</v>
      </c>
      <c r="X106">
        <v>9924.2000000000007</v>
      </c>
      <c r="Y106">
        <v>5.2220000000000004</v>
      </c>
      <c r="AA106">
        <v>2.6019999999999999</v>
      </c>
      <c r="AB106">
        <v>8701000000</v>
      </c>
      <c r="AC106">
        <v>6.6820000000000004E-2</v>
      </c>
      <c r="AD106">
        <v>0.13125000000000001</v>
      </c>
      <c r="AE106">
        <v>2311.4</v>
      </c>
      <c r="AF106">
        <f t="shared" si="0"/>
        <v>4235056.6240337314</v>
      </c>
      <c r="AG106">
        <f t="shared" si="1"/>
        <v>17610.283553565896</v>
      </c>
      <c r="AH106">
        <f t="shared" si="2"/>
        <v>34592.345516388734</v>
      </c>
    </row>
    <row r="107" spans="1:34">
      <c r="A107" s="1" t="s">
        <v>69</v>
      </c>
      <c r="B107" t="s">
        <v>70</v>
      </c>
      <c r="C107">
        <v>1975</v>
      </c>
      <c r="D107" t="s">
        <v>51</v>
      </c>
      <c r="E107">
        <v>16140</v>
      </c>
      <c r="F107">
        <v>3885846</v>
      </c>
      <c r="G107">
        <v>7.3319999999999999</v>
      </c>
      <c r="H107">
        <v>46.956000000000003</v>
      </c>
      <c r="I107">
        <v>14.51</v>
      </c>
      <c r="J107">
        <v>65579462195</v>
      </c>
      <c r="K107">
        <v>147474787185</v>
      </c>
      <c r="L107">
        <v>15878601517</v>
      </c>
      <c r="M107">
        <v>10.77</v>
      </c>
      <c r="N107">
        <v>4086.3</v>
      </c>
      <c r="O107">
        <v>37951.800000000003</v>
      </c>
      <c r="P107">
        <v>16876.5</v>
      </c>
      <c r="Q107">
        <v>0.44469999999999998</v>
      </c>
      <c r="R107">
        <v>17741.8</v>
      </c>
      <c r="S107">
        <v>0.42749999999999999</v>
      </c>
      <c r="T107">
        <v>0.32440000000000002</v>
      </c>
      <c r="U107">
        <v>5475.5</v>
      </c>
      <c r="V107">
        <v>30.041</v>
      </c>
      <c r="W107">
        <v>8527.2000000000007</v>
      </c>
      <c r="X107">
        <v>8349.2999999999993</v>
      </c>
      <c r="Y107">
        <v>3.137</v>
      </c>
      <c r="AA107">
        <v>8.1000000000000003E-2</v>
      </c>
      <c r="AB107">
        <v>8735000000</v>
      </c>
      <c r="AC107">
        <v>5.9229999999999998E-2</v>
      </c>
      <c r="AD107">
        <v>0.13320000000000001</v>
      </c>
      <c r="AE107">
        <v>2247.9</v>
      </c>
      <c r="AF107">
        <f t="shared" si="0"/>
        <v>4063163.704770756</v>
      </c>
      <c r="AG107">
        <f t="shared" si="1"/>
        <v>16876.495413096658</v>
      </c>
      <c r="AH107">
        <f t="shared" si="2"/>
        <v>37951.783777586657</v>
      </c>
    </row>
    <row r="108" spans="1:34">
      <c r="A108" s="1" t="s">
        <v>69</v>
      </c>
      <c r="B108" t="s">
        <v>70</v>
      </c>
      <c r="C108">
        <v>1976</v>
      </c>
      <c r="D108" t="s">
        <v>51</v>
      </c>
      <c r="E108">
        <v>16635</v>
      </c>
      <c r="F108">
        <v>4009365</v>
      </c>
      <c r="G108">
        <v>7.2839999999999998</v>
      </c>
      <c r="H108">
        <v>46.42</v>
      </c>
      <c r="I108">
        <v>14.067</v>
      </c>
      <c r="J108">
        <v>69730438595</v>
      </c>
      <c r="K108">
        <v>164214034147</v>
      </c>
      <c r="L108">
        <v>15119479235</v>
      </c>
      <c r="M108">
        <v>9.2100000000000009</v>
      </c>
      <c r="N108">
        <v>3771</v>
      </c>
      <c r="O108">
        <v>40957.599999999999</v>
      </c>
      <c r="P108">
        <v>17391.900000000001</v>
      </c>
      <c r="Q108">
        <v>0.42459999999999998</v>
      </c>
      <c r="R108">
        <v>18072.900000000001</v>
      </c>
      <c r="S108">
        <v>0.41399999999999998</v>
      </c>
      <c r="T108">
        <v>0.31680000000000003</v>
      </c>
      <c r="U108">
        <v>5510.4</v>
      </c>
      <c r="V108">
        <v>29.009</v>
      </c>
      <c r="W108">
        <v>7946.1</v>
      </c>
      <c r="X108">
        <v>9445.7999999999993</v>
      </c>
      <c r="Y108">
        <v>6.992</v>
      </c>
      <c r="AA108">
        <v>3.9049999999999998</v>
      </c>
      <c r="AB108">
        <v>10682000000</v>
      </c>
      <c r="AC108">
        <v>6.5049999999999997E-2</v>
      </c>
      <c r="AD108">
        <v>0.15318999999999999</v>
      </c>
      <c r="AE108">
        <v>2664.3</v>
      </c>
      <c r="AF108">
        <f t="shared" si="0"/>
        <v>4191790.7180643221</v>
      </c>
      <c r="AG108">
        <f t="shared" si="1"/>
        <v>17391.890884217326</v>
      </c>
      <c r="AH108">
        <f t="shared" si="2"/>
        <v>40957.61651707939</v>
      </c>
    </row>
    <row r="109" spans="1:34">
      <c r="A109" s="1" t="s">
        <v>69</v>
      </c>
      <c r="B109" t="s">
        <v>70</v>
      </c>
      <c r="C109">
        <v>1977</v>
      </c>
      <c r="D109" t="s">
        <v>51</v>
      </c>
      <c r="E109">
        <v>17153</v>
      </c>
      <c r="F109">
        <v>4138898</v>
      </c>
      <c r="G109">
        <v>7.22</v>
      </c>
      <c r="H109">
        <v>45.819000000000003</v>
      </c>
      <c r="I109">
        <v>13.565</v>
      </c>
      <c r="J109">
        <v>75262238736</v>
      </c>
      <c r="K109">
        <v>187594317007</v>
      </c>
      <c r="L109">
        <v>17077148356</v>
      </c>
      <c r="M109">
        <v>9.1</v>
      </c>
      <c r="N109">
        <v>4126</v>
      </c>
      <c r="O109">
        <v>45324.7</v>
      </c>
      <c r="P109">
        <v>18184.099999999999</v>
      </c>
      <c r="Q109">
        <v>0.4012</v>
      </c>
      <c r="R109">
        <v>18368.5</v>
      </c>
      <c r="S109">
        <v>0.40100000000000002</v>
      </c>
      <c r="T109">
        <v>0.31709999999999999</v>
      </c>
      <c r="U109">
        <v>5766.5</v>
      </c>
      <c r="V109">
        <v>27.396999999999998</v>
      </c>
      <c r="W109">
        <v>9774.9</v>
      </c>
      <c r="X109">
        <v>8409.2000000000007</v>
      </c>
      <c r="Y109">
        <v>3.859</v>
      </c>
      <c r="AA109">
        <v>0.74299999999999999</v>
      </c>
      <c r="AB109">
        <v>11424000000</v>
      </c>
      <c r="AC109">
        <v>6.0900000000000003E-2</v>
      </c>
      <c r="AD109">
        <v>0.15179000000000001</v>
      </c>
      <c r="AE109">
        <v>2760.2</v>
      </c>
      <c r="AF109">
        <f t="shared" si="0"/>
        <v>4387701.2030548593</v>
      </c>
      <c r="AG109">
        <f t="shared" si="1"/>
        <v>18184.125034248245</v>
      </c>
      <c r="AH109">
        <f t="shared" si="2"/>
        <v>45324.701649327915</v>
      </c>
    </row>
    <row r="110" spans="1:34">
      <c r="A110" s="1" t="s">
        <v>69</v>
      </c>
      <c r="B110" t="s">
        <v>70</v>
      </c>
      <c r="C110">
        <v>1978</v>
      </c>
      <c r="D110" t="s">
        <v>51</v>
      </c>
      <c r="E110">
        <v>17686</v>
      </c>
      <c r="F110">
        <v>4272281</v>
      </c>
      <c r="G110">
        <v>7.1379999999999999</v>
      </c>
      <c r="H110">
        <v>45.156999999999996</v>
      </c>
      <c r="I110">
        <v>13</v>
      </c>
      <c r="J110">
        <v>83435851068</v>
      </c>
      <c r="K110">
        <v>216741140078</v>
      </c>
      <c r="L110">
        <v>18410101932</v>
      </c>
      <c r="M110">
        <v>8.49</v>
      </c>
      <c r="N110">
        <v>4309.2</v>
      </c>
      <c r="O110">
        <v>50731.9</v>
      </c>
      <c r="P110">
        <v>19529.599999999999</v>
      </c>
      <c r="Q110">
        <v>0.38500000000000001</v>
      </c>
      <c r="R110">
        <v>18623.400000000001</v>
      </c>
      <c r="S110">
        <v>0.3886</v>
      </c>
      <c r="T110">
        <v>0.35580000000000001</v>
      </c>
      <c r="U110">
        <v>6949.3</v>
      </c>
      <c r="V110">
        <v>24.797999999999998</v>
      </c>
      <c r="W110">
        <v>11131.5</v>
      </c>
      <c r="X110">
        <v>8398.1</v>
      </c>
      <c r="Y110">
        <v>5.5170000000000003</v>
      </c>
      <c r="Z110">
        <v>-6.9820000000000002</v>
      </c>
      <c r="AA110">
        <v>2.3719999999999999</v>
      </c>
      <c r="AB110">
        <v>17052000000</v>
      </c>
      <c r="AC110">
        <v>7.8670000000000004E-2</v>
      </c>
      <c r="AD110">
        <v>0.20437</v>
      </c>
      <c r="AE110">
        <v>3991.3</v>
      </c>
      <c r="AF110">
        <f t="shared" si="0"/>
        <v>4717621.3427569829</v>
      </c>
      <c r="AG110">
        <f t="shared" si="1"/>
        <v>19529.579413900912</v>
      </c>
      <c r="AH110">
        <f t="shared" si="2"/>
        <v>50731.948595609698</v>
      </c>
    </row>
    <row r="111" spans="1:34">
      <c r="A111" s="1" t="s">
        <v>69</v>
      </c>
      <c r="B111" t="s">
        <v>70</v>
      </c>
      <c r="C111">
        <v>1979</v>
      </c>
      <c r="D111" t="s">
        <v>51</v>
      </c>
      <c r="E111">
        <v>18230</v>
      </c>
      <c r="F111">
        <v>4408661</v>
      </c>
      <c r="G111">
        <v>7.0350000000000001</v>
      </c>
      <c r="H111">
        <v>44.430999999999997</v>
      </c>
      <c r="I111">
        <v>12.377000000000001</v>
      </c>
      <c r="J111">
        <v>91199452379</v>
      </c>
      <c r="K111">
        <v>240188755104</v>
      </c>
      <c r="L111">
        <v>20570797047</v>
      </c>
      <c r="M111">
        <v>8.56</v>
      </c>
      <c r="N111">
        <v>4666</v>
      </c>
      <c r="O111">
        <v>54481.1</v>
      </c>
      <c r="P111">
        <v>20686.400000000001</v>
      </c>
      <c r="Q111">
        <v>0.37969999999999998</v>
      </c>
      <c r="R111">
        <v>18832</v>
      </c>
      <c r="S111">
        <v>0.377</v>
      </c>
      <c r="T111">
        <v>0.35949999999999999</v>
      </c>
      <c r="U111">
        <v>7436.4</v>
      </c>
      <c r="V111">
        <v>24.32</v>
      </c>
      <c r="W111">
        <v>9984.5</v>
      </c>
      <c r="X111">
        <v>10701.9</v>
      </c>
      <c r="Y111">
        <v>6.38</v>
      </c>
      <c r="Z111">
        <v>-5.8650000000000002</v>
      </c>
      <c r="AA111">
        <v>3.22</v>
      </c>
      <c r="AB111">
        <v>12441000000</v>
      </c>
      <c r="AC111">
        <v>5.1799999999999999E-2</v>
      </c>
      <c r="AD111">
        <v>0.13642000000000001</v>
      </c>
      <c r="AE111">
        <v>2821.9</v>
      </c>
      <c r="AF111">
        <f t="shared" si="0"/>
        <v>5002712.6922106417</v>
      </c>
      <c r="AG111">
        <f t="shared" si="1"/>
        <v>20686.428913223313</v>
      </c>
      <c r="AH111">
        <f t="shared" si="2"/>
        <v>54481.112315961691</v>
      </c>
    </row>
    <row r="112" spans="1:34">
      <c r="A112" s="1" t="s">
        <v>69</v>
      </c>
      <c r="B112" t="s">
        <v>70</v>
      </c>
      <c r="C112">
        <v>1980</v>
      </c>
      <c r="D112" t="s">
        <v>51</v>
      </c>
      <c r="E112">
        <v>18806</v>
      </c>
      <c r="F112">
        <v>4553075</v>
      </c>
      <c r="G112">
        <v>6.9089999999999998</v>
      </c>
      <c r="H112">
        <v>43.627000000000002</v>
      </c>
      <c r="I112">
        <v>11.708</v>
      </c>
      <c r="J112">
        <v>90819615412</v>
      </c>
      <c r="K112">
        <v>263467833895</v>
      </c>
      <c r="L112">
        <v>21729079474</v>
      </c>
      <c r="M112">
        <v>8.25</v>
      </c>
      <c r="N112">
        <v>4772.3999999999996</v>
      </c>
      <c r="O112">
        <v>57865.9</v>
      </c>
      <c r="P112">
        <v>19946.900000000001</v>
      </c>
      <c r="Q112">
        <v>0.34470000000000001</v>
      </c>
      <c r="R112">
        <v>18989.7</v>
      </c>
      <c r="S112">
        <v>0.36630000000000001</v>
      </c>
      <c r="T112">
        <v>0.35160000000000002</v>
      </c>
      <c r="U112">
        <v>7012.8</v>
      </c>
      <c r="V112">
        <v>22.352</v>
      </c>
      <c r="W112">
        <v>9885.2000000000007</v>
      </c>
      <c r="X112">
        <v>10061.700000000001</v>
      </c>
      <c r="Y112">
        <v>6.5119999999999996</v>
      </c>
      <c r="Z112">
        <v>-5.093</v>
      </c>
      <c r="AA112">
        <v>3.343</v>
      </c>
      <c r="AB112">
        <v>18140000000</v>
      </c>
      <c r="AC112">
        <v>6.8849999999999995E-2</v>
      </c>
      <c r="AD112">
        <v>0.19974</v>
      </c>
      <c r="AE112">
        <v>3984.1</v>
      </c>
      <c r="AF112">
        <f t="shared" si="0"/>
        <v>4829289.344464533</v>
      </c>
      <c r="AG112">
        <f t="shared" si="1"/>
        <v>19946.874455615161</v>
      </c>
      <c r="AH112">
        <f t="shared" si="2"/>
        <v>57865.911256678177</v>
      </c>
    </row>
    <row r="113" spans="1:34">
      <c r="A113" s="1" t="s">
        <v>69</v>
      </c>
      <c r="B113" t="s">
        <v>70</v>
      </c>
      <c r="C113">
        <v>1981</v>
      </c>
      <c r="D113" t="s">
        <v>51</v>
      </c>
      <c r="E113">
        <v>19407</v>
      </c>
      <c r="F113">
        <v>4738752</v>
      </c>
      <c r="G113">
        <v>6.7569999999999997</v>
      </c>
      <c r="H113">
        <v>42.725000000000001</v>
      </c>
      <c r="I113">
        <v>11.012</v>
      </c>
      <c r="J113">
        <v>91805010424</v>
      </c>
      <c r="K113">
        <v>287508032140</v>
      </c>
      <c r="L113">
        <v>24581606766</v>
      </c>
      <c r="M113">
        <v>8.5500000000000007</v>
      </c>
      <c r="N113">
        <v>5187.3999999999996</v>
      </c>
      <c r="O113">
        <v>60671.7</v>
      </c>
      <c r="P113">
        <v>19373.2</v>
      </c>
      <c r="Q113">
        <v>0.31929999999999997</v>
      </c>
      <c r="R113">
        <v>19093.599999999999</v>
      </c>
      <c r="S113">
        <v>0.3569</v>
      </c>
      <c r="T113">
        <v>0.34360000000000002</v>
      </c>
      <c r="U113">
        <v>6655.8</v>
      </c>
      <c r="V113">
        <v>20.960999999999999</v>
      </c>
      <c r="W113">
        <v>10260.5</v>
      </c>
      <c r="X113">
        <v>9112.7999999999993</v>
      </c>
      <c r="Y113">
        <v>5.5010000000000003</v>
      </c>
      <c r="Z113">
        <v>-5.7009999999999996</v>
      </c>
      <c r="AA113">
        <v>2.1579999999999999</v>
      </c>
      <c r="AB113">
        <v>12664000000</v>
      </c>
      <c r="AC113">
        <v>4.4049999999999999E-2</v>
      </c>
      <c r="AD113">
        <v>0.13794000000000001</v>
      </c>
      <c r="AE113">
        <v>2672.4</v>
      </c>
      <c r="AF113">
        <f t="shared" si="0"/>
        <v>4730510.1470603393</v>
      </c>
      <c r="AG113">
        <f t="shared" si="1"/>
        <v>19373.246463203814</v>
      </c>
      <c r="AH113">
        <f t="shared" si="2"/>
        <v>60671.677298157825</v>
      </c>
    </row>
    <row r="114" spans="1:34">
      <c r="A114" s="1" t="s">
        <v>69</v>
      </c>
      <c r="B114" t="s">
        <v>70</v>
      </c>
      <c r="C114">
        <v>1982</v>
      </c>
      <c r="D114" t="s">
        <v>51</v>
      </c>
      <c r="E114">
        <v>20034</v>
      </c>
      <c r="F114">
        <v>4896117</v>
      </c>
      <c r="G114">
        <v>6.58</v>
      </c>
      <c r="H114">
        <v>41.719000000000001</v>
      </c>
      <c r="I114">
        <v>10.314</v>
      </c>
      <c r="J114">
        <v>98865191090</v>
      </c>
      <c r="K114">
        <v>309846804650</v>
      </c>
      <c r="L114">
        <v>27053531397</v>
      </c>
      <c r="M114">
        <v>8.73</v>
      </c>
      <c r="N114">
        <v>5525.5</v>
      </c>
      <c r="O114">
        <v>63284.2</v>
      </c>
      <c r="P114">
        <v>20192.599999999999</v>
      </c>
      <c r="Q114">
        <v>0.31909999999999999</v>
      </c>
      <c r="R114">
        <v>19141.900000000001</v>
      </c>
      <c r="S114">
        <v>0.34870000000000001</v>
      </c>
      <c r="T114">
        <v>0.3705</v>
      </c>
      <c r="U114">
        <v>7480.5</v>
      </c>
      <c r="V114">
        <v>20.087</v>
      </c>
      <c r="W114">
        <v>10088.1</v>
      </c>
      <c r="X114">
        <v>10104.5</v>
      </c>
      <c r="Y114">
        <v>5.4560000000000004</v>
      </c>
      <c r="Z114">
        <v>-4.58</v>
      </c>
      <c r="AA114">
        <v>2.0950000000000002</v>
      </c>
      <c r="AB114">
        <v>10709000000</v>
      </c>
      <c r="AC114">
        <v>3.456E-2</v>
      </c>
      <c r="AD114">
        <v>0.10832</v>
      </c>
      <c r="AE114">
        <v>2187.1999999999998</v>
      </c>
      <c r="AF114">
        <f t="shared" si="0"/>
        <v>4934870.2750324449</v>
      </c>
      <c r="AG114">
        <f t="shared" si="1"/>
        <v>20192.571192641026</v>
      </c>
      <c r="AH114">
        <f t="shared" si="2"/>
        <v>63284.191258092891</v>
      </c>
    </row>
    <row r="115" spans="1:34">
      <c r="A115" s="1" t="s">
        <v>69</v>
      </c>
      <c r="B115" t="s">
        <v>70</v>
      </c>
      <c r="C115">
        <v>1983</v>
      </c>
      <c r="D115" t="s">
        <v>51</v>
      </c>
      <c r="E115">
        <v>20681</v>
      </c>
      <c r="F115">
        <v>5068215</v>
      </c>
      <c r="G115">
        <v>6.38</v>
      </c>
      <c r="H115">
        <v>40.613</v>
      </c>
      <c r="I115">
        <v>9.641</v>
      </c>
      <c r="J115">
        <v>103966037675</v>
      </c>
      <c r="K115">
        <v>331690552146</v>
      </c>
      <c r="L115">
        <v>29666317527</v>
      </c>
      <c r="M115">
        <v>8.94</v>
      </c>
      <c r="N115">
        <v>5853.4</v>
      </c>
      <c r="O115">
        <v>65445.2</v>
      </c>
      <c r="P115">
        <v>20513.3</v>
      </c>
      <c r="Q115">
        <v>0.31340000000000001</v>
      </c>
      <c r="R115">
        <v>19133</v>
      </c>
      <c r="S115">
        <v>0.34200000000000003</v>
      </c>
      <c r="T115">
        <v>0.37919999999999998</v>
      </c>
      <c r="U115">
        <v>7778.9</v>
      </c>
      <c r="V115">
        <v>19.457999999999998</v>
      </c>
      <c r="W115">
        <v>10163.4</v>
      </c>
      <c r="X115">
        <v>10350</v>
      </c>
      <c r="Y115">
        <v>4.4000000000000004</v>
      </c>
      <c r="Z115">
        <v>-4.1100000000000003</v>
      </c>
      <c r="AA115">
        <v>0.98299999999999998</v>
      </c>
      <c r="AB115">
        <v>14351000000</v>
      </c>
      <c r="AC115">
        <v>4.3270000000000003E-2</v>
      </c>
      <c r="AD115">
        <v>0.13804</v>
      </c>
      <c r="AE115">
        <v>2831.6</v>
      </c>
      <c r="AF115">
        <f t="shared" si="0"/>
        <v>5027128.169575939</v>
      </c>
      <c r="AG115">
        <f t="shared" si="1"/>
        <v>20513.343983039395</v>
      </c>
      <c r="AH115">
        <f t="shared" si="2"/>
        <v>65445.241006153054</v>
      </c>
    </row>
    <row r="116" spans="1:34">
      <c r="A116" s="1" t="s">
        <v>69</v>
      </c>
      <c r="B116" t="s">
        <v>70</v>
      </c>
      <c r="C116">
        <v>1984</v>
      </c>
      <c r="D116" t="s">
        <v>51</v>
      </c>
      <c r="E116">
        <v>21341</v>
      </c>
      <c r="F116">
        <v>5246075</v>
      </c>
      <c r="G116">
        <v>6.1609999999999996</v>
      </c>
      <c r="H116">
        <v>39.420999999999999</v>
      </c>
      <c r="I116">
        <v>9.0120000000000005</v>
      </c>
      <c r="J116">
        <v>110167292076</v>
      </c>
      <c r="K116">
        <v>352327222088</v>
      </c>
      <c r="L116">
        <v>32537783721</v>
      </c>
      <c r="M116">
        <v>9.24</v>
      </c>
      <c r="N116">
        <v>6202.3</v>
      </c>
      <c r="O116">
        <v>67160.2</v>
      </c>
      <c r="P116">
        <v>20999.9</v>
      </c>
      <c r="Q116">
        <v>0.31269999999999998</v>
      </c>
      <c r="R116">
        <v>19066.599999999999</v>
      </c>
      <c r="S116">
        <v>0.33689999999999998</v>
      </c>
      <c r="T116">
        <v>0.3569</v>
      </c>
      <c r="U116">
        <v>7495.4</v>
      </c>
      <c r="V116">
        <v>20.108000000000001</v>
      </c>
      <c r="W116">
        <v>10136</v>
      </c>
      <c r="X116">
        <v>10863.9</v>
      </c>
      <c r="Y116">
        <v>3.7789999999999999</v>
      </c>
      <c r="Z116">
        <v>-3.8839999999999999</v>
      </c>
      <c r="AA116">
        <v>0.30099999999999999</v>
      </c>
      <c r="AB116">
        <v>19390000000</v>
      </c>
      <c r="AC116">
        <v>5.5030000000000003E-2</v>
      </c>
      <c r="AD116">
        <v>0.17601</v>
      </c>
      <c r="AE116">
        <v>3696.1</v>
      </c>
      <c r="AF116">
        <f t="shared" si="0"/>
        <v>5162236.6372709805</v>
      </c>
      <c r="AG116">
        <f t="shared" si="1"/>
        <v>20999.946069394737</v>
      </c>
      <c r="AH116">
        <f t="shared" si="2"/>
        <v>67160.157277202481</v>
      </c>
    </row>
    <row r="117" spans="1:34">
      <c r="A117" s="1" t="s">
        <v>69</v>
      </c>
      <c r="B117" t="s">
        <v>70</v>
      </c>
      <c r="C117">
        <v>1985</v>
      </c>
      <c r="D117" t="s">
        <v>51</v>
      </c>
      <c r="E117">
        <v>22008</v>
      </c>
      <c r="F117">
        <v>5443717</v>
      </c>
      <c r="G117">
        <v>5.9279999999999999</v>
      </c>
      <c r="H117">
        <v>38.165999999999997</v>
      </c>
      <c r="I117">
        <v>8.4440000000000008</v>
      </c>
      <c r="J117">
        <v>113834253621</v>
      </c>
      <c r="K117">
        <v>374436028240</v>
      </c>
      <c r="L117">
        <v>33726515453</v>
      </c>
      <c r="M117">
        <v>9.01</v>
      </c>
      <c r="N117">
        <v>6195.5</v>
      </c>
      <c r="O117">
        <v>68783.199999999997</v>
      </c>
      <c r="P117">
        <v>20911.099999999999</v>
      </c>
      <c r="Q117">
        <v>0.30399999999999999</v>
      </c>
      <c r="R117">
        <v>18943.3</v>
      </c>
      <c r="S117">
        <v>0.33339999999999997</v>
      </c>
      <c r="T117">
        <v>0.35320000000000001</v>
      </c>
      <c r="U117">
        <v>7385.2</v>
      </c>
      <c r="V117">
        <v>19.664999999999999</v>
      </c>
      <c r="W117">
        <v>10256.799999999999</v>
      </c>
      <c r="X117">
        <v>10654.3</v>
      </c>
      <c r="Y117">
        <v>4.5170000000000003</v>
      </c>
      <c r="Z117">
        <v>-2.512</v>
      </c>
      <c r="AA117">
        <v>0.94399999999999995</v>
      </c>
      <c r="AB117">
        <v>19849000000</v>
      </c>
      <c r="AC117">
        <v>5.3010000000000002E-2</v>
      </c>
      <c r="AD117">
        <v>0.17437</v>
      </c>
      <c r="AE117">
        <v>3646.2</v>
      </c>
      <c r="AF117">
        <f t="shared" si="0"/>
        <v>5172403.3815430757</v>
      </c>
      <c r="AG117">
        <f t="shared" si="1"/>
        <v>20911.126280260345</v>
      </c>
      <c r="AH117">
        <f t="shared" si="2"/>
        <v>68783.154642315174</v>
      </c>
    </row>
    <row r="118" spans="1:34">
      <c r="A118" s="1" t="s">
        <v>69</v>
      </c>
      <c r="B118" t="s">
        <v>70</v>
      </c>
      <c r="C118">
        <v>1986</v>
      </c>
      <c r="D118" t="s">
        <v>51</v>
      </c>
      <c r="E118">
        <v>22643</v>
      </c>
      <c r="F118">
        <v>5715745</v>
      </c>
      <c r="G118">
        <v>5.6859999999999999</v>
      </c>
      <c r="H118">
        <v>36.881</v>
      </c>
      <c r="I118">
        <v>7.9459999999999997</v>
      </c>
      <c r="J118">
        <v>117181023882</v>
      </c>
      <c r="K118">
        <v>386903427094</v>
      </c>
      <c r="L118">
        <v>35611275100</v>
      </c>
      <c r="M118">
        <v>9.1999999999999993</v>
      </c>
      <c r="N118">
        <v>6230.4</v>
      </c>
      <c r="O118">
        <v>67690.8</v>
      </c>
      <c r="P118">
        <v>20501.400000000001</v>
      </c>
      <c r="Q118">
        <v>0.3029</v>
      </c>
      <c r="R118">
        <v>18766.2</v>
      </c>
      <c r="S118">
        <v>0.33150000000000002</v>
      </c>
      <c r="T118">
        <v>0.40500000000000003</v>
      </c>
      <c r="U118">
        <v>8302.2000000000007</v>
      </c>
      <c r="V118">
        <v>18.021999999999998</v>
      </c>
      <c r="W118">
        <v>8411.6</v>
      </c>
      <c r="X118">
        <v>12089.8</v>
      </c>
      <c r="Y118">
        <v>4.8810000000000002</v>
      </c>
      <c r="Z118">
        <v>-1.0569999999999999</v>
      </c>
      <c r="AA118">
        <v>1.1319999999999999</v>
      </c>
      <c r="AB118">
        <v>20801000000</v>
      </c>
      <c r="AC118">
        <v>5.3760000000000002E-2</v>
      </c>
      <c r="AD118">
        <v>0.17751</v>
      </c>
      <c r="AE118">
        <v>3639.2</v>
      </c>
      <c r="AF118">
        <f t="shared" ref="AF118:AF181" si="3">J118/E118</f>
        <v>5175154.5237821843</v>
      </c>
      <c r="AG118">
        <f t="shared" ref="AG118:AG181" si="4">J118/F118</f>
        <v>20501.443623184728</v>
      </c>
      <c r="AH118">
        <f t="shared" ref="AH118:AH181" si="5">K118/F118</f>
        <v>67690.81320002905</v>
      </c>
    </row>
    <row r="119" spans="1:34">
      <c r="A119" s="1" t="s">
        <v>69</v>
      </c>
      <c r="B119" t="s">
        <v>70</v>
      </c>
      <c r="C119">
        <v>1987</v>
      </c>
      <c r="D119" t="s">
        <v>51</v>
      </c>
      <c r="E119">
        <v>23255</v>
      </c>
      <c r="F119">
        <v>6007930</v>
      </c>
      <c r="G119">
        <v>5.4409999999999998</v>
      </c>
      <c r="H119">
        <v>35.593000000000004</v>
      </c>
      <c r="I119">
        <v>7.5140000000000002</v>
      </c>
      <c r="J119">
        <v>119170569955</v>
      </c>
      <c r="K119">
        <v>388012446596</v>
      </c>
      <c r="L119">
        <v>37256443267</v>
      </c>
      <c r="M119">
        <v>9.6</v>
      </c>
      <c r="N119">
        <v>6201.2</v>
      </c>
      <c r="O119">
        <v>64583.4</v>
      </c>
      <c r="P119">
        <v>19835.5</v>
      </c>
      <c r="Q119">
        <v>0.30709999999999998</v>
      </c>
      <c r="R119">
        <v>18539.8</v>
      </c>
      <c r="S119">
        <v>0.33139999999999997</v>
      </c>
      <c r="T119">
        <v>0.40210000000000001</v>
      </c>
      <c r="U119">
        <v>7976.8</v>
      </c>
      <c r="V119">
        <v>18.361999999999998</v>
      </c>
      <c r="W119">
        <v>6385.8</v>
      </c>
      <c r="X119">
        <v>13449.7</v>
      </c>
      <c r="Y119">
        <v>3.7360000000000002</v>
      </c>
      <c r="Z119">
        <v>-0.76300000000000001</v>
      </c>
      <c r="AA119">
        <v>-0.35699999999999998</v>
      </c>
      <c r="AB119">
        <v>22940000000</v>
      </c>
      <c r="AC119">
        <v>5.9119999999999999E-2</v>
      </c>
      <c r="AD119">
        <v>0.1925</v>
      </c>
      <c r="AE119">
        <v>3818.3</v>
      </c>
      <c r="AF119">
        <f t="shared" si="3"/>
        <v>5124513.8660503114</v>
      </c>
      <c r="AG119">
        <f t="shared" si="4"/>
        <v>19835.545679626761</v>
      </c>
      <c r="AH119">
        <f t="shared" si="5"/>
        <v>64583.383394280558</v>
      </c>
    </row>
    <row r="120" spans="1:34">
      <c r="A120" s="1" t="s">
        <v>69</v>
      </c>
      <c r="B120" t="s">
        <v>70</v>
      </c>
      <c r="C120">
        <v>1988</v>
      </c>
      <c r="D120" t="s">
        <v>51</v>
      </c>
      <c r="E120">
        <v>23881</v>
      </c>
      <c r="F120">
        <v>6318213</v>
      </c>
      <c r="G120">
        <v>5.1950000000000003</v>
      </c>
      <c r="H120">
        <v>34.322000000000003</v>
      </c>
      <c r="I120">
        <v>7.1420000000000003</v>
      </c>
      <c r="J120">
        <v>118650363391</v>
      </c>
      <c r="K120">
        <v>389490916109</v>
      </c>
      <c r="L120">
        <v>40005988674</v>
      </c>
      <c r="M120">
        <v>10.27</v>
      </c>
      <c r="N120">
        <v>6331.9</v>
      </c>
      <c r="O120">
        <v>61645.7</v>
      </c>
      <c r="P120">
        <v>18779.099999999999</v>
      </c>
      <c r="Q120">
        <v>0.30459999999999998</v>
      </c>
      <c r="R120">
        <v>18270.8</v>
      </c>
      <c r="S120">
        <v>0.33289999999999997</v>
      </c>
      <c r="T120">
        <v>0.41139999999999999</v>
      </c>
      <c r="U120">
        <v>7725.2</v>
      </c>
      <c r="V120">
        <v>17.931000000000001</v>
      </c>
      <c r="W120">
        <v>6565.9</v>
      </c>
      <c r="X120">
        <v>12213.2</v>
      </c>
      <c r="Y120">
        <v>2.6419999999999999</v>
      </c>
      <c r="Z120">
        <v>-0.56999999999999995</v>
      </c>
      <c r="AA120">
        <v>-1.7669999999999999</v>
      </c>
      <c r="AB120">
        <v>22893000000</v>
      </c>
      <c r="AC120">
        <v>5.8779999999999999E-2</v>
      </c>
      <c r="AD120">
        <v>0.19295000000000001</v>
      </c>
      <c r="AE120">
        <v>3623.3</v>
      </c>
      <c r="AF120">
        <f t="shared" si="3"/>
        <v>4968400.1252460117</v>
      </c>
      <c r="AG120">
        <f t="shared" si="4"/>
        <v>18779.1015261752</v>
      </c>
      <c r="AH120">
        <f t="shared" si="5"/>
        <v>61645.740038995202</v>
      </c>
    </row>
    <row r="121" spans="1:34">
      <c r="A121" s="1" t="s">
        <v>69</v>
      </c>
      <c r="B121" t="s">
        <v>70</v>
      </c>
      <c r="C121">
        <v>1989</v>
      </c>
      <c r="D121" t="s">
        <v>51</v>
      </c>
      <c r="E121">
        <v>24496</v>
      </c>
      <c r="F121">
        <v>6641453</v>
      </c>
      <c r="G121">
        <v>4.9539999999999997</v>
      </c>
      <c r="H121">
        <v>33.075000000000003</v>
      </c>
      <c r="I121">
        <v>6.827</v>
      </c>
      <c r="J121">
        <v>122294736902</v>
      </c>
      <c r="K121">
        <v>391646891814</v>
      </c>
      <c r="L121">
        <v>41558389349</v>
      </c>
      <c r="M121">
        <v>10.61</v>
      </c>
      <c r="N121">
        <v>6257.4</v>
      </c>
      <c r="O121">
        <v>58970.1</v>
      </c>
      <c r="P121">
        <v>18413.900000000001</v>
      </c>
      <c r="Q121">
        <v>0.31230000000000002</v>
      </c>
      <c r="R121">
        <v>17966.900000000001</v>
      </c>
      <c r="S121">
        <v>0.33600000000000002</v>
      </c>
      <c r="T121">
        <v>0.38700000000000001</v>
      </c>
      <c r="U121">
        <v>7126.4</v>
      </c>
      <c r="V121">
        <v>19.140999999999998</v>
      </c>
      <c r="W121">
        <v>6582</v>
      </c>
      <c r="X121">
        <v>11831.8</v>
      </c>
      <c r="Y121">
        <v>2.089</v>
      </c>
      <c r="Z121">
        <v>-2.7E-2</v>
      </c>
      <c r="AA121">
        <v>-2.6280000000000001</v>
      </c>
      <c r="AB121">
        <v>21829000000</v>
      </c>
      <c r="AC121">
        <v>5.5739999999999998E-2</v>
      </c>
      <c r="AD121">
        <v>0.17849999999999999</v>
      </c>
      <c r="AE121">
        <v>3286.8</v>
      </c>
      <c r="AF121">
        <f t="shared" si="3"/>
        <v>4992437.0061234487</v>
      </c>
      <c r="AG121">
        <f t="shared" si="4"/>
        <v>18413.85264670246</v>
      </c>
      <c r="AH121">
        <f t="shared" si="5"/>
        <v>58970.061493170244</v>
      </c>
    </row>
    <row r="122" spans="1:34">
      <c r="A122" s="1" t="s">
        <v>69</v>
      </c>
      <c r="B122" t="s">
        <v>70</v>
      </c>
      <c r="C122">
        <v>1990</v>
      </c>
      <c r="D122" t="s">
        <v>51</v>
      </c>
      <c r="E122">
        <v>25089</v>
      </c>
      <c r="F122">
        <v>6975085</v>
      </c>
      <c r="G122">
        <v>4.7130000000000001</v>
      </c>
      <c r="H122">
        <v>31.824000000000002</v>
      </c>
      <c r="I122">
        <v>6.5640000000000001</v>
      </c>
      <c r="J122">
        <v>124452176557</v>
      </c>
      <c r="K122">
        <v>392145820896</v>
      </c>
      <c r="L122">
        <v>41233163452</v>
      </c>
      <c r="M122">
        <v>10.51</v>
      </c>
      <c r="N122">
        <v>5911.5</v>
      </c>
      <c r="O122">
        <v>56220.9</v>
      </c>
      <c r="P122">
        <v>17842.400000000001</v>
      </c>
      <c r="Q122">
        <v>0.31740000000000002</v>
      </c>
      <c r="R122">
        <v>17636.5</v>
      </c>
      <c r="S122">
        <v>0.3407</v>
      </c>
      <c r="T122">
        <v>0.32479999999999998</v>
      </c>
      <c r="U122">
        <v>5794.5</v>
      </c>
      <c r="V122">
        <v>21.43</v>
      </c>
      <c r="W122">
        <v>5983</v>
      </c>
      <c r="X122">
        <v>11859.4</v>
      </c>
      <c r="Y122">
        <v>1.784</v>
      </c>
      <c r="Z122">
        <v>0.85899999999999999</v>
      </c>
      <c r="AA122">
        <v>-3.1739999999999999</v>
      </c>
      <c r="AB122">
        <v>21515000000</v>
      </c>
      <c r="AC122">
        <v>5.4859999999999999E-2</v>
      </c>
      <c r="AD122">
        <v>0.17288000000000001</v>
      </c>
      <c r="AE122">
        <v>3084.6</v>
      </c>
      <c r="AF122">
        <f t="shared" si="3"/>
        <v>4960427.9388178084</v>
      </c>
      <c r="AG122">
        <f t="shared" si="4"/>
        <v>17842.388523867452</v>
      </c>
      <c r="AH122">
        <f t="shared" si="5"/>
        <v>56220.937937817245</v>
      </c>
    </row>
    <row r="123" spans="1:34">
      <c r="A123" s="1" t="s">
        <v>69</v>
      </c>
      <c r="B123" t="s">
        <v>70</v>
      </c>
      <c r="C123">
        <v>1991</v>
      </c>
      <c r="D123" t="s">
        <v>51</v>
      </c>
      <c r="E123">
        <v>25687</v>
      </c>
      <c r="F123">
        <v>7311856</v>
      </c>
      <c r="G123">
        <v>4.468</v>
      </c>
      <c r="H123">
        <v>30.523</v>
      </c>
      <c r="I123">
        <v>6.3449999999999998</v>
      </c>
      <c r="J123">
        <v>124578480761</v>
      </c>
      <c r="K123">
        <v>386063183610</v>
      </c>
      <c r="L123">
        <v>43902420449</v>
      </c>
      <c r="M123">
        <v>11.37</v>
      </c>
      <c r="N123">
        <v>6004.3</v>
      </c>
      <c r="O123">
        <v>52799.6</v>
      </c>
      <c r="P123">
        <v>17037.900000000001</v>
      </c>
      <c r="Q123">
        <v>0.32269999999999999</v>
      </c>
      <c r="R123">
        <v>17288.400000000001</v>
      </c>
      <c r="S123">
        <v>0.34689999999999999</v>
      </c>
      <c r="T123">
        <v>0.29630000000000001</v>
      </c>
      <c r="U123">
        <v>5048.8</v>
      </c>
      <c r="V123">
        <v>22.707000000000001</v>
      </c>
      <c r="W123">
        <v>5172.3999999999996</v>
      </c>
      <c r="X123">
        <v>11865.5</v>
      </c>
      <c r="Y123">
        <v>1.224</v>
      </c>
      <c r="Z123">
        <v>1.268</v>
      </c>
      <c r="AA123">
        <v>-3.7010000000000001</v>
      </c>
      <c r="AB123">
        <v>22214000000</v>
      </c>
      <c r="AC123">
        <v>5.7540000000000001E-2</v>
      </c>
      <c r="AD123">
        <v>0.17831</v>
      </c>
      <c r="AE123">
        <v>3038.1</v>
      </c>
      <c r="AF123">
        <f t="shared" si="3"/>
        <v>4849864.941838284</v>
      </c>
      <c r="AG123">
        <f t="shared" si="4"/>
        <v>17037.873935290849</v>
      </c>
      <c r="AH123">
        <f t="shared" si="5"/>
        <v>52799.615256372665</v>
      </c>
    </row>
    <row r="124" spans="1:34">
      <c r="A124" s="1" t="s">
        <v>69</v>
      </c>
      <c r="B124" t="s">
        <v>70</v>
      </c>
      <c r="C124">
        <v>1992</v>
      </c>
      <c r="D124" t="s">
        <v>51</v>
      </c>
      <c r="E124">
        <v>26298</v>
      </c>
      <c r="F124">
        <v>7684527</v>
      </c>
      <c r="G124">
        <v>4.2160000000000002</v>
      </c>
      <c r="H124">
        <v>29.149000000000001</v>
      </c>
      <c r="I124">
        <v>6.1580000000000004</v>
      </c>
      <c r="J124">
        <v>125901454073</v>
      </c>
      <c r="K124">
        <v>375067645940</v>
      </c>
      <c r="L124">
        <v>45620517721</v>
      </c>
      <c r="M124">
        <v>12.16</v>
      </c>
      <c r="N124">
        <v>5936.7</v>
      </c>
      <c r="O124">
        <v>48808.2</v>
      </c>
      <c r="P124">
        <v>16383.8</v>
      </c>
      <c r="Q124">
        <v>0.3357</v>
      </c>
      <c r="R124">
        <v>16931.5</v>
      </c>
      <c r="S124">
        <v>0.35439999999999999</v>
      </c>
      <c r="T124">
        <v>0.3175</v>
      </c>
      <c r="U124">
        <v>5202.5</v>
      </c>
      <c r="V124">
        <v>22.908999999999999</v>
      </c>
      <c r="W124">
        <v>4505.8</v>
      </c>
      <c r="X124">
        <v>11878</v>
      </c>
      <c r="Y124">
        <v>1.099</v>
      </c>
      <c r="Z124">
        <v>1.7769999999999999</v>
      </c>
      <c r="AA124">
        <v>-3.8239999999999998</v>
      </c>
      <c r="AB124">
        <v>22433000000</v>
      </c>
      <c r="AC124">
        <v>5.9810000000000002E-2</v>
      </c>
      <c r="AD124">
        <v>0.17818000000000001</v>
      </c>
      <c r="AE124">
        <v>2919.2</v>
      </c>
      <c r="AF124">
        <f t="shared" si="3"/>
        <v>4787491.5990949878</v>
      </c>
      <c r="AG124">
        <f t="shared" si="4"/>
        <v>16383.761039944293</v>
      </c>
      <c r="AH124">
        <f t="shared" si="5"/>
        <v>48808.162940933122</v>
      </c>
    </row>
    <row r="125" spans="1:34">
      <c r="A125" s="1" t="s">
        <v>69</v>
      </c>
      <c r="B125" t="s">
        <v>70</v>
      </c>
      <c r="C125">
        <v>1993</v>
      </c>
      <c r="D125" t="s">
        <v>51</v>
      </c>
      <c r="E125">
        <v>26916</v>
      </c>
      <c r="F125">
        <v>8081126</v>
      </c>
      <c r="G125">
        <v>3.9569999999999999</v>
      </c>
      <c r="H125">
        <v>27.706</v>
      </c>
      <c r="I125">
        <v>5.992</v>
      </c>
      <c r="J125">
        <v>123520814100</v>
      </c>
      <c r="K125">
        <v>364002273190</v>
      </c>
      <c r="L125">
        <v>43573032902</v>
      </c>
      <c r="M125">
        <v>11.97</v>
      </c>
      <c r="N125">
        <v>5392</v>
      </c>
      <c r="O125">
        <v>45043.5</v>
      </c>
      <c r="P125">
        <v>15285.1</v>
      </c>
      <c r="Q125">
        <v>0.33929999999999999</v>
      </c>
      <c r="R125">
        <v>16574.400000000001</v>
      </c>
      <c r="S125">
        <v>0.36320000000000002</v>
      </c>
      <c r="T125">
        <v>0.34670000000000001</v>
      </c>
      <c r="U125">
        <v>5299.9</v>
      </c>
      <c r="V125">
        <v>22.167999999999999</v>
      </c>
      <c r="W125">
        <v>4022.7</v>
      </c>
      <c r="X125">
        <v>11262.4</v>
      </c>
      <c r="Y125">
        <v>0.80500000000000005</v>
      </c>
      <c r="Z125">
        <v>2.1579999999999999</v>
      </c>
      <c r="AA125">
        <v>-4.117</v>
      </c>
      <c r="AB125">
        <v>22491000000</v>
      </c>
      <c r="AC125">
        <v>6.1789999999999998E-2</v>
      </c>
      <c r="AD125">
        <v>0.18207999999999999</v>
      </c>
      <c r="AE125">
        <v>2783.2</v>
      </c>
      <c r="AF125">
        <f t="shared" si="3"/>
        <v>4589122.2358448505</v>
      </c>
      <c r="AG125">
        <f t="shared" si="4"/>
        <v>15285.099390852216</v>
      </c>
      <c r="AH125">
        <f t="shared" si="5"/>
        <v>45043.509183002468</v>
      </c>
    </row>
    <row r="126" spans="1:34">
      <c r="A126" s="1" t="s">
        <v>69</v>
      </c>
      <c r="B126" t="s">
        <v>70</v>
      </c>
      <c r="C126">
        <v>1994</v>
      </c>
      <c r="D126" t="s">
        <v>51</v>
      </c>
      <c r="E126">
        <v>27521</v>
      </c>
      <c r="F126">
        <v>8484858</v>
      </c>
      <c r="G126">
        <v>3.6970000000000001</v>
      </c>
      <c r="H126">
        <v>26.231999999999999</v>
      </c>
      <c r="I126">
        <v>5.8410000000000002</v>
      </c>
      <c r="J126">
        <v>122057408454</v>
      </c>
      <c r="K126">
        <v>354829028130</v>
      </c>
      <c r="L126">
        <v>43116798306</v>
      </c>
      <c r="M126">
        <v>12.15</v>
      </c>
      <c r="N126">
        <v>5081.6000000000004</v>
      </c>
      <c r="O126">
        <v>41819.1</v>
      </c>
      <c r="P126">
        <v>14385.3</v>
      </c>
      <c r="Q126">
        <v>0.34399999999999997</v>
      </c>
      <c r="R126">
        <v>16225.5</v>
      </c>
      <c r="S126">
        <v>0.373</v>
      </c>
      <c r="T126">
        <v>0.31590000000000001</v>
      </c>
      <c r="U126">
        <v>4544.6000000000004</v>
      </c>
      <c r="V126">
        <v>23.532</v>
      </c>
      <c r="W126">
        <v>4000.5</v>
      </c>
      <c r="X126">
        <v>10384.799999999999</v>
      </c>
      <c r="Y126">
        <v>-3.9E-2</v>
      </c>
      <c r="Z126">
        <v>1.9359999999999999</v>
      </c>
      <c r="AA126">
        <v>-4.9379999999999997</v>
      </c>
      <c r="AB126">
        <v>23548000000</v>
      </c>
      <c r="AC126">
        <v>6.6360000000000002E-2</v>
      </c>
      <c r="AD126">
        <v>0.19292999999999999</v>
      </c>
      <c r="AE126">
        <v>2775.3</v>
      </c>
      <c r="AF126">
        <f t="shared" si="3"/>
        <v>4435064.4400276151</v>
      </c>
      <c r="AG126">
        <f t="shared" si="4"/>
        <v>14385.321292825407</v>
      </c>
      <c r="AH126">
        <f t="shared" si="5"/>
        <v>41819.088561057826</v>
      </c>
    </row>
    <row r="127" spans="1:34">
      <c r="A127" s="1" t="s">
        <v>69</v>
      </c>
      <c r="B127" t="s">
        <v>70</v>
      </c>
      <c r="C127">
        <v>1995</v>
      </c>
      <c r="D127" t="s">
        <v>51</v>
      </c>
      <c r="E127">
        <v>28089</v>
      </c>
      <c r="F127">
        <v>8906872</v>
      </c>
      <c r="G127">
        <v>3.4460000000000002</v>
      </c>
      <c r="H127">
        <v>24.798999999999999</v>
      </c>
      <c r="I127">
        <v>5.7</v>
      </c>
      <c r="J127">
        <v>126840011039</v>
      </c>
      <c r="K127">
        <v>345443641784</v>
      </c>
      <c r="L127">
        <v>43606927908</v>
      </c>
      <c r="M127">
        <v>12.62</v>
      </c>
      <c r="N127">
        <v>4895.8999999999996</v>
      </c>
      <c r="O127">
        <v>38783.9</v>
      </c>
      <c r="P127">
        <v>14240.7</v>
      </c>
      <c r="Q127">
        <v>0.36720000000000003</v>
      </c>
      <c r="R127">
        <v>15891.6</v>
      </c>
      <c r="S127">
        <v>0.38369999999999999</v>
      </c>
      <c r="T127">
        <v>0.28389999999999999</v>
      </c>
      <c r="U127">
        <v>4042.5</v>
      </c>
      <c r="V127">
        <v>26.295000000000002</v>
      </c>
      <c r="W127">
        <v>3842.2</v>
      </c>
      <c r="X127">
        <v>10398.5</v>
      </c>
      <c r="Y127">
        <v>0.38</v>
      </c>
      <c r="Z127">
        <v>2.9159999999999999</v>
      </c>
      <c r="AA127">
        <v>-4.5090000000000003</v>
      </c>
      <c r="AB127">
        <v>25823000000</v>
      </c>
      <c r="AC127">
        <v>7.4749999999999997E-2</v>
      </c>
      <c r="AD127">
        <v>0.20358999999999999</v>
      </c>
      <c r="AE127">
        <v>2899.2</v>
      </c>
      <c r="AF127">
        <f t="shared" si="3"/>
        <v>4515647.0874363631</v>
      </c>
      <c r="AG127">
        <f t="shared" si="4"/>
        <v>14240.690900127453</v>
      </c>
      <c r="AH127">
        <f t="shared" si="5"/>
        <v>38783.945899750215</v>
      </c>
    </row>
    <row r="128" spans="1:34">
      <c r="A128" s="1" t="s">
        <v>69</v>
      </c>
      <c r="B128" t="s">
        <v>70</v>
      </c>
      <c r="C128">
        <v>1996</v>
      </c>
      <c r="D128" t="s">
        <v>51</v>
      </c>
      <c r="E128">
        <v>28604</v>
      </c>
      <c r="F128">
        <v>9343978</v>
      </c>
      <c r="G128">
        <v>3.214</v>
      </c>
      <c r="H128">
        <v>23.495999999999999</v>
      </c>
      <c r="I128">
        <v>5.569</v>
      </c>
      <c r="J128">
        <v>133639488902</v>
      </c>
      <c r="K128">
        <v>335308593285</v>
      </c>
      <c r="L128">
        <v>43105067569</v>
      </c>
      <c r="M128">
        <v>12.86</v>
      </c>
      <c r="N128">
        <v>4613.1000000000004</v>
      </c>
      <c r="O128">
        <v>35885</v>
      </c>
      <c r="P128">
        <v>14302.2</v>
      </c>
      <c r="Q128">
        <v>0.39860000000000001</v>
      </c>
      <c r="R128">
        <v>15577.7</v>
      </c>
      <c r="S128">
        <v>0.39510000000000001</v>
      </c>
      <c r="T128">
        <v>0.25990000000000002</v>
      </c>
      <c r="U128">
        <v>3716.5</v>
      </c>
      <c r="V128">
        <v>29.498999999999999</v>
      </c>
      <c r="W128">
        <v>3528.5</v>
      </c>
      <c r="X128">
        <v>10773.7</v>
      </c>
      <c r="Y128">
        <v>1.4039999999999999</v>
      </c>
      <c r="Z128">
        <v>4.2229999999999999</v>
      </c>
      <c r="AA128">
        <v>-3.5009999999999999</v>
      </c>
      <c r="AB128">
        <v>26334000000</v>
      </c>
      <c r="AC128">
        <v>7.8539999999999999E-2</v>
      </c>
      <c r="AD128">
        <v>0.19705</v>
      </c>
      <c r="AE128">
        <v>2818.3</v>
      </c>
      <c r="AF128">
        <f t="shared" si="3"/>
        <v>4672055.9677667459</v>
      </c>
      <c r="AG128">
        <f t="shared" si="4"/>
        <v>14302.205003265204</v>
      </c>
      <c r="AH128">
        <f t="shared" si="5"/>
        <v>35884.993873594307</v>
      </c>
    </row>
    <row r="129" spans="1:34">
      <c r="A129" s="1" t="s">
        <v>69</v>
      </c>
      <c r="B129" t="s">
        <v>70</v>
      </c>
      <c r="C129">
        <v>1997</v>
      </c>
      <c r="D129" t="s">
        <v>51</v>
      </c>
      <c r="E129">
        <v>29084</v>
      </c>
      <c r="F129">
        <v>9780922</v>
      </c>
      <c r="G129">
        <v>3.012</v>
      </c>
      <c r="H129">
        <v>22.396999999999998</v>
      </c>
      <c r="I129">
        <v>5.4489999999999998</v>
      </c>
      <c r="J129">
        <v>135040814021</v>
      </c>
      <c r="K129">
        <v>324013083101</v>
      </c>
      <c r="L129">
        <v>42981097031</v>
      </c>
      <c r="M129">
        <v>13.27</v>
      </c>
      <c r="N129">
        <v>4394.3999999999996</v>
      </c>
      <c r="O129">
        <v>33127</v>
      </c>
      <c r="P129">
        <v>13806.6</v>
      </c>
      <c r="Q129">
        <v>0.4168</v>
      </c>
      <c r="R129">
        <v>15287.2</v>
      </c>
      <c r="S129">
        <v>0.40689999999999998</v>
      </c>
      <c r="T129">
        <v>0.25969999999999999</v>
      </c>
      <c r="U129">
        <v>3585.8</v>
      </c>
      <c r="V129">
        <v>30.853000000000002</v>
      </c>
      <c r="W129">
        <v>3239.5</v>
      </c>
      <c r="X129">
        <v>10567</v>
      </c>
      <c r="Y129">
        <v>1.4019999999999999</v>
      </c>
      <c r="Z129">
        <v>4.3280000000000003</v>
      </c>
      <c r="AA129">
        <v>-3.423</v>
      </c>
      <c r="AB129">
        <v>24051000000</v>
      </c>
      <c r="AC129">
        <v>7.4230000000000004E-2</v>
      </c>
      <c r="AD129">
        <v>0.17810000000000001</v>
      </c>
      <c r="AE129">
        <v>2459</v>
      </c>
      <c r="AF129">
        <f t="shared" si="3"/>
        <v>4643130.7255191859</v>
      </c>
      <c r="AG129">
        <f t="shared" si="4"/>
        <v>13806.552595041654</v>
      </c>
      <c r="AH129">
        <f t="shared" si="5"/>
        <v>33127.049075843774</v>
      </c>
    </row>
    <row r="130" spans="1:34">
      <c r="A130" s="1" t="s">
        <v>69</v>
      </c>
      <c r="B130" t="s">
        <v>70</v>
      </c>
      <c r="C130">
        <v>1998</v>
      </c>
      <c r="D130" t="s">
        <v>51</v>
      </c>
      <c r="E130">
        <v>29536</v>
      </c>
      <c r="F130">
        <v>10192772</v>
      </c>
      <c r="G130">
        <v>2.8450000000000002</v>
      </c>
      <c r="H130">
        <v>21.547999999999998</v>
      </c>
      <c r="I130">
        <v>5.343</v>
      </c>
      <c r="J130">
        <v>142417115320</v>
      </c>
      <c r="K130">
        <v>319396563970</v>
      </c>
      <c r="L130">
        <v>42919925454</v>
      </c>
      <c r="M130">
        <v>13.44</v>
      </c>
      <c r="N130">
        <v>4210.8</v>
      </c>
      <c r="O130">
        <v>31335.599999999999</v>
      </c>
      <c r="P130">
        <v>13972.4</v>
      </c>
      <c r="Q130">
        <v>0.44590000000000002</v>
      </c>
      <c r="R130">
        <v>15022.2</v>
      </c>
      <c r="S130">
        <v>0.41889999999999999</v>
      </c>
      <c r="T130">
        <v>0.28070000000000001</v>
      </c>
      <c r="U130">
        <v>3922.2</v>
      </c>
      <c r="V130">
        <v>32.073</v>
      </c>
      <c r="W130">
        <v>3757.9</v>
      </c>
      <c r="X130">
        <v>10214.5</v>
      </c>
      <c r="Y130">
        <v>2.847</v>
      </c>
      <c r="Z130">
        <v>5.4619999999999997</v>
      </c>
      <c r="AA130">
        <v>-1.796</v>
      </c>
      <c r="AB130">
        <v>29201000000</v>
      </c>
      <c r="AC130">
        <v>9.1429999999999997E-2</v>
      </c>
      <c r="AD130">
        <v>0.20504</v>
      </c>
      <c r="AE130">
        <v>2864.9</v>
      </c>
      <c r="AF130">
        <f t="shared" si="3"/>
        <v>4821814.5761105092</v>
      </c>
      <c r="AG130">
        <f t="shared" si="4"/>
        <v>13972.363486596189</v>
      </c>
      <c r="AH130">
        <f t="shared" si="5"/>
        <v>31335.593886530572</v>
      </c>
    </row>
    <row r="131" spans="1:34">
      <c r="A131" s="1" t="s">
        <v>69</v>
      </c>
      <c r="B131" t="s">
        <v>70</v>
      </c>
      <c r="C131">
        <v>1999</v>
      </c>
      <c r="D131" t="s">
        <v>51</v>
      </c>
      <c r="E131">
        <v>29980</v>
      </c>
      <c r="F131">
        <v>10630770</v>
      </c>
      <c r="G131">
        <v>2.7149999999999999</v>
      </c>
      <c r="H131">
        <v>20.962</v>
      </c>
      <c r="I131">
        <v>5.2510000000000003</v>
      </c>
      <c r="J131">
        <v>146926355496</v>
      </c>
      <c r="K131">
        <v>313511001898</v>
      </c>
      <c r="L131">
        <v>43404074533</v>
      </c>
      <c r="M131">
        <v>13.84</v>
      </c>
      <c r="N131">
        <v>4082.9</v>
      </c>
      <c r="O131">
        <v>29490.9</v>
      </c>
      <c r="P131">
        <v>13820.9</v>
      </c>
      <c r="Q131">
        <v>0.46860000000000002</v>
      </c>
      <c r="R131">
        <v>14783.4</v>
      </c>
      <c r="S131">
        <v>0.43099999999999999</v>
      </c>
      <c r="T131">
        <v>0.26479999999999998</v>
      </c>
      <c r="U131">
        <v>3660.1</v>
      </c>
      <c r="V131">
        <v>34.454000000000001</v>
      </c>
      <c r="W131">
        <v>3529.2</v>
      </c>
      <c r="X131">
        <v>10291.6</v>
      </c>
      <c r="Y131">
        <v>3.7090000000000001</v>
      </c>
      <c r="Z131">
        <v>6.1849999999999996</v>
      </c>
      <c r="AA131">
        <v>-0.80100000000000005</v>
      </c>
      <c r="AB131">
        <v>25121000000</v>
      </c>
      <c r="AC131">
        <v>8.0130000000000007E-2</v>
      </c>
      <c r="AD131">
        <v>0.17097999999999999</v>
      </c>
      <c r="AE131">
        <v>2363</v>
      </c>
      <c r="AF131">
        <f t="shared" si="3"/>
        <v>4900812.3914609738</v>
      </c>
      <c r="AG131">
        <f t="shared" si="4"/>
        <v>13820.857331689051</v>
      </c>
      <c r="AH131">
        <f t="shared" si="5"/>
        <v>29490.902530860887</v>
      </c>
    </row>
    <row r="132" spans="1:34">
      <c r="A132" s="1" t="s">
        <v>69</v>
      </c>
      <c r="B132" t="s">
        <v>70</v>
      </c>
      <c r="C132">
        <v>2000</v>
      </c>
      <c r="D132" t="s">
        <v>51</v>
      </c>
      <c r="E132">
        <v>30429</v>
      </c>
      <c r="F132">
        <v>11073212</v>
      </c>
      <c r="G132">
        <v>2.621</v>
      </c>
      <c r="H132">
        <v>20.629000000000001</v>
      </c>
      <c r="I132">
        <v>5.1710000000000003</v>
      </c>
      <c r="J132">
        <v>150073297457</v>
      </c>
      <c r="K132">
        <v>308063267353</v>
      </c>
      <c r="L132">
        <v>40358413537</v>
      </c>
      <c r="M132">
        <v>13.1</v>
      </c>
      <c r="N132">
        <v>3644.7</v>
      </c>
      <c r="O132">
        <v>27820.6</v>
      </c>
      <c r="P132">
        <v>13552.8</v>
      </c>
      <c r="Q132">
        <v>0.48720000000000002</v>
      </c>
      <c r="R132">
        <v>14570.4</v>
      </c>
      <c r="S132">
        <v>0.44290000000000002</v>
      </c>
      <c r="T132">
        <v>0.2145</v>
      </c>
      <c r="U132">
        <v>2907.5</v>
      </c>
      <c r="V132">
        <v>38.264000000000003</v>
      </c>
      <c r="W132">
        <v>3152.7</v>
      </c>
      <c r="X132">
        <v>10400.1</v>
      </c>
      <c r="Y132">
        <v>3.3639999999999999</v>
      </c>
      <c r="Z132">
        <v>5.6539999999999999</v>
      </c>
      <c r="AA132">
        <v>-0.99</v>
      </c>
      <c r="AB132">
        <v>23979000000</v>
      </c>
      <c r="AC132">
        <v>7.7840000000000006E-2</v>
      </c>
      <c r="AD132">
        <v>0.15978000000000001</v>
      </c>
      <c r="AE132">
        <v>2165.5</v>
      </c>
      <c r="AF132">
        <f t="shared" si="3"/>
        <v>4931916.8377863225</v>
      </c>
      <c r="AG132">
        <f t="shared" si="4"/>
        <v>13552.824370832961</v>
      </c>
      <c r="AH132">
        <f t="shared" si="5"/>
        <v>27820.587861317927</v>
      </c>
    </row>
    <row r="133" spans="1:34">
      <c r="A133" s="1" t="s">
        <v>69</v>
      </c>
      <c r="B133" t="s">
        <v>70</v>
      </c>
      <c r="C133">
        <v>2001</v>
      </c>
      <c r="D133" t="s">
        <v>51</v>
      </c>
      <c r="E133">
        <v>30874</v>
      </c>
      <c r="F133">
        <v>11533511</v>
      </c>
      <c r="G133">
        <v>2.5579999999999998</v>
      </c>
      <c r="H133">
        <v>20.507999999999999</v>
      </c>
      <c r="I133">
        <v>5.1040000000000001</v>
      </c>
      <c r="J133">
        <v>154365144605</v>
      </c>
      <c r="K133">
        <v>311180747193</v>
      </c>
      <c r="L133">
        <v>37006652244</v>
      </c>
      <c r="M133">
        <v>11.89</v>
      </c>
      <c r="N133">
        <v>3208.6</v>
      </c>
      <c r="O133">
        <v>26980.6</v>
      </c>
      <c r="P133">
        <v>13384.1</v>
      </c>
      <c r="Q133">
        <v>0.49609999999999999</v>
      </c>
      <c r="R133">
        <v>14381.7</v>
      </c>
      <c r="S133">
        <v>0.45450000000000002</v>
      </c>
      <c r="T133">
        <v>0.22819999999999999</v>
      </c>
      <c r="U133">
        <v>3054.4</v>
      </c>
      <c r="V133">
        <v>38.286000000000001</v>
      </c>
      <c r="W133">
        <v>3478.9</v>
      </c>
      <c r="X133">
        <v>9905.1</v>
      </c>
      <c r="Y133">
        <v>2.8839999999999999</v>
      </c>
      <c r="Z133">
        <v>4.3769999999999998</v>
      </c>
      <c r="AA133">
        <v>-1.327</v>
      </c>
      <c r="AB133">
        <v>22987000000</v>
      </c>
      <c r="AC133">
        <v>7.3870000000000005E-2</v>
      </c>
      <c r="AD133">
        <v>0.14890999999999999</v>
      </c>
      <c r="AE133">
        <v>1993.1</v>
      </c>
      <c r="AF133">
        <f t="shared" si="3"/>
        <v>4999842.7351493165</v>
      </c>
      <c r="AG133">
        <f t="shared" si="4"/>
        <v>13384.054916581776</v>
      </c>
      <c r="AH133">
        <f t="shared" si="5"/>
        <v>26980.574015406062</v>
      </c>
    </row>
    <row r="134" spans="1:34">
      <c r="A134" s="1" t="s">
        <v>69</v>
      </c>
      <c r="B134" t="s">
        <v>70</v>
      </c>
      <c r="C134">
        <v>2002</v>
      </c>
      <c r="D134" t="s">
        <v>51</v>
      </c>
      <c r="E134">
        <v>31312</v>
      </c>
      <c r="F134">
        <v>11948304</v>
      </c>
      <c r="G134">
        <v>2.5150000000000001</v>
      </c>
      <c r="H134">
        <v>20.518999999999998</v>
      </c>
      <c r="I134">
        <v>5.0510000000000002</v>
      </c>
      <c r="J134">
        <v>160755056436</v>
      </c>
      <c r="K134">
        <v>318107246609</v>
      </c>
      <c r="L134">
        <v>38445102236</v>
      </c>
      <c r="M134">
        <v>12.09</v>
      </c>
      <c r="N134">
        <v>3217.6</v>
      </c>
      <c r="O134">
        <v>26623.599999999999</v>
      </c>
      <c r="P134">
        <v>13454.2</v>
      </c>
      <c r="Q134">
        <v>0.50529999999999997</v>
      </c>
      <c r="R134">
        <v>14215.1</v>
      </c>
      <c r="S134">
        <v>0.4657</v>
      </c>
      <c r="T134">
        <v>0.23080000000000001</v>
      </c>
      <c r="U134">
        <v>3105.2</v>
      </c>
      <c r="V134">
        <v>38.872</v>
      </c>
      <c r="W134">
        <v>3797.3</v>
      </c>
      <c r="X134">
        <v>9656.9</v>
      </c>
      <c r="Y134">
        <v>3.4860000000000002</v>
      </c>
      <c r="Z134">
        <v>3.8540000000000001</v>
      </c>
      <c r="AA134">
        <v>-0.51700000000000002</v>
      </c>
      <c r="AB134">
        <v>24776000000</v>
      </c>
      <c r="AC134">
        <v>7.7890000000000001E-2</v>
      </c>
      <c r="AD134">
        <v>0.15412000000000001</v>
      </c>
      <c r="AE134">
        <v>2073.6</v>
      </c>
      <c r="AF134">
        <f t="shared" si="3"/>
        <v>5133975.997572816</v>
      </c>
      <c r="AG134">
        <f t="shared" si="4"/>
        <v>13454.215463215533</v>
      </c>
      <c r="AH134">
        <f t="shared" si="5"/>
        <v>26623.631823311494</v>
      </c>
    </row>
    <row r="135" spans="1:34">
      <c r="A135" s="1" t="s">
        <v>69</v>
      </c>
      <c r="B135" t="s">
        <v>70</v>
      </c>
      <c r="C135">
        <v>2003</v>
      </c>
      <c r="D135" t="s">
        <v>51</v>
      </c>
      <c r="E135">
        <v>31741</v>
      </c>
      <c r="F135">
        <v>12312293</v>
      </c>
      <c r="G135">
        <v>2.4830000000000001</v>
      </c>
      <c r="H135">
        <v>20.588999999999999</v>
      </c>
      <c r="I135">
        <v>5.01</v>
      </c>
      <c r="J135">
        <v>172526258757</v>
      </c>
      <c r="K135">
        <v>326987715956</v>
      </c>
      <c r="L135">
        <v>39809594638</v>
      </c>
      <c r="M135">
        <v>12.17</v>
      </c>
      <c r="N135">
        <v>3233.3</v>
      </c>
      <c r="O135">
        <v>26557.8</v>
      </c>
      <c r="P135">
        <v>14012.5</v>
      </c>
      <c r="Q135">
        <v>0.52759999999999996</v>
      </c>
      <c r="R135">
        <v>14067</v>
      </c>
      <c r="S135">
        <v>0.4763</v>
      </c>
      <c r="T135">
        <v>0.21590000000000001</v>
      </c>
      <c r="U135">
        <v>3025.3</v>
      </c>
      <c r="V135">
        <v>41.371000000000002</v>
      </c>
      <c r="W135">
        <v>3954.6</v>
      </c>
      <c r="X135">
        <v>10057.9</v>
      </c>
      <c r="Y135">
        <v>3.8359999999999999</v>
      </c>
      <c r="Z135">
        <v>3.3660000000000001</v>
      </c>
      <c r="AA135">
        <v>5.7000000000000002E-2</v>
      </c>
      <c r="AB135">
        <v>25234000000</v>
      </c>
      <c r="AC135">
        <v>7.7170000000000002E-2</v>
      </c>
      <c r="AD135">
        <v>0.14626</v>
      </c>
      <c r="AE135">
        <v>2049.5</v>
      </c>
      <c r="AF135">
        <f t="shared" si="3"/>
        <v>5435438.6678743577</v>
      </c>
      <c r="AG135">
        <f t="shared" si="4"/>
        <v>14012.520556244073</v>
      </c>
      <c r="AH135">
        <f t="shared" si="5"/>
        <v>26557.824440662676</v>
      </c>
    </row>
    <row r="136" spans="1:34">
      <c r="A136" s="1" t="s">
        <v>69</v>
      </c>
      <c r="B136" t="s">
        <v>70</v>
      </c>
      <c r="C136">
        <v>2004</v>
      </c>
      <c r="D136" t="s">
        <v>51</v>
      </c>
      <c r="E136">
        <v>32158</v>
      </c>
      <c r="F136">
        <v>12711619</v>
      </c>
      <c r="G136">
        <v>2.4569999999999999</v>
      </c>
      <c r="H136">
        <v>20.672000000000001</v>
      </c>
      <c r="I136">
        <v>4.9790000000000001</v>
      </c>
      <c r="J136">
        <v>181068851000</v>
      </c>
      <c r="K136">
        <v>341208201078</v>
      </c>
      <c r="L136">
        <v>40044132500</v>
      </c>
      <c r="M136">
        <v>11.74</v>
      </c>
      <c r="N136">
        <v>3150.2</v>
      </c>
      <c r="O136">
        <v>26842.2</v>
      </c>
      <c r="P136">
        <v>14244.4</v>
      </c>
      <c r="Q136">
        <v>0.53069999999999995</v>
      </c>
      <c r="R136">
        <v>13933.4</v>
      </c>
      <c r="S136">
        <v>0.48649999999999999</v>
      </c>
      <c r="W136">
        <v>4268.8999999999996</v>
      </c>
      <c r="X136">
        <v>9975.5</v>
      </c>
      <c r="Y136">
        <v>4.1790000000000003</v>
      </c>
      <c r="Z136">
        <v>2.4860000000000002</v>
      </c>
      <c r="AA136">
        <v>0.60399999999999998</v>
      </c>
      <c r="AB136">
        <v>24405000000</v>
      </c>
      <c r="AC136">
        <v>7.1529999999999996E-2</v>
      </c>
      <c r="AD136">
        <v>0.13478000000000001</v>
      </c>
      <c r="AE136">
        <v>1919.9</v>
      </c>
      <c r="AF136">
        <f t="shared" si="3"/>
        <v>5630600.5037626717</v>
      </c>
      <c r="AG136">
        <f t="shared" si="4"/>
        <v>14244.357937411434</v>
      </c>
      <c r="AH136">
        <f t="shared" si="5"/>
        <v>26842.230016333877</v>
      </c>
    </row>
    <row r="137" spans="1:34">
      <c r="A137" s="1" t="s">
        <v>69</v>
      </c>
      <c r="B137" t="s">
        <v>70</v>
      </c>
      <c r="C137">
        <v>2005</v>
      </c>
      <c r="D137" t="s">
        <v>51</v>
      </c>
      <c r="E137">
        <v>32561</v>
      </c>
      <c r="F137">
        <v>13079998</v>
      </c>
      <c r="G137">
        <v>2.4329999999999998</v>
      </c>
      <c r="H137">
        <v>20.736999999999998</v>
      </c>
      <c r="I137">
        <v>4.9569999999999999</v>
      </c>
      <c r="J137">
        <v>192029255689</v>
      </c>
      <c r="K137">
        <v>360119806281</v>
      </c>
      <c r="L137">
        <v>40021531357</v>
      </c>
      <c r="M137">
        <v>11.11</v>
      </c>
      <c r="N137">
        <v>3059.8</v>
      </c>
      <c r="O137">
        <v>27532.1</v>
      </c>
      <c r="P137">
        <v>14681.1</v>
      </c>
      <c r="Q137">
        <v>0.53320000000000001</v>
      </c>
      <c r="R137">
        <v>13810</v>
      </c>
      <c r="S137">
        <v>0.49619999999999997</v>
      </c>
      <c r="W137">
        <v>4505.6000000000004</v>
      </c>
      <c r="X137">
        <v>10175.5</v>
      </c>
      <c r="Y137">
        <v>4.93</v>
      </c>
      <c r="Z137">
        <v>1.8080000000000001</v>
      </c>
      <c r="AA137">
        <v>1.599</v>
      </c>
      <c r="AB137">
        <v>29214000000</v>
      </c>
      <c r="AC137">
        <v>8.1119999999999998E-2</v>
      </c>
      <c r="AD137">
        <v>0.15212999999999999</v>
      </c>
      <c r="AE137">
        <v>2233.5</v>
      </c>
      <c r="AF137">
        <f t="shared" si="3"/>
        <v>5897523.2851878013</v>
      </c>
      <c r="AG137">
        <f t="shared" si="4"/>
        <v>14681.13800086208</v>
      </c>
      <c r="AH137">
        <f t="shared" si="5"/>
        <v>27532.099491223165</v>
      </c>
    </row>
    <row r="138" spans="1:34">
      <c r="A138" s="1" t="s">
        <v>69</v>
      </c>
      <c r="B138" t="s">
        <v>70</v>
      </c>
      <c r="C138">
        <v>2006</v>
      </c>
      <c r="D138" t="s">
        <v>51</v>
      </c>
      <c r="E138">
        <v>32959</v>
      </c>
      <c r="F138">
        <v>13489696</v>
      </c>
      <c r="G138">
        <v>2.4089999999999998</v>
      </c>
      <c r="H138">
        <v>20.768999999999998</v>
      </c>
      <c r="I138">
        <v>4.9420000000000002</v>
      </c>
      <c r="J138">
        <v>196410816284</v>
      </c>
      <c r="K138">
        <v>381357142619</v>
      </c>
      <c r="L138">
        <v>40513199136</v>
      </c>
      <c r="M138">
        <v>10.62</v>
      </c>
      <c r="N138">
        <v>3003.3</v>
      </c>
      <c r="O138">
        <v>28270.3</v>
      </c>
      <c r="P138">
        <v>14560.1</v>
      </c>
      <c r="Q138">
        <v>0.51500000000000001</v>
      </c>
      <c r="R138">
        <v>13692.9</v>
      </c>
      <c r="S138">
        <v>0.50549999999999995</v>
      </c>
      <c r="W138">
        <v>4577.6000000000004</v>
      </c>
      <c r="X138">
        <v>9982.5</v>
      </c>
      <c r="Y138">
        <v>4.8179999999999996</v>
      </c>
      <c r="Z138">
        <v>0.751</v>
      </c>
      <c r="AA138">
        <v>1.6839999999999999</v>
      </c>
      <c r="AB138">
        <v>29262000000</v>
      </c>
      <c r="AC138">
        <v>7.6730000000000007E-2</v>
      </c>
      <c r="AD138">
        <v>0.14898</v>
      </c>
      <c r="AE138">
        <v>2169.1999999999998</v>
      </c>
      <c r="AF138">
        <f t="shared" si="3"/>
        <v>5959246.8304256806</v>
      </c>
      <c r="AG138">
        <f t="shared" si="4"/>
        <v>14560.06245685596</v>
      </c>
      <c r="AH138">
        <f t="shared" si="5"/>
        <v>28270.25476474785</v>
      </c>
    </row>
    <row r="139" spans="1:34">
      <c r="A139" s="1" t="s">
        <v>69</v>
      </c>
      <c r="B139" t="s">
        <v>70</v>
      </c>
      <c r="C139">
        <v>2007</v>
      </c>
      <c r="D139" t="s">
        <v>51</v>
      </c>
      <c r="E139">
        <v>33363</v>
      </c>
      <c r="F139">
        <v>13873491</v>
      </c>
      <c r="G139">
        <v>2.3849999999999998</v>
      </c>
      <c r="H139">
        <v>20.774999999999999</v>
      </c>
      <c r="I139">
        <v>4.931</v>
      </c>
      <c r="J139">
        <v>202263927873</v>
      </c>
      <c r="K139">
        <v>405713784622</v>
      </c>
      <c r="L139">
        <v>41578749736</v>
      </c>
      <c r="M139">
        <v>10.25</v>
      </c>
      <c r="N139">
        <v>2997</v>
      </c>
      <c r="O139">
        <v>29243.8</v>
      </c>
      <c r="P139">
        <v>14579.2</v>
      </c>
      <c r="Q139">
        <v>0.4985</v>
      </c>
      <c r="R139">
        <v>13579.2</v>
      </c>
      <c r="S139">
        <v>0.51449999999999996</v>
      </c>
      <c r="W139">
        <v>4752.6000000000004</v>
      </c>
      <c r="X139">
        <v>9826.5</v>
      </c>
      <c r="Y139">
        <v>4.5940000000000003</v>
      </c>
      <c r="Z139">
        <v>-0.27100000000000002</v>
      </c>
      <c r="AA139">
        <v>1.6060000000000001</v>
      </c>
      <c r="AB139">
        <v>30745000000</v>
      </c>
      <c r="AC139">
        <v>7.578E-2</v>
      </c>
      <c r="AD139">
        <v>0.152</v>
      </c>
      <c r="AE139">
        <v>2216.1</v>
      </c>
      <c r="AF139">
        <f t="shared" si="3"/>
        <v>6062522.1914396184</v>
      </c>
      <c r="AG139">
        <f t="shared" si="4"/>
        <v>14579.165970050364</v>
      </c>
      <c r="AH139">
        <f t="shared" si="5"/>
        <v>29243.813588230965</v>
      </c>
    </row>
    <row r="140" spans="1:34">
      <c r="A140" s="1" t="s">
        <v>69</v>
      </c>
      <c r="B140" t="s">
        <v>70</v>
      </c>
      <c r="C140">
        <v>2008</v>
      </c>
      <c r="D140" t="s">
        <v>51</v>
      </c>
      <c r="E140">
        <v>33770</v>
      </c>
      <c r="F140">
        <v>14224649</v>
      </c>
      <c r="G140">
        <v>2.363</v>
      </c>
      <c r="H140">
        <v>20.759</v>
      </c>
      <c r="I140">
        <v>4.9240000000000004</v>
      </c>
      <c r="J140">
        <v>208023618275</v>
      </c>
      <c r="K140">
        <v>426353236127</v>
      </c>
      <c r="L140">
        <v>43813910137</v>
      </c>
      <c r="M140">
        <v>10.28</v>
      </c>
      <c r="N140">
        <v>3080.1</v>
      </c>
      <c r="O140">
        <v>29972.799999999999</v>
      </c>
      <c r="P140">
        <v>14624.2</v>
      </c>
      <c r="Q140">
        <v>0.4879</v>
      </c>
      <c r="R140">
        <v>13466.6</v>
      </c>
      <c r="S140">
        <v>0.52339999999999998</v>
      </c>
      <c r="W140">
        <v>4531.1000000000004</v>
      </c>
      <c r="X140">
        <v>10093.1</v>
      </c>
      <c r="Y140">
        <v>3.742</v>
      </c>
      <c r="Z140">
        <v>-1.5649999999999999</v>
      </c>
      <c r="AA140">
        <v>0.85399999999999998</v>
      </c>
      <c r="AB140">
        <v>30353000000</v>
      </c>
      <c r="AC140">
        <v>7.1190000000000003E-2</v>
      </c>
      <c r="AD140">
        <v>0.14591000000000001</v>
      </c>
      <c r="AE140">
        <v>2133.8000000000002</v>
      </c>
      <c r="AF140">
        <f t="shared" si="3"/>
        <v>6160012.3859934853</v>
      </c>
      <c r="AG140">
        <f t="shared" si="4"/>
        <v>14624.165297505759</v>
      </c>
      <c r="AH140">
        <f t="shared" si="5"/>
        <v>29972.847563901225</v>
      </c>
    </row>
    <row r="141" spans="1:34">
      <c r="A141" s="1" t="s">
        <v>71</v>
      </c>
      <c r="B141" t="s">
        <v>72</v>
      </c>
      <c r="C141">
        <v>1983</v>
      </c>
      <c r="D141" t="s">
        <v>51</v>
      </c>
      <c r="E141">
        <v>7241</v>
      </c>
      <c r="F141">
        <v>3163004</v>
      </c>
      <c r="G141">
        <v>7.2050000000000001</v>
      </c>
      <c r="H141">
        <v>52.789000000000001</v>
      </c>
      <c r="I141">
        <v>23.74</v>
      </c>
      <c r="J141">
        <v>14524575573</v>
      </c>
      <c r="K141">
        <v>27749303738</v>
      </c>
      <c r="O141">
        <v>8773.1</v>
      </c>
      <c r="P141">
        <v>4592</v>
      </c>
      <c r="Q141">
        <v>0.52339999999999998</v>
      </c>
      <c r="R141">
        <v>4972.1000000000004</v>
      </c>
      <c r="S141">
        <v>0.67279999999999995</v>
      </c>
      <c r="W141">
        <v>945.2</v>
      </c>
      <c r="X141">
        <v>3646.8</v>
      </c>
      <c r="Y141">
        <v>0.60799999999999998</v>
      </c>
      <c r="AA141">
        <v>-1.982</v>
      </c>
      <c r="AB141">
        <v>1395000000</v>
      </c>
      <c r="AC141">
        <v>5.0270000000000002E-2</v>
      </c>
      <c r="AD141">
        <v>9.604E-2</v>
      </c>
      <c r="AE141">
        <v>441</v>
      </c>
      <c r="AF141">
        <f t="shared" si="3"/>
        <v>2005879.7918795745</v>
      </c>
      <c r="AG141">
        <f t="shared" si="4"/>
        <v>4592.0193502758766</v>
      </c>
      <c r="AH141">
        <f t="shared" si="5"/>
        <v>8773.0852499712291</v>
      </c>
    </row>
    <row r="142" spans="1:34">
      <c r="A142" s="1" t="s">
        <v>71</v>
      </c>
      <c r="B142" t="s">
        <v>72</v>
      </c>
      <c r="C142">
        <v>1984</v>
      </c>
      <c r="D142" t="s">
        <v>51</v>
      </c>
      <c r="E142">
        <v>7442</v>
      </c>
      <c r="F142">
        <v>3241502</v>
      </c>
      <c r="G142">
        <v>7.2069999999999999</v>
      </c>
      <c r="H142">
        <v>52.841000000000001</v>
      </c>
      <c r="I142">
        <v>23.643000000000001</v>
      </c>
      <c r="J142">
        <v>16009295060</v>
      </c>
      <c r="K142">
        <v>27741884399</v>
      </c>
      <c r="L142">
        <v>3200698804</v>
      </c>
      <c r="M142">
        <v>11.54</v>
      </c>
      <c r="N142">
        <v>987.4</v>
      </c>
      <c r="O142">
        <v>8558.2999999999993</v>
      </c>
      <c r="P142">
        <v>4938.8999999999996</v>
      </c>
      <c r="Q142">
        <v>0.57709999999999995</v>
      </c>
      <c r="R142">
        <v>4953.3999999999996</v>
      </c>
      <c r="S142">
        <v>0.6724</v>
      </c>
      <c r="W142">
        <v>985.1</v>
      </c>
      <c r="X142">
        <v>3953.7</v>
      </c>
      <c r="Y142">
        <v>2.423</v>
      </c>
      <c r="AA142">
        <v>-0.23300000000000001</v>
      </c>
      <c r="AB142">
        <v>1366000000</v>
      </c>
      <c r="AC142">
        <v>4.9239999999999999E-2</v>
      </c>
      <c r="AD142">
        <v>8.5330000000000003E-2</v>
      </c>
      <c r="AE142">
        <v>421.4</v>
      </c>
      <c r="AF142">
        <f t="shared" si="3"/>
        <v>2151208.6885245903</v>
      </c>
      <c r="AG142">
        <f t="shared" si="4"/>
        <v>4938.85089689903</v>
      </c>
      <c r="AH142">
        <f t="shared" si="5"/>
        <v>8558.3425211522317</v>
      </c>
    </row>
    <row r="143" spans="1:34">
      <c r="A143" s="1" t="s">
        <v>71</v>
      </c>
      <c r="B143" t="s">
        <v>72</v>
      </c>
      <c r="C143">
        <v>1985</v>
      </c>
      <c r="D143" t="s">
        <v>51</v>
      </c>
      <c r="E143">
        <v>7585</v>
      </c>
      <c r="F143">
        <v>3296983</v>
      </c>
      <c r="G143">
        <v>7.2080000000000002</v>
      </c>
      <c r="H143">
        <v>52.88</v>
      </c>
      <c r="I143">
        <v>23.536000000000001</v>
      </c>
      <c r="J143">
        <v>16088066691</v>
      </c>
      <c r="K143">
        <v>27024581566</v>
      </c>
      <c r="L143">
        <v>3241911963</v>
      </c>
      <c r="M143">
        <v>12</v>
      </c>
      <c r="N143">
        <v>983.3</v>
      </c>
      <c r="O143">
        <v>8196.7999999999993</v>
      </c>
      <c r="P143">
        <v>4879.6000000000004</v>
      </c>
      <c r="Q143">
        <v>0.59530000000000005</v>
      </c>
      <c r="R143">
        <v>4941.3999999999996</v>
      </c>
      <c r="S143">
        <v>0.67169999999999996</v>
      </c>
      <c r="W143">
        <v>765.7</v>
      </c>
      <c r="X143">
        <v>4113.8999999999996</v>
      </c>
      <c r="Y143">
        <v>2.6819999999999999</v>
      </c>
      <c r="AA143">
        <v>0.47099999999999997</v>
      </c>
      <c r="AB143">
        <v>1282000000</v>
      </c>
      <c r="AC143">
        <v>4.7440000000000003E-2</v>
      </c>
      <c r="AD143">
        <v>7.9689999999999997E-2</v>
      </c>
      <c r="AE143">
        <v>388.8</v>
      </c>
      <c r="AF143">
        <f t="shared" si="3"/>
        <v>2121037.1379037574</v>
      </c>
      <c r="AG143">
        <f t="shared" si="4"/>
        <v>4879.6328919500038</v>
      </c>
      <c r="AH143">
        <f t="shared" si="5"/>
        <v>8196.7609678302852</v>
      </c>
    </row>
    <row r="144" spans="1:34">
      <c r="A144" s="1" t="s">
        <v>71</v>
      </c>
      <c r="B144" t="s">
        <v>72</v>
      </c>
      <c r="C144">
        <v>1986</v>
      </c>
      <c r="D144" t="s">
        <v>51</v>
      </c>
      <c r="E144">
        <v>7749</v>
      </c>
      <c r="F144">
        <v>3361056</v>
      </c>
      <c r="G144">
        <v>7.2060000000000004</v>
      </c>
      <c r="H144">
        <v>52.906999999999996</v>
      </c>
      <c r="I144">
        <v>23.413</v>
      </c>
      <c r="J144">
        <v>17453818996</v>
      </c>
      <c r="K144">
        <v>26014554536</v>
      </c>
      <c r="L144">
        <v>3174483327</v>
      </c>
      <c r="M144">
        <v>12.2</v>
      </c>
      <c r="N144">
        <v>944.5</v>
      </c>
      <c r="O144">
        <v>7740</v>
      </c>
      <c r="P144">
        <v>5193</v>
      </c>
      <c r="Q144">
        <v>0.67090000000000005</v>
      </c>
      <c r="R144">
        <v>4935.8</v>
      </c>
      <c r="S144">
        <v>0.67069999999999996</v>
      </c>
      <c r="W144">
        <v>644</v>
      </c>
      <c r="X144">
        <v>4549</v>
      </c>
      <c r="Y144">
        <v>5.2309999999999999</v>
      </c>
      <c r="AA144">
        <v>3.056</v>
      </c>
      <c r="AB144">
        <v>1271000000</v>
      </c>
      <c r="AC144">
        <v>4.8860000000000001E-2</v>
      </c>
      <c r="AD144">
        <v>7.2819999999999996E-2</v>
      </c>
      <c r="AE144">
        <v>378.2</v>
      </c>
      <c r="AF144">
        <f t="shared" si="3"/>
        <v>2252396.3086849917</v>
      </c>
      <c r="AG144">
        <f t="shared" si="4"/>
        <v>5192.9569147315606</v>
      </c>
      <c r="AH144">
        <f t="shared" si="5"/>
        <v>7739.9943755771992</v>
      </c>
    </row>
    <row r="145" spans="1:34">
      <c r="A145" s="1" t="s">
        <v>71</v>
      </c>
      <c r="B145" t="s">
        <v>72</v>
      </c>
      <c r="C145">
        <v>1987</v>
      </c>
      <c r="D145" t="s">
        <v>51</v>
      </c>
      <c r="E145">
        <v>7878</v>
      </c>
      <c r="F145">
        <v>3405558</v>
      </c>
      <c r="G145">
        <v>7.202</v>
      </c>
      <c r="H145">
        <v>52.917999999999999</v>
      </c>
      <c r="I145">
        <v>23.271999999999998</v>
      </c>
      <c r="J145">
        <v>18575894104</v>
      </c>
      <c r="K145">
        <v>25296524586</v>
      </c>
      <c r="L145">
        <v>3193777026</v>
      </c>
      <c r="M145">
        <v>12.63</v>
      </c>
      <c r="N145">
        <v>937.8</v>
      </c>
      <c r="O145">
        <v>7428</v>
      </c>
      <c r="P145">
        <v>5454.6</v>
      </c>
      <c r="Q145">
        <v>0.73429999999999995</v>
      </c>
      <c r="R145">
        <v>4936</v>
      </c>
      <c r="S145">
        <v>0.66900000000000004</v>
      </c>
      <c r="W145">
        <v>727</v>
      </c>
      <c r="X145">
        <v>4727.6000000000004</v>
      </c>
      <c r="Y145">
        <v>5.798</v>
      </c>
      <c r="AA145">
        <v>3.73</v>
      </c>
      <c r="AB145">
        <v>1586000000</v>
      </c>
      <c r="AC145">
        <v>6.2700000000000006E-2</v>
      </c>
      <c r="AD145">
        <v>8.5379999999999998E-2</v>
      </c>
      <c r="AE145">
        <v>465.7</v>
      </c>
      <c r="AF145">
        <f t="shared" si="3"/>
        <v>2357945.430820005</v>
      </c>
      <c r="AG145">
        <f t="shared" si="4"/>
        <v>5454.5816292073132</v>
      </c>
      <c r="AH145">
        <f t="shared" si="5"/>
        <v>7428.0116756196785</v>
      </c>
    </row>
    <row r="146" spans="1:34">
      <c r="A146" s="1" t="s">
        <v>71</v>
      </c>
      <c r="B146" t="s">
        <v>72</v>
      </c>
      <c r="C146">
        <v>1988</v>
      </c>
      <c r="D146" t="s">
        <v>51</v>
      </c>
      <c r="E146">
        <v>8023</v>
      </c>
      <c r="F146">
        <v>3456250</v>
      </c>
      <c r="G146">
        <v>7.194</v>
      </c>
      <c r="H146">
        <v>52.902999999999999</v>
      </c>
      <c r="I146">
        <v>23.114000000000001</v>
      </c>
      <c r="J146">
        <v>19985577616</v>
      </c>
      <c r="K146">
        <v>24000467862</v>
      </c>
      <c r="L146">
        <v>3149792948</v>
      </c>
      <c r="M146">
        <v>13.12</v>
      </c>
      <c r="N146">
        <v>911.3</v>
      </c>
      <c r="O146">
        <v>6944.1</v>
      </c>
      <c r="P146">
        <v>5782.4</v>
      </c>
      <c r="Q146">
        <v>0.8327</v>
      </c>
      <c r="R146">
        <v>4941.7</v>
      </c>
      <c r="S146">
        <v>0.66620000000000001</v>
      </c>
      <c r="W146">
        <v>536.29999999999995</v>
      </c>
      <c r="X146">
        <v>5246.1</v>
      </c>
      <c r="Y146">
        <v>6.383</v>
      </c>
      <c r="Z146">
        <v>9.2859999999999996</v>
      </c>
      <c r="AA146">
        <v>4.6100000000000003</v>
      </c>
      <c r="AB146">
        <v>1399000000</v>
      </c>
      <c r="AC146">
        <v>5.8290000000000002E-2</v>
      </c>
      <c r="AD146">
        <v>7.0000000000000007E-2</v>
      </c>
      <c r="AE146">
        <v>404.8</v>
      </c>
      <c r="AF146">
        <f t="shared" si="3"/>
        <v>2491035.4750093482</v>
      </c>
      <c r="AG146">
        <f t="shared" si="4"/>
        <v>5782.4456031826403</v>
      </c>
      <c r="AH146">
        <f t="shared" si="5"/>
        <v>6944.0775007594939</v>
      </c>
    </row>
    <row r="147" spans="1:34">
      <c r="A147" s="1" t="s">
        <v>71</v>
      </c>
      <c r="B147" t="s">
        <v>72</v>
      </c>
      <c r="C147">
        <v>1989</v>
      </c>
      <c r="D147" t="s">
        <v>51</v>
      </c>
      <c r="E147">
        <v>8154</v>
      </c>
      <c r="F147">
        <v>3505031</v>
      </c>
      <c r="G147">
        <v>7.1820000000000004</v>
      </c>
      <c r="H147">
        <v>52.847000000000001</v>
      </c>
      <c r="I147">
        <v>22.939</v>
      </c>
      <c r="J147">
        <v>19619796336</v>
      </c>
      <c r="K147">
        <v>22719761368</v>
      </c>
      <c r="L147">
        <v>2980301397</v>
      </c>
      <c r="M147">
        <v>13.12</v>
      </c>
      <c r="N147">
        <v>850.3</v>
      </c>
      <c r="O147">
        <v>6482</v>
      </c>
      <c r="P147">
        <v>5597.6</v>
      </c>
      <c r="Q147">
        <v>0.86360000000000003</v>
      </c>
      <c r="R147">
        <v>4953.1000000000004</v>
      </c>
      <c r="S147">
        <v>0.66220000000000001</v>
      </c>
      <c r="W147">
        <v>484.9</v>
      </c>
      <c r="X147">
        <v>5112.7</v>
      </c>
      <c r="Y147">
        <v>4.0670000000000002</v>
      </c>
      <c r="Z147">
        <v>8.0619999999999994</v>
      </c>
      <c r="AA147">
        <v>2.504</v>
      </c>
      <c r="AB147">
        <v>1366000000</v>
      </c>
      <c r="AC147">
        <v>6.012E-2</v>
      </c>
      <c r="AD147">
        <v>6.9620000000000001E-2</v>
      </c>
      <c r="AE147">
        <v>389.7</v>
      </c>
      <c r="AF147">
        <f t="shared" si="3"/>
        <v>2406156.038263429</v>
      </c>
      <c r="AG147">
        <f t="shared" si="4"/>
        <v>5597.6099315526735</v>
      </c>
      <c r="AH147">
        <f t="shared" si="5"/>
        <v>6482.0429171667811</v>
      </c>
    </row>
    <row r="148" spans="1:34">
      <c r="A148" s="1" t="s">
        <v>71</v>
      </c>
      <c r="B148" t="s">
        <v>72</v>
      </c>
      <c r="C148">
        <v>1990</v>
      </c>
      <c r="D148" t="s">
        <v>51</v>
      </c>
      <c r="E148">
        <v>8297</v>
      </c>
      <c r="F148">
        <v>3564123</v>
      </c>
      <c r="G148">
        <v>7.165</v>
      </c>
      <c r="H148">
        <v>52.722000000000001</v>
      </c>
      <c r="I148">
        <v>22.747</v>
      </c>
      <c r="J148">
        <v>19562190522</v>
      </c>
      <c r="K148">
        <v>21734181551</v>
      </c>
      <c r="L148">
        <v>2840134806</v>
      </c>
      <c r="M148">
        <v>13.07</v>
      </c>
      <c r="N148">
        <v>796.9</v>
      </c>
      <c r="O148">
        <v>6098</v>
      </c>
      <c r="P148">
        <v>5488.6</v>
      </c>
      <c r="Q148">
        <v>0.90010000000000001</v>
      </c>
      <c r="R148">
        <v>4971.2</v>
      </c>
      <c r="S148">
        <v>0.65669999999999995</v>
      </c>
      <c r="W148">
        <v>520.29999999999995</v>
      </c>
      <c r="X148">
        <v>4968.3</v>
      </c>
      <c r="Y148">
        <v>3.91</v>
      </c>
      <c r="Z148">
        <v>8.2680000000000007</v>
      </c>
      <c r="AA148">
        <v>2.3519999999999999</v>
      </c>
      <c r="AB148">
        <v>1208000000</v>
      </c>
      <c r="AC148">
        <v>5.5579999999999997E-2</v>
      </c>
      <c r="AD148">
        <v>6.1749999999999999E-2</v>
      </c>
      <c r="AE148">
        <v>338.9</v>
      </c>
      <c r="AF148">
        <f t="shared" si="3"/>
        <v>2357742.6204652283</v>
      </c>
      <c r="AG148">
        <f t="shared" si="4"/>
        <v>5488.6406900098564</v>
      </c>
      <c r="AH148">
        <f t="shared" si="5"/>
        <v>6098.0447507002427</v>
      </c>
    </row>
    <row r="149" spans="1:34">
      <c r="A149" s="1" t="s">
        <v>71</v>
      </c>
      <c r="B149" t="s">
        <v>72</v>
      </c>
      <c r="C149">
        <v>1991</v>
      </c>
      <c r="D149" t="s">
        <v>51</v>
      </c>
      <c r="E149">
        <v>8497</v>
      </c>
      <c r="F149">
        <v>3644322</v>
      </c>
      <c r="G149">
        <v>7.1440000000000001</v>
      </c>
      <c r="H149">
        <v>52.49</v>
      </c>
      <c r="I149">
        <v>22.542999999999999</v>
      </c>
      <c r="J149">
        <v>21200486594</v>
      </c>
      <c r="K149">
        <v>23038859534</v>
      </c>
      <c r="L149">
        <v>2887093573</v>
      </c>
      <c r="M149">
        <v>12.53</v>
      </c>
      <c r="N149">
        <v>792.2</v>
      </c>
      <c r="O149">
        <v>6321.9</v>
      </c>
      <c r="P149">
        <v>5817.4</v>
      </c>
      <c r="Q149">
        <v>0.92020000000000002</v>
      </c>
      <c r="R149">
        <v>4997.7</v>
      </c>
      <c r="S149">
        <v>0.65</v>
      </c>
      <c r="W149">
        <v>1150.2</v>
      </c>
      <c r="X149">
        <v>4667.2</v>
      </c>
      <c r="Y149">
        <v>3.8889999999999998</v>
      </c>
      <c r="Z149">
        <v>6.319</v>
      </c>
      <c r="AA149">
        <v>2.2709999999999999</v>
      </c>
      <c r="AB149">
        <v>1191000000</v>
      </c>
      <c r="AC149">
        <v>5.1700000000000003E-2</v>
      </c>
      <c r="AD149">
        <v>5.6180000000000001E-2</v>
      </c>
      <c r="AE149">
        <v>326.8</v>
      </c>
      <c r="AF149">
        <f t="shared" si="3"/>
        <v>2495055.5012357305</v>
      </c>
      <c r="AG149">
        <f t="shared" si="4"/>
        <v>5817.4021379010965</v>
      </c>
      <c r="AH149">
        <f t="shared" si="5"/>
        <v>6321.8506855321784</v>
      </c>
    </row>
    <row r="150" spans="1:34">
      <c r="A150" s="1" t="s">
        <v>71</v>
      </c>
      <c r="B150" t="s">
        <v>72</v>
      </c>
      <c r="C150">
        <v>1992</v>
      </c>
      <c r="D150" t="s">
        <v>51</v>
      </c>
      <c r="E150">
        <v>8742</v>
      </c>
      <c r="F150">
        <v>3758357</v>
      </c>
      <c r="G150">
        <v>7.12</v>
      </c>
      <c r="H150">
        <v>52.140999999999998</v>
      </c>
      <c r="I150">
        <v>22.332000000000001</v>
      </c>
      <c r="J150">
        <v>21166945405</v>
      </c>
      <c r="K150">
        <v>26843458696</v>
      </c>
      <c r="L150">
        <v>3016825404</v>
      </c>
      <c r="M150">
        <v>11.24</v>
      </c>
      <c r="N150">
        <v>802.7</v>
      </c>
      <c r="O150">
        <v>7142.3</v>
      </c>
      <c r="P150">
        <v>5632</v>
      </c>
      <c r="Q150">
        <v>0.78849999999999998</v>
      </c>
      <c r="R150">
        <v>5035</v>
      </c>
      <c r="S150">
        <v>0.64239999999999997</v>
      </c>
      <c r="W150">
        <v>1815</v>
      </c>
      <c r="X150">
        <v>3817</v>
      </c>
      <c r="Y150">
        <v>2.6120000000000001</v>
      </c>
      <c r="Z150">
        <v>1.4239999999999999</v>
      </c>
      <c r="AA150">
        <v>0.64</v>
      </c>
      <c r="AB150">
        <v>1205000000</v>
      </c>
      <c r="AC150">
        <v>4.4889999999999999E-2</v>
      </c>
      <c r="AD150">
        <v>5.6930000000000001E-2</v>
      </c>
      <c r="AE150">
        <v>320.60000000000002</v>
      </c>
      <c r="AF150">
        <f t="shared" si="3"/>
        <v>2421293.2286662092</v>
      </c>
      <c r="AG150">
        <f t="shared" si="4"/>
        <v>5631.9677468106411</v>
      </c>
      <c r="AH150">
        <f t="shared" si="5"/>
        <v>7142.3387123681969</v>
      </c>
    </row>
    <row r="151" spans="1:34">
      <c r="A151" s="1" t="s">
        <v>71</v>
      </c>
      <c r="B151" t="s">
        <v>72</v>
      </c>
      <c r="C151">
        <v>1993</v>
      </c>
      <c r="D151" t="s">
        <v>51</v>
      </c>
      <c r="E151">
        <v>8966</v>
      </c>
      <c r="F151">
        <v>3879951</v>
      </c>
      <c r="G151">
        <v>7.093</v>
      </c>
      <c r="H151">
        <v>51.679000000000002</v>
      </c>
      <c r="I151">
        <v>22.117999999999999</v>
      </c>
      <c r="J151">
        <v>15542431273</v>
      </c>
      <c r="K151">
        <v>28957853220</v>
      </c>
      <c r="L151">
        <v>3229731614</v>
      </c>
      <c r="M151">
        <v>11.15</v>
      </c>
      <c r="N151">
        <v>832.4</v>
      </c>
      <c r="O151">
        <v>7463.5</v>
      </c>
      <c r="P151">
        <v>4005.8</v>
      </c>
      <c r="Q151">
        <v>0.53669999999999995</v>
      </c>
      <c r="R151">
        <v>5086</v>
      </c>
      <c r="S151">
        <v>0.63449999999999995</v>
      </c>
      <c r="W151">
        <v>1377.4</v>
      </c>
      <c r="X151">
        <v>2628.5</v>
      </c>
      <c r="Y151">
        <v>-5.0289999999999999</v>
      </c>
      <c r="Z151">
        <v>-8.7840000000000007</v>
      </c>
      <c r="AA151">
        <v>-7.3419999999999996</v>
      </c>
      <c r="AB151">
        <v>1582000000</v>
      </c>
      <c r="AC151">
        <v>5.4629999999999998E-2</v>
      </c>
      <c r="AD151">
        <v>0.10179000000000001</v>
      </c>
      <c r="AE151">
        <v>407.7</v>
      </c>
      <c r="AF151">
        <f t="shared" si="3"/>
        <v>1733485.5312290876</v>
      </c>
      <c r="AG151">
        <f t="shared" si="4"/>
        <v>4005.8318450413421</v>
      </c>
      <c r="AH151">
        <f t="shared" si="5"/>
        <v>7463.4584869757373</v>
      </c>
    </row>
    <row r="152" spans="1:34">
      <c r="A152" s="1" t="s">
        <v>71</v>
      </c>
      <c r="B152" t="s">
        <v>72</v>
      </c>
      <c r="C152">
        <v>1994</v>
      </c>
      <c r="D152" t="s">
        <v>51</v>
      </c>
      <c r="E152">
        <v>9172</v>
      </c>
      <c r="F152">
        <v>3968721</v>
      </c>
      <c r="G152">
        <v>7.0629999999999997</v>
      </c>
      <c r="H152">
        <v>51.122999999999998</v>
      </c>
      <c r="I152">
        <v>21.901</v>
      </c>
      <c r="J152">
        <v>16036599335</v>
      </c>
      <c r="K152">
        <v>30877625742</v>
      </c>
      <c r="L152">
        <v>3353974298</v>
      </c>
      <c r="M152">
        <v>10.86</v>
      </c>
      <c r="N152">
        <v>845.1</v>
      </c>
      <c r="O152">
        <v>7780.2</v>
      </c>
      <c r="P152">
        <v>4040.7</v>
      </c>
      <c r="Q152">
        <v>0.51939999999999997</v>
      </c>
      <c r="R152">
        <v>5154.3</v>
      </c>
      <c r="S152">
        <v>0.62709999999999999</v>
      </c>
      <c r="W152">
        <v>1328.8</v>
      </c>
      <c r="X152">
        <v>2711.9</v>
      </c>
      <c r="Y152">
        <v>-4.0330000000000004</v>
      </c>
      <c r="Z152">
        <v>-10.169</v>
      </c>
      <c r="AA152">
        <v>-6.5179999999999998</v>
      </c>
      <c r="AB152">
        <v>1061000000</v>
      </c>
      <c r="AC152">
        <v>3.4360000000000002E-2</v>
      </c>
      <c r="AD152">
        <v>6.6159999999999997E-2</v>
      </c>
      <c r="AE152">
        <v>267.3</v>
      </c>
      <c r="AF152">
        <f t="shared" si="3"/>
        <v>1748429.9318578283</v>
      </c>
      <c r="AG152">
        <f t="shared" si="4"/>
        <v>4040.7474687689055</v>
      </c>
      <c r="AH152">
        <f t="shared" si="5"/>
        <v>7780.2460142700884</v>
      </c>
    </row>
    <row r="153" spans="1:34">
      <c r="A153" s="1" t="s">
        <v>71</v>
      </c>
      <c r="B153" t="s">
        <v>72</v>
      </c>
      <c r="C153">
        <v>1995</v>
      </c>
      <c r="D153" t="s">
        <v>51</v>
      </c>
      <c r="E153">
        <v>9419</v>
      </c>
      <c r="F153">
        <v>4073380</v>
      </c>
      <c r="G153">
        <v>7.03</v>
      </c>
      <c r="H153">
        <v>50.521999999999998</v>
      </c>
      <c r="I153">
        <v>21.681999999999999</v>
      </c>
      <c r="J153">
        <v>18801733767</v>
      </c>
      <c r="K153">
        <v>33908671939</v>
      </c>
      <c r="L153">
        <v>3546033230</v>
      </c>
      <c r="M153">
        <v>10.46</v>
      </c>
      <c r="N153">
        <v>870.5</v>
      </c>
      <c r="O153">
        <v>8324.5</v>
      </c>
      <c r="P153">
        <v>4615.8</v>
      </c>
      <c r="Q153">
        <v>0.55449999999999999</v>
      </c>
      <c r="R153">
        <v>5242.5</v>
      </c>
      <c r="S153">
        <v>0.62080000000000002</v>
      </c>
      <c r="W153">
        <v>1614.6</v>
      </c>
      <c r="X153">
        <v>3001.1</v>
      </c>
      <c r="Y153">
        <v>-0.79300000000000004</v>
      </c>
      <c r="Z153">
        <v>-9.6890000000000001</v>
      </c>
      <c r="AA153">
        <v>-3.464</v>
      </c>
      <c r="AB153">
        <v>3003000000</v>
      </c>
      <c r="AC153">
        <v>8.856E-2</v>
      </c>
      <c r="AD153">
        <v>0.15972</v>
      </c>
      <c r="AE153">
        <v>737.2</v>
      </c>
      <c r="AF153">
        <f t="shared" si="3"/>
        <v>1996149.6726828751</v>
      </c>
      <c r="AG153">
        <f t="shared" si="4"/>
        <v>4615.7573727469571</v>
      </c>
      <c r="AH153">
        <f t="shared" si="5"/>
        <v>8324.4558423225917</v>
      </c>
    </row>
    <row r="154" spans="1:34">
      <c r="A154" s="1" t="s">
        <v>71</v>
      </c>
      <c r="B154" t="s">
        <v>72</v>
      </c>
      <c r="C154">
        <v>1996</v>
      </c>
      <c r="D154" t="s">
        <v>51</v>
      </c>
      <c r="E154">
        <v>9651</v>
      </c>
      <c r="F154">
        <v>4174828</v>
      </c>
      <c r="G154">
        <v>6.9969999999999999</v>
      </c>
      <c r="H154">
        <v>49.941000000000003</v>
      </c>
      <c r="I154">
        <v>21.463000000000001</v>
      </c>
      <c r="J154">
        <v>22267118006</v>
      </c>
      <c r="K154">
        <v>39769342379</v>
      </c>
      <c r="L154">
        <v>4030890329</v>
      </c>
      <c r="M154">
        <v>10.14</v>
      </c>
      <c r="N154">
        <v>965.5</v>
      </c>
      <c r="O154">
        <v>9526</v>
      </c>
      <c r="P154">
        <v>5333.7</v>
      </c>
      <c r="Q154">
        <v>0.55989999999999995</v>
      </c>
      <c r="R154">
        <v>5352.1</v>
      </c>
      <c r="S154">
        <v>0.61619999999999997</v>
      </c>
      <c r="W154">
        <v>2369.3000000000002</v>
      </c>
      <c r="X154">
        <v>2964.3</v>
      </c>
      <c r="Y154">
        <v>0.98199999999999998</v>
      </c>
      <c r="Z154">
        <v>-9.9369999999999994</v>
      </c>
      <c r="AA154">
        <v>-1.736</v>
      </c>
      <c r="AB154">
        <v>2861000000</v>
      </c>
      <c r="AC154">
        <v>7.1940000000000004E-2</v>
      </c>
      <c r="AD154">
        <v>0.12848999999999999</v>
      </c>
      <c r="AE154">
        <v>685.3</v>
      </c>
      <c r="AF154">
        <f t="shared" si="3"/>
        <v>2307234.2768625012</v>
      </c>
      <c r="AG154">
        <f t="shared" si="4"/>
        <v>5333.6611726279498</v>
      </c>
      <c r="AH154">
        <f t="shared" si="5"/>
        <v>9525.9834366829</v>
      </c>
    </row>
    <row r="155" spans="1:34">
      <c r="A155" s="1" t="s">
        <v>71</v>
      </c>
      <c r="B155" t="s">
        <v>72</v>
      </c>
      <c r="C155">
        <v>1997</v>
      </c>
      <c r="D155" t="s">
        <v>51</v>
      </c>
      <c r="E155">
        <v>9856</v>
      </c>
      <c r="F155">
        <v>4268087</v>
      </c>
      <c r="G155">
        <v>6.9630000000000001</v>
      </c>
      <c r="H155">
        <v>49.427</v>
      </c>
      <c r="I155">
        <v>21.239000000000001</v>
      </c>
      <c r="J155">
        <v>23783997182</v>
      </c>
      <c r="K155">
        <v>43142361880</v>
      </c>
      <c r="L155">
        <v>4234030134</v>
      </c>
      <c r="M155">
        <v>9.81</v>
      </c>
      <c r="N155">
        <v>992</v>
      </c>
      <c r="O155">
        <v>10108.1</v>
      </c>
      <c r="P155">
        <v>5572.5</v>
      </c>
      <c r="Q155">
        <v>0.55130000000000001</v>
      </c>
      <c r="R155">
        <v>5483.9</v>
      </c>
      <c r="S155">
        <v>0.6139</v>
      </c>
      <c r="W155">
        <v>1782.3</v>
      </c>
      <c r="X155">
        <v>3790.2</v>
      </c>
      <c r="Y155">
        <v>2.331</v>
      </c>
      <c r="Z155">
        <v>-7.1580000000000004</v>
      </c>
      <c r="AA155">
        <v>-0.21199999999999999</v>
      </c>
      <c r="AB155">
        <v>2013000000</v>
      </c>
      <c r="AC155">
        <v>4.666E-2</v>
      </c>
      <c r="AD155">
        <v>8.4640000000000007E-2</v>
      </c>
      <c r="AE155">
        <v>471.6</v>
      </c>
      <c r="AF155">
        <f t="shared" si="3"/>
        <v>2413149.0647321427</v>
      </c>
      <c r="AG155">
        <f t="shared" si="4"/>
        <v>5572.5193000986155</v>
      </c>
      <c r="AH155">
        <f t="shared" si="5"/>
        <v>10108.126165188292</v>
      </c>
    </row>
    <row r="156" spans="1:34">
      <c r="A156" s="1" t="s">
        <v>71</v>
      </c>
      <c r="B156" t="s">
        <v>72</v>
      </c>
      <c r="C156">
        <v>1998</v>
      </c>
      <c r="D156" t="s">
        <v>51</v>
      </c>
      <c r="E156">
        <v>10039</v>
      </c>
      <c r="F156">
        <v>4359671</v>
      </c>
      <c r="G156">
        <v>6.9249999999999998</v>
      </c>
      <c r="H156">
        <v>49.003</v>
      </c>
      <c r="I156">
        <v>21.004000000000001</v>
      </c>
      <c r="J156">
        <v>22831573299</v>
      </c>
      <c r="K156">
        <v>48977626777</v>
      </c>
      <c r="L156">
        <v>4661155637</v>
      </c>
      <c r="M156">
        <v>9.52</v>
      </c>
      <c r="N156">
        <v>1069.2</v>
      </c>
      <c r="O156">
        <v>11234.2</v>
      </c>
      <c r="P156">
        <v>5237</v>
      </c>
      <c r="Q156">
        <v>0.4662</v>
      </c>
      <c r="R156">
        <v>5638.6</v>
      </c>
      <c r="S156">
        <v>0.61429999999999996</v>
      </c>
      <c r="W156">
        <v>2407.6</v>
      </c>
      <c r="X156">
        <v>2829.4</v>
      </c>
      <c r="Y156">
        <v>7.6909999999999998</v>
      </c>
      <c r="Z156">
        <v>-2.819</v>
      </c>
      <c r="AA156">
        <v>5.36</v>
      </c>
      <c r="AB156">
        <v>1993000000</v>
      </c>
      <c r="AC156">
        <v>4.0689999999999997E-2</v>
      </c>
      <c r="AD156">
        <v>8.7290000000000006E-2</v>
      </c>
      <c r="AE156">
        <v>457.1</v>
      </c>
      <c r="AF156">
        <f t="shared" si="3"/>
        <v>2274287.6082279109</v>
      </c>
      <c r="AG156">
        <f t="shared" si="4"/>
        <v>5236.9945573874729</v>
      </c>
      <c r="AH156">
        <f t="shared" si="5"/>
        <v>11234.248358878456</v>
      </c>
    </row>
    <row r="157" spans="1:34">
      <c r="A157" s="1" t="s">
        <v>71</v>
      </c>
      <c r="B157" t="s">
        <v>72</v>
      </c>
      <c r="C157">
        <v>1999</v>
      </c>
      <c r="D157" t="s">
        <v>51</v>
      </c>
      <c r="E157">
        <v>10215</v>
      </c>
      <c r="F157">
        <v>4449124</v>
      </c>
      <c r="G157">
        <v>6.8819999999999997</v>
      </c>
      <c r="H157">
        <v>48.661999999999999</v>
      </c>
      <c r="I157">
        <v>20.753</v>
      </c>
      <c r="J157">
        <v>24887081879</v>
      </c>
      <c r="K157">
        <v>52662683084</v>
      </c>
      <c r="L157">
        <v>4807587596</v>
      </c>
      <c r="M157">
        <v>9.1300000000000008</v>
      </c>
      <c r="N157">
        <v>1080.5999999999999</v>
      </c>
      <c r="O157">
        <v>11836.6</v>
      </c>
      <c r="P157">
        <v>5593.7</v>
      </c>
      <c r="Q157">
        <v>0.47260000000000002</v>
      </c>
      <c r="R157">
        <v>5817.2</v>
      </c>
      <c r="S157">
        <v>0.61770000000000003</v>
      </c>
      <c r="W157">
        <v>1908.8</v>
      </c>
      <c r="X157">
        <v>3684.9</v>
      </c>
      <c r="Y157">
        <v>8.7899999999999991</v>
      </c>
      <c r="Z157">
        <v>-1.8879999999999999</v>
      </c>
      <c r="AA157">
        <v>6.5039999999999996</v>
      </c>
      <c r="AB157">
        <v>2497000000</v>
      </c>
      <c r="AC157">
        <v>4.7410000000000001E-2</v>
      </c>
      <c r="AD157">
        <v>0.10033</v>
      </c>
      <c r="AE157">
        <v>561.20000000000005</v>
      </c>
      <c r="AF157">
        <f t="shared" si="3"/>
        <v>2436327.1540871267</v>
      </c>
      <c r="AG157">
        <f t="shared" si="4"/>
        <v>5593.7038120313118</v>
      </c>
      <c r="AH157">
        <f t="shared" si="5"/>
        <v>11836.640894701968</v>
      </c>
    </row>
    <row r="158" spans="1:34">
      <c r="A158" s="1" t="s">
        <v>71</v>
      </c>
      <c r="B158" t="s">
        <v>72</v>
      </c>
      <c r="C158">
        <v>2000</v>
      </c>
      <c r="D158" t="s">
        <v>51</v>
      </c>
      <c r="E158">
        <v>10377</v>
      </c>
      <c r="F158">
        <v>4532329</v>
      </c>
      <c r="G158">
        <v>6.8250000000000002</v>
      </c>
      <c r="H158">
        <v>48.354999999999997</v>
      </c>
      <c r="I158">
        <v>20.472000000000001</v>
      </c>
      <c r="J158">
        <v>24229562147</v>
      </c>
      <c r="K158">
        <v>52602177633</v>
      </c>
      <c r="L158">
        <v>4827891393</v>
      </c>
      <c r="M158">
        <v>9.18</v>
      </c>
      <c r="N158">
        <v>1065.2</v>
      </c>
      <c r="O158">
        <v>11606</v>
      </c>
      <c r="P158">
        <v>5345.9</v>
      </c>
      <c r="Q158">
        <v>0.46060000000000001</v>
      </c>
      <c r="R158">
        <v>6020.1</v>
      </c>
      <c r="S158">
        <v>0.62439999999999996</v>
      </c>
      <c r="W158">
        <v>1051.9000000000001</v>
      </c>
      <c r="X158">
        <v>4294.1000000000004</v>
      </c>
      <c r="Y158">
        <v>5.0720000000000001</v>
      </c>
      <c r="Z158">
        <v>-3.7090000000000001</v>
      </c>
      <c r="AA158">
        <v>2.9369999999999998</v>
      </c>
      <c r="AB158">
        <v>2602000000</v>
      </c>
      <c r="AC158">
        <v>4.947E-2</v>
      </c>
      <c r="AD158">
        <v>0.10739</v>
      </c>
      <c r="AE158">
        <v>574.1</v>
      </c>
      <c r="AF158">
        <f t="shared" si="3"/>
        <v>2334929.3771803025</v>
      </c>
      <c r="AG158">
        <f t="shared" si="4"/>
        <v>5345.9407176751729</v>
      </c>
      <c r="AH158">
        <f t="shared" si="5"/>
        <v>11605.99277612018</v>
      </c>
    </row>
    <row r="159" spans="1:34">
      <c r="A159" s="1" t="s">
        <v>71</v>
      </c>
      <c r="B159" t="s">
        <v>72</v>
      </c>
      <c r="C159">
        <v>2001</v>
      </c>
      <c r="D159" t="s">
        <v>51</v>
      </c>
      <c r="E159">
        <v>10538</v>
      </c>
      <c r="F159">
        <v>4620166</v>
      </c>
      <c r="G159">
        <v>6.7489999999999997</v>
      </c>
      <c r="H159">
        <v>48.005000000000003</v>
      </c>
      <c r="I159">
        <v>20.149000000000001</v>
      </c>
      <c r="J159">
        <v>23116417365</v>
      </c>
      <c r="K159">
        <v>52087895372</v>
      </c>
      <c r="L159">
        <v>4910005302</v>
      </c>
      <c r="M159">
        <v>9.43</v>
      </c>
      <c r="N159">
        <v>1062.7</v>
      </c>
      <c r="O159">
        <v>11274</v>
      </c>
      <c r="P159">
        <v>5003.3999999999996</v>
      </c>
      <c r="Q159">
        <v>0.44379999999999997</v>
      </c>
      <c r="R159">
        <v>6247.6</v>
      </c>
      <c r="S159">
        <v>0.63439999999999996</v>
      </c>
      <c r="W159">
        <v>951.4</v>
      </c>
      <c r="X159">
        <v>4052</v>
      </c>
      <c r="Y159">
        <v>0.749</v>
      </c>
      <c r="Z159">
        <v>-4.6479999999999997</v>
      </c>
      <c r="AA159">
        <v>-1.2789999999999999</v>
      </c>
      <c r="AB159">
        <v>2654000000</v>
      </c>
      <c r="AC159">
        <v>5.0950000000000002E-2</v>
      </c>
      <c r="AD159">
        <v>0.11481</v>
      </c>
      <c r="AE159">
        <v>574.4</v>
      </c>
      <c r="AF159">
        <f t="shared" si="3"/>
        <v>2193624.7262288858</v>
      </c>
      <c r="AG159">
        <f t="shared" si="4"/>
        <v>5003.373767306196</v>
      </c>
      <c r="AH159">
        <f t="shared" si="5"/>
        <v>11274.031143469736</v>
      </c>
    </row>
    <row r="160" spans="1:34">
      <c r="A160" s="1" t="s">
        <v>71</v>
      </c>
      <c r="B160" t="s">
        <v>72</v>
      </c>
      <c r="C160">
        <v>2002</v>
      </c>
      <c r="D160" t="s">
        <v>51</v>
      </c>
      <c r="E160">
        <v>10761</v>
      </c>
      <c r="F160">
        <v>4717749</v>
      </c>
      <c r="G160">
        <v>6.6479999999999997</v>
      </c>
      <c r="H160">
        <v>47.545000000000002</v>
      </c>
      <c r="I160">
        <v>19.779</v>
      </c>
      <c r="J160">
        <v>26958110873</v>
      </c>
      <c r="K160">
        <v>52113662712</v>
      </c>
      <c r="L160">
        <v>4682147383</v>
      </c>
      <c r="M160">
        <v>8.98</v>
      </c>
      <c r="N160">
        <v>992.5</v>
      </c>
      <c r="O160">
        <v>11046.3</v>
      </c>
      <c r="P160">
        <v>5714.2</v>
      </c>
      <c r="Q160">
        <v>0.51729999999999998</v>
      </c>
      <c r="R160">
        <v>6499.3</v>
      </c>
      <c r="S160">
        <v>0.64780000000000004</v>
      </c>
      <c r="W160">
        <v>997.9</v>
      </c>
      <c r="X160">
        <v>4716.3</v>
      </c>
      <c r="Y160">
        <v>2.5049999999999999</v>
      </c>
      <c r="Z160">
        <v>-1.2729999999999999</v>
      </c>
      <c r="AA160">
        <v>0.502</v>
      </c>
      <c r="AB160">
        <v>3454000000</v>
      </c>
      <c r="AC160">
        <v>6.6280000000000006E-2</v>
      </c>
      <c r="AD160">
        <v>0.12812000000000001</v>
      </c>
      <c r="AE160">
        <v>732.1</v>
      </c>
      <c r="AF160">
        <f t="shared" si="3"/>
        <v>2505167.8164668712</v>
      </c>
      <c r="AG160">
        <f t="shared" si="4"/>
        <v>5714.1893036276415</v>
      </c>
      <c r="AH160">
        <f t="shared" si="5"/>
        <v>11046.298290137946</v>
      </c>
    </row>
    <row r="161" spans="1:34">
      <c r="A161" s="1" t="s">
        <v>71</v>
      </c>
      <c r="B161" t="s">
        <v>72</v>
      </c>
      <c r="C161">
        <v>2003</v>
      </c>
      <c r="D161" t="s">
        <v>51</v>
      </c>
      <c r="E161">
        <v>11057</v>
      </c>
      <c r="F161">
        <v>4860876</v>
      </c>
      <c r="G161">
        <v>6.5229999999999997</v>
      </c>
      <c r="H161">
        <v>46.936</v>
      </c>
      <c r="I161">
        <v>19.361999999999998</v>
      </c>
      <c r="J161">
        <v>27455799431</v>
      </c>
      <c r="K161">
        <v>52388223610</v>
      </c>
      <c r="L161">
        <v>4642099320</v>
      </c>
      <c r="M161">
        <v>8.86</v>
      </c>
      <c r="N161">
        <v>955</v>
      </c>
      <c r="O161">
        <v>10777.5</v>
      </c>
      <c r="P161">
        <v>5648.3</v>
      </c>
      <c r="Q161">
        <v>0.52410000000000001</v>
      </c>
      <c r="R161">
        <v>6773.5</v>
      </c>
      <c r="S161">
        <v>0.66420000000000001</v>
      </c>
      <c r="W161">
        <v>1011.5</v>
      </c>
      <c r="X161">
        <v>4636.8</v>
      </c>
      <c r="Y161">
        <v>3.6890000000000001</v>
      </c>
      <c r="Z161">
        <v>2.3420000000000001</v>
      </c>
      <c r="AA161">
        <v>1.512</v>
      </c>
      <c r="AB161">
        <v>2472000000</v>
      </c>
      <c r="AC161">
        <v>4.7190000000000003E-2</v>
      </c>
      <c r="AD161">
        <v>9.0039999999999995E-2</v>
      </c>
      <c r="AE161">
        <v>508.6</v>
      </c>
      <c r="AF161">
        <f t="shared" si="3"/>
        <v>2483114.7174640498</v>
      </c>
      <c r="AG161">
        <f t="shared" si="4"/>
        <v>5648.3233538563827</v>
      </c>
      <c r="AH161">
        <f t="shared" si="5"/>
        <v>10777.527262575717</v>
      </c>
    </row>
    <row r="162" spans="1:34">
      <c r="A162" s="1" t="s">
        <v>71</v>
      </c>
      <c r="B162" t="s">
        <v>72</v>
      </c>
      <c r="C162">
        <v>2004</v>
      </c>
      <c r="D162" t="s">
        <v>51</v>
      </c>
      <c r="E162">
        <v>11391</v>
      </c>
      <c r="F162">
        <v>5018514</v>
      </c>
      <c r="G162">
        <v>6.3780000000000001</v>
      </c>
      <c r="H162">
        <v>46.183999999999997</v>
      </c>
      <c r="I162">
        <v>18.904</v>
      </c>
      <c r="J162">
        <v>30069527268</v>
      </c>
      <c r="K162">
        <v>51634777598</v>
      </c>
      <c r="L162">
        <v>4675465502</v>
      </c>
      <c r="M162">
        <v>9.0500000000000007</v>
      </c>
      <c r="N162">
        <v>931.6</v>
      </c>
      <c r="O162">
        <v>10288.9</v>
      </c>
      <c r="P162">
        <v>5991.7</v>
      </c>
      <c r="Q162">
        <v>0.58240000000000003</v>
      </c>
      <c r="R162">
        <v>7067.8</v>
      </c>
      <c r="S162">
        <v>0.68320000000000003</v>
      </c>
      <c r="W162">
        <v>781.5</v>
      </c>
      <c r="X162">
        <v>5210.2</v>
      </c>
      <c r="Y162">
        <v>3.7829999999999999</v>
      </c>
      <c r="Z162">
        <v>4.1779999999999999</v>
      </c>
      <c r="AA162">
        <v>1.375</v>
      </c>
      <c r="AB162">
        <v>5125000000</v>
      </c>
      <c r="AC162">
        <v>9.9250000000000005E-2</v>
      </c>
      <c r="AD162">
        <v>0.17044000000000001</v>
      </c>
      <c r="AE162">
        <v>1021.2</v>
      </c>
      <c r="AF162">
        <f t="shared" si="3"/>
        <v>2639761.8530418752</v>
      </c>
      <c r="AG162">
        <f t="shared" si="4"/>
        <v>5991.7193153192356</v>
      </c>
      <c r="AH162">
        <f t="shared" si="5"/>
        <v>10288.857936432976</v>
      </c>
    </row>
    <row r="163" spans="1:34">
      <c r="A163" s="1" t="s">
        <v>71</v>
      </c>
      <c r="B163" t="s">
        <v>72</v>
      </c>
      <c r="C163">
        <v>2005</v>
      </c>
      <c r="D163" t="s">
        <v>51</v>
      </c>
      <c r="E163">
        <v>11707</v>
      </c>
      <c r="F163">
        <v>5160864</v>
      </c>
      <c r="G163">
        <v>6.2190000000000003</v>
      </c>
      <c r="H163">
        <v>45.33</v>
      </c>
      <c r="I163">
        <v>18.417999999999999</v>
      </c>
      <c r="J163">
        <v>36387433829</v>
      </c>
      <c r="K163">
        <v>50434747137</v>
      </c>
      <c r="L163">
        <v>5384019101</v>
      </c>
      <c r="M163">
        <v>10.68</v>
      </c>
      <c r="N163">
        <v>1043.2</v>
      </c>
      <c r="O163">
        <v>9772.5</v>
      </c>
      <c r="P163">
        <v>7050.6</v>
      </c>
      <c r="Q163">
        <v>0.72150000000000003</v>
      </c>
      <c r="R163">
        <v>7378.6</v>
      </c>
      <c r="S163">
        <v>0.70430000000000004</v>
      </c>
      <c r="W163">
        <v>810.7</v>
      </c>
      <c r="X163">
        <v>6239.9</v>
      </c>
      <c r="Y163">
        <v>8.1329999999999991</v>
      </c>
      <c r="Z163">
        <v>8.9749999999999996</v>
      </c>
      <c r="AA163">
        <v>5.5359999999999996</v>
      </c>
      <c r="AB163">
        <v>5224000000</v>
      </c>
      <c r="AC163">
        <v>0.10358000000000001</v>
      </c>
      <c r="AD163">
        <v>0.14357</v>
      </c>
      <c r="AE163">
        <v>1012.2</v>
      </c>
      <c r="AF163">
        <f t="shared" si="3"/>
        <v>3108177.4860339966</v>
      </c>
      <c r="AG163">
        <f t="shared" si="4"/>
        <v>7050.6476878677677</v>
      </c>
      <c r="AH163">
        <f t="shared" si="5"/>
        <v>9772.5394695539344</v>
      </c>
    </row>
    <row r="164" spans="1:34">
      <c r="A164" s="1" t="s">
        <v>71</v>
      </c>
      <c r="B164" t="s">
        <v>72</v>
      </c>
      <c r="C164">
        <v>2006</v>
      </c>
      <c r="D164" t="s">
        <v>51</v>
      </c>
      <c r="E164">
        <v>11993</v>
      </c>
      <c r="F164">
        <v>5295376</v>
      </c>
      <c r="G164">
        <v>6.0570000000000004</v>
      </c>
      <c r="H164">
        <v>44.444000000000003</v>
      </c>
      <c r="I164">
        <v>17.917000000000002</v>
      </c>
      <c r="J164">
        <v>44050162338</v>
      </c>
      <c r="K164">
        <v>51136759975</v>
      </c>
      <c r="L164">
        <v>6247457245</v>
      </c>
      <c r="M164">
        <v>12.22</v>
      </c>
      <c r="N164">
        <v>1179.8</v>
      </c>
      <c r="O164">
        <v>9656.9</v>
      </c>
      <c r="P164">
        <v>8318.6</v>
      </c>
      <c r="Q164">
        <v>0.86140000000000005</v>
      </c>
      <c r="R164">
        <v>7701.3</v>
      </c>
      <c r="S164">
        <v>0.7268</v>
      </c>
      <c r="W164">
        <v>1312.4</v>
      </c>
      <c r="X164">
        <v>7006.2</v>
      </c>
      <c r="Y164">
        <v>12.896000000000001</v>
      </c>
      <c r="Z164">
        <v>13.263999999999999</v>
      </c>
      <c r="AA164">
        <v>10.167999999999999</v>
      </c>
      <c r="AB164">
        <v>6072000000</v>
      </c>
      <c r="AC164">
        <v>0.11874</v>
      </c>
      <c r="AD164">
        <v>0.13783999999999999</v>
      </c>
      <c r="AE164">
        <v>1146.7</v>
      </c>
      <c r="AF164">
        <f t="shared" si="3"/>
        <v>3672989.4386725589</v>
      </c>
      <c r="AG164">
        <f t="shared" si="4"/>
        <v>8318.6089784748056</v>
      </c>
      <c r="AH164">
        <f t="shared" si="5"/>
        <v>9656.8704422499941</v>
      </c>
    </row>
    <row r="165" spans="1:34">
      <c r="A165" s="1" t="s">
        <v>71</v>
      </c>
      <c r="B165" t="s">
        <v>72</v>
      </c>
      <c r="C165">
        <v>2007</v>
      </c>
      <c r="D165" t="s">
        <v>51</v>
      </c>
      <c r="E165">
        <v>12264</v>
      </c>
      <c r="F165">
        <v>5427679</v>
      </c>
      <c r="G165">
        <v>5.9020000000000001</v>
      </c>
      <c r="H165">
        <v>43.606999999999999</v>
      </c>
      <c r="I165">
        <v>17.420999999999999</v>
      </c>
      <c r="J165">
        <v>53395062049</v>
      </c>
      <c r="K165">
        <v>55534762043</v>
      </c>
      <c r="L165">
        <v>5950192452</v>
      </c>
      <c r="M165">
        <v>10.71</v>
      </c>
      <c r="N165">
        <v>1096.3</v>
      </c>
      <c r="O165">
        <v>10231.799999999999</v>
      </c>
      <c r="P165">
        <v>9837.5</v>
      </c>
      <c r="Q165">
        <v>0.96150000000000002</v>
      </c>
      <c r="R165">
        <v>8030.9</v>
      </c>
      <c r="S165">
        <v>0.75019999999999998</v>
      </c>
      <c r="W165">
        <v>1906.6</v>
      </c>
      <c r="X165">
        <v>7931</v>
      </c>
      <c r="Y165">
        <v>13.669</v>
      </c>
      <c r="Z165">
        <v>12.397</v>
      </c>
      <c r="AA165">
        <v>10.865</v>
      </c>
      <c r="AB165">
        <v>6859000000</v>
      </c>
      <c r="AC165">
        <v>0.12350999999999999</v>
      </c>
      <c r="AD165">
        <v>0.12845999999999999</v>
      </c>
      <c r="AE165">
        <v>1263.7</v>
      </c>
      <c r="AF165">
        <f t="shared" si="3"/>
        <v>4353804.798515982</v>
      </c>
      <c r="AG165">
        <f t="shared" si="4"/>
        <v>9837.5497241085923</v>
      </c>
      <c r="AH165">
        <f t="shared" si="5"/>
        <v>10231.769793865849</v>
      </c>
    </row>
    <row r="166" spans="1:34">
      <c r="A166" s="1" t="s">
        <v>71</v>
      </c>
      <c r="B166" t="s">
        <v>72</v>
      </c>
      <c r="C166">
        <v>2008</v>
      </c>
      <c r="D166" t="s">
        <v>51</v>
      </c>
      <c r="E166">
        <v>12531</v>
      </c>
      <c r="F166">
        <v>5567404</v>
      </c>
      <c r="G166">
        <v>5.7610000000000001</v>
      </c>
      <c r="H166">
        <v>42.875</v>
      </c>
      <c r="I166">
        <v>16.943999999999999</v>
      </c>
      <c r="J166">
        <v>60744774134</v>
      </c>
      <c r="K166">
        <v>62435500268</v>
      </c>
      <c r="L166">
        <v>6366774985</v>
      </c>
      <c r="M166">
        <v>10.199999999999999</v>
      </c>
      <c r="N166">
        <v>1143.5999999999999</v>
      </c>
      <c r="O166">
        <v>11214.5</v>
      </c>
      <c r="P166">
        <v>10910.8</v>
      </c>
      <c r="Q166">
        <v>0.97289999999999999</v>
      </c>
      <c r="R166">
        <v>8363.1</v>
      </c>
      <c r="S166">
        <v>0.77400000000000002</v>
      </c>
      <c r="W166">
        <v>2383.1</v>
      </c>
      <c r="X166">
        <v>8527.7000000000007</v>
      </c>
      <c r="Y166">
        <v>15.882</v>
      </c>
      <c r="Z166">
        <v>12.372999999999999</v>
      </c>
      <c r="AA166">
        <v>13.167999999999999</v>
      </c>
      <c r="AB166">
        <v>6646000000</v>
      </c>
      <c r="AC166">
        <v>0.10645</v>
      </c>
      <c r="AD166">
        <v>0.10940999999999999</v>
      </c>
      <c r="AE166">
        <v>1193.7</v>
      </c>
      <c r="AF166">
        <f t="shared" si="3"/>
        <v>4847559.9819647279</v>
      </c>
      <c r="AG166">
        <f t="shared" si="4"/>
        <v>10910.789684743553</v>
      </c>
      <c r="AH166">
        <f t="shared" si="5"/>
        <v>11214.4727179849</v>
      </c>
    </row>
    <row r="167" spans="1:34">
      <c r="A167" s="1" t="s">
        <v>73</v>
      </c>
      <c r="B167" t="s">
        <v>74</v>
      </c>
      <c r="C167">
        <v>1963</v>
      </c>
      <c r="D167" t="s">
        <v>60</v>
      </c>
      <c r="E167">
        <v>21616</v>
      </c>
      <c r="F167">
        <v>9074853</v>
      </c>
      <c r="G167">
        <v>3.0779999999999998</v>
      </c>
      <c r="H167">
        <v>23.13</v>
      </c>
      <c r="I167">
        <v>9.0009999999999994</v>
      </c>
      <c r="J167">
        <v>129093388174</v>
      </c>
      <c r="K167">
        <v>207931606342</v>
      </c>
      <c r="O167">
        <v>22912.9</v>
      </c>
      <c r="P167">
        <v>14225.4</v>
      </c>
      <c r="Q167">
        <v>0.62080000000000002</v>
      </c>
      <c r="R167">
        <v>15746.3</v>
      </c>
      <c r="S167">
        <v>0.65149999999999997</v>
      </c>
      <c r="W167">
        <v>2843.6</v>
      </c>
      <c r="X167">
        <v>11381.8</v>
      </c>
      <c r="Y167">
        <v>1.038</v>
      </c>
      <c r="AA167">
        <v>-0.30199999999999999</v>
      </c>
      <c r="AB167">
        <v>13658000000</v>
      </c>
      <c r="AC167">
        <v>6.5689999999999998E-2</v>
      </c>
      <c r="AD167">
        <v>0.10580000000000001</v>
      </c>
      <c r="AE167">
        <v>1505</v>
      </c>
      <c r="AF167">
        <f t="shared" si="3"/>
        <v>5972121.9547557365</v>
      </c>
      <c r="AG167">
        <f t="shared" si="4"/>
        <v>14225.397168857722</v>
      </c>
      <c r="AH167">
        <f t="shared" si="5"/>
        <v>22912.944853431785</v>
      </c>
    </row>
    <row r="168" spans="1:34">
      <c r="A168" s="1" t="s">
        <v>73</v>
      </c>
      <c r="B168" t="s">
        <v>74</v>
      </c>
      <c r="C168">
        <v>1964</v>
      </c>
      <c r="D168" t="s">
        <v>60</v>
      </c>
      <c r="E168">
        <v>21949</v>
      </c>
      <c r="F168">
        <v>9205893</v>
      </c>
      <c r="G168">
        <v>3.0680000000000001</v>
      </c>
      <c r="H168">
        <v>22.931000000000001</v>
      </c>
      <c r="I168">
        <v>9.0619999999999994</v>
      </c>
      <c r="J168">
        <v>139561153442</v>
      </c>
      <c r="K168">
        <v>219621321281</v>
      </c>
      <c r="L168">
        <v>21492265340</v>
      </c>
      <c r="M168">
        <v>9.7899999999999991</v>
      </c>
      <c r="N168">
        <v>2334.6</v>
      </c>
      <c r="O168">
        <v>23856.6</v>
      </c>
      <c r="P168">
        <v>15160</v>
      </c>
      <c r="Q168">
        <v>0.63549999999999995</v>
      </c>
      <c r="R168">
        <v>16092.6</v>
      </c>
      <c r="S168">
        <v>0.64500000000000002</v>
      </c>
      <c r="W168">
        <v>3604.4</v>
      </c>
      <c r="X168">
        <v>11555.6</v>
      </c>
      <c r="Y168">
        <v>3.6760000000000002</v>
      </c>
      <c r="AA168">
        <v>2.2770000000000001</v>
      </c>
      <c r="AB168">
        <v>15197000000</v>
      </c>
      <c r="AC168">
        <v>6.9199999999999998E-2</v>
      </c>
      <c r="AD168">
        <v>0.10889</v>
      </c>
      <c r="AE168">
        <v>1650.8</v>
      </c>
      <c r="AF168">
        <f t="shared" si="3"/>
        <v>6358428.786824001</v>
      </c>
      <c r="AG168">
        <f t="shared" si="4"/>
        <v>15159.979965224449</v>
      </c>
      <c r="AH168">
        <f t="shared" si="5"/>
        <v>23856.601557393726</v>
      </c>
    </row>
    <row r="169" spans="1:34">
      <c r="A169" s="1" t="s">
        <v>73</v>
      </c>
      <c r="B169" t="s">
        <v>74</v>
      </c>
      <c r="C169">
        <v>1965</v>
      </c>
      <c r="D169" t="s">
        <v>60</v>
      </c>
      <c r="E169">
        <v>22283</v>
      </c>
      <c r="F169">
        <v>9337095</v>
      </c>
      <c r="G169">
        <v>3.0579999999999998</v>
      </c>
      <c r="H169">
        <v>22.760999999999999</v>
      </c>
      <c r="I169">
        <v>9.1140000000000008</v>
      </c>
      <c r="J169">
        <v>153118692775</v>
      </c>
      <c r="K169">
        <v>229420290699</v>
      </c>
      <c r="L169">
        <v>24613811158</v>
      </c>
      <c r="M169">
        <v>10.73</v>
      </c>
      <c r="N169">
        <v>2636.1</v>
      </c>
      <c r="O169">
        <v>24570.799999999999</v>
      </c>
      <c r="P169">
        <v>16399</v>
      </c>
      <c r="Q169">
        <v>0.66739999999999999</v>
      </c>
      <c r="R169">
        <v>16440.099999999999</v>
      </c>
      <c r="S169">
        <v>0.63849999999999996</v>
      </c>
      <c r="W169">
        <v>3685.6</v>
      </c>
      <c r="X169">
        <v>12713.4</v>
      </c>
      <c r="Y169">
        <v>3.4740000000000002</v>
      </c>
      <c r="AA169">
        <v>2.0139999999999998</v>
      </c>
      <c r="AB169">
        <v>16053000000</v>
      </c>
      <c r="AC169">
        <v>6.9970000000000004E-2</v>
      </c>
      <c r="AD169">
        <v>0.10484</v>
      </c>
      <c r="AE169">
        <v>1719.3</v>
      </c>
      <c r="AF169">
        <f t="shared" si="3"/>
        <v>6871547.4924830589</v>
      </c>
      <c r="AG169">
        <f t="shared" si="4"/>
        <v>16398.964857378018</v>
      </c>
      <c r="AH169">
        <f t="shared" si="5"/>
        <v>24570.842504976121</v>
      </c>
    </row>
    <row r="170" spans="1:34">
      <c r="A170" s="1" t="s">
        <v>73</v>
      </c>
      <c r="B170" t="s">
        <v>74</v>
      </c>
      <c r="C170">
        <v>1966</v>
      </c>
      <c r="D170" t="s">
        <v>60</v>
      </c>
      <c r="E170">
        <v>22612</v>
      </c>
      <c r="F170">
        <v>9465791</v>
      </c>
      <c r="G170">
        <v>3.0510000000000002</v>
      </c>
      <c r="H170">
        <v>22.632999999999999</v>
      </c>
      <c r="I170">
        <v>9.1539999999999999</v>
      </c>
      <c r="J170">
        <v>153483881469</v>
      </c>
      <c r="K170">
        <v>238294255853</v>
      </c>
      <c r="L170">
        <v>24274084606</v>
      </c>
      <c r="M170">
        <v>10.19</v>
      </c>
      <c r="N170">
        <v>2564.4</v>
      </c>
      <c r="O170">
        <v>25174.3</v>
      </c>
      <c r="P170">
        <v>16214.6</v>
      </c>
      <c r="Q170">
        <v>0.64410000000000001</v>
      </c>
      <c r="R170">
        <v>16785.8</v>
      </c>
      <c r="S170">
        <v>0.63180000000000003</v>
      </c>
      <c r="W170">
        <v>3501.9</v>
      </c>
      <c r="X170">
        <v>12712.7</v>
      </c>
      <c r="Y170">
        <v>2.8370000000000002</v>
      </c>
      <c r="AA170">
        <v>1.405</v>
      </c>
      <c r="AB170">
        <v>17218000000</v>
      </c>
      <c r="AC170">
        <v>7.2260000000000005E-2</v>
      </c>
      <c r="AD170">
        <v>0.11218</v>
      </c>
      <c r="AE170">
        <v>1819</v>
      </c>
      <c r="AF170">
        <f t="shared" si="3"/>
        <v>6787718.0907924995</v>
      </c>
      <c r="AG170">
        <f t="shared" si="4"/>
        <v>16214.585919866602</v>
      </c>
      <c r="AH170">
        <f t="shared" si="5"/>
        <v>25174.257053953548</v>
      </c>
    </row>
    <row r="171" spans="1:34">
      <c r="A171" s="1" t="s">
        <v>73</v>
      </c>
      <c r="B171" t="s">
        <v>74</v>
      </c>
      <c r="C171">
        <v>1967</v>
      </c>
      <c r="D171" t="s">
        <v>60</v>
      </c>
      <c r="E171">
        <v>22934</v>
      </c>
      <c r="F171">
        <v>9591768</v>
      </c>
      <c r="G171">
        <v>3.048</v>
      </c>
      <c r="H171">
        <v>22.552</v>
      </c>
      <c r="I171">
        <v>9.1820000000000004</v>
      </c>
      <c r="J171">
        <v>157933864795</v>
      </c>
      <c r="K171">
        <v>247290857085</v>
      </c>
      <c r="L171">
        <v>25411363070</v>
      </c>
      <c r="M171">
        <v>10.28</v>
      </c>
      <c r="N171">
        <v>2649.3</v>
      </c>
      <c r="O171">
        <v>25781.599999999999</v>
      </c>
      <c r="P171">
        <v>16465.599999999999</v>
      </c>
      <c r="Q171">
        <v>0.63870000000000005</v>
      </c>
      <c r="R171">
        <v>17126.400000000001</v>
      </c>
      <c r="S171">
        <v>0.62509999999999999</v>
      </c>
      <c r="W171">
        <v>3587.2</v>
      </c>
      <c r="X171">
        <v>12878.3</v>
      </c>
      <c r="Y171">
        <v>3.2629999999999999</v>
      </c>
      <c r="AA171">
        <v>1.8640000000000001</v>
      </c>
      <c r="AB171">
        <v>17874000000</v>
      </c>
      <c r="AC171">
        <v>7.2279999999999997E-2</v>
      </c>
      <c r="AD171">
        <v>0.11317000000000001</v>
      </c>
      <c r="AE171">
        <v>1863.5</v>
      </c>
      <c r="AF171">
        <f t="shared" si="3"/>
        <v>6886450.8936513476</v>
      </c>
      <c r="AG171">
        <f t="shared" si="4"/>
        <v>16465.563470154826</v>
      </c>
      <c r="AH171">
        <f t="shared" si="5"/>
        <v>25781.571977658343</v>
      </c>
    </row>
    <row r="172" spans="1:34">
      <c r="A172" s="1" t="s">
        <v>73</v>
      </c>
      <c r="B172" t="s">
        <v>74</v>
      </c>
      <c r="C172">
        <v>1968</v>
      </c>
      <c r="D172" t="s">
        <v>60</v>
      </c>
      <c r="E172">
        <v>23261</v>
      </c>
      <c r="F172">
        <v>9719021</v>
      </c>
      <c r="G172">
        <v>3.0489999999999999</v>
      </c>
      <c r="H172">
        <v>22.527000000000001</v>
      </c>
      <c r="I172">
        <v>9.1969999999999992</v>
      </c>
      <c r="J172">
        <v>165672556524</v>
      </c>
      <c r="K172">
        <v>258782692999</v>
      </c>
      <c r="L172">
        <v>25969534681</v>
      </c>
      <c r="M172">
        <v>10.039999999999999</v>
      </c>
      <c r="N172">
        <v>2672</v>
      </c>
      <c r="O172">
        <v>26626.400000000001</v>
      </c>
      <c r="P172">
        <v>17046.2</v>
      </c>
      <c r="Q172">
        <v>0.64019999999999999</v>
      </c>
      <c r="R172">
        <v>17458.2</v>
      </c>
      <c r="S172">
        <v>0.61829999999999996</v>
      </c>
      <c r="W172">
        <v>3854.4</v>
      </c>
      <c r="X172">
        <v>13191.8</v>
      </c>
      <c r="Y172">
        <v>4.99</v>
      </c>
      <c r="Z172">
        <v>0.61399999999999999</v>
      </c>
      <c r="AA172">
        <v>3.6179999999999999</v>
      </c>
      <c r="AB172">
        <v>18839000000</v>
      </c>
      <c r="AC172">
        <v>7.2800000000000004E-2</v>
      </c>
      <c r="AD172">
        <v>0.11371000000000001</v>
      </c>
      <c r="AE172">
        <v>1938.4</v>
      </c>
      <c r="AF172">
        <f t="shared" si="3"/>
        <v>7122331.6505739223</v>
      </c>
      <c r="AG172">
        <f t="shared" si="4"/>
        <v>17046.218597943145</v>
      </c>
      <c r="AH172">
        <f t="shared" si="5"/>
        <v>26626.415664602431</v>
      </c>
    </row>
    <row r="173" spans="1:34">
      <c r="A173" s="1" t="s">
        <v>73</v>
      </c>
      <c r="B173" t="s">
        <v>74</v>
      </c>
      <c r="C173">
        <v>1969</v>
      </c>
      <c r="D173" t="s">
        <v>60</v>
      </c>
      <c r="E173">
        <v>23600</v>
      </c>
      <c r="F173">
        <v>9851536</v>
      </c>
      <c r="G173">
        <v>3.056</v>
      </c>
      <c r="H173">
        <v>22.564</v>
      </c>
      <c r="I173">
        <v>9.1989999999999998</v>
      </c>
      <c r="J173">
        <v>181177077013</v>
      </c>
      <c r="K173">
        <v>276938082084</v>
      </c>
      <c r="L173">
        <v>27905218747</v>
      </c>
      <c r="M173">
        <v>10.08</v>
      </c>
      <c r="N173">
        <v>2832.6</v>
      </c>
      <c r="O173">
        <v>28111.200000000001</v>
      </c>
      <c r="P173">
        <v>18390.7</v>
      </c>
      <c r="Q173">
        <v>0.6542</v>
      </c>
      <c r="R173">
        <v>17776.8</v>
      </c>
      <c r="S173">
        <v>0.61150000000000004</v>
      </c>
      <c r="W173">
        <v>4675.5</v>
      </c>
      <c r="X173">
        <v>13715.3</v>
      </c>
      <c r="Y173">
        <v>5.2190000000000003</v>
      </c>
      <c r="Z173">
        <v>0.58199999999999996</v>
      </c>
      <c r="AA173">
        <v>3.8639999999999999</v>
      </c>
      <c r="AB173">
        <v>21088000000</v>
      </c>
      <c r="AC173">
        <v>7.6149999999999995E-2</v>
      </c>
      <c r="AD173">
        <v>0.11638999999999999</v>
      </c>
      <c r="AE173">
        <v>2140.6</v>
      </c>
      <c r="AF173">
        <f t="shared" si="3"/>
        <v>7676994.7886864403</v>
      </c>
      <c r="AG173">
        <f t="shared" si="4"/>
        <v>18390.74404366994</v>
      </c>
      <c r="AH173">
        <f t="shared" si="5"/>
        <v>28111.157700078445</v>
      </c>
    </row>
    <row r="174" spans="1:34">
      <c r="A174" s="1" t="s">
        <v>73</v>
      </c>
      <c r="B174" t="s">
        <v>74</v>
      </c>
      <c r="C174">
        <v>1970</v>
      </c>
      <c r="D174" t="s">
        <v>60</v>
      </c>
      <c r="E174">
        <v>23962</v>
      </c>
      <c r="F174">
        <v>9993280</v>
      </c>
      <c r="G174">
        <v>3.073</v>
      </c>
      <c r="H174">
        <v>22.687000000000001</v>
      </c>
      <c r="I174">
        <v>9.1910000000000007</v>
      </c>
      <c r="J174">
        <v>187139497589</v>
      </c>
      <c r="K174">
        <v>295150894229</v>
      </c>
      <c r="L174">
        <v>28871102318</v>
      </c>
      <c r="M174">
        <v>9.7799999999999994</v>
      </c>
      <c r="N174">
        <v>2889.1</v>
      </c>
      <c r="O174">
        <v>29534.9</v>
      </c>
      <c r="P174">
        <v>18726.5</v>
      </c>
      <c r="Q174">
        <v>0.63400000000000001</v>
      </c>
      <c r="R174">
        <v>18077.400000000001</v>
      </c>
      <c r="S174">
        <v>0.60460000000000003</v>
      </c>
      <c r="W174">
        <v>4711.6000000000004</v>
      </c>
      <c r="X174">
        <v>14015</v>
      </c>
      <c r="Y174">
        <v>4.0129999999999999</v>
      </c>
      <c r="Z174">
        <v>-1.026</v>
      </c>
      <c r="AA174">
        <v>2.6539999999999999</v>
      </c>
      <c r="AB174">
        <v>22562000000</v>
      </c>
      <c r="AC174">
        <v>7.6439999999999994E-2</v>
      </c>
      <c r="AD174">
        <v>0.12056</v>
      </c>
      <c r="AE174">
        <v>2257.6999999999998</v>
      </c>
      <c r="AF174">
        <f t="shared" si="3"/>
        <v>7809844.6535764961</v>
      </c>
      <c r="AG174">
        <f t="shared" si="4"/>
        <v>18726.533989741107</v>
      </c>
      <c r="AH174">
        <f t="shared" si="5"/>
        <v>29534.936900497134</v>
      </c>
    </row>
    <row r="175" spans="1:34">
      <c r="A175" s="1" t="s">
        <v>73</v>
      </c>
      <c r="B175" t="s">
        <v>74</v>
      </c>
      <c r="C175">
        <v>1971</v>
      </c>
      <c r="D175" t="s">
        <v>60</v>
      </c>
      <c r="E175">
        <v>24364</v>
      </c>
      <c r="F175">
        <v>10136475</v>
      </c>
      <c r="G175">
        <v>3.1040000000000001</v>
      </c>
      <c r="H175">
        <v>22.922000000000001</v>
      </c>
      <c r="I175">
        <v>9.1750000000000007</v>
      </c>
      <c r="J175">
        <v>194144731772</v>
      </c>
      <c r="K175">
        <v>315026175583</v>
      </c>
      <c r="L175">
        <v>31015384135</v>
      </c>
      <c r="M175">
        <v>9.85</v>
      </c>
      <c r="N175">
        <v>3059.8</v>
      </c>
      <c r="O175">
        <v>31078.5</v>
      </c>
      <c r="P175">
        <v>19153.099999999999</v>
      </c>
      <c r="Q175">
        <v>0.61629999999999996</v>
      </c>
      <c r="R175">
        <v>18355.7</v>
      </c>
      <c r="S175">
        <v>0.5978</v>
      </c>
      <c r="W175">
        <v>5020.5</v>
      </c>
      <c r="X175">
        <v>14132.5</v>
      </c>
      <c r="Y175">
        <v>4.7</v>
      </c>
      <c r="Z175">
        <v>-0.88300000000000001</v>
      </c>
      <c r="AA175">
        <v>3.331</v>
      </c>
      <c r="AB175">
        <v>24254000000</v>
      </c>
      <c r="AC175">
        <v>7.6990000000000003E-2</v>
      </c>
      <c r="AD175">
        <v>0.12493</v>
      </c>
      <c r="AE175">
        <v>2392.6999999999998</v>
      </c>
      <c r="AF175">
        <f t="shared" si="3"/>
        <v>7968508.1173863076</v>
      </c>
      <c r="AG175">
        <f t="shared" si="4"/>
        <v>19153.081497463369</v>
      </c>
      <c r="AH175">
        <f t="shared" si="5"/>
        <v>31078.474083248861</v>
      </c>
    </row>
    <row r="176" spans="1:34">
      <c r="A176" s="1" t="s">
        <v>73</v>
      </c>
      <c r="B176" t="s">
        <v>74</v>
      </c>
      <c r="C176">
        <v>1972</v>
      </c>
      <c r="D176" t="s">
        <v>60</v>
      </c>
      <c r="E176">
        <v>24780</v>
      </c>
      <c r="F176">
        <v>10284882</v>
      </c>
      <c r="G176">
        <v>3.1480000000000001</v>
      </c>
      <c r="H176">
        <v>23.262</v>
      </c>
      <c r="I176">
        <v>9.1539999999999999</v>
      </c>
      <c r="J176">
        <v>197142535398</v>
      </c>
      <c r="K176">
        <v>333378512214</v>
      </c>
      <c r="L176">
        <v>33119229797</v>
      </c>
      <c r="M176">
        <v>9.93</v>
      </c>
      <c r="N176">
        <v>3220.2</v>
      </c>
      <c r="O176">
        <v>32414.400000000001</v>
      </c>
      <c r="P176">
        <v>19168.2</v>
      </c>
      <c r="Q176">
        <v>0.59130000000000005</v>
      </c>
      <c r="R176">
        <v>18608.2</v>
      </c>
      <c r="S176">
        <v>0.59109999999999996</v>
      </c>
      <c r="W176">
        <v>5004.6000000000004</v>
      </c>
      <c r="X176">
        <v>14163.6</v>
      </c>
      <c r="Y176">
        <v>4.4349999999999996</v>
      </c>
      <c r="Z176">
        <v>-1.5389999999999999</v>
      </c>
      <c r="AA176">
        <v>3.04</v>
      </c>
      <c r="AB176">
        <v>24586000000</v>
      </c>
      <c r="AC176">
        <v>7.3749999999999996E-2</v>
      </c>
      <c r="AD176">
        <v>0.12471</v>
      </c>
      <c r="AE176">
        <v>2390.5</v>
      </c>
      <c r="AF176">
        <f t="shared" si="3"/>
        <v>7955711.6786924936</v>
      </c>
      <c r="AG176">
        <f t="shared" si="4"/>
        <v>19168.186411667146</v>
      </c>
      <c r="AH176">
        <f t="shared" si="5"/>
        <v>32414.42266561736</v>
      </c>
    </row>
    <row r="177" spans="1:34">
      <c r="A177" s="1" t="s">
        <v>73</v>
      </c>
      <c r="B177" t="s">
        <v>74</v>
      </c>
      <c r="C177">
        <v>1973</v>
      </c>
      <c r="D177" t="s">
        <v>60</v>
      </c>
      <c r="E177">
        <v>25210</v>
      </c>
      <c r="F177">
        <v>10438276</v>
      </c>
      <c r="G177">
        <v>3.2029999999999998</v>
      </c>
      <c r="H177">
        <v>23.681000000000001</v>
      </c>
      <c r="I177">
        <v>9.1319999999999997</v>
      </c>
      <c r="J177">
        <v>202318585828</v>
      </c>
      <c r="K177">
        <v>347418022521</v>
      </c>
      <c r="L177">
        <v>33682593765</v>
      </c>
      <c r="M177">
        <v>9.6999999999999993</v>
      </c>
      <c r="N177">
        <v>3226.8</v>
      </c>
      <c r="O177">
        <v>33283.1</v>
      </c>
      <c r="P177">
        <v>19382.400000000001</v>
      </c>
      <c r="Q177">
        <v>0.58230000000000004</v>
      </c>
      <c r="R177">
        <v>18832.2</v>
      </c>
      <c r="S177">
        <v>0.5847</v>
      </c>
      <c r="W177">
        <v>4571.8</v>
      </c>
      <c r="X177">
        <v>14810.5</v>
      </c>
      <c r="Y177">
        <v>3.9969999999999999</v>
      </c>
      <c r="Z177">
        <v>-1.8939999999999999</v>
      </c>
      <c r="AA177">
        <v>2.569</v>
      </c>
      <c r="AB177">
        <v>25652000000</v>
      </c>
      <c r="AC177">
        <v>7.3840000000000003E-2</v>
      </c>
      <c r="AD177">
        <v>0.12679000000000001</v>
      </c>
      <c r="AE177">
        <v>2457.5</v>
      </c>
      <c r="AF177">
        <f t="shared" si="3"/>
        <v>8025330.6556128524</v>
      </c>
      <c r="AG177">
        <f t="shared" si="4"/>
        <v>19382.375578879117</v>
      </c>
      <c r="AH177">
        <f t="shared" si="5"/>
        <v>33283.084536277827</v>
      </c>
    </row>
    <row r="178" spans="1:34">
      <c r="A178" s="1" t="s">
        <v>73</v>
      </c>
      <c r="B178" t="s">
        <v>74</v>
      </c>
      <c r="C178">
        <v>1974</v>
      </c>
      <c r="D178" t="s">
        <v>60</v>
      </c>
      <c r="E178">
        <v>25646</v>
      </c>
      <c r="F178">
        <v>10593504</v>
      </c>
      <c r="G178">
        <v>3.2639999999999998</v>
      </c>
      <c r="H178">
        <v>24.14</v>
      </c>
      <c r="I178">
        <v>9.1080000000000005</v>
      </c>
      <c r="J178">
        <v>214506129968</v>
      </c>
      <c r="K178">
        <v>358983410295</v>
      </c>
      <c r="L178">
        <v>38063539409</v>
      </c>
      <c r="M178">
        <v>10.6</v>
      </c>
      <c r="N178">
        <v>3593.1</v>
      </c>
      <c r="O178">
        <v>33887.1</v>
      </c>
      <c r="P178">
        <v>20248.8</v>
      </c>
      <c r="Q178">
        <v>0.59750000000000003</v>
      </c>
      <c r="R178">
        <v>19025.3</v>
      </c>
      <c r="S178">
        <v>0.57869999999999999</v>
      </c>
      <c r="W178">
        <v>4684.8</v>
      </c>
      <c r="X178">
        <v>15564</v>
      </c>
      <c r="Y178">
        <v>3.3769999999999998</v>
      </c>
      <c r="Z178">
        <v>-1.8120000000000001</v>
      </c>
      <c r="AA178">
        <v>1.925</v>
      </c>
      <c r="AB178">
        <v>26062000000</v>
      </c>
      <c r="AC178">
        <v>7.2599999999999998E-2</v>
      </c>
      <c r="AD178">
        <v>0.1215</v>
      </c>
      <c r="AE178">
        <v>2460.1999999999998</v>
      </c>
      <c r="AF178">
        <f t="shared" si="3"/>
        <v>8364116.4301645476</v>
      </c>
      <c r="AG178">
        <f t="shared" si="4"/>
        <v>20248.836453736178</v>
      </c>
      <c r="AH178">
        <f t="shared" si="5"/>
        <v>33887.126515929005</v>
      </c>
    </row>
    <row r="179" spans="1:34">
      <c r="A179" s="1" t="s">
        <v>73</v>
      </c>
      <c r="B179" t="s">
        <v>74</v>
      </c>
      <c r="C179">
        <v>1975</v>
      </c>
      <c r="D179" t="s">
        <v>60</v>
      </c>
      <c r="E179">
        <v>26082</v>
      </c>
      <c r="F179">
        <v>10747438</v>
      </c>
      <c r="G179">
        <v>3.3210000000000002</v>
      </c>
      <c r="H179">
        <v>24.568999999999999</v>
      </c>
      <c r="I179">
        <v>9.0790000000000006</v>
      </c>
      <c r="J179">
        <v>212937598261</v>
      </c>
      <c r="K179">
        <v>368775047126</v>
      </c>
      <c r="L179">
        <v>39922526655</v>
      </c>
      <c r="M179">
        <v>10.83</v>
      </c>
      <c r="N179">
        <v>3714.6</v>
      </c>
      <c r="O179">
        <v>34312.800000000003</v>
      </c>
      <c r="P179">
        <v>19812.900000000001</v>
      </c>
      <c r="Q179">
        <v>0.57740000000000002</v>
      </c>
      <c r="R179">
        <v>19186</v>
      </c>
      <c r="S179">
        <v>0.57330000000000003</v>
      </c>
      <c r="W179">
        <v>4625.7</v>
      </c>
      <c r="X179">
        <v>15187.2</v>
      </c>
      <c r="Y179">
        <v>2.5830000000000002</v>
      </c>
      <c r="Z179">
        <v>-1.871</v>
      </c>
      <c r="AA179">
        <v>1.1279999999999999</v>
      </c>
      <c r="AB179">
        <v>25888000000</v>
      </c>
      <c r="AC179">
        <v>7.0199999999999999E-2</v>
      </c>
      <c r="AD179">
        <v>0.12157999999999999</v>
      </c>
      <c r="AE179">
        <v>2408.8000000000002</v>
      </c>
      <c r="AF179">
        <f t="shared" si="3"/>
        <v>8164159.1235718122</v>
      </c>
      <c r="AG179">
        <f t="shared" si="4"/>
        <v>19812.870589344177</v>
      </c>
      <c r="AH179">
        <f t="shared" si="5"/>
        <v>34312.833172519815</v>
      </c>
    </row>
    <row r="180" spans="1:34">
      <c r="A180" s="1" t="s">
        <v>73</v>
      </c>
      <c r="B180" t="s">
        <v>74</v>
      </c>
      <c r="C180">
        <v>1976</v>
      </c>
      <c r="D180" t="s">
        <v>60</v>
      </c>
      <c r="E180">
        <v>26531</v>
      </c>
      <c r="F180">
        <v>10906215</v>
      </c>
      <c r="G180">
        <v>3.3660000000000001</v>
      </c>
      <c r="H180">
        <v>24.885000000000002</v>
      </c>
      <c r="I180">
        <v>9.0399999999999991</v>
      </c>
      <c r="J180">
        <v>216935279424</v>
      </c>
      <c r="K180">
        <v>383867707414</v>
      </c>
      <c r="L180">
        <v>39865222866</v>
      </c>
      <c r="M180">
        <v>10.39</v>
      </c>
      <c r="N180">
        <v>3655.3</v>
      </c>
      <c r="O180">
        <v>35197.199999999997</v>
      </c>
      <c r="P180">
        <v>19891</v>
      </c>
      <c r="Q180">
        <v>0.56510000000000005</v>
      </c>
      <c r="R180">
        <v>19313.900000000001</v>
      </c>
      <c r="S180">
        <v>0.56850000000000001</v>
      </c>
      <c r="W180">
        <v>5039.1000000000004</v>
      </c>
      <c r="X180">
        <v>14851.8</v>
      </c>
      <c r="Y180">
        <v>2.2200000000000002</v>
      </c>
      <c r="Z180">
        <v>-1.7330000000000001</v>
      </c>
      <c r="AA180">
        <v>0.75600000000000001</v>
      </c>
      <c r="AB180">
        <v>27212000000</v>
      </c>
      <c r="AC180">
        <v>7.0889999999999995E-2</v>
      </c>
      <c r="AD180">
        <v>0.12544</v>
      </c>
      <c r="AE180">
        <v>2495.1</v>
      </c>
      <c r="AF180">
        <f t="shared" si="3"/>
        <v>8176671.7961629787</v>
      </c>
      <c r="AG180">
        <f t="shared" si="4"/>
        <v>19890.977706197795</v>
      </c>
      <c r="AH180">
        <f t="shared" si="5"/>
        <v>35197.152028820266</v>
      </c>
    </row>
    <row r="181" spans="1:34">
      <c r="A181" s="1" t="s">
        <v>73</v>
      </c>
      <c r="B181" t="s">
        <v>74</v>
      </c>
      <c r="C181">
        <v>1977</v>
      </c>
      <c r="D181" t="s">
        <v>60</v>
      </c>
      <c r="E181">
        <v>26984</v>
      </c>
      <c r="F181">
        <v>11065388</v>
      </c>
      <c r="G181">
        <v>3.391</v>
      </c>
      <c r="H181">
        <v>25.035</v>
      </c>
      <c r="I181">
        <v>8.9860000000000007</v>
      </c>
      <c r="J181">
        <v>233595966338</v>
      </c>
      <c r="K181">
        <v>410788899174</v>
      </c>
      <c r="L181">
        <v>39624090536</v>
      </c>
      <c r="M181">
        <v>9.65</v>
      </c>
      <c r="N181">
        <v>3580.9</v>
      </c>
      <c r="O181">
        <v>37123.800000000003</v>
      </c>
      <c r="P181">
        <v>21110.5</v>
      </c>
      <c r="Q181">
        <v>0.56869999999999998</v>
      </c>
      <c r="R181">
        <v>19409.099999999999</v>
      </c>
      <c r="S181">
        <v>0.56459999999999999</v>
      </c>
      <c r="W181">
        <v>6013.8</v>
      </c>
      <c r="X181">
        <v>15096.7</v>
      </c>
      <c r="Y181">
        <v>3.3929999999999998</v>
      </c>
      <c r="Z181">
        <v>-0.78300000000000003</v>
      </c>
      <c r="AA181">
        <v>1.93</v>
      </c>
      <c r="AB181">
        <v>27486000000</v>
      </c>
      <c r="AC181">
        <v>6.6909999999999997E-2</v>
      </c>
      <c r="AD181">
        <v>0.11766</v>
      </c>
      <c r="AE181">
        <v>2484</v>
      </c>
      <c r="AF181">
        <f t="shared" si="3"/>
        <v>8656832.4317373261</v>
      </c>
      <c r="AG181">
        <f t="shared" si="4"/>
        <v>21110.508401332154</v>
      </c>
      <c r="AH181">
        <f t="shared" si="5"/>
        <v>37123.7682017115</v>
      </c>
    </row>
    <row r="182" spans="1:34">
      <c r="A182" s="1" t="s">
        <v>73</v>
      </c>
      <c r="B182" t="s">
        <v>74</v>
      </c>
      <c r="C182">
        <v>1978</v>
      </c>
      <c r="D182" t="s">
        <v>60</v>
      </c>
      <c r="E182">
        <v>27440</v>
      </c>
      <c r="F182">
        <v>11225254</v>
      </c>
      <c r="G182">
        <v>3.391</v>
      </c>
      <c r="H182">
        <v>24.994</v>
      </c>
      <c r="I182">
        <v>8.9190000000000005</v>
      </c>
      <c r="J182">
        <v>227037872361</v>
      </c>
      <c r="K182">
        <v>425067130739</v>
      </c>
      <c r="L182">
        <v>43705854447</v>
      </c>
      <c r="M182">
        <v>10.28</v>
      </c>
      <c r="N182">
        <v>3893.5</v>
      </c>
      <c r="O182">
        <v>37867</v>
      </c>
      <c r="P182">
        <v>20225.599999999999</v>
      </c>
      <c r="Q182">
        <v>0.53410000000000002</v>
      </c>
      <c r="R182">
        <v>19472.400000000001</v>
      </c>
      <c r="S182">
        <v>0.56159999999999999</v>
      </c>
      <c r="W182">
        <v>5165.5</v>
      </c>
      <c r="X182">
        <v>15060.1</v>
      </c>
      <c r="Y182">
        <v>2.3050000000000002</v>
      </c>
      <c r="Z182">
        <v>-1.7290000000000001</v>
      </c>
      <c r="AA182">
        <v>0.85199999999999998</v>
      </c>
      <c r="AB182">
        <v>27990000000</v>
      </c>
      <c r="AC182">
        <v>6.5850000000000006E-2</v>
      </c>
      <c r="AD182">
        <v>0.12328</v>
      </c>
      <c r="AE182">
        <v>2493.5</v>
      </c>
      <c r="AF182">
        <f t="shared" ref="AF182:AF245" si="6">J182/E182</f>
        <v>8273974.9402696798</v>
      </c>
      <c r="AG182">
        <f t="shared" ref="AG182:AG245" si="7">J182/F182</f>
        <v>20225.633412036823</v>
      </c>
      <c r="AH182">
        <f t="shared" ref="AH182:AH245" si="8">K182/F182</f>
        <v>37867.038976489974</v>
      </c>
    </row>
    <row r="183" spans="1:34">
      <c r="A183" s="1" t="s">
        <v>73</v>
      </c>
      <c r="B183" t="s">
        <v>74</v>
      </c>
      <c r="C183">
        <v>1979</v>
      </c>
      <c r="D183" t="s">
        <v>60</v>
      </c>
      <c r="E183">
        <v>27902</v>
      </c>
      <c r="F183">
        <v>11386356</v>
      </c>
      <c r="G183">
        <v>3.3679999999999999</v>
      </c>
      <c r="H183">
        <v>24.760999999999999</v>
      </c>
      <c r="I183">
        <v>8.84</v>
      </c>
      <c r="J183">
        <v>241613897736</v>
      </c>
      <c r="K183">
        <v>441640874886</v>
      </c>
      <c r="L183">
        <v>45321090453</v>
      </c>
      <c r="M183">
        <v>10.26</v>
      </c>
      <c r="N183">
        <v>3980.3</v>
      </c>
      <c r="O183">
        <v>38786.800000000003</v>
      </c>
      <c r="P183">
        <v>21219.599999999999</v>
      </c>
      <c r="Q183">
        <v>0.54710000000000003</v>
      </c>
      <c r="R183">
        <v>19506.2</v>
      </c>
      <c r="S183">
        <v>0.55979999999999996</v>
      </c>
      <c r="W183">
        <v>5435.9</v>
      </c>
      <c r="X183">
        <v>15783.7</v>
      </c>
      <c r="Y183">
        <v>2.38</v>
      </c>
      <c r="Z183">
        <v>-1.764</v>
      </c>
      <c r="AA183">
        <v>0.93700000000000006</v>
      </c>
      <c r="AB183">
        <v>30189000000</v>
      </c>
      <c r="AC183">
        <v>6.8360000000000004E-2</v>
      </c>
      <c r="AD183">
        <v>0.12495000000000001</v>
      </c>
      <c r="AE183">
        <v>2651.3</v>
      </c>
      <c r="AF183">
        <f t="shared" si="6"/>
        <v>8659375.5908537023</v>
      </c>
      <c r="AG183">
        <f t="shared" si="7"/>
        <v>21219.59806420948</v>
      </c>
      <c r="AH183">
        <f t="shared" si="8"/>
        <v>38786.849356018727</v>
      </c>
    </row>
    <row r="184" spans="1:34">
      <c r="A184" s="1" t="s">
        <v>73</v>
      </c>
      <c r="B184" t="s">
        <v>74</v>
      </c>
      <c r="C184">
        <v>1980</v>
      </c>
      <c r="D184" t="s">
        <v>60</v>
      </c>
      <c r="E184">
        <v>28370</v>
      </c>
      <c r="F184">
        <v>11549035</v>
      </c>
      <c r="G184">
        <v>3.3250000000000002</v>
      </c>
      <c r="H184">
        <v>24.37</v>
      </c>
      <c r="I184">
        <v>8.7560000000000002</v>
      </c>
      <c r="J184">
        <v>245047628178</v>
      </c>
      <c r="K184">
        <v>460559143981</v>
      </c>
      <c r="L184">
        <v>46279293847</v>
      </c>
      <c r="M184">
        <v>10.050000000000001</v>
      </c>
      <c r="N184">
        <v>4007.2</v>
      </c>
      <c r="O184">
        <v>39878.6</v>
      </c>
      <c r="P184">
        <v>21218</v>
      </c>
      <c r="Q184">
        <v>0.53210000000000002</v>
      </c>
      <c r="R184">
        <v>19513.900000000001</v>
      </c>
      <c r="S184">
        <v>0.55920000000000003</v>
      </c>
      <c r="W184">
        <v>5645.3</v>
      </c>
      <c r="X184">
        <v>15572.7</v>
      </c>
      <c r="Y184">
        <v>2.8090000000000002</v>
      </c>
      <c r="Z184">
        <v>-1.6359999999999999</v>
      </c>
      <c r="AA184">
        <v>1.37</v>
      </c>
      <c r="AB184">
        <v>29653000000</v>
      </c>
      <c r="AC184">
        <v>6.4380000000000007E-2</v>
      </c>
      <c r="AD184">
        <v>0.12101000000000001</v>
      </c>
      <c r="AE184">
        <v>2567.6</v>
      </c>
      <c r="AF184">
        <f t="shared" si="6"/>
        <v>8637561.7968981322</v>
      </c>
      <c r="AG184">
        <f t="shared" si="7"/>
        <v>21218.017624676002</v>
      </c>
      <c r="AH184">
        <f t="shared" si="8"/>
        <v>39878.582408054004</v>
      </c>
    </row>
    <row r="185" spans="1:34">
      <c r="A185" s="1" t="s">
        <v>73</v>
      </c>
      <c r="B185" t="s">
        <v>74</v>
      </c>
      <c r="C185">
        <v>1981</v>
      </c>
      <c r="D185" t="s">
        <v>60</v>
      </c>
      <c r="E185">
        <v>28848</v>
      </c>
      <c r="F185">
        <v>11797076</v>
      </c>
      <c r="G185">
        <v>3.27</v>
      </c>
      <c r="H185">
        <v>23.884</v>
      </c>
      <c r="I185">
        <v>8.6769999999999996</v>
      </c>
      <c r="J185">
        <v>232087897420</v>
      </c>
      <c r="K185">
        <v>468183876101</v>
      </c>
      <c r="L185">
        <v>47736422122</v>
      </c>
      <c r="M185">
        <v>10.199999999999999</v>
      </c>
      <c r="N185">
        <v>4046.5</v>
      </c>
      <c r="O185">
        <v>39686.400000000001</v>
      </c>
      <c r="P185">
        <v>19673.3</v>
      </c>
      <c r="Q185">
        <v>0.49569999999999997</v>
      </c>
      <c r="R185">
        <v>19500.3</v>
      </c>
      <c r="S185">
        <v>0.55989999999999995</v>
      </c>
      <c r="W185">
        <v>4692.8</v>
      </c>
      <c r="X185">
        <v>14980.6</v>
      </c>
      <c r="Y185">
        <v>1.35</v>
      </c>
      <c r="Z185">
        <v>-2.621</v>
      </c>
      <c r="AA185">
        <v>-0.22</v>
      </c>
      <c r="AB185">
        <v>27827000000</v>
      </c>
      <c r="AC185">
        <v>5.944E-2</v>
      </c>
      <c r="AD185">
        <v>0.11990000000000001</v>
      </c>
      <c r="AE185">
        <v>2358.8000000000002</v>
      </c>
      <c r="AF185">
        <f t="shared" si="6"/>
        <v>8045198.8844980588</v>
      </c>
      <c r="AG185">
        <f t="shared" si="7"/>
        <v>19673.3408702292</v>
      </c>
      <c r="AH185">
        <f t="shared" si="8"/>
        <v>39686.433833349889</v>
      </c>
    </row>
    <row r="186" spans="1:34">
      <c r="A186" s="1" t="s">
        <v>73</v>
      </c>
      <c r="B186" t="s">
        <v>74</v>
      </c>
      <c r="C186">
        <v>1982</v>
      </c>
      <c r="D186" t="s">
        <v>60</v>
      </c>
      <c r="E186">
        <v>29330</v>
      </c>
      <c r="F186">
        <v>12035244</v>
      </c>
      <c r="G186">
        <v>3.2130000000000001</v>
      </c>
      <c r="H186">
        <v>23.384</v>
      </c>
      <c r="I186">
        <v>8.61</v>
      </c>
      <c r="J186">
        <v>226161624079</v>
      </c>
      <c r="K186">
        <v>463593443944</v>
      </c>
      <c r="L186">
        <v>48879747788</v>
      </c>
      <c r="M186">
        <v>10.54</v>
      </c>
      <c r="N186">
        <v>4061.4</v>
      </c>
      <c r="O186">
        <v>38519.699999999997</v>
      </c>
      <c r="P186">
        <v>18791.599999999999</v>
      </c>
      <c r="Q186">
        <v>0.48780000000000001</v>
      </c>
      <c r="R186">
        <v>19472.2</v>
      </c>
      <c r="S186">
        <v>0.56210000000000004</v>
      </c>
      <c r="W186">
        <v>3680</v>
      </c>
      <c r="X186">
        <v>15111.6</v>
      </c>
      <c r="Y186">
        <v>-0.64700000000000002</v>
      </c>
      <c r="Z186">
        <v>-3.0649999999999999</v>
      </c>
      <c r="AA186">
        <v>-2.327</v>
      </c>
      <c r="AB186">
        <v>28204000000</v>
      </c>
      <c r="AC186">
        <v>6.0839999999999998E-2</v>
      </c>
      <c r="AD186">
        <v>0.12471</v>
      </c>
      <c r="AE186">
        <v>2343.5</v>
      </c>
      <c r="AF186">
        <f t="shared" si="6"/>
        <v>7710931.6085577905</v>
      </c>
      <c r="AG186">
        <f t="shared" si="7"/>
        <v>18791.611044944333</v>
      </c>
      <c r="AH186">
        <f t="shared" si="8"/>
        <v>38519.65476927597</v>
      </c>
    </row>
    <row r="187" spans="1:34">
      <c r="A187" s="1" t="s">
        <v>73</v>
      </c>
      <c r="B187" t="s">
        <v>74</v>
      </c>
      <c r="C187">
        <v>1983</v>
      </c>
      <c r="D187" t="s">
        <v>60</v>
      </c>
      <c r="E187">
        <v>29794</v>
      </c>
      <c r="F187">
        <v>12190979</v>
      </c>
      <c r="G187">
        <v>3.1629999999999998</v>
      </c>
      <c r="H187">
        <v>22.934999999999999</v>
      </c>
      <c r="I187">
        <v>8.5579999999999998</v>
      </c>
      <c r="J187">
        <v>235591519778</v>
      </c>
      <c r="K187">
        <v>456722591746</v>
      </c>
      <c r="L187">
        <v>51320186991</v>
      </c>
      <c r="M187">
        <v>11.24</v>
      </c>
      <c r="N187">
        <v>4209.7</v>
      </c>
      <c r="O187">
        <v>37464</v>
      </c>
      <c r="P187">
        <v>19325.099999999999</v>
      </c>
      <c r="Q187">
        <v>0.51580000000000004</v>
      </c>
      <c r="R187">
        <v>19436.2</v>
      </c>
      <c r="S187">
        <v>0.56579999999999997</v>
      </c>
      <c r="W187">
        <v>3646.1</v>
      </c>
      <c r="X187">
        <v>15679</v>
      </c>
      <c r="Y187">
        <v>0.74</v>
      </c>
      <c r="Z187">
        <v>-0.69699999999999995</v>
      </c>
      <c r="AA187">
        <v>-0.91100000000000003</v>
      </c>
      <c r="AB187">
        <v>28692000000</v>
      </c>
      <c r="AC187">
        <v>6.2820000000000001E-2</v>
      </c>
      <c r="AD187">
        <v>0.12179</v>
      </c>
      <c r="AE187">
        <v>2353.5</v>
      </c>
      <c r="AF187">
        <f t="shared" si="6"/>
        <v>7907347.7806940991</v>
      </c>
      <c r="AG187">
        <f t="shared" si="7"/>
        <v>19325.069773149473</v>
      </c>
      <c r="AH187">
        <f t="shared" si="8"/>
        <v>37463.979861338456</v>
      </c>
    </row>
    <row r="188" spans="1:34">
      <c r="A188" s="1" t="s">
        <v>73</v>
      </c>
      <c r="B188" t="s">
        <v>74</v>
      </c>
      <c r="C188">
        <v>1984</v>
      </c>
      <c r="D188" t="s">
        <v>60</v>
      </c>
      <c r="E188">
        <v>30231</v>
      </c>
      <c r="F188">
        <v>12360461</v>
      </c>
      <c r="G188">
        <v>3.1230000000000002</v>
      </c>
      <c r="H188">
        <v>22.568000000000001</v>
      </c>
      <c r="I188">
        <v>8.5229999999999997</v>
      </c>
      <c r="J188">
        <v>239747271247</v>
      </c>
      <c r="K188">
        <v>448250784649</v>
      </c>
      <c r="L188">
        <v>51065971119</v>
      </c>
      <c r="M188">
        <v>11.39</v>
      </c>
      <c r="N188">
        <v>4131.3999999999996</v>
      </c>
      <c r="O188">
        <v>36264.9</v>
      </c>
      <c r="P188">
        <v>19396.3</v>
      </c>
      <c r="Q188">
        <v>0.53490000000000004</v>
      </c>
      <c r="R188">
        <v>19398.599999999999</v>
      </c>
      <c r="S188">
        <v>0.57079999999999997</v>
      </c>
      <c r="W188">
        <v>3446</v>
      </c>
      <c r="X188">
        <v>15950.3</v>
      </c>
      <c r="Y188">
        <v>-0.155</v>
      </c>
      <c r="Z188">
        <v>-0.45200000000000001</v>
      </c>
      <c r="AA188">
        <v>-1.7969999999999999</v>
      </c>
      <c r="AB188">
        <v>29049000000</v>
      </c>
      <c r="AC188">
        <v>6.4810000000000006E-2</v>
      </c>
      <c r="AD188">
        <v>0.12117</v>
      </c>
      <c r="AE188">
        <v>2350.1999999999998</v>
      </c>
      <c r="AF188">
        <f t="shared" si="6"/>
        <v>7930510.7752638021</v>
      </c>
      <c r="AG188">
        <f t="shared" si="7"/>
        <v>19396.304979806173</v>
      </c>
      <c r="AH188">
        <f t="shared" si="8"/>
        <v>36264.89211437988</v>
      </c>
    </row>
    <row r="189" spans="1:34">
      <c r="A189" s="1" t="s">
        <v>73</v>
      </c>
      <c r="B189" t="s">
        <v>74</v>
      </c>
      <c r="C189">
        <v>1985</v>
      </c>
      <c r="D189" t="s">
        <v>60</v>
      </c>
      <c r="E189">
        <v>30672</v>
      </c>
      <c r="F189">
        <v>12641184</v>
      </c>
      <c r="G189">
        <v>3.093</v>
      </c>
      <c r="H189">
        <v>22.295000000000002</v>
      </c>
      <c r="I189">
        <v>8.5009999999999994</v>
      </c>
      <c r="J189">
        <v>223713615892</v>
      </c>
      <c r="K189">
        <v>433386513032</v>
      </c>
      <c r="L189">
        <v>51434796430</v>
      </c>
      <c r="M189">
        <v>11.87</v>
      </c>
      <c r="N189">
        <v>4068.8</v>
      </c>
      <c r="O189">
        <v>34283.699999999997</v>
      </c>
      <c r="P189">
        <v>17697.2</v>
      </c>
      <c r="Q189">
        <v>0.51619999999999999</v>
      </c>
      <c r="R189">
        <v>19365.3</v>
      </c>
      <c r="S189">
        <v>0.57709999999999995</v>
      </c>
      <c r="W189">
        <v>2893</v>
      </c>
      <c r="X189">
        <v>14804.2</v>
      </c>
      <c r="Y189">
        <v>-1.8220000000000001</v>
      </c>
      <c r="Z189">
        <v>-0.60499999999999998</v>
      </c>
      <c r="AA189">
        <v>-3.629</v>
      </c>
      <c r="AB189">
        <v>27433000000</v>
      </c>
      <c r="AC189">
        <v>6.3299999999999995E-2</v>
      </c>
      <c r="AD189">
        <v>0.12263</v>
      </c>
      <c r="AE189">
        <v>2170.1</v>
      </c>
      <c r="AF189">
        <f t="shared" si="6"/>
        <v>7293740.737219614</v>
      </c>
      <c r="AG189">
        <f t="shared" si="7"/>
        <v>17697.204303963932</v>
      </c>
      <c r="AH189">
        <f t="shared" si="8"/>
        <v>34283.69629237261</v>
      </c>
    </row>
    <row r="190" spans="1:34">
      <c r="A190" s="1" t="s">
        <v>73</v>
      </c>
      <c r="B190" t="s">
        <v>74</v>
      </c>
      <c r="C190">
        <v>1986</v>
      </c>
      <c r="D190" t="s">
        <v>60</v>
      </c>
      <c r="E190">
        <v>31145</v>
      </c>
      <c r="F190">
        <v>12746412</v>
      </c>
      <c r="G190">
        <v>3.073</v>
      </c>
      <c r="H190">
        <v>22.106000000000002</v>
      </c>
      <c r="I190">
        <v>8.4870000000000001</v>
      </c>
      <c r="J190">
        <v>239343294543</v>
      </c>
      <c r="K190">
        <v>423345816838</v>
      </c>
      <c r="L190">
        <v>50659496235</v>
      </c>
      <c r="M190">
        <v>11.97</v>
      </c>
      <c r="N190">
        <v>3974.4</v>
      </c>
      <c r="O190">
        <v>33212.9</v>
      </c>
      <c r="P190">
        <v>18777.3</v>
      </c>
      <c r="Q190">
        <v>0.56540000000000001</v>
      </c>
      <c r="R190">
        <v>19342.5</v>
      </c>
      <c r="S190">
        <v>0.58460000000000001</v>
      </c>
      <c r="W190">
        <v>3186.7</v>
      </c>
      <c r="X190">
        <v>15590.6</v>
      </c>
      <c r="Y190">
        <v>0.61599999999999999</v>
      </c>
      <c r="Z190">
        <v>2.629</v>
      </c>
      <c r="AA190">
        <v>-0.93200000000000005</v>
      </c>
      <c r="AB190">
        <v>28419000000</v>
      </c>
      <c r="AC190">
        <v>6.7129999999999995E-2</v>
      </c>
      <c r="AD190">
        <v>0.11874</v>
      </c>
      <c r="AE190">
        <v>2229.6</v>
      </c>
      <c r="AF190">
        <f t="shared" si="6"/>
        <v>7684806.3747953121</v>
      </c>
      <c r="AG190">
        <f t="shared" si="7"/>
        <v>18777.307256583263</v>
      </c>
      <c r="AH190">
        <f t="shared" si="8"/>
        <v>33212.939989543724</v>
      </c>
    </row>
    <row r="191" spans="1:34">
      <c r="A191" s="1" t="s">
        <v>73</v>
      </c>
      <c r="B191" t="s">
        <v>74</v>
      </c>
      <c r="C191">
        <v>1987</v>
      </c>
      <c r="D191" t="s">
        <v>60</v>
      </c>
      <c r="E191">
        <v>31625</v>
      </c>
      <c r="F191">
        <v>12921453</v>
      </c>
      <c r="G191">
        <v>3.056</v>
      </c>
      <c r="H191">
        <v>21.960999999999999</v>
      </c>
      <c r="I191">
        <v>8.4730000000000008</v>
      </c>
      <c r="J191">
        <v>245349521652</v>
      </c>
      <c r="K191">
        <v>420362856254</v>
      </c>
      <c r="L191">
        <v>48893291117</v>
      </c>
      <c r="M191">
        <v>11.63</v>
      </c>
      <c r="N191">
        <v>3783.9</v>
      </c>
      <c r="O191">
        <v>32532.2</v>
      </c>
      <c r="P191">
        <v>18987.8</v>
      </c>
      <c r="Q191">
        <v>0.5837</v>
      </c>
      <c r="R191">
        <v>19334.400000000001</v>
      </c>
      <c r="S191">
        <v>0.59299999999999997</v>
      </c>
      <c r="W191">
        <v>3553</v>
      </c>
      <c r="X191">
        <v>15434.7</v>
      </c>
      <c r="Y191">
        <v>1.629</v>
      </c>
      <c r="Z191">
        <v>3.5859999999999999</v>
      </c>
      <c r="AA191">
        <v>0.20799999999999999</v>
      </c>
      <c r="AB191">
        <v>31345000000</v>
      </c>
      <c r="AC191">
        <v>7.4569999999999997E-2</v>
      </c>
      <c r="AD191">
        <v>0.12776000000000001</v>
      </c>
      <c r="AE191">
        <v>2425.8000000000002</v>
      </c>
      <c r="AF191">
        <f t="shared" si="6"/>
        <v>7758087.6411699606</v>
      </c>
      <c r="AG191">
        <f t="shared" si="7"/>
        <v>18987.765667839369</v>
      </c>
      <c r="AH191">
        <f t="shared" si="8"/>
        <v>32532.166177751064</v>
      </c>
    </row>
    <row r="192" spans="1:34">
      <c r="A192" s="1" t="s">
        <v>73</v>
      </c>
      <c r="B192" t="s">
        <v>74</v>
      </c>
      <c r="C192">
        <v>1988</v>
      </c>
      <c r="D192" t="s">
        <v>60</v>
      </c>
      <c r="E192">
        <v>32099</v>
      </c>
      <c r="F192">
        <v>13167855</v>
      </c>
      <c r="G192">
        <v>3.0369999999999999</v>
      </c>
      <c r="H192">
        <v>21.824999999999999</v>
      </c>
      <c r="I192">
        <v>8.4510000000000005</v>
      </c>
      <c r="J192">
        <v>242174787835</v>
      </c>
      <c r="K192">
        <v>415434702425</v>
      </c>
      <c r="L192">
        <v>49225234918</v>
      </c>
      <c r="M192">
        <v>11.85</v>
      </c>
      <c r="N192">
        <v>3738.3</v>
      </c>
      <c r="O192">
        <v>31549.200000000001</v>
      </c>
      <c r="P192">
        <v>18391.400000000001</v>
      </c>
      <c r="Q192">
        <v>0.58289999999999997</v>
      </c>
      <c r="R192">
        <v>19344.900000000001</v>
      </c>
      <c r="S192">
        <v>0.60209999999999997</v>
      </c>
      <c r="W192">
        <v>3364</v>
      </c>
      <c r="X192">
        <v>15027.3</v>
      </c>
      <c r="Y192">
        <v>0.55100000000000005</v>
      </c>
      <c r="Z192">
        <v>2.4460000000000002</v>
      </c>
      <c r="AA192">
        <v>-0.99</v>
      </c>
      <c r="AB192">
        <v>33126000000</v>
      </c>
      <c r="AC192">
        <v>7.9740000000000005E-2</v>
      </c>
      <c r="AD192">
        <v>0.13678999999999999</v>
      </c>
      <c r="AE192">
        <v>2515.6999999999998</v>
      </c>
      <c r="AF192">
        <f t="shared" si="6"/>
        <v>7544620.9487834508</v>
      </c>
      <c r="AG192">
        <f t="shared" si="7"/>
        <v>18391.361982266662</v>
      </c>
      <c r="AH192">
        <f t="shared" si="8"/>
        <v>31549.155304717435</v>
      </c>
    </row>
    <row r="193" spans="1:34">
      <c r="A193" s="1" t="s">
        <v>73</v>
      </c>
      <c r="B193" t="s">
        <v>74</v>
      </c>
      <c r="C193">
        <v>1989</v>
      </c>
      <c r="D193" t="s">
        <v>60</v>
      </c>
      <c r="E193">
        <v>32572</v>
      </c>
      <c r="F193">
        <v>13494100</v>
      </c>
      <c r="G193">
        <v>3.016</v>
      </c>
      <c r="H193">
        <v>21.683</v>
      </c>
      <c r="I193">
        <v>8.4190000000000005</v>
      </c>
      <c r="J193">
        <v>225080628133</v>
      </c>
      <c r="K193">
        <v>401575401106</v>
      </c>
      <c r="L193">
        <v>48521872142</v>
      </c>
      <c r="M193">
        <v>12.08</v>
      </c>
      <c r="N193">
        <v>3595.8</v>
      </c>
      <c r="O193">
        <v>29759.3</v>
      </c>
      <c r="P193">
        <v>16679.900000000001</v>
      </c>
      <c r="Q193">
        <v>0.5605</v>
      </c>
      <c r="R193">
        <v>19377.3</v>
      </c>
      <c r="S193">
        <v>0.61170000000000002</v>
      </c>
      <c r="W193">
        <v>2568.6999999999998</v>
      </c>
      <c r="X193">
        <v>14111.2</v>
      </c>
      <c r="Y193">
        <v>-1.2629999999999999</v>
      </c>
      <c r="Z193">
        <v>0.93700000000000006</v>
      </c>
      <c r="AA193">
        <v>-3.0179999999999998</v>
      </c>
      <c r="AB193">
        <v>31931000000</v>
      </c>
      <c r="AC193">
        <v>7.9509999999999997E-2</v>
      </c>
      <c r="AD193">
        <v>0.14186000000000001</v>
      </c>
      <c r="AE193">
        <v>2366.3000000000002</v>
      </c>
      <c r="AF193">
        <f t="shared" si="6"/>
        <v>6910248.9295407096</v>
      </c>
      <c r="AG193">
        <f t="shared" si="7"/>
        <v>16679.928867653271</v>
      </c>
      <c r="AH193">
        <f t="shared" si="8"/>
        <v>29759.331938106283</v>
      </c>
    </row>
    <row r="194" spans="1:34">
      <c r="A194" s="1" t="s">
        <v>73</v>
      </c>
      <c r="B194" t="s">
        <v>74</v>
      </c>
      <c r="C194">
        <v>1990</v>
      </c>
      <c r="D194" t="s">
        <v>60</v>
      </c>
      <c r="E194">
        <v>33036</v>
      </c>
      <c r="F194">
        <v>13765776</v>
      </c>
      <c r="G194">
        <v>2.9889999999999999</v>
      </c>
      <c r="H194">
        <v>21.523</v>
      </c>
      <c r="I194">
        <v>8.375</v>
      </c>
      <c r="J194">
        <v>225395667207</v>
      </c>
      <c r="K194">
        <v>382004830340</v>
      </c>
      <c r="L194">
        <v>48979859713</v>
      </c>
      <c r="M194">
        <v>12.82</v>
      </c>
      <c r="N194">
        <v>3558.1</v>
      </c>
      <c r="O194">
        <v>27750.3</v>
      </c>
      <c r="P194">
        <v>16373.6</v>
      </c>
      <c r="Q194">
        <v>0.59</v>
      </c>
      <c r="R194">
        <v>19434.3</v>
      </c>
      <c r="S194">
        <v>0.62150000000000005</v>
      </c>
      <c r="W194">
        <v>2136.4</v>
      </c>
      <c r="X194">
        <v>14237.2</v>
      </c>
      <c r="Y194">
        <v>0.15</v>
      </c>
      <c r="Z194">
        <v>2.6739999999999999</v>
      </c>
      <c r="AA194">
        <v>-1.5549999999999999</v>
      </c>
      <c r="AB194">
        <v>30710000000</v>
      </c>
      <c r="AC194">
        <v>8.0390000000000003E-2</v>
      </c>
      <c r="AD194">
        <v>0.13625000000000001</v>
      </c>
      <c r="AE194">
        <v>2230.9</v>
      </c>
      <c r="AF194">
        <f t="shared" si="6"/>
        <v>6822728.7567199422</v>
      </c>
      <c r="AG194">
        <f t="shared" si="7"/>
        <v>16373.62595519497</v>
      </c>
      <c r="AH194">
        <f t="shared" si="8"/>
        <v>27750.33026398221</v>
      </c>
    </row>
    <row r="195" spans="1:34">
      <c r="A195" s="1" t="s">
        <v>73</v>
      </c>
      <c r="B195" t="s">
        <v>74</v>
      </c>
      <c r="C195">
        <v>1991</v>
      </c>
      <c r="D195" t="s">
        <v>60</v>
      </c>
      <c r="E195">
        <v>33504</v>
      </c>
      <c r="F195">
        <v>13846262</v>
      </c>
      <c r="G195">
        <v>2.956</v>
      </c>
      <c r="H195">
        <v>21.338000000000001</v>
      </c>
      <c r="I195">
        <v>8.3209999999999997</v>
      </c>
      <c r="J195">
        <v>247670688963</v>
      </c>
      <c r="K195">
        <v>369149439454</v>
      </c>
      <c r="L195">
        <v>51606695293</v>
      </c>
      <c r="M195">
        <v>13.98</v>
      </c>
      <c r="N195">
        <v>3727.1</v>
      </c>
      <c r="O195">
        <v>26660.6</v>
      </c>
      <c r="P195">
        <v>17887.2</v>
      </c>
      <c r="Q195">
        <v>0.67090000000000005</v>
      </c>
      <c r="R195">
        <v>19515.5</v>
      </c>
      <c r="S195">
        <v>0.63129999999999997</v>
      </c>
      <c r="W195">
        <v>2798.7</v>
      </c>
      <c r="X195">
        <v>15088.5</v>
      </c>
      <c r="Y195">
        <v>0.68400000000000005</v>
      </c>
      <c r="Z195">
        <v>3.4239999999999999</v>
      </c>
      <c r="AA195">
        <v>-0.97099999999999997</v>
      </c>
      <c r="AB195">
        <v>31912000000</v>
      </c>
      <c r="AC195">
        <v>8.6449999999999999E-2</v>
      </c>
      <c r="AD195">
        <v>0.12884999999999999</v>
      </c>
      <c r="AE195">
        <v>2304.6999999999998</v>
      </c>
      <c r="AF195">
        <f t="shared" si="6"/>
        <v>7392272.2350465618</v>
      </c>
      <c r="AG195">
        <f t="shared" si="7"/>
        <v>17887.18781740516</v>
      </c>
      <c r="AH195">
        <f t="shared" si="8"/>
        <v>26660.584600666953</v>
      </c>
    </row>
    <row r="196" spans="1:34">
      <c r="A196" s="1" t="s">
        <v>73</v>
      </c>
      <c r="B196" t="s">
        <v>74</v>
      </c>
      <c r="C196">
        <v>1992</v>
      </c>
      <c r="D196" t="s">
        <v>60</v>
      </c>
      <c r="E196">
        <v>33967</v>
      </c>
      <c r="F196">
        <v>13932142</v>
      </c>
      <c r="G196">
        <v>2.9180000000000001</v>
      </c>
      <c r="H196">
        <v>21.129000000000001</v>
      </c>
      <c r="I196">
        <v>8.2609999999999992</v>
      </c>
      <c r="J196">
        <v>271276208051</v>
      </c>
      <c r="K196">
        <v>372567727474</v>
      </c>
      <c r="L196">
        <v>48364804527</v>
      </c>
      <c r="M196">
        <v>12.98</v>
      </c>
      <c r="N196">
        <v>3471.5</v>
      </c>
      <c r="O196">
        <v>26741.599999999999</v>
      </c>
      <c r="P196">
        <v>19471.2</v>
      </c>
      <c r="Q196">
        <v>0.72809999999999997</v>
      </c>
      <c r="R196">
        <v>19617.8</v>
      </c>
      <c r="S196">
        <v>0.64059999999999995</v>
      </c>
      <c r="W196">
        <v>3716.8</v>
      </c>
      <c r="X196">
        <v>15754.4</v>
      </c>
      <c r="Y196">
        <v>2.0089999999999999</v>
      </c>
      <c r="Z196">
        <v>4.423</v>
      </c>
      <c r="AA196">
        <v>0.503</v>
      </c>
      <c r="AB196">
        <v>33119000000</v>
      </c>
      <c r="AC196">
        <v>8.8889999999999997E-2</v>
      </c>
      <c r="AD196">
        <v>0.12209</v>
      </c>
      <c r="AE196">
        <v>2377.1999999999998</v>
      </c>
      <c r="AF196">
        <f t="shared" si="6"/>
        <v>7986463.5690817563</v>
      </c>
      <c r="AG196">
        <f t="shared" si="7"/>
        <v>19471.249148264495</v>
      </c>
      <c r="AH196">
        <f t="shared" si="8"/>
        <v>26741.597054781669</v>
      </c>
    </row>
    <row r="197" spans="1:34">
      <c r="A197" s="1" t="s">
        <v>73</v>
      </c>
      <c r="B197" t="s">
        <v>74</v>
      </c>
      <c r="C197">
        <v>1993</v>
      </c>
      <c r="D197" t="s">
        <v>60</v>
      </c>
      <c r="E197">
        <v>34407</v>
      </c>
      <c r="F197">
        <v>14108219</v>
      </c>
      <c r="G197">
        <v>2.875</v>
      </c>
      <c r="H197">
        <v>20.896000000000001</v>
      </c>
      <c r="I197">
        <v>8.1980000000000004</v>
      </c>
      <c r="J197">
        <v>289392551593</v>
      </c>
      <c r="K197">
        <v>384418518224</v>
      </c>
      <c r="L197">
        <v>50272641510</v>
      </c>
      <c r="M197">
        <v>13.08</v>
      </c>
      <c r="N197">
        <v>3563.4</v>
      </c>
      <c r="O197">
        <v>27247.8</v>
      </c>
      <c r="P197">
        <v>20512.3</v>
      </c>
      <c r="Q197">
        <v>0.75280000000000002</v>
      </c>
      <c r="R197">
        <v>19736.099999999999</v>
      </c>
      <c r="S197">
        <v>0.64929999999999999</v>
      </c>
      <c r="T197">
        <v>0.37059999999999998</v>
      </c>
      <c r="U197">
        <v>7600.9</v>
      </c>
      <c r="V197">
        <v>47.384999999999998</v>
      </c>
      <c r="W197">
        <v>4403.3999999999996</v>
      </c>
      <c r="X197">
        <v>16109</v>
      </c>
      <c r="Y197">
        <v>3.5619999999999998</v>
      </c>
      <c r="Z197">
        <v>5.1139999999999999</v>
      </c>
      <c r="AA197">
        <v>2.1829999999999998</v>
      </c>
      <c r="AB197">
        <v>32345000000</v>
      </c>
      <c r="AC197">
        <v>8.4140000000000006E-2</v>
      </c>
      <c r="AD197">
        <v>0.11176999999999999</v>
      </c>
      <c r="AE197">
        <v>2292.6</v>
      </c>
      <c r="AF197">
        <f t="shared" si="6"/>
        <v>8410862.6614642367</v>
      </c>
      <c r="AG197">
        <f t="shared" si="7"/>
        <v>20512.337637585581</v>
      </c>
      <c r="AH197">
        <f t="shared" si="8"/>
        <v>27247.841717228803</v>
      </c>
    </row>
    <row r="198" spans="1:34">
      <c r="A198" s="1" t="s">
        <v>73</v>
      </c>
      <c r="B198" t="s">
        <v>74</v>
      </c>
      <c r="C198">
        <v>1994</v>
      </c>
      <c r="D198" t="s">
        <v>60</v>
      </c>
      <c r="E198">
        <v>34847</v>
      </c>
      <c r="F198">
        <v>14281823</v>
      </c>
      <c r="G198">
        <v>2.827</v>
      </c>
      <c r="H198">
        <v>20.638999999999999</v>
      </c>
      <c r="I198">
        <v>8.1349999999999998</v>
      </c>
      <c r="J198">
        <v>305406314981</v>
      </c>
      <c r="K198">
        <v>401914372055</v>
      </c>
      <c r="L198">
        <v>52524827216</v>
      </c>
      <c r="M198">
        <v>13.07</v>
      </c>
      <c r="N198">
        <v>3677.7</v>
      </c>
      <c r="O198">
        <v>28141.7</v>
      </c>
      <c r="P198">
        <v>21384.3</v>
      </c>
      <c r="Q198">
        <v>0.75990000000000002</v>
      </c>
      <c r="R198">
        <v>19865.5</v>
      </c>
      <c r="S198">
        <v>0.65700000000000003</v>
      </c>
      <c r="T198">
        <v>0.36009999999999998</v>
      </c>
      <c r="U198">
        <v>7700</v>
      </c>
      <c r="V198">
        <v>48.625999999999998</v>
      </c>
      <c r="W198">
        <v>4902.8</v>
      </c>
      <c r="X198">
        <v>16481.5</v>
      </c>
      <c r="Y198">
        <v>6.1040000000000001</v>
      </c>
      <c r="Z198">
        <v>6.0869999999999997</v>
      </c>
      <c r="AA198">
        <v>4.9690000000000003</v>
      </c>
      <c r="AB198">
        <v>33638000000</v>
      </c>
      <c r="AC198">
        <v>8.3690000000000001E-2</v>
      </c>
      <c r="AD198">
        <v>0.11014</v>
      </c>
      <c r="AE198">
        <v>2355.3000000000002</v>
      </c>
      <c r="AF198">
        <f t="shared" si="6"/>
        <v>8764206.817832239</v>
      </c>
      <c r="AG198">
        <f t="shared" si="7"/>
        <v>21384.266909133377</v>
      </c>
      <c r="AH198">
        <f t="shared" si="8"/>
        <v>28141.671553764529</v>
      </c>
    </row>
    <row r="199" spans="1:34">
      <c r="A199" s="1" t="s">
        <v>73</v>
      </c>
      <c r="B199" t="s">
        <v>74</v>
      </c>
      <c r="C199">
        <v>1995</v>
      </c>
      <c r="D199" t="s">
        <v>60</v>
      </c>
      <c r="E199">
        <v>35274</v>
      </c>
      <c r="F199">
        <v>14593210</v>
      </c>
      <c r="G199">
        <v>2.774</v>
      </c>
      <c r="H199">
        <v>20.353000000000002</v>
      </c>
      <c r="I199">
        <v>8.077</v>
      </c>
      <c r="J199">
        <v>302581193755</v>
      </c>
      <c r="K199">
        <v>412730266109</v>
      </c>
      <c r="L199">
        <v>50325549639</v>
      </c>
      <c r="M199">
        <v>12.19</v>
      </c>
      <c r="N199">
        <v>3448.6</v>
      </c>
      <c r="O199">
        <v>28282.400000000001</v>
      </c>
      <c r="P199">
        <v>20734.400000000001</v>
      </c>
      <c r="Q199">
        <v>0.73309999999999997</v>
      </c>
      <c r="R199">
        <v>20001.8</v>
      </c>
      <c r="S199">
        <v>0.66379999999999995</v>
      </c>
      <c r="T199">
        <v>0.34670000000000001</v>
      </c>
      <c r="U199">
        <v>7189.3</v>
      </c>
      <c r="V199">
        <v>47.892000000000003</v>
      </c>
      <c r="W199">
        <v>4189.7</v>
      </c>
      <c r="X199">
        <v>16544.7</v>
      </c>
      <c r="Y199">
        <v>5.89</v>
      </c>
      <c r="Z199">
        <v>4.343</v>
      </c>
      <c r="AA199">
        <v>4.7220000000000004</v>
      </c>
      <c r="AB199">
        <v>33419000000</v>
      </c>
      <c r="AC199">
        <v>8.097E-2</v>
      </c>
      <c r="AD199">
        <v>0.11045000000000001</v>
      </c>
      <c r="AE199">
        <v>2290</v>
      </c>
      <c r="AF199">
        <f t="shared" si="6"/>
        <v>8578023.296337245</v>
      </c>
      <c r="AG199">
        <f t="shared" si="7"/>
        <v>20734.38220617671</v>
      </c>
      <c r="AH199">
        <f t="shared" si="8"/>
        <v>28282.349538518258</v>
      </c>
    </row>
    <row r="200" spans="1:34">
      <c r="A200" s="1" t="s">
        <v>73</v>
      </c>
      <c r="B200" t="s">
        <v>74</v>
      </c>
      <c r="C200">
        <v>1996</v>
      </c>
      <c r="D200" t="s">
        <v>60</v>
      </c>
      <c r="E200">
        <v>35683</v>
      </c>
      <c r="F200">
        <v>14943057</v>
      </c>
      <c r="G200">
        <v>2.7170000000000001</v>
      </c>
      <c r="H200">
        <v>20.036000000000001</v>
      </c>
      <c r="I200">
        <v>8.0239999999999991</v>
      </c>
      <c r="J200">
        <v>317750180932</v>
      </c>
      <c r="K200">
        <v>434065592219</v>
      </c>
      <c r="L200">
        <v>47861096634</v>
      </c>
      <c r="M200">
        <v>11.03</v>
      </c>
      <c r="N200">
        <v>3202.9</v>
      </c>
      <c r="O200">
        <v>29048</v>
      </c>
      <c r="P200">
        <v>21264.1</v>
      </c>
      <c r="Q200">
        <v>0.73199999999999998</v>
      </c>
      <c r="R200">
        <v>20142.099999999999</v>
      </c>
      <c r="S200">
        <v>0.66949999999999998</v>
      </c>
      <c r="T200">
        <v>0.32340000000000002</v>
      </c>
      <c r="U200">
        <v>6876</v>
      </c>
      <c r="V200">
        <v>49.531999999999996</v>
      </c>
      <c r="W200">
        <v>4630.7</v>
      </c>
      <c r="X200">
        <v>16633.400000000001</v>
      </c>
      <c r="Y200">
        <v>4.9829999999999997</v>
      </c>
      <c r="Z200">
        <v>1.7430000000000001</v>
      </c>
      <c r="AA200">
        <v>3.4590000000000001</v>
      </c>
      <c r="AB200">
        <v>35238000000</v>
      </c>
      <c r="AC200">
        <v>8.1180000000000002E-2</v>
      </c>
      <c r="AD200">
        <v>0.1109</v>
      </c>
      <c r="AE200">
        <v>2358.1999999999998</v>
      </c>
      <c r="AF200">
        <f t="shared" si="6"/>
        <v>8904805.6758680604</v>
      </c>
      <c r="AG200">
        <f t="shared" si="7"/>
        <v>21264.068050600355</v>
      </c>
      <c r="AH200">
        <f t="shared" si="8"/>
        <v>29047.978082329471</v>
      </c>
    </row>
    <row r="201" spans="1:34">
      <c r="A201" s="1" t="s">
        <v>73</v>
      </c>
      <c r="B201" t="s">
        <v>74</v>
      </c>
      <c r="C201">
        <v>1997</v>
      </c>
      <c r="D201" t="s">
        <v>60</v>
      </c>
      <c r="E201">
        <v>36102</v>
      </c>
      <c r="F201">
        <v>15295044</v>
      </c>
      <c r="G201">
        <v>2.657</v>
      </c>
      <c r="H201">
        <v>19.695</v>
      </c>
      <c r="I201">
        <v>7.98</v>
      </c>
      <c r="J201">
        <v>340278290735</v>
      </c>
      <c r="K201">
        <v>464822594644</v>
      </c>
      <c r="L201">
        <v>49944390380</v>
      </c>
      <c r="M201">
        <v>10.74</v>
      </c>
      <c r="N201">
        <v>3265.4</v>
      </c>
      <c r="O201">
        <v>30390.400000000001</v>
      </c>
      <c r="P201">
        <v>22247.599999999999</v>
      </c>
      <c r="Q201">
        <v>0.73209999999999997</v>
      </c>
      <c r="R201">
        <v>20284.400000000001</v>
      </c>
      <c r="S201">
        <v>0.67430000000000001</v>
      </c>
      <c r="T201">
        <v>0.31900000000000001</v>
      </c>
      <c r="U201">
        <v>7097.4</v>
      </c>
      <c r="V201">
        <v>49.851999999999997</v>
      </c>
      <c r="W201">
        <v>5276.3</v>
      </c>
      <c r="X201">
        <v>16971.3</v>
      </c>
      <c r="Y201">
        <v>4.5330000000000004</v>
      </c>
      <c r="Z201">
        <v>0.108</v>
      </c>
      <c r="AA201">
        <v>2.6659999999999999</v>
      </c>
      <c r="AB201">
        <v>36727000000</v>
      </c>
      <c r="AC201">
        <v>7.9009999999999997E-2</v>
      </c>
      <c r="AD201">
        <v>0.10793</v>
      </c>
      <c r="AE201">
        <v>2401.1999999999998</v>
      </c>
      <c r="AF201">
        <f t="shared" si="6"/>
        <v>9425469.2464406397</v>
      </c>
      <c r="AG201">
        <f t="shared" si="7"/>
        <v>22247.617642355261</v>
      </c>
      <c r="AH201">
        <f t="shared" si="8"/>
        <v>30390.405849371862</v>
      </c>
    </row>
    <row r="202" spans="1:34">
      <c r="A202" s="1" t="s">
        <v>73</v>
      </c>
      <c r="B202" t="s">
        <v>74</v>
      </c>
      <c r="C202">
        <v>1998</v>
      </c>
      <c r="D202" t="s">
        <v>60</v>
      </c>
      <c r="E202">
        <v>36518</v>
      </c>
      <c r="F202">
        <v>15673047</v>
      </c>
      <c r="G202">
        <v>2.5960000000000001</v>
      </c>
      <c r="H202">
        <v>19.341000000000001</v>
      </c>
      <c r="I202">
        <v>7.9429999999999996</v>
      </c>
      <c r="J202">
        <v>353864863825</v>
      </c>
      <c r="K202">
        <v>497678724810</v>
      </c>
      <c r="L202">
        <v>51799996084</v>
      </c>
      <c r="M202">
        <v>10.41</v>
      </c>
      <c r="N202">
        <v>3305</v>
      </c>
      <c r="O202">
        <v>31753.8</v>
      </c>
      <c r="P202">
        <v>22577.9</v>
      </c>
      <c r="Q202">
        <v>0.71099999999999997</v>
      </c>
      <c r="R202">
        <v>20428</v>
      </c>
      <c r="S202">
        <v>0.67830000000000001</v>
      </c>
      <c r="T202">
        <v>0.3367</v>
      </c>
      <c r="U202">
        <v>7602.1</v>
      </c>
      <c r="V202">
        <v>47.161999999999999</v>
      </c>
      <c r="W202">
        <v>5401.4</v>
      </c>
      <c r="X202">
        <v>17176.5</v>
      </c>
      <c r="Y202">
        <v>4.0229999999999997</v>
      </c>
      <c r="Z202">
        <v>-1.1419999999999999</v>
      </c>
      <c r="AA202">
        <v>1.919</v>
      </c>
      <c r="AB202">
        <v>37544000000</v>
      </c>
      <c r="AC202">
        <v>7.5439999999999993E-2</v>
      </c>
      <c r="AD202">
        <v>0.1061</v>
      </c>
      <c r="AE202">
        <v>2395.4</v>
      </c>
      <c r="AF202">
        <f t="shared" si="6"/>
        <v>9690149.0723752677</v>
      </c>
      <c r="AG202">
        <f t="shared" si="7"/>
        <v>22577.923987913775</v>
      </c>
      <c r="AH202">
        <f t="shared" si="8"/>
        <v>31753.795213528039</v>
      </c>
    </row>
    <row r="203" spans="1:34">
      <c r="A203" s="1" t="s">
        <v>73</v>
      </c>
      <c r="B203" t="s">
        <v>74</v>
      </c>
      <c r="C203">
        <v>1999</v>
      </c>
      <c r="D203" t="s">
        <v>60</v>
      </c>
      <c r="E203">
        <v>36923</v>
      </c>
      <c r="F203">
        <v>16053873</v>
      </c>
      <c r="G203">
        <v>2.5350000000000001</v>
      </c>
      <c r="H203">
        <v>18.983000000000001</v>
      </c>
      <c r="I203">
        <v>7.9139999999999997</v>
      </c>
      <c r="J203">
        <v>344481096318</v>
      </c>
      <c r="K203">
        <v>516251804283</v>
      </c>
      <c r="L203">
        <v>51781442570</v>
      </c>
      <c r="M203">
        <v>10.029999999999999</v>
      </c>
      <c r="N203">
        <v>3225.5</v>
      </c>
      <c r="O203">
        <v>32157.5</v>
      </c>
      <c r="P203">
        <v>21457.8</v>
      </c>
      <c r="Q203">
        <v>0.6673</v>
      </c>
      <c r="R203">
        <v>20573.7</v>
      </c>
      <c r="S203">
        <v>0.68169999999999997</v>
      </c>
      <c r="T203">
        <v>0.35949999999999999</v>
      </c>
      <c r="U203">
        <v>7714.7</v>
      </c>
      <c r="V203">
        <v>42.737000000000002</v>
      </c>
      <c r="W203">
        <v>4382.3999999999996</v>
      </c>
      <c r="X203">
        <v>17075.400000000001</v>
      </c>
      <c r="Y203">
        <v>2.4079999999999999</v>
      </c>
      <c r="Z203">
        <v>-2.5990000000000002</v>
      </c>
      <c r="AA203">
        <v>6.9000000000000006E-2</v>
      </c>
      <c r="AB203">
        <v>39675000000</v>
      </c>
      <c r="AC203">
        <v>7.6850000000000002E-2</v>
      </c>
      <c r="AD203">
        <v>0.11516999999999999</v>
      </c>
      <c r="AE203">
        <v>2471.4</v>
      </c>
      <c r="AF203">
        <f t="shared" si="6"/>
        <v>9329715.7955204081</v>
      </c>
      <c r="AG203">
        <f t="shared" si="7"/>
        <v>21457.818703187699</v>
      </c>
      <c r="AH203">
        <f t="shared" si="8"/>
        <v>32157.461584690496</v>
      </c>
    </row>
    <row r="204" spans="1:34">
      <c r="A204" s="1" t="s">
        <v>73</v>
      </c>
      <c r="B204" t="s">
        <v>74</v>
      </c>
      <c r="C204">
        <v>2000</v>
      </c>
      <c r="D204" t="s">
        <v>60</v>
      </c>
      <c r="E204">
        <v>37336</v>
      </c>
      <c r="F204">
        <v>16448811</v>
      </c>
      <c r="G204">
        <v>2.4769999999999999</v>
      </c>
      <c r="H204">
        <v>18.640999999999998</v>
      </c>
      <c r="I204">
        <v>7.8929999999999998</v>
      </c>
      <c r="J204">
        <v>342440526360</v>
      </c>
      <c r="K204">
        <v>529544821997</v>
      </c>
      <c r="L204">
        <v>54382087827</v>
      </c>
      <c r="M204">
        <v>10.27</v>
      </c>
      <c r="N204">
        <v>3306.1</v>
      </c>
      <c r="O204">
        <v>32193.5</v>
      </c>
      <c r="P204">
        <v>20818.599999999999</v>
      </c>
      <c r="Q204">
        <v>0.64670000000000005</v>
      </c>
      <c r="R204">
        <v>20724.900000000001</v>
      </c>
      <c r="S204">
        <v>0.68459999999999999</v>
      </c>
      <c r="T204">
        <v>0.3579</v>
      </c>
      <c r="U204">
        <v>7450.3</v>
      </c>
      <c r="V204">
        <v>41.524999999999999</v>
      </c>
      <c r="W204">
        <v>4114.3</v>
      </c>
      <c r="X204">
        <v>16704.3</v>
      </c>
      <c r="Y204">
        <v>2.4750000000000001</v>
      </c>
      <c r="Z204">
        <v>-2.5099999999999998</v>
      </c>
      <c r="AA204">
        <v>8.1000000000000003E-2</v>
      </c>
      <c r="AB204">
        <v>38472000000</v>
      </c>
      <c r="AC204">
        <v>7.2650000000000006E-2</v>
      </c>
      <c r="AD204">
        <v>0.11235000000000001</v>
      </c>
      <c r="AE204">
        <v>2338.9</v>
      </c>
      <c r="AF204">
        <f t="shared" si="6"/>
        <v>9171858.9661452752</v>
      </c>
      <c r="AG204">
        <f t="shared" si="7"/>
        <v>20818.558031945289</v>
      </c>
      <c r="AH204">
        <f t="shared" si="8"/>
        <v>32193.50152403113</v>
      </c>
    </row>
    <row r="205" spans="1:34">
      <c r="A205" s="1" t="s">
        <v>73</v>
      </c>
      <c r="B205" t="s">
        <v>74</v>
      </c>
      <c r="C205">
        <v>2001</v>
      </c>
      <c r="D205" t="s">
        <v>60</v>
      </c>
      <c r="E205">
        <v>37694</v>
      </c>
      <c r="F205">
        <v>16832083</v>
      </c>
      <c r="G205">
        <v>2.4249999999999998</v>
      </c>
      <c r="H205">
        <v>18.332000000000001</v>
      </c>
      <c r="I205">
        <v>7.8769999999999998</v>
      </c>
      <c r="J205">
        <v>332170166922</v>
      </c>
      <c r="K205">
        <v>532341647487</v>
      </c>
      <c r="L205">
        <v>56785466265</v>
      </c>
      <c r="M205">
        <v>10.67</v>
      </c>
      <c r="N205">
        <v>3373.6</v>
      </c>
      <c r="O205">
        <v>31626.6</v>
      </c>
      <c r="P205">
        <v>19734.3</v>
      </c>
      <c r="Q205">
        <v>0.624</v>
      </c>
      <c r="R205">
        <v>20885.599999999999</v>
      </c>
      <c r="S205">
        <v>0.68740000000000001</v>
      </c>
      <c r="T205">
        <v>0.37130000000000002</v>
      </c>
      <c r="U205">
        <v>7327.5</v>
      </c>
      <c r="V205">
        <v>39.228999999999999</v>
      </c>
      <c r="W205">
        <v>3539.8</v>
      </c>
      <c r="X205">
        <v>16194.5</v>
      </c>
      <c r="Y205">
        <v>0.88800000000000001</v>
      </c>
      <c r="Z205">
        <v>-3.194</v>
      </c>
      <c r="AA205">
        <v>-1.4930000000000001</v>
      </c>
      <c r="AB205">
        <v>38307000000</v>
      </c>
      <c r="AC205">
        <v>7.1959999999999996E-2</v>
      </c>
      <c r="AD205">
        <v>0.11532000000000001</v>
      </c>
      <c r="AE205">
        <v>2275.8000000000002</v>
      </c>
      <c r="AF205">
        <f t="shared" si="6"/>
        <v>8812282.2444420867</v>
      </c>
      <c r="AG205">
        <f t="shared" si="7"/>
        <v>19734.347015874388</v>
      </c>
      <c r="AH205">
        <f t="shared" si="8"/>
        <v>31626.605422929533</v>
      </c>
    </row>
    <row r="206" spans="1:34">
      <c r="A206" s="1" t="s">
        <v>73</v>
      </c>
      <c r="B206" t="s">
        <v>74</v>
      </c>
      <c r="C206">
        <v>2002</v>
      </c>
      <c r="D206" t="s">
        <v>60</v>
      </c>
      <c r="E206">
        <v>37999</v>
      </c>
      <c r="F206">
        <v>17201510</v>
      </c>
      <c r="G206">
        <v>2.379</v>
      </c>
      <c r="H206">
        <v>18.065999999999999</v>
      </c>
      <c r="I206">
        <v>7.8639999999999999</v>
      </c>
      <c r="J206">
        <v>309994913229</v>
      </c>
      <c r="K206">
        <v>513876208392</v>
      </c>
      <c r="L206">
        <v>55633391912</v>
      </c>
      <c r="M206">
        <v>10.83</v>
      </c>
      <c r="N206">
        <v>3234.2</v>
      </c>
      <c r="O206">
        <v>29873.9</v>
      </c>
      <c r="P206">
        <v>18021.400000000001</v>
      </c>
      <c r="Q206">
        <v>0.60319999999999996</v>
      </c>
      <c r="R206">
        <v>21060.1</v>
      </c>
      <c r="S206">
        <v>0.69010000000000005</v>
      </c>
      <c r="T206">
        <v>0.30230000000000001</v>
      </c>
      <c r="U206">
        <v>5447.9</v>
      </c>
      <c r="V206">
        <v>42.088999999999999</v>
      </c>
      <c r="W206">
        <v>2160.6999999999998</v>
      </c>
      <c r="X206">
        <v>15860.6</v>
      </c>
      <c r="Y206">
        <v>-1.8640000000000001</v>
      </c>
      <c r="Z206">
        <v>-3.871</v>
      </c>
      <c r="AA206">
        <v>-4.2140000000000004</v>
      </c>
      <c r="AB206">
        <v>35835000000</v>
      </c>
      <c r="AC206">
        <v>6.973E-2</v>
      </c>
      <c r="AD206">
        <v>0.11559999999999999</v>
      </c>
      <c r="AE206">
        <v>2083.1999999999998</v>
      </c>
      <c r="AF206">
        <f t="shared" si="6"/>
        <v>8157975.5580146844</v>
      </c>
      <c r="AG206">
        <f t="shared" si="7"/>
        <v>18021.377962109142</v>
      </c>
      <c r="AH206">
        <f t="shared" si="8"/>
        <v>29873.901093101711</v>
      </c>
    </row>
    <row r="207" spans="1:34">
      <c r="A207" s="1" t="s">
        <v>73</v>
      </c>
      <c r="B207" t="s">
        <v>74</v>
      </c>
      <c r="C207">
        <v>2003</v>
      </c>
      <c r="D207" t="s">
        <v>60</v>
      </c>
      <c r="E207">
        <v>38337</v>
      </c>
      <c r="F207">
        <v>17593775</v>
      </c>
      <c r="G207">
        <v>2.3410000000000002</v>
      </c>
      <c r="H207">
        <v>17.849</v>
      </c>
      <c r="I207">
        <v>7.851</v>
      </c>
      <c r="J207">
        <v>333777100608</v>
      </c>
      <c r="K207">
        <v>514320885406</v>
      </c>
      <c r="L207">
        <v>51696734051</v>
      </c>
      <c r="M207">
        <v>10.050000000000001</v>
      </c>
      <c r="N207">
        <v>2938.4</v>
      </c>
      <c r="O207">
        <v>29233.1</v>
      </c>
      <c r="P207">
        <v>18971.3</v>
      </c>
      <c r="Q207">
        <v>0.64900000000000002</v>
      </c>
      <c r="R207">
        <v>21251.4</v>
      </c>
      <c r="S207">
        <v>0.69299999999999995</v>
      </c>
      <c r="T207">
        <v>0.29220000000000002</v>
      </c>
      <c r="U207">
        <v>5543</v>
      </c>
      <c r="V207">
        <v>45.935000000000002</v>
      </c>
      <c r="W207">
        <v>2963.6</v>
      </c>
      <c r="X207">
        <v>16007.7</v>
      </c>
      <c r="Y207">
        <v>-1.169</v>
      </c>
      <c r="Z207">
        <v>-1.827</v>
      </c>
      <c r="AA207">
        <v>-3.4809999999999999</v>
      </c>
      <c r="AB207">
        <v>38819000000</v>
      </c>
      <c r="AC207">
        <v>7.5480000000000005E-2</v>
      </c>
      <c r="AD207">
        <v>0.1163</v>
      </c>
      <c r="AE207">
        <v>2206.4</v>
      </c>
      <c r="AF207">
        <f t="shared" si="6"/>
        <v>8706395.9258157909</v>
      </c>
      <c r="AG207">
        <f t="shared" si="7"/>
        <v>18971.31801492289</v>
      </c>
      <c r="AH207">
        <f t="shared" si="8"/>
        <v>29233.117134099986</v>
      </c>
    </row>
    <row r="208" spans="1:34">
      <c r="A208" s="1" t="s">
        <v>73</v>
      </c>
      <c r="B208" t="s">
        <v>74</v>
      </c>
      <c r="C208">
        <v>2004</v>
      </c>
      <c r="D208" t="s">
        <v>60</v>
      </c>
      <c r="E208">
        <v>38742</v>
      </c>
      <c r="F208">
        <v>18023329</v>
      </c>
      <c r="G208">
        <v>2.3109999999999999</v>
      </c>
      <c r="H208">
        <v>17.68</v>
      </c>
      <c r="I208">
        <v>7.8360000000000003</v>
      </c>
      <c r="J208">
        <v>358715328846</v>
      </c>
      <c r="K208">
        <v>531302750863</v>
      </c>
      <c r="L208">
        <v>50612029855</v>
      </c>
      <c r="M208">
        <v>9.5299999999999994</v>
      </c>
      <c r="N208">
        <v>2808.1</v>
      </c>
      <c r="O208">
        <v>29478.6</v>
      </c>
      <c r="P208">
        <v>19902.8</v>
      </c>
      <c r="Q208">
        <v>0.67520000000000002</v>
      </c>
      <c r="R208">
        <v>21459.5</v>
      </c>
      <c r="S208">
        <v>0.69589999999999996</v>
      </c>
      <c r="T208">
        <v>0.3024</v>
      </c>
      <c r="U208">
        <v>6018</v>
      </c>
      <c r="V208">
        <v>47.100999999999999</v>
      </c>
      <c r="W208">
        <v>3750.4</v>
      </c>
      <c r="X208">
        <v>16152.5</v>
      </c>
      <c r="Y208">
        <v>0.81</v>
      </c>
      <c r="Z208">
        <v>0.23499999999999999</v>
      </c>
      <c r="AA208">
        <v>-1.5049999999999999</v>
      </c>
      <c r="AB208">
        <v>42269000000</v>
      </c>
      <c r="AC208">
        <v>7.9560000000000006E-2</v>
      </c>
      <c r="AD208">
        <v>0.11783</v>
      </c>
      <c r="AE208">
        <v>2345.1999999999998</v>
      </c>
      <c r="AF208">
        <f t="shared" si="6"/>
        <v>9259081.3289453313</v>
      </c>
      <c r="AG208">
        <f t="shared" si="7"/>
        <v>19902.834201495185</v>
      </c>
      <c r="AH208">
        <f t="shared" si="8"/>
        <v>29478.613571499471</v>
      </c>
    </row>
    <row r="209" spans="1:34">
      <c r="A209" s="1" t="s">
        <v>73</v>
      </c>
      <c r="B209" t="s">
        <v>74</v>
      </c>
      <c r="C209">
        <v>2005</v>
      </c>
      <c r="D209" t="s">
        <v>60</v>
      </c>
      <c r="E209">
        <v>39181</v>
      </c>
      <c r="F209">
        <v>18473739</v>
      </c>
      <c r="G209">
        <v>2.2879999999999998</v>
      </c>
      <c r="H209">
        <v>17.553000000000001</v>
      </c>
      <c r="I209">
        <v>7.8209999999999997</v>
      </c>
      <c r="J209">
        <v>390822578328</v>
      </c>
      <c r="K209">
        <v>553873467284</v>
      </c>
      <c r="L209">
        <v>55289391837</v>
      </c>
      <c r="M209">
        <v>9.98</v>
      </c>
      <c r="N209">
        <v>2992.9</v>
      </c>
      <c r="O209">
        <v>29981.7</v>
      </c>
      <c r="P209">
        <v>21155.599999999999</v>
      </c>
      <c r="Q209">
        <v>0.7056</v>
      </c>
      <c r="R209">
        <v>21682.1</v>
      </c>
      <c r="S209">
        <v>0.69889999999999997</v>
      </c>
      <c r="T209">
        <v>0.32219999999999999</v>
      </c>
      <c r="U209">
        <v>6815.3</v>
      </c>
      <c r="V209">
        <v>47.83</v>
      </c>
      <c r="W209">
        <v>4214.6000000000004</v>
      </c>
      <c r="X209">
        <v>16940.900000000001</v>
      </c>
      <c r="Y209">
        <v>2.6429999999999998</v>
      </c>
      <c r="Z209">
        <v>1.7450000000000001</v>
      </c>
      <c r="AA209">
        <v>0.32100000000000001</v>
      </c>
      <c r="AB209">
        <v>43339000000</v>
      </c>
      <c r="AC209">
        <v>7.825E-2</v>
      </c>
      <c r="AD209">
        <v>0.11089</v>
      </c>
      <c r="AE209">
        <v>2346</v>
      </c>
      <c r="AF209">
        <f t="shared" si="6"/>
        <v>9974798.4565988611</v>
      </c>
      <c r="AG209">
        <f t="shared" si="7"/>
        <v>21155.575399652447</v>
      </c>
      <c r="AH209">
        <f t="shared" si="8"/>
        <v>29981.665719321896</v>
      </c>
    </row>
    <row r="210" spans="1:34">
      <c r="A210" s="1" t="s">
        <v>73</v>
      </c>
      <c r="B210" t="s">
        <v>74</v>
      </c>
      <c r="C210">
        <v>2006</v>
      </c>
      <c r="D210" t="s">
        <v>60</v>
      </c>
      <c r="E210">
        <v>39614</v>
      </c>
      <c r="F210">
        <v>18925556</v>
      </c>
      <c r="G210">
        <v>2.2690000000000001</v>
      </c>
      <c r="H210">
        <v>17.454000000000001</v>
      </c>
      <c r="I210">
        <v>7.8040000000000003</v>
      </c>
      <c r="J210">
        <v>422098632910</v>
      </c>
      <c r="K210">
        <v>584019212909</v>
      </c>
      <c r="L210">
        <v>61718382843</v>
      </c>
      <c r="M210">
        <v>10.57</v>
      </c>
      <c r="N210">
        <v>3261.1</v>
      </c>
      <c r="O210">
        <v>30858.799999999999</v>
      </c>
      <c r="P210">
        <v>22303.1</v>
      </c>
      <c r="Q210">
        <v>0.72270000000000001</v>
      </c>
      <c r="R210">
        <v>21915.4</v>
      </c>
      <c r="S210">
        <v>0.70189999999999997</v>
      </c>
      <c r="T210">
        <v>0.34539999999999998</v>
      </c>
      <c r="U210">
        <v>7704.1</v>
      </c>
      <c r="V210">
        <v>47.308999999999997</v>
      </c>
      <c r="W210">
        <v>4854</v>
      </c>
      <c r="X210">
        <v>17449.099999999999</v>
      </c>
      <c r="Y210">
        <v>4.7919999999999998</v>
      </c>
      <c r="Z210">
        <v>2.9390000000000001</v>
      </c>
      <c r="AA210">
        <v>2.4470000000000001</v>
      </c>
      <c r="AB210">
        <v>47867000000</v>
      </c>
      <c r="AC210">
        <v>8.1960000000000005E-2</v>
      </c>
      <c r="AD210">
        <v>0.1134</v>
      </c>
      <c r="AE210">
        <v>2529.1999999999998</v>
      </c>
      <c r="AF210">
        <f t="shared" si="6"/>
        <v>10655289.365123441</v>
      </c>
      <c r="AG210">
        <f t="shared" si="7"/>
        <v>22303.103428506936</v>
      </c>
      <c r="AH210">
        <f t="shared" si="8"/>
        <v>30858.761185615895</v>
      </c>
    </row>
    <row r="211" spans="1:34">
      <c r="A211" s="1" t="s">
        <v>73</v>
      </c>
      <c r="B211" t="s">
        <v>74</v>
      </c>
      <c r="C211">
        <v>2007</v>
      </c>
      <c r="D211" t="s">
        <v>60</v>
      </c>
      <c r="E211">
        <v>40049</v>
      </c>
      <c r="F211">
        <v>19144350</v>
      </c>
      <c r="G211">
        <v>2.254</v>
      </c>
      <c r="H211">
        <v>17.364000000000001</v>
      </c>
      <c r="I211">
        <v>7.7869999999999999</v>
      </c>
      <c r="J211">
        <v>454398282519</v>
      </c>
      <c r="K211">
        <v>621398681584</v>
      </c>
      <c r="L211">
        <v>67820750502</v>
      </c>
      <c r="M211">
        <v>10.91</v>
      </c>
      <c r="N211">
        <v>3542.6</v>
      </c>
      <c r="O211">
        <v>32458.6</v>
      </c>
      <c r="P211">
        <v>23735.4</v>
      </c>
      <c r="Q211">
        <v>0.73129999999999995</v>
      </c>
      <c r="R211">
        <v>22155.1</v>
      </c>
      <c r="S211">
        <v>0.70499999999999996</v>
      </c>
      <c r="T211">
        <v>0.35449999999999998</v>
      </c>
      <c r="U211">
        <v>8414.9</v>
      </c>
      <c r="V211">
        <v>47.2</v>
      </c>
      <c r="W211">
        <v>5495.1</v>
      </c>
      <c r="X211">
        <v>18240.3</v>
      </c>
      <c r="Y211">
        <v>7.6479999999999997</v>
      </c>
      <c r="Z211">
        <v>3.8490000000000002</v>
      </c>
      <c r="AA211">
        <v>5.508</v>
      </c>
      <c r="AB211">
        <v>50103000000</v>
      </c>
      <c r="AC211">
        <v>8.0629999999999993E-2</v>
      </c>
      <c r="AD211">
        <v>0.11026</v>
      </c>
      <c r="AE211">
        <v>2617.1</v>
      </c>
      <c r="AF211">
        <f t="shared" si="6"/>
        <v>11346058.141751355</v>
      </c>
      <c r="AG211">
        <f t="shared" si="7"/>
        <v>23735.372708867108</v>
      </c>
      <c r="AH211">
        <f t="shared" si="8"/>
        <v>32458.593871507783</v>
      </c>
    </row>
    <row r="212" spans="1:34">
      <c r="A212" s="1" t="s">
        <v>73</v>
      </c>
      <c r="B212" t="s">
        <v>74</v>
      </c>
      <c r="C212">
        <v>2008</v>
      </c>
      <c r="D212" t="s">
        <v>60</v>
      </c>
      <c r="E212">
        <v>40482</v>
      </c>
      <c r="F212">
        <v>19360001</v>
      </c>
      <c r="G212">
        <v>2.2389999999999999</v>
      </c>
      <c r="H212">
        <v>17.268999999999998</v>
      </c>
      <c r="I212">
        <v>7.7709999999999999</v>
      </c>
      <c r="J212">
        <v>479813011468</v>
      </c>
      <c r="K212">
        <v>668990296382</v>
      </c>
      <c r="L212">
        <v>73782619560</v>
      </c>
      <c r="M212">
        <v>11.03</v>
      </c>
      <c r="N212">
        <v>3811.1</v>
      </c>
      <c r="O212">
        <v>34555.300000000003</v>
      </c>
      <c r="P212">
        <v>24783.7</v>
      </c>
      <c r="Q212">
        <v>0.71719999999999995</v>
      </c>
      <c r="R212">
        <v>22397.200000000001</v>
      </c>
      <c r="S212">
        <v>0.70799999999999996</v>
      </c>
      <c r="W212">
        <v>6269.3</v>
      </c>
      <c r="X212">
        <v>18514.400000000001</v>
      </c>
      <c r="Y212">
        <v>7.258</v>
      </c>
      <c r="Z212">
        <v>2</v>
      </c>
      <c r="AA212">
        <v>5.3449999999999998</v>
      </c>
      <c r="AB212">
        <v>52462000000</v>
      </c>
      <c r="AC212">
        <v>7.8420000000000004E-2</v>
      </c>
      <c r="AD212">
        <v>0.10934000000000001</v>
      </c>
      <c r="AE212">
        <v>2709.8</v>
      </c>
      <c r="AF212">
        <f t="shared" si="6"/>
        <v>11852502.630008399</v>
      </c>
      <c r="AG212">
        <f t="shared" si="7"/>
        <v>24783.728651047073</v>
      </c>
      <c r="AH212">
        <f t="shared" si="8"/>
        <v>34555.282119148651</v>
      </c>
    </row>
    <row r="213" spans="1:34">
      <c r="A213" s="1" t="s">
        <v>75</v>
      </c>
      <c r="B213" t="s">
        <v>76</v>
      </c>
      <c r="C213">
        <v>2006</v>
      </c>
      <c r="D213" t="s">
        <v>68</v>
      </c>
      <c r="E213">
        <v>2976</v>
      </c>
      <c r="F213">
        <v>1528261</v>
      </c>
      <c r="G213">
        <v>1.726</v>
      </c>
      <c r="H213">
        <v>14.946999999999999</v>
      </c>
      <c r="I213">
        <v>8.5579999999999998</v>
      </c>
      <c r="J213">
        <v>15045508246</v>
      </c>
      <c r="K213">
        <v>14310303724</v>
      </c>
      <c r="O213">
        <v>9363.7999999999993</v>
      </c>
      <c r="P213">
        <v>9844.9</v>
      </c>
      <c r="Q213">
        <v>1.0513999999999999</v>
      </c>
      <c r="R213">
        <v>9339.5</v>
      </c>
      <c r="S213">
        <v>1.0589</v>
      </c>
      <c r="T213">
        <v>0.38990000000000002</v>
      </c>
      <c r="U213">
        <v>3838.9</v>
      </c>
      <c r="V213">
        <v>64.14</v>
      </c>
      <c r="W213">
        <v>2353.1999999999998</v>
      </c>
      <c r="X213">
        <v>7491.7</v>
      </c>
      <c r="Y213">
        <v>10.868</v>
      </c>
      <c r="AA213">
        <v>9.952</v>
      </c>
      <c r="AB213">
        <v>1194000000</v>
      </c>
      <c r="AC213">
        <v>8.344E-2</v>
      </c>
      <c r="AD213">
        <v>7.936E-2</v>
      </c>
      <c r="AE213">
        <v>781.3</v>
      </c>
      <c r="AF213">
        <f t="shared" si="6"/>
        <v>5055614.3299731184</v>
      </c>
      <c r="AG213">
        <f t="shared" si="7"/>
        <v>9844.8551955457879</v>
      </c>
      <c r="AH213">
        <f t="shared" si="8"/>
        <v>9363.7825764054705</v>
      </c>
    </row>
    <row r="214" spans="1:34">
      <c r="A214" s="1" t="s">
        <v>75</v>
      </c>
      <c r="B214" t="s">
        <v>76</v>
      </c>
      <c r="C214">
        <v>2007</v>
      </c>
      <c r="D214" t="s">
        <v>68</v>
      </c>
      <c r="E214">
        <v>2972</v>
      </c>
      <c r="F214">
        <v>1537337</v>
      </c>
      <c r="G214">
        <v>1.732</v>
      </c>
      <c r="H214">
        <v>15.138</v>
      </c>
      <c r="I214">
        <v>8.6349999999999998</v>
      </c>
      <c r="J214">
        <v>16654526951</v>
      </c>
      <c r="K214">
        <v>17228549755</v>
      </c>
      <c r="L214">
        <v>1383444881</v>
      </c>
      <c r="M214">
        <v>8.0299999999999994</v>
      </c>
      <c r="N214">
        <v>899.9</v>
      </c>
      <c r="O214">
        <v>11206.7</v>
      </c>
      <c r="P214">
        <v>10833.4</v>
      </c>
      <c r="Q214">
        <v>0.9667</v>
      </c>
      <c r="R214">
        <v>9884.7999999999993</v>
      </c>
      <c r="S214">
        <v>0.95250000000000001</v>
      </c>
      <c r="T214">
        <v>0.38179999999999997</v>
      </c>
      <c r="U214">
        <v>4136.3</v>
      </c>
      <c r="V214">
        <v>59.759</v>
      </c>
      <c r="W214">
        <v>2798.1</v>
      </c>
      <c r="X214">
        <v>8035.2</v>
      </c>
      <c r="Y214">
        <v>10.702999999999999</v>
      </c>
      <c r="AA214">
        <v>9.9269999999999996</v>
      </c>
      <c r="AB214">
        <v>1379000000</v>
      </c>
      <c r="AC214">
        <v>8.004E-2</v>
      </c>
      <c r="AD214">
        <v>8.2799999999999999E-2</v>
      </c>
      <c r="AE214">
        <v>897</v>
      </c>
      <c r="AF214">
        <f t="shared" si="6"/>
        <v>5603811.2217362048</v>
      </c>
      <c r="AG214">
        <f t="shared" si="7"/>
        <v>10833.361163492455</v>
      </c>
      <c r="AH214">
        <f t="shared" si="8"/>
        <v>11206.748913868592</v>
      </c>
    </row>
    <row r="215" spans="1:34">
      <c r="A215" s="1" t="s">
        <v>75</v>
      </c>
      <c r="B215" t="s">
        <v>76</v>
      </c>
      <c r="C215">
        <v>2008</v>
      </c>
      <c r="D215" t="s">
        <v>68</v>
      </c>
      <c r="E215">
        <v>2969</v>
      </c>
      <c r="F215">
        <v>1547666</v>
      </c>
      <c r="G215">
        <v>1.7390000000000001</v>
      </c>
      <c r="H215">
        <v>15.298999999999999</v>
      </c>
      <c r="I215">
        <v>8.7129999999999992</v>
      </c>
      <c r="J215">
        <v>17053422773</v>
      </c>
      <c r="K215">
        <v>20291091704</v>
      </c>
      <c r="L215">
        <v>1798257820</v>
      </c>
      <c r="M215">
        <v>8.86</v>
      </c>
      <c r="N215">
        <v>1161.9000000000001</v>
      </c>
      <c r="O215">
        <v>13110.8</v>
      </c>
      <c r="P215">
        <v>11018.8</v>
      </c>
      <c r="Q215">
        <v>0.84040000000000004</v>
      </c>
      <c r="R215">
        <v>10430.700000000001</v>
      </c>
      <c r="S215">
        <v>0.84619999999999995</v>
      </c>
      <c r="T215">
        <v>0.37230000000000002</v>
      </c>
      <c r="U215">
        <v>4102.2</v>
      </c>
      <c r="V215">
        <v>52.755000000000003</v>
      </c>
      <c r="W215">
        <v>3140.7</v>
      </c>
      <c r="X215">
        <v>7878.1</v>
      </c>
      <c r="Y215">
        <v>9.43</v>
      </c>
      <c r="AA215">
        <v>8.7149999999999999</v>
      </c>
      <c r="AB215">
        <v>1513000000</v>
      </c>
      <c r="AC215">
        <v>7.4560000000000001E-2</v>
      </c>
      <c r="AD215">
        <v>8.8719999999999993E-2</v>
      </c>
      <c r="AE215">
        <v>977.6</v>
      </c>
      <c r="AF215">
        <f t="shared" si="6"/>
        <v>5743827.1380936345</v>
      </c>
      <c r="AG215">
        <f t="shared" si="7"/>
        <v>11018.800421408754</v>
      </c>
      <c r="AH215">
        <f t="shared" si="8"/>
        <v>13110.769186633292</v>
      </c>
    </row>
    <row r="216" spans="1:34">
      <c r="A216" s="1" t="s">
        <v>77</v>
      </c>
      <c r="B216" t="s">
        <v>78</v>
      </c>
      <c r="C216">
        <v>1963</v>
      </c>
      <c r="D216" t="s">
        <v>79</v>
      </c>
      <c r="E216">
        <v>11001</v>
      </c>
      <c r="F216">
        <v>4522885</v>
      </c>
      <c r="G216">
        <v>3.3319999999999999</v>
      </c>
      <c r="H216">
        <v>21.5</v>
      </c>
      <c r="I216">
        <v>8.6999999999999993</v>
      </c>
      <c r="J216">
        <v>157300725549</v>
      </c>
      <c r="K216">
        <v>231681672174</v>
      </c>
      <c r="O216">
        <v>51224.3</v>
      </c>
      <c r="P216">
        <v>34778.9</v>
      </c>
      <c r="Q216">
        <v>0.67900000000000005</v>
      </c>
      <c r="R216">
        <v>34963.5</v>
      </c>
      <c r="S216">
        <v>0.66290000000000004</v>
      </c>
      <c r="T216">
        <v>0.49659999999999999</v>
      </c>
      <c r="U216">
        <v>17272.8</v>
      </c>
      <c r="V216">
        <v>34.174999999999997</v>
      </c>
      <c r="W216">
        <v>7907.3</v>
      </c>
      <c r="X216">
        <v>26871.599999999999</v>
      </c>
      <c r="Y216">
        <v>4.6280000000000001</v>
      </c>
      <c r="AA216">
        <v>2.617</v>
      </c>
      <c r="AB216">
        <v>27551000000</v>
      </c>
      <c r="AC216">
        <v>0.11892</v>
      </c>
      <c r="AD216">
        <v>0.17515</v>
      </c>
      <c r="AE216">
        <v>6091.5</v>
      </c>
      <c r="AF216">
        <f t="shared" si="6"/>
        <v>14298766.071175348</v>
      </c>
      <c r="AG216">
        <f t="shared" si="7"/>
        <v>34778.847029937751</v>
      </c>
      <c r="AH216">
        <f t="shared" si="8"/>
        <v>51224.311954427321</v>
      </c>
    </row>
    <row r="217" spans="1:34">
      <c r="A217" s="1" t="s">
        <v>77</v>
      </c>
      <c r="B217" t="s">
        <v>78</v>
      </c>
      <c r="C217">
        <v>1964</v>
      </c>
      <c r="D217" t="s">
        <v>79</v>
      </c>
      <c r="E217">
        <v>11218</v>
      </c>
      <c r="F217">
        <v>4632937</v>
      </c>
      <c r="G217">
        <v>3.1459999999999999</v>
      </c>
      <c r="H217">
        <v>20.5</v>
      </c>
      <c r="I217">
        <v>9</v>
      </c>
      <c r="J217">
        <v>168966643649</v>
      </c>
      <c r="K217">
        <v>248193521735</v>
      </c>
      <c r="L217">
        <v>25848739605</v>
      </c>
      <c r="M217">
        <v>10.41</v>
      </c>
      <c r="N217">
        <v>5579.3</v>
      </c>
      <c r="O217">
        <v>53571.5</v>
      </c>
      <c r="P217">
        <v>36470.699999999997</v>
      </c>
      <c r="Q217">
        <v>0.68079999999999996</v>
      </c>
      <c r="R217">
        <v>35778.9</v>
      </c>
      <c r="S217">
        <v>0.65990000000000004</v>
      </c>
      <c r="T217">
        <v>0.50509999999999999</v>
      </c>
      <c r="U217">
        <v>18422.3</v>
      </c>
      <c r="V217">
        <v>33.69</v>
      </c>
      <c r="W217">
        <v>9143.4</v>
      </c>
      <c r="X217">
        <v>27327.4</v>
      </c>
      <c r="Y217">
        <v>4.8570000000000002</v>
      </c>
      <c r="AA217">
        <v>2.6019999999999999</v>
      </c>
      <c r="AB217">
        <v>29719000000</v>
      </c>
      <c r="AC217">
        <v>0.11974</v>
      </c>
      <c r="AD217">
        <v>0.17588999999999999</v>
      </c>
      <c r="AE217">
        <v>6414.7</v>
      </c>
      <c r="AF217">
        <f t="shared" si="6"/>
        <v>15062100.521394188</v>
      </c>
      <c r="AG217">
        <f t="shared" si="7"/>
        <v>36470.740622848964</v>
      </c>
      <c r="AH217">
        <f t="shared" si="8"/>
        <v>53571.529622569877</v>
      </c>
    </row>
    <row r="218" spans="1:34">
      <c r="A218" s="1" t="s">
        <v>77</v>
      </c>
      <c r="B218" t="s">
        <v>78</v>
      </c>
      <c r="C218">
        <v>1965</v>
      </c>
      <c r="D218" t="s">
        <v>79</v>
      </c>
      <c r="E218">
        <v>11439</v>
      </c>
      <c r="F218">
        <v>4781161</v>
      </c>
      <c r="G218">
        <v>2.9769999999999999</v>
      </c>
      <c r="H218">
        <v>19.600000000000001</v>
      </c>
      <c r="I218">
        <v>8.8000000000000007</v>
      </c>
      <c r="J218">
        <v>174272168997</v>
      </c>
      <c r="K218">
        <v>262110758944</v>
      </c>
      <c r="L218">
        <v>28344387406</v>
      </c>
      <c r="M218">
        <v>10.81</v>
      </c>
      <c r="N218">
        <v>5928.3</v>
      </c>
      <c r="O218">
        <v>54821.599999999999</v>
      </c>
      <c r="P218">
        <v>36449.800000000003</v>
      </c>
      <c r="Q218">
        <v>0.66490000000000005</v>
      </c>
      <c r="R218">
        <v>36594.199999999997</v>
      </c>
      <c r="S218">
        <v>0.65700000000000003</v>
      </c>
      <c r="T218">
        <v>0.51980000000000004</v>
      </c>
      <c r="U218">
        <v>18947.7</v>
      </c>
      <c r="V218">
        <v>31.925999999999998</v>
      </c>
      <c r="W218">
        <v>8839.2000000000007</v>
      </c>
      <c r="X218">
        <v>27610.6</v>
      </c>
      <c r="Y218">
        <v>4.9740000000000002</v>
      </c>
      <c r="AA218">
        <v>2.621</v>
      </c>
      <c r="AB218">
        <v>32988000000</v>
      </c>
      <c r="AC218">
        <v>0.12586</v>
      </c>
      <c r="AD218">
        <v>0.18929000000000001</v>
      </c>
      <c r="AE218">
        <v>6899.6</v>
      </c>
      <c r="AF218">
        <f t="shared" si="6"/>
        <v>15234912.929189615</v>
      </c>
      <c r="AG218">
        <f t="shared" si="7"/>
        <v>36449.759587054272</v>
      </c>
      <c r="AH218">
        <f t="shared" si="8"/>
        <v>54821.571359759691</v>
      </c>
    </row>
    <row r="219" spans="1:34">
      <c r="A219" s="1" t="s">
        <v>77</v>
      </c>
      <c r="B219" t="s">
        <v>78</v>
      </c>
      <c r="C219">
        <v>1966</v>
      </c>
      <c r="D219" t="s">
        <v>79</v>
      </c>
      <c r="E219">
        <v>11655</v>
      </c>
      <c r="F219">
        <v>4995825</v>
      </c>
      <c r="G219">
        <v>2.8809999999999998</v>
      </c>
      <c r="H219">
        <v>19.8</v>
      </c>
      <c r="I219">
        <v>8.9</v>
      </c>
      <c r="J219">
        <v>184622623965</v>
      </c>
      <c r="K219">
        <v>280957231718</v>
      </c>
      <c r="L219">
        <v>26165052908</v>
      </c>
      <c r="M219">
        <v>9.31</v>
      </c>
      <c r="N219">
        <v>5237.3999999999996</v>
      </c>
      <c r="O219">
        <v>56238.400000000001</v>
      </c>
      <c r="P219">
        <v>36955.4</v>
      </c>
      <c r="Q219">
        <v>0.65710000000000002</v>
      </c>
      <c r="R219">
        <v>37406.6</v>
      </c>
      <c r="S219">
        <v>0.65410000000000001</v>
      </c>
      <c r="T219">
        <v>0.51570000000000005</v>
      </c>
      <c r="U219">
        <v>19057.099999999999</v>
      </c>
      <c r="V219">
        <v>31.826000000000001</v>
      </c>
      <c r="W219">
        <v>9009.7999999999993</v>
      </c>
      <c r="X219">
        <v>27945.599999999999</v>
      </c>
      <c r="Y219">
        <v>5.87</v>
      </c>
      <c r="AA219">
        <v>2.9769999999999999</v>
      </c>
      <c r="AB219">
        <v>32815000000</v>
      </c>
      <c r="AC219">
        <v>0.1168</v>
      </c>
      <c r="AD219">
        <v>0.17774000000000001</v>
      </c>
      <c r="AE219">
        <v>6568.5</v>
      </c>
      <c r="AF219">
        <f t="shared" si="6"/>
        <v>15840636.976833977</v>
      </c>
      <c r="AG219">
        <f t="shared" si="7"/>
        <v>36955.382537418744</v>
      </c>
      <c r="AH219">
        <f t="shared" si="8"/>
        <v>56238.405412119122</v>
      </c>
    </row>
    <row r="220" spans="1:34">
      <c r="A220" s="1" t="s">
        <v>77</v>
      </c>
      <c r="B220" t="s">
        <v>78</v>
      </c>
      <c r="C220">
        <v>1967</v>
      </c>
      <c r="D220" t="s">
        <v>79</v>
      </c>
      <c r="E220">
        <v>11872</v>
      </c>
      <c r="F220">
        <v>5129621</v>
      </c>
      <c r="G220">
        <v>2.8479999999999999</v>
      </c>
      <c r="H220">
        <v>19.399999999999999</v>
      </c>
      <c r="I220">
        <v>8.6999999999999993</v>
      </c>
      <c r="J220">
        <v>192926775815</v>
      </c>
      <c r="K220">
        <v>297169975914</v>
      </c>
      <c r="L220">
        <v>29187455997</v>
      </c>
      <c r="M220">
        <v>9.82</v>
      </c>
      <c r="N220">
        <v>5690</v>
      </c>
      <c r="O220">
        <v>57932.2</v>
      </c>
      <c r="P220">
        <v>37610.300000000003</v>
      </c>
      <c r="Q220">
        <v>0.6492</v>
      </c>
      <c r="R220">
        <v>38213.199999999997</v>
      </c>
      <c r="S220">
        <v>0.65139999999999998</v>
      </c>
      <c r="T220">
        <v>0.52559999999999996</v>
      </c>
      <c r="U220">
        <v>19766.900000000001</v>
      </c>
      <c r="V220">
        <v>30.800999999999998</v>
      </c>
      <c r="W220">
        <v>8850.6</v>
      </c>
      <c r="X220">
        <v>28759.7</v>
      </c>
      <c r="Y220">
        <v>5.4820000000000002</v>
      </c>
      <c r="AA220">
        <v>2.5070000000000001</v>
      </c>
      <c r="AB220">
        <v>35251000000</v>
      </c>
      <c r="AC220">
        <v>0.11862</v>
      </c>
      <c r="AD220">
        <v>0.18271999999999999</v>
      </c>
      <c r="AE220">
        <v>6872</v>
      </c>
      <c r="AF220">
        <f t="shared" si="6"/>
        <v>16250570.739134097</v>
      </c>
      <c r="AG220">
        <f t="shared" si="7"/>
        <v>37610.337257859792</v>
      </c>
      <c r="AH220">
        <f t="shared" si="8"/>
        <v>57932.150526130485</v>
      </c>
    </row>
    <row r="221" spans="1:34">
      <c r="A221" s="1" t="s">
        <v>77</v>
      </c>
      <c r="B221" t="s">
        <v>78</v>
      </c>
      <c r="C221">
        <v>1968</v>
      </c>
      <c r="D221" t="s">
        <v>79</v>
      </c>
      <c r="E221">
        <v>12102</v>
      </c>
      <c r="F221">
        <v>5259429</v>
      </c>
      <c r="G221">
        <v>2.8879999999999999</v>
      </c>
      <c r="H221">
        <v>20.100000000000001</v>
      </c>
      <c r="I221">
        <v>9.1</v>
      </c>
      <c r="J221">
        <v>208616052559</v>
      </c>
      <c r="K221">
        <v>318864638950</v>
      </c>
      <c r="L221">
        <v>31973898911</v>
      </c>
      <c r="M221">
        <v>10.029999999999999</v>
      </c>
      <c r="N221">
        <v>6079.3</v>
      </c>
      <c r="O221">
        <v>60627.199999999997</v>
      </c>
      <c r="P221">
        <v>39665.199999999997</v>
      </c>
      <c r="Q221">
        <v>0.6542</v>
      </c>
      <c r="R221">
        <v>39010.800000000003</v>
      </c>
      <c r="S221">
        <v>0.64870000000000005</v>
      </c>
      <c r="T221">
        <v>0.51600000000000001</v>
      </c>
      <c r="U221">
        <v>20469.099999999999</v>
      </c>
      <c r="V221">
        <v>31.661999999999999</v>
      </c>
      <c r="W221">
        <v>10204.299999999999</v>
      </c>
      <c r="X221">
        <v>29460.9</v>
      </c>
      <c r="Y221">
        <v>5.6470000000000002</v>
      </c>
      <c r="Z221">
        <v>-0.74099999999999999</v>
      </c>
      <c r="AA221">
        <v>2.629</v>
      </c>
      <c r="AB221">
        <v>36712000000</v>
      </c>
      <c r="AC221">
        <v>0.11513</v>
      </c>
      <c r="AD221">
        <v>0.17598</v>
      </c>
      <c r="AE221">
        <v>6980.2</v>
      </c>
      <c r="AF221">
        <f t="shared" si="6"/>
        <v>17238146.798793588</v>
      </c>
      <c r="AG221">
        <f t="shared" si="7"/>
        <v>39665.152349998447</v>
      </c>
      <c r="AH221">
        <f t="shared" si="8"/>
        <v>60627.235190360021</v>
      </c>
    </row>
    <row r="222" spans="1:34">
      <c r="A222" s="1" t="s">
        <v>77</v>
      </c>
      <c r="B222" t="s">
        <v>78</v>
      </c>
      <c r="C222">
        <v>1969</v>
      </c>
      <c r="D222" t="s">
        <v>79</v>
      </c>
      <c r="E222">
        <v>12379</v>
      </c>
      <c r="F222">
        <v>5396731</v>
      </c>
      <c r="G222">
        <v>2.8860000000000001</v>
      </c>
      <c r="H222">
        <v>20.399999999999999</v>
      </c>
      <c r="I222">
        <v>8.6999999999999993</v>
      </c>
      <c r="J222">
        <v>220579899172</v>
      </c>
      <c r="K222">
        <v>338903486429</v>
      </c>
      <c r="L222">
        <v>33979764382</v>
      </c>
      <c r="M222">
        <v>10.029999999999999</v>
      </c>
      <c r="N222">
        <v>6296.4</v>
      </c>
      <c r="O222">
        <v>62797.9</v>
      </c>
      <c r="P222">
        <v>40872.9</v>
      </c>
      <c r="Q222">
        <v>0.65090000000000003</v>
      </c>
      <c r="R222">
        <v>39795.4</v>
      </c>
      <c r="S222">
        <v>0.64629999999999999</v>
      </c>
      <c r="T222">
        <v>0.52290000000000003</v>
      </c>
      <c r="U222">
        <v>21374.400000000001</v>
      </c>
      <c r="V222">
        <v>31.05</v>
      </c>
      <c r="W222">
        <v>10009.5</v>
      </c>
      <c r="X222">
        <v>30863.4</v>
      </c>
      <c r="Y222">
        <v>5.3310000000000004</v>
      </c>
      <c r="Z222">
        <v>-0.89900000000000002</v>
      </c>
      <c r="AA222">
        <v>2.2789999999999999</v>
      </c>
      <c r="AB222">
        <v>38794000000</v>
      </c>
      <c r="AC222">
        <v>0.11447</v>
      </c>
      <c r="AD222">
        <v>0.17587</v>
      </c>
      <c r="AE222">
        <v>7188.4</v>
      </c>
      <c r="AF222">
        <f t="shared" si="6"/>
        <v>17818878.679376364</v>
      </c>
      <c r="AG222">
        <f t="shared" si="7"/>
        <v>40872.872702382236</v>
      </c>
      <c r="AH222">
        <f t="shared" si="8"/>
        <v>62797.920894889889</v>
      </c>
    </row>
    <row r="223" spans="1:34">
      <c r="A223" s="1" t="s">
        <v>77</v>
      </c>
      <c r="B223" t="s">
        <v>78</v>
      </c>
      <c r="C223">
        <v>1970</v>
      </c>
      <c r="D223" t="s">
        <v>79</v>
      </c>
      <c r="E223">
        <v>12660</v>
      </c>
      <c r="F223">
        <v>5625905</v>
      </c>
      <c r="G223">
        <v>2.859</v>
      </c>
      <c r="H223">
        <v>20.6</v>
      </c>
      <c r="I223">
        <v>9</v>
      </c>
      <c r="J223">
        <v>229975373653</v>
      </c>
      <c r="K223">
        <v>359961456167</v>
      </c>
      <c r="L223">
        <v>34696300646</v>
      </c>
      <c r="M223">
        <v>9.64</v>
      </c>
      <c r="N223">
        <v>6167.2</v>
      </c>
      <c r="O223">
        <v>63982.8</v>
      </c>
      <c r="P223">
        <v>40877.9</v>
      </c>
      <c r="Q223">
        <v>0.63890000000000002</v>
      </c>
      <c r="R223">
        <v>40563.699999999997</v>
      </c>
      <c r="S223">
        <v>0.64410000000000001</v>
      </c>
      <c r="T223">
        <v>0.54679999999999995</v>
      </c>
      <c r="U223">
        <v>22351.599999999999</v>
      </c>
      <c r="V223">
        <v>28.954999999999998</v>
      </c>
      <c r="W223">
        <v>9910.2999999999993</v>
      </c>
      <c r="X223">
        <v>30967.7</v>
      </c>
      <c r="Y223">
        <v>5.5469999999999997</v>
      </c>
      <c r="Z223">
        <v>-0.79800000000000004</v>
      </c>
      <c r="AA223">
        <v>2.2930000000000001</v>
      </c>
      <c r="AB223">
        <v>40256000000</v>
      </c>
      <c r="AC223">
        <v>0.11183</v>
      </c>
      <c r="AD223">
        <v>0.17504</v>
      </c>
      <c r="AE223">
        <v>7155.5</v>
      </c>
      <c r="AF223">
        <f t="shared" si="6"/>
        <v>18165511.34699842</v>
      </c>
      <c r="AG223">
        <f t="shared" si="7"/>
        <v>40877.934066252448</v>
      </c>
      <c r="AH223">
        <f t="shared" si="8"/>
        <v>63982.853632793303</v>
      </c>
    </row>
    <row r="224" spans="1:34">
      <c r="A224" s="1" t="s">
        <v>77</v>
      </c>
      <c r="B224" t="s">
        <v>78</v>
      </c>
      <c r="C224">
        <v>1971</v>
      </c>
      <c r="D224" t="s">
        <v>79</v>
      </c>
      <c r="E224">
        <v>12937</v>
      </c>
      <c r="F224">
        <v>5635345</v>
      </c>
      <c r="G224">
        <v>2.9609999999999999</v>
      </c>
      <c r="H224">
        <v>21.4</v>
      </c>
      <c r="I224">
        <v>8.6</v>
      </c>
      <c r="J224">
        <v>239948521207</v>
      </c>
      <c r="K224">
        <v>378673389490</v>
      </c>
      <c r="L224">
        <v>36539756189</v>
      </c>
      <c r="M224">
        <v>9.65</v>
      </c>
      <c r="N224">
        <v>6484</v>
      </c>
      <c r="O224">
        <v>67196.100000000006</v>
      </c>
      <c r="P224">
        <v>42579.199999999997</v>
      </c>
      <c r="Q224">
        <v>0.63370000000000004</v>
      </c>
      <c r="R224">
        <v>41313.599999999999</v>
      </c>
      <c r="S224">
        <v>0.64219999999999999</v>
      </c>
      <c r="T224">
        <v>0.54610000000000003</v>
      </c>
      <c r="U224">
        <v>23252</v>
      </c>
      <c r="V224">
        <v>28.762</v>
      </c>
      <c r="W224">
        <v>9804.5</v>
      </c>
      <c r="X224">
        <v>32774.699999999997</v>
      </c>
      <c r="Y224">
        <v>5.242</v>
      </c>
      <c r="Z224">
        <v>-0.72699999999999998</v>
      </c>
      <c r="AA224">
        <v>2.8330000000000002</v>
      </c>
      <c r="AB224">
        <v>41662000000</v>
      </c>
      <c r="AC224">
        <v>0.11002000000000001</v>
      </c>
      <c r="AD224">
        <v>0.17363000000000001</v>
      </c>
      <c r="AE224">
        <v>7393</v>
      </c>
      <c r="AF224">
        <f t="shared" si="6"/>
        <v>18547462.410682537</v>
      </c>
      <c r="AG224">
        <f t="shared" si="7"/>
        <v>42579.206988569465</v>
      </c>
      <c r="AH224">
        <f t="shared" si="8"/>
        <v>67196.132533145705</v>
      </c>
    </row>
    <row r="225" spans="1:34">
      <c r="A225" s="1" t="s">
        <v>77</v>
      </c>
      <c r="B225" t="s">
        <v>78</v>
      </c>
      <c r="C225">
        <v>1972</v>
      </c>
      <c r="D225" t="s">
        <v>79</v>
      </c>
      <c r="E225">
        <v>13177</v>
      </c>
      <c r="F225">
        <v>5780435</v>
      </c>
      <c r="G225">
        <v>2.7440000000000002</v>
      </c>
      <c r="H225">
        <v>20.100000000000001</v>
      </c>
      <c r="I225">
        <v>8.3000000000000007</v>
      </c>
      <c r="J225">
        <v>248758428936</v>
      </c>
      <c r="K225">
        <v>394275939120</v>
      </c>
      <c r="L225">
        <v>39103537536</v>
      </c>
      <c r="M225">
        <v>9.92</v>
      </c>
      <c r="N225">
        <v>6764.8</v>
      </c>
      <c r="O225">
        <v>68208.7</v>
      </c>
      <c r="P225">
        <v>43034.6</v>
      </c>
      <c r="Q225">
        <v>0.63090000000000002</v>
      </c>
      <c r="R225">
        <v>42043.199999999997</v>
      </c>
      <c r="S225">
        <v>0.64059999999999995</v>
      </c>
      <c r="T225">
        <v>0.5353</v>
      </c>
      <c r="U225">
        <v>23036.400000000001</v>
      </c>
      <c r="V225">
        <v>29.318999999999999</v>
      </c>
      <c r="W225">
        <v>9464</v>
      </c>
      <c r="X225">
        <v>33570.5</v>
      </c>
      <c r="Y225">
        <v>5.0830000000000002</v>
      </c>
      <c r="Z225">
        <v>-0.57199999999999995</v>
      </c>
      <c r="AA225">
        <v>2.694</v>
      </c>
      <c r="AB225">
        <v>42947000000</v>
      </c>
      <c r="AC225">
        <v>0.10893</v>
      </c>
      <c r="AD225">
        <v>0.17265</v>
      </c>
      <c r="AE225">
        <v>7429.7</v>
      </c>
      <c r="AF225">
        <f t="shared" si="6"/>
        <v>18878229.410032634</v>
      </c>
      <c r="AG225">
        <f t="shared" si="7"/>
        <v>43034.551713841603</v>
      </c>
      <c r="AH225">
        <f t="shared" si="8"/>
        <v>68208.696944088122</v>
      </c>
    </row>
    <row r="226" spans="1:34">
      <c r="A226" s="1" t="s">
        <v>77</v>
      </c>
      <c r="B226" t="s">
        <v>78</v>
      </c>
      <c r="C226">
        <v>1973</v>
      </c>
      <c r="D226" t="s">
        <v>79</v>
      </c>
      <c r="E226">
        <v>13380</v>
      </c>
      <c r="F226">
        <v>5907195</v>
      </c>
      <c r="G226">
        <v>2.4910000000000001</v>
      </c>
      <c r="H226">
        <v>18.5</v>
      </c>
      <c r="I226">
        <v>8.3000000000000007</v>
      </c>
      <c r="J226">
        <v>262691490838</v>
      </c>
      <c r="K226">
        <v>418633984783</v>
      </c>
      <c r="L226">
        <v>41336195476</v>
      </c>
      <c r="M226">
        <v>9.8699999999999992</v>
      </c>
      <c r="N226">
        <v>6997.6</v>
      </c>
      <c r="O226">
        <v>70868.5</v>
      </c>
      <c r="P226">
        <v>44469.8</v>
      </c>
      <c r="Q226">
        <v>0.62749999999999995</v>
      </c>
      <c r="R226">
        <v>42751.9</v>
      </c>
      <c r="S226">
        <v>0.63949999999999996</v>
      </c>
      <c r="T226">
        <v>0.54779999999999995</v>
      </c>
      <c r="U226">
        <v>24359.8</v>
      </c>
      <c r="V226">
        <v>28.376000000000001</v>
      </c>
      <c r="W226">
        <v>11121.1</v>
      </c>
      <c r="X226">
        <v>33348.699999999997</v>
      </c>
      <c r="Y226">
        <v>4.6100000000000003</v>
      </c>
      <c r="Z226">
        <v>-0.83499999999999996</v>
      </c>
      <c r="AA226">
        <v>2.2869999999999999</v>
      </c>
      <c r="AB226">
        <v>46630000000</v>
      </c>
      <c r="AC226">
        <v>0.11139</v>
      </c>
      <c r="AD226">
        <v>0.17751</v>
      </c>
      <c r="AE226">
        <v>7893.8</v>
      </c>
      <c r="AF226">
        <f t="shared" si="6"/>
        <v>19633145.802541107</v>
      </c>
      <c r="AG226">
        <f t="shared" si="7"/>
        <v>44469.751013467474</v>
      </c>
      <c r="AH226">
        <f t="shared" si="8"/>
        <v>70868.489153142902</v>
      </c>
    </row>
    <row r="227" spans="1:34">
      <c r="A227" s="1" t="s">
        <v>77</v>
      </c>
      <c r="B227" t="s">
        <v>78</v>
      </c>
      <c r="C227">
        <v>1974</v>
      </c>
      <c r="D227" t="s">
        <v>79</v>
      </c>
      <c r="E227">
        <v>13599</v>
      </c>
      <c r="F227">
        <v>6008447</v>
      </c>
      <c r="G227">
        <v>2.3969999999999998</v>
      </c>
      <c r="H227">
        <v>17.8</v>
      </c>
      <c r="I227">
        <v>8.4</v>
      </c>
      <c r="J227">
        <v>261479549157</v>
      </c>
      <c r="K227">
        <v>429133967131</v>
      </c>
      <c r="L227">
        <v>43713784040</v>
      </c>
      <c r="M227">
        <v>10.19</v>
      </c>
      <c r="N227">
        <v>7275.4</v>
      </c>
      <c r="O227">
        <v>71421.8</v>
      </c>
      <c r="P227">
        <v>43518.7</v>
      </c>
      <c r="Q227">
        <v>0.60929999999999995</v>
      </c>
      <c r="R227">
        <v>43440</v>
      </c>
      <c r="S227">
        <v>0.63870000000000005</v>
      </c>
      <c r="T227">
        <v>0.58489999999999998</v>
      </c>
      <c r="U227">
        <v>25453.1</v>
      </c>
      <c r="V227">
        <v>25.294</v>
      </c>
      <c r="W227">
        <v>9022.9</v>
      </c>
      <c r="X227">
        <v>34495.699999999997</v>
      </c>
      <c r="Y227">
        <v>3.4020000000000001</v>
      </c>
      <c r="Z227">
        <v>-1.319</v>
      </c>
      <c r="AA227">
        <v>1.254</v>
      </c>
      <c r="AB227">
        <v>47002000000</v>
      </c>
      <c r="AC227">
        <v>0.10953</v>
      </c>
      <c r="AD227">
        <v>0.17974999999999999</v>
      </c>
      <c r="AE227">
        <v>7822.7</v>
      </c>
      <c r="AF227">
        <f t="shared" si="6"/>
        <v>19227851.250606664</v>
      </c>
      <c r="AG227">
        <f t="shared" si="7"/>
        <v>43518.657842367589</v>
      </c>
      <c r="AH227">
        <f t="shared" si="8"/>
        <v>71421.777895519423</v>
      </c>
    </row>
    <row r="228" spans="1:34">
      <c r="A228" s="1" t="s">
        <v>77</v>
      </c>
      <c r="B228" t="s">
        <v>78</v>
      </c>
      <c r="C228">
        <v>1975</v>
      </c>
      <c r="D228" t="s">
        <v>79</v>
      </c>
      <c r="E228">
        <v>13771</v>
      </c>
      <c r="F228">
        <v>6134832</v>
      </c>
      <c r="G228">
        <v>2.1480000000000001</v>
      </c>
      <c r="H228">
        <v>16.7</v>
      </c>
      <c r="I228">
        <v>7.8</v>
      </c>
      <c r="J228">
        <v>271390459496</v>
      </c>
      <c r="K228">
        <v>438825526925</v>
      </c>
      <c r="L228">
        <v>43360837694</v>
      </c>
      <c r="M228">
        <v>9.8800000000000008</v>
      </c>
      <c r="N228">
        <v>7068</v>
      </c>
      <c r="O228">
        <v>71530.2</v>
      </c>
      <c r="P228">
        <v>44237.599999999999</v>
      </c>
      <c r="Q228">
        <v>0.61839999999999995</v>
      </c>
      <c r="R228">
        <v>44109.7</v>
      </c>
      <c r="S228">
        <v>0.63839999999999997</v>
      </c>
      <c r="T228">
        <v>0.57099999999999995</v>
      </c>
      <c r="U228">
        <v>25257.8</v>
      </c>
      <c r="V228">
        <v>26.533999999999999</v>
      </c>
      <c r="W228">
        <v>8647.7000000000007</v>
      </c>
      <c r="X228">
        <v>35589.9</v>
      </c>
      <c r="Y228">
        <v>3.3119999999999998</v>
      </c>
      <c r="Z228">
        <v>-0.65</v>
      </c>
      <c r="AA228">
        <v>1.58</v>
      </c>
      <c r="AB228">
        <v>47964000000</v>
      </c>
      <c r="AC228">
        <v>0.10929999999999999</v>
      </c>
      <c r="AD228">
        <v>0.17673</v>
      </c>
      <c r="AE228">
        <v>7818.3</v>
      </c>
      <c r="AF228">
        <f t="shared" si="6"/>
        <v>19707389.404981483</v>
      </c>
      <c r="AG228">
        <f t="shared" si="7"/>
        <v>44237.635113072371</v>
      </c>
      <c r="AH228">
        <f t="shared" si="8"/>
        <v>71530.162019921656</v>
      </c>
    </row>
    <row r="229" spans="1:34">
      <c r="A229" s="1" t="s">
        <v>77</v>
      </c>
      <c r="B229" t="s">
        <v>78</v>
      </c>
      <c r="C229">
        <v>1976</v>
      </c>
      <c r="D229" t="s">
        <v>79</v>
      </c>
      <c r="E229">
        <v>13916</v>
      </c>
      <c r="F229">
        <v>6207547</v>
      </c>
      <c r="G229">
        <v>2.06</v>
      </c>
      <c r="H229">
        <v>16.2</v>
      </c>
      <c r="I229">
        <v>8</v>
      </c>
      <c r="J229">
        <v>280224482940</v>
      </c>
      <c r="K229">
        <v>449582252441</v>
      </c>
      <c r="L229">
        <v>45756193513</v>
      </c>
      <c r="M229">
        <v>10.18</v>
      </c>
      <c r="N229">
        <v>7371.1</v>
      </c>
      <c r="O229">
        <v>72425.100000000006</v>
      </c>
      <c r="P229">
        <v>45142.5</v>
      </c>
      <c r="Q229">
        <v>0.62329999999999997</v>
      </c>
      <c r="R229">
        <v>44763.199999999997</v>
      </c>
      <c r="S229">
        <v>0.63859999999999995</v>
      </c>
      <c r="T229">
        <v>0.56440000000000001</v>
      </c>
      <c r="U229">
        <v>25478.2</v>
      </c>
      <c r="V229">
        <v>27.151</v>
      </c>
      <c r="W229">
        <v>9103.9</v>
      </c>
      <c r="X229">
        <v>36038.6</v>
      </c>
      <c r="Y229">
        <v>3.1030000000000002</v>
      </c>
      <c r="Z229">
        <v>-0.33</v>
      </c>
      <c r="AA229">
        <v>1.169</v>
      </c>
      <c r="AB229">
        <v>47517000000</v>
      </c>
      <c r="AC229">
        <v>0.10569000000000001</v>
      </c>
      <c r="AD229">
        <v>0.16957</v>
      </c>
      <c r="AE229">
        <v>7654.7</v>
      </c>
      <c r="AF229">
        <f t="shared" si="6"/>
        <v>20136855.629491232</v>
      </c>
      <c r="AG229">
        <f t="shared" si="7"/>
        <v>45142.547118853872</v>
      </c>
      <c r="AH229">
        <f t="shared" si="8"/>
        <v>72425.106477808382</v>
      </c>
    </row>
    <row r="230" spans="1:34">
      <c r="A230" s="1" t="s">
        <v>77</v>
      </c>
      <c r="B230" t="s">
        <v>78</v>
      </c>
      <c r="C230">
        <v>1977</v>
      </c>
      <c r="D230" t="s">
        <v>79</v>
      </c>
      <c r="E230">
        <v>14074</v>
      </c>
      <c r="F230">
        <v>6371520</v>
      </c>
      <c r="G230">
        <v>2.0070000000000001</v>
      </c>
      <c r="H230">
        <v>15.9</v>
      </c>
      <c r="I230">
        <v>7.6</v>
      </c>
      <c r="J230">
        <v>285779871673</v>
      </c>
      <c r="K230">
        <v>457587655813</v>
      </c>
      <c r="L230">
        <v>47351056320</v>
      </c>
      <c r="M230">
        <v>10.35</v>
      </c>
      <c r="N230">
        <v>7431.7</v>
      </c>
      <c r="O230">
        <v>71817.7</v>
      </c>
      <c r="P230">
        <v>44852.7</v>
      </c>
      <c r="Q230">
        <v>0.62450000000000006</v>
      </c>
      <c r="R230">
        <v>45402.7</v>
      </c>
      <c r="S230">
        <v>0.6391</v>
      </c>
      <c r="T230">
        <v>0.57050000000000001</v>
      </c>
      <c r="U230">
        <v>25588.400000000001</v>
      </c>
      <c r="V230">
        <v>26.824000000000002</v>
      </c>
      <c r="W230">
        <v>8688.1</v>
      </c>
      <c r="X230">
        <v>36164.6</v>
      </c>
      <c r="Y230">
        <v>2.7749999999999999</v>
      </c>
      <c r="Z230">
        <v>-0.20399999999999999</v>
      </c>
      <c r="AA230">
        <v>0.82799999999999996</v>
      </c>
      <c r="AB230">
        <v>51210000000</v>
      </c>
      <c r="AC230">
        <v>0.11191</v>
      </c>
      <c r="AD230">
        <v>0.17918999999999999</v>
      </c>
      <c r="AE230">
        <v>8037.3</v>
      </c>
      <c r="AF230">
        <f t="shared" si="6"/>
        <v>20305518.805812135</v>
      </c>
      <c r="AG230">
        <f t="shared" si="7"/>
        <v>44852.699461509968</v>
      </c>
      <c r="AH230">
        <f t="shared" si="8"/>
        <v>71817.659806922049</v>
      </c>
    </row>
    <row r="231" spans="1:34">
      <c r="A231" s="1" t="s">
        <v>77</v>
      </c>
      <c r="B231" t="s">
        <v>78</v>
      </c>
      <c r="C231">
        <v>1978</v>
      </c>
      <c r="D231" t="s">
        <v>79</v>
      </c>
      <c r="E231">
        <v>14249</v>
      </c>
      <c r="F231">
        <v>6424110</v>
      </c>
      <c r="G231">
        <v>1.9490000000000001</v>
      </c>
      <c r="H231">
        <v>15.6</v>
      </c>
      <c r="I231">
        <v>7.5</v>
      </c>
      <c r="J231">
        <v>301943115196</v>
      </c>
      <c r="K231">
        <v>470359147913</v>
      </c>
      <c r="L231">
        <v>50375299228</v>
      </c>
      <c r="M231">
        <v>10.71</v>
      </c>
      <c r="N231">
        <v>7841.6</v>
      </c>
      <c r="O231">
        <v>73217.8</v>
      </c>
      <c r="P231">
        <v>47001.599999999999</v>
      </c>
      <c r="Q231">
        <v>0.64190000000000003</v>
      </c>
      <c r="R231">
        <v>46030.9</v>
      </c>
      <c r="S231">
        <v>0.64</v>
      </c>
      <c r="T231">
        <v>0.54290000000000005</v>
      </c>
      <c r="U231">
        <v>25517.7</v>
      </c>
      <c r="V231">
        <v>29.341999999999999</v>
      </c>
      <c r="W231">
        <v>9829.7000000000007</v>
      </c>
      <c r="X231">
        <v>37171.9</v>
      </c>
      <c r="Y231">
        <v>2.7850000000000001</v>
      </c>
      <c r="Z231">
        <v>0.45500000000000002</v>
      </c>
      <c r="AA231">
        <v>1.107</v>
      </c>
      <c r="AB231">
        <v>55090000000</v>
      </c>
      <c r="AC231">
        <v>0.11712</v>
      </c>
      <c r="AD231">
        <v>0.18245</v>
      </c>
      <c r="AE231">
        <v>8575.5</v>
      </c>
      <c r="AF231">
        <f t="shared" si="6"/>
        <v>21190477.591129202</v>
      </c>
      <c r="AG231">
        <f t="shared" si="7"/>
        <v>47001.548104873669</v>
      </c>
      <c r="AH231">
        <f t="shared" si="8"/>
        <v>73217.791711692364</v>
      </c>
    </row>
    <row r="232" spans="1:34">
      <c r="A232" s="1" t="s">
        <v>77</v>
      </c>
      <c r="B232" t="s">
        <v>78</v>
      </c>
      <c r="C232">
        <v>1979</v>
      </c>
      <c r="D232" t="s">
        <v>79</v>
      </c>
      <c r="E232">
        <v>14422</v>
      </c>
      <c r="F232">
        <v>6546444</v>
      </c>
      <c r="G232">
        <v>1.907</v>
      </c>
      <c r="H232">
        <v>15.3</v>
      </c>
      <c r="I232">
        <v>7.3</v>
      </c>
      <c r="J232">
        <v>310779271900</v>
      </c>
      <c r="K232">
        <v>482683071033</v>
      </c>
      <c r="L232">
        <v>51319817761</v>
      </c>
      <c r="M232">
        <v>10.63</v>
      </c>
      <c r="N232">
        <v>7839.3</v>
      </c>
      <c r="O232">
        <v>73732.100000000006</v>
      </c>
      <c r="P232">
        <v>47473</v>
      </c>
      <c r="Q232">
        <v>0.64390000000000003</v>
      </c>
      <c r="R232">
        <v>46650.1</v>
      </c>
      <c r="S232">
        <v>0.64129999999999998</v>
      </c>
      <c r="T232">
        <v>0.51800000000000002</v>
      </c>
      <c r="U232">
        <v>24588.799999999999</v>
      </c>
      <c r="V232">
        <v>31.036999999999999</v>
      </c>
      <c r="W232">
        <v>9721.9</v>
      </c>
      <c r="X232">
        <v>37751.1</v>
      </c>
      <c r="Y232">
        <v>3.4550000000000001</v>
      </c>
      <c r="Z232">
        <v>1.103</v>
      </c>
      <c r="AA232">
        <v>1.7390000000000001</v>
      </c>
      <c r="AB232">
        <v>55923000000</v>
      </c>
      <c r="AC232">
        <v>0.11586</v>
      </c>
      <c r="AD232">
        <v>0.17993999999999999</v>
      </c>
      <c r="AE232">
        <v>8542.5</v>
      </c>
      <c r="AF232">
        <f t="shared" si="6"/>
        <v>21548971.841630843</v>
      </c>
      <c r="AG232">
        <f t="shared" si="7"/>
        <v>47472.990206591545</v>
      </c>
      <c r="AH232">
        <f t="shared" si="8"/>
        <v>73732.101127421236</v>
      </c>
    </row>
    <row r="233" spans="1:34">
      <c r="A233" s="1" t="s">
        <v>77</v>
      </c>
      <c r="B233" t="s">
        <v>78</v>
      </c>
      <c r="C233">
        <v>1980</v>
      </c>
      <c r="D233" t="s">
        <v>79</v>
      </c>
      <c r="E233">
        <v>14616</v>
      </c>
      <c r="F233">
        <v>6728304</v>
      </c>
      <c r="G233">
        <v>1.891</v>
      </c>
      <c r="H233">
        <v>15.3</v>
      </c>
      <c r="I233">
        <v>7.3</v>
      </c>
      <c r="J233">
        <v>322996294845</v>
      </c>
      <c r="K233">
        <v>499656806429</v>
      </c>
      <c r="L233">
        <v>53384496735</v>
      </c>
      <c r="M233">
        <v>10.68</v>
      </c>
      <c r="N233">
        <v>7934.3</v>
      </c>
      <c r="O233">
        <v>74261.899999999994</v>
      </c>
      <c r="P233">
        <v>48005.599999999999</v>
      </c>
      <c r="Q233">
        <v>0.64639999999999997</v>
      </c>
      <c r="R233">
        <v>47263.199999999997</v>
      </c>
      <c r="S233">
        <v>0.64270000000000005</v>
      </c>
      <c r="T233">
        <v>0.52869999999999995</v>
      </c>
      <c r="U233">
        <v>25380</v>
      </c>
      <c r="V233">
        <v>30.466999999999999</v>
      </c>
      <c r="W233">
        <v>10457.1</v>
      </c>
      <c r="X233">
        <v>37548.6</v>
      </c>
      <c r="Y233">
        <v>3.4820000000000002</v>
      </c>
      <c r="Z233">
        <v>0.88500000000000001</v>
      </c>
      <c r="AA233">
        <v>1.635</v>
      </c>
      <c r="AB233">
        <v>60198000000</v>
      </c>
      <c r="AC233">
        <v>0.12048</v>
      </c>
      <c r="AD233">
        <v>0.18637000000000001</v>
      </c>
      <c r="AE233">
        <v>8947</v>
      </c>
      <c r="AF233">
        <f t="shared" si="6"/>
        <v>22098816.012931034</v>
      </c>
      <c r="AG233">
        <f t="shared" si="7"/>
        <v>48005.603617939974</v>
      </c>
      <c r="AH233">
        <f t="shared" si="8"/>
        <v>74261.924911389258</v>
      </c>
    </row>
    <row r="234" spans="1:34">
      <c r="A234" s="1" t="s">
        <v>77</v>
      </c>
      <c r="B234" t="s">
        <v>78</v>
      </c>
      <c r="C234">
        <v>1981</v>
      </c>
      <c r="D234" t="s">
        <v>79</v>
      </c>
      <c r="E234">
        <v>14923</v>
      </c>
      <c r="F234">
        <v>6881342</v>
      </c>
      <c r="G234">
        <v>1.9350000000000001</v>
      </c>
      <c r="H234">
        <v>15.7</v>
      </c>
      <c r="I234">
        <v>7.3</v>
      </c>
      <c r="J234">
        <v>335073564910</v>
      </c>
      <c r="K234">
        <v>521443047740</v>
      </c>
      <c r="L234">
        <v>55025113621</v>
      </c>
      <c r="M234">
        <v>10.55</v>
      </c>
      <c r="N234">
        <v>7996.3</v>
      </c>
      <c r="O234">
        <v>75776.399999999994</v>
      </c>
      <c r="P234">
        <v>48693.1</v>
      </c>
      <c r="Q234">
        <v>0.64259999999999995</v>
      </c>
      <c r="R234">
        <v>47874.3</v>
      </c>
      <c r="S234">
        <v>0.64439999999999997</v>
      </c>
      <c r="T234">
        <v>0.54520000000000002</v>
      </c>
      <c r="U234">
        <v>26547.1</v>
      </c>
      <c r="V234">
        <v>29.225000000000001</v>
      </c>
      <c r="W234">
        <v>11162.3</v>
      </c>
      <c r="X234">
        <v>37530.800000000003</v>
      </c>
      <c r="Y234">
        <v>3.5750000000000002</v>
      </c>
      <c r="Z234">
        <v>0.61</v>
      </c>
      <c r="AA234">
        <v>1.514</v>
      </c>
      <c r="AB234">
        <v>62820000000</v>
      </c>
      <c r="AC234">
        <v>0.12046999999999999</v>
      </c>
      <c r="AD234">
        <v>0.18748000000000001</v>
      </c>
      <c r="AE234">
        <v>9129</v>
      </c>
      <c r="AF234">
        <f t="shared" si="6"/>
        <v>22453498.955303892</v>
      </c>
      <c r="AG234">
        <f t="shared" si="7"/>
        <v>48693.055062515421</v>
      </c>
      <c r="AH234">
        <f t="shared" si="8"/>
        <v>75776.359864107901</v>
      </c>
    </row>
    <row r="235" spans="1:34">
      <c r="A235" s="1" t="s">
        <v>77</v>
      </c>
      <c r="B235" t="s">
        <v>78</v>
      </c>
      <c r="C235">
        <v>1982</v>
      </c>
      <c r="D235" t="s">
        <v>79</v>
      </c>
      <c r="E235">
        <v>15162</v>
      </c>
      <c r="F235">
        <v>6970487</v>
      </c>
      <c r="G235">
        <v>1.929</v>
      </c>
      <c r="H235">
        <v>15.8</v>
      </c>
      <c r="I235">
        <v>7.5</v>
      </c>
      <c r="J235">
        <v>329798461453</v>
      </c>
      <c r="K235">
        <v>527274338389</v>
      </c>
      <c r="L235">
        <v>58877020790</v>
      </c>
      <c r="M235">
        <v>11.17</v>
      </c>
      <c r="N235">
        <v>8446.6</v>
      </c>
      <c r="O235">
        <v>75643.8</v>
      </c>
      <c r="P235">
        <v>47313.5</v>
      </c>
      <c r="Q235">
        <v>0.62549999999999994</v>
      </c>
      <c r="R235">
        <v>48487.9</v>
      </c>
      <c r="S235">
        <v>0.64610000000000001</v>
      </c>
      <c r="T235">
        <v>0.55559999999999998</v>
      </c>
      <c r="U235">
        <v>26287.200000000001</v>
      </c>
      <c r="V235">
        <v>27.797000000000001</v>
      </c>
      <c r="W235">
        <v>9283.2000000000007</v>
      </c>
      <c r="X235">
        <v>38030.400000000001</v>
      </c>
      <c r="Y235">
        <v>2.8650000000000002</v>
      </c>
      <c r="Z235">
        <v>0.03</v>
      </c>
      <c r="AA235">
        <v>1.0680000000000001</v>
      </c>
      <c r="AB235">
        <v>63845000000</v>
      </c>
      <c r="AC235">
        <v>0.12107999999999999</v>
      </c>
      <c r="AD235">
        <v>0.19359000000000001</v>
      </c>
      <c r="AE235">
        <v>9159.2999999999993</v>
      </c>
      <c r="AF235">
        <f t="shared" si="6"/>
        <v>21751646.316646881</v>
      </c>
      <c r="AG235">
        <f t="shared" si="7"/>
        <v>47313.546593372885</v>
      </c>
      <c r="AH235">
        <f t="shared" si="8"/>
        <v>75643.830680553598</v>
      </c>
    </row>
    <row r="236" spans="1:34">
      <c r="A236" s="1" t="s">
        <v>77</v>
      </c>
      <c r="B236" t="s">
        <v>78</v>
      </c>
      <c r="C236">
        <v>1983</v>
      </c>
      <c r="D236" t="s">
        <v>79</v>
      </c>
      <c r="E236">
        <v>15348</v>
      </c>
      <c r="F236">
        <v>7047559</v>
      </c>
      <c r="G236">
        <v>1.9239999999999999</v>
      </c>
      <c r="H236">
        <v>15.8</v>
      </c>
      <c r="I236">
        <v>7.3</v>
      </c>
      <c r="J236">
        <v>344980806249</v>
      </c>
      <c r="K236">
        <v>538761352378</v>
      </c>
      <c r="L236">
        <v>59669280595</v>
      </c>
      <c r="M236">
        <v>11.08</v>
      </c>
      <c r="N236">
        <v>8466.7000000000007</v>
      </c>
      <c r="O236">
        <v>76446.5</v>
      </c>
      <c r="P236">
        <v>48950.400000000001</v>
      </c>
      <c r="Q236">
        <v>0.64029999999999998</v>
      </c>
      <c r="R236">
        <v>49109.599999999999</v>
      </c>
      <c r="S236">
        <v>0.64800000000000002</v>
      </c>
      <c r="T236">
        <v>0.51549999999999996</v>
      </c>
      <c r="U236">
        <v>25233.8</v>
      </c>
      <c r="V236">
        <v>31.024000000000001</v>
      </c>
      <c r="W236">
        <v>10096.6</v>
      </c>
      <c r="X236">
        <v>38853.800000000003</v>
      </c>
      <c r="Y236">
        <v>2.665</v>
      </c>
      <c r="Z236">
        <v>-5.0999999999999997E-2</v>
      </c>
      <c r="AA236">
        <v>0.81299999999999994</v>
      </c>
      <c r="AB236">
        <v>61359000000</v>
      </c>
      <c r="AC236">
        <v>0.11389000000000001</v>
      </c>
      <c r="AD236">
        <v>0.17785999999999999</v>
      </c>
      <c r="AE236">
        <v>8706.4</v>
      </c>
      <c r="AF236">
        <f t="shared" si="6"/>
        <v>22477248.257036749</v>
      </c>
      <c r="AG236">
        <f t="shared" si="7"/>
        <v>48950.396335667429</v>
      </c>
      <c r="AH236">
        <f t="shared" si="8"/>
        <v>76446.518912151005</v>
      </c>
    </row>
    <row r="237" spans="1:34">
      <c r="A237" s="1" t="s">
        <v>77</v>
      </c>
      <c r="B237" t="s">
        <v>78</v>
      </c>
      <c r="C237">
        <v>1984</v>
      </c>
      <c r="D237" t="s">
        <v>79</v>
      </c>
      <c r="E237">
        <v>15510</v>
      </c>
      <c r="F237">
        <v>7173197</v>
      </c>
      <c r="G237">
        <v>1.84</v>
      </c>
      <c r="H237">
        <v>15</v>
      </c>
      <c r="I237">
        <v>7.1</v>
      </c>
      <c r="J237">
        <v>363183153014</v>
      </c>
      <c r="K237">
        <v>555253682411</v>
      </c>
      <c r="L237">
        <v>61342089638</v>
      </c>
      <c r="M237">
        <v>11.05</v>
      </c>
      <c r="N237">
        <v>8551.6</v>
      </c>
      <c r="O237">
        <v>77406.7</v>
      </c>
      <c r="P237">
        <v>50630.6</v>
      </c>
      <c r="Q237">
        <v>0.65410000000000001</v>
      </c>
      <c r="R237">
        <v>49743.7</v>
      </c>
      <c r="S237">
        <v>0.64990000000000003</v>
      </c>
      <c r="T237">
        <v>0.51239999999999997</v>
      </c>
      <c r="U237">
        <v>25941.8</v>
      </c>
      <c r="V237">
        <v>31.895</v>
      </c>
      <c r="W237">
        <v>10850.7</v>
      </c>
      <c r="X237">
        <v>39779.9</v>
      </c>
      <c r="Y237">
        <v>3.1160000000000001</v>
      </c>
      <c r="Z237">
        <v>0.315</v>
      </c>
      <c r="AA237">
        <v>1.288</v>
      </c>
      <c r="AB237">
        <v>64520000000</v>
      </c>
      <c r="AC237">
        <v>0.1162</v>
      </c>
      <c r="AD237">
        <v>0.17765</v>
      </c>
      <c r="AE237">
        <v>8994.6</v>
      </c>
      <c r="AF237">
        <f t="shared" si="6"/>
        <v>23416064.024113476</v>
      </c>
      <c r="AG237">
        <f t="shared" si="7"/>
        <v>50630.583966117199</v>
      </c>
      <c r="AH237">
        <f t="shared" si="8"/>
        <v>77406.724283607429</v>
      </c>
    </row>
    <row r="238" spans="1:34">
      <c r="A238" s="1" t="s">
        <v>77</v>
      </c>
      <c r="B238" t="s">
        <v>78</v>
      </c>
      <c r="C238">
        <v>1985</v>
      </c>
      <c r="D238" t="s">
        <v>79</v>
      </c>
      <c r="E238">
        <v>15695</v>
      </c>
      <c r="F238">
        <v>7325850</v>
      </c>
      <c r="G238">
        <v>1.923</v>
      </c>
      <c r="H238">
        <v>15.7</v>
      </c>
      <c r="I238">
        <v>6.6</v>
      </c>
      <c r="J238">
        <v>380501046845</v>
      </c>
      <c r="K238">
        <v>573852562528</v>
      </c>
      <c r="L238">
        <v>62540550457</v>
      </c>
      <c r="M238">
        <v>10.9</v>
      </c>
      <c r="N238">
        <v>8537</v>
      </c>
      <c r="O238">
        <v>78332.600000000006</v>
      </c>
      <c r="P238">
        <v>51939.5</v>
      </c>
      <c r="Q238">
        <v>0.66310000000000002</v>
      </c>
      <c r="R238">
        <v>50394.400000000001</v>
      </c>
      <c r="S238">
        <v>0.65169999999999995</v>
      </c>
      <c r="T238">
        <v>0.50990000000000002</v>
      </c>
      <c r="U238">
        <v>26482.3</v>
      </c>
      <c r="V238">
        <v>32.499000000000002</v>
      </c>
      <c r="W238">
        <v>11075.8</v>
      </c>
      <c r="X238">
        <v>40863.699999999997</v>
      </c>
      <c r="Y238">
        <v>3.2770000000000001</v>
      </c>
      <c r="Z238">
        <v>0.50800000000000001</v>
      </c>
      <c r="AA238">
        <v>1.575</v>
      </c>
      <c r="AB238">
        <v>65784000000</v>
      </c>
      <c r="AC238">
        <v>0.11464000000000001</v>
      </c>
      <c r="AD238">
        <v>0.17288999999999999</v>
      </c>
      <c r="AE238">
        <v>8979.7000000000007</v>
      </c>
      <c r="AF238">
        <f t="shared" si="6"/>
        <v>24243456.313794203</v>
      </c>
      <c r="AG238">
        <f t="shared" si="7"/>
        <v>51939.508295283144</v>
      </c>
      <c r="AH238">
        <f t="shared" si="8"/>
        <v>78332.556976733074</v>
      </c>
    </row>
    <row r="239" spans="1:34">
      <c r="A239" s="1" t="s">
        <v>77</v>
      </c>
      <c r="B239" t="s">
        <v>78</v>
      </c>
      <c r="C239">
        <v>1986</v>
      </c>
      <c r="D239" t="s">
        <v>79</v>
      </c>
      <c r="E239">
        <v>15900</v>
      </c>
      <c r="F239">
        <v>7600241</v>
      </c>
      <c r="G239">
        <v>1.8680000000000001</v>
      </c>
      <c r="H239">
        <v>15</v>
      </c>
      <c r="I239">
        <v>7.3</v>
      </c>
      <c r="J239">
        <v>389794823121</v>
      </c>
      <c r="K239">
        <v>588078194305</v>
      </c>
      <c r="L239">
        <v>63636254953</v>
      </c>
      <c r="M239">
        <v>10.82</v>
      </c>
      <c r="N239">
        <v>8372.9</v>
      </c>
      <c r="O239">
        <v>77376.3</v>
      </c>
      <c r="P239">
        <v>51287.199999999997</v>
      </c>
      <c r="Q239">
        <v>0.66279999999999994</v>
      </c>
      <c r="R239">
        <v>51066.7</v>
      </c>
      <c r="S239">
        <v>0.65339999999999998</v>
      </c>
      <c r="T239">
        <v>0.50600000000000001</v>
      </c>
      <c r="U239">
        <v>25953</v>
      </c>
      <c r="V239">
        <v>32.741999999999997</v>
      </c>
      <c r="W239">
        <v>10244.700000000001</v>
      </c>
      <c r="X239">
        <v>41042.5</v>
      </c>
      <c r="Y239">
        <v>3.0249999999999999</v>
      </c>
      <c r="Z239">
        <v>0.62</v>
      </c>
      <c r="AA239">
        <v>1.038</v>
      </c>
      <c r="AB239">
        <v>65439000000</v>
      </c>
      <c r="AC239">
        <v>0.11128</v>
      </c>
      <c r="AD239">
        <v>0.16788</v>
      </c>
      <c r="AE239">
        <v>8610.1</v>
      </c>
      <c r="AF239">
        <f t="shared" si="6"/>
        <v>24515397.680566039</v>
      </c>
      <c r="AG239">
        <f t="shared" si="7"/>
        <v>51287.166172888465</v>
      </c>
      <c r="AH239">
        <f t="shared" si="8"/>
        <v>77376.256135167292</v>
      </c>
    </row>
    <row r="240" spans="1:34">
      <c r="A240" s="1" t="s">
        <v>77</v>
      </c>
      <c r="B240" t="s">
        <v>78</v>
      </c>
      <c r="C240">
        <v>1987</v>
      </c>
      <c r="D240" t="s">
        <v>79</v>
      </c>
      <c r="E240">
        <v>16137</v>
      </c>
      <c r="F240">
        <v>7764412</v>
      </c>
      <c r="G240">
        <v>1.845</v>
      </c>
      <c r="H240">
        <v>15.4</v>
      </c>
      <c r="I240">
        <v>7.5</v>
      </c>
      <c r="J240">
        <v>407792783328</v>
      </c>
      <c r="K240">
        <v>606086703909</v>
      </c>
      <c r="L240">
        <v>68581133475</v>
      </c>
      <c r="M240">
        <v>11.32</v>
      </c>
      <c r="N240">
        <v>8832.7999999999993</v>
      </c>
      <c r="O240">
        <v>78059.600000000006</v>
      </c>
      <c r="P240">
        <v>52520.800000000003</v>
      </c>
      <c r="Q240">
        <v>0.67279999999999995</v>
      </c>
      <c r="R240">
        <v>51767.199999999997</v>
      </c>
      <c r="S240">
        <v>0.65490000000000004</v>
      </c>
      <c r="T240">
        <v>0.49220000000000003</v>
      </c>
      <c r="U240">
        <v>25849.3</v>
      </c>
      <c r="V240">
        <v>34.167999999999999</v>
      </c>
      <c r="W240">
        <v>11152.1</v>
      </c>
      <c r="X240">
        <v>41368.6</v>
      </c>
      <c r="Y240">
        <v>4.2460000000000004</v>
      </c>
      <c r="Z240">
        <v>1.46</v>
      </c>
      <c r="AA240">
        <v>2.0880000000000001</v>
      </c>
      <c r="AB240">
        <v>69841000000</v>
      </c>
      <c r="AC240">
        <v>0.11523</v>
      </c>
      <c r="AD240">
        <v>0.17127000000000001</v>
      </c>
      <c r="AE240">
        <v>8995</v>
      </c>
      <c r="AF240">
        <f t="shared" si="6"/>
        <v>25270668.855921175</v>
      </c>
      <c r="AG240">
        <f t="shared" si="7"/>
        <v>52520.755380832445</v>
      </c>
      <c r="AH240">
        <f t="shared" si="8"/>
        <v>78059.575394633881</v>
      </c>
    </row>
    <row r="241" spans="1:34">
      <c r="A241" s="1" t="s">
        <v>77</v>
      </c>
      <c r="B241" t="s">
        <v>78</v>
      </c>
      <c r="C241">
        <v>1988</v>
      </c>
      <c r="D241" t="s">
        <v>79</v>
      </c>
      <c r="E241">
        <v>16401</v>
      </c>
      <c r="F241">
        <v>7979516</v>
      </c>
      <c r="G241">
        <v>1.831</v>
      </c>
      <c r="H241">
        <v>14.9</v>
      </c>
      <c r="I241">
        <v>7.2</v>
      </c>
      <c r="J241">
        <v>421481686655</v>
      </c>
      <c r="K241">
        <v>638189092084</v>
      </c>
      <c r="L241">
        <v>66679218620</v>
      </c>
      <c r="M241">
        <v>10.45</v>
      </c>
      <c r="N241">
        <v>8356.2999999999993</v>
      </c>
      <c r="O241">
        <v>79978.399999999994</v>
      </c>
      <c r="P241">
        <v>52820.5</v>
      </c>
      <c r="Q241">
        <v>0.66039999999999999</v>
      </c>
      <c r="R241">
        <v>52502.7</v>
      </c>
      <c r="S241">
        <v>0.65610000000000002</v>
      </c>
      <c r="T241">
        <v>0.48470000000000002</v>
      </c>
      <c r="U241">
        <v>25603.4</v>
      </c>
      <c r="V241">
        <v>34.030999999999999</v>
      </c>
      <c r="W241">
        <v>12379.4</v>
      </c>
      <c r="X241">
        <v>40441.1</v>
      </c>
      <c r="Y241">
        <v>4.0060000000000002</v>
      </c>
      <c r="Z241">
        <v>0.61899999999999999</v>
      </c>
      <c r="AA241">
        <v>1.522</v>
      </c>
      <c r="AB241">
        <v>71215000000</v>
      </c>
      <c r="AC241">
        <v>0.11158999999999999</v>
      </c>
      <c r="AD241">
        <v>0.16896</v>
      </c>
      <c r="AE241">
        <v>8924.7000000000007</v>
      </c>
      <c r="AF241">
        <f t="shared" si="6"/>
        <v>25698535.860923115</v>
      </c>
      <c r="AG241">
        <f t="shared" si="7"/>
        <v>52820.457613594612</v>
      </c>
      <c r="AH241">
        <f t="shared" si="8"/>
        <v>79978.42125813145</v>
      </c>
    </row>
    <row r="242" spans="1:34">
      <c r="A242" s="1" t="s">
        <v>77</v>
      </c>
      <c r="B242" t="s">
        <v>78</v>
      </c>
      <c r="C242">
        <v>1989</v>
      </c>
      <c r="D242" t="s">
        <v>79</v>
      </c>
      <c r="E242">
        <v>16681</v>
      </c>
      <c r="F242">
        <v>8230805</v>
      </c>
      <c r="G242">
        <v>1.8380000000000001</v>
      </c>
      <c r="H242">
        <v>14.9</v>
      </c>
      <c r="I242">
        <v>7.3</v>
      </c>
      <c r="J242">
        <v>438211691552</v>
      </c>
      <c r="K242">
        <v>670542695563</v>
      </c>
      <c r="L242">
        <v>68800589931</v>
      </c>
      <c r="M242">
        <v>10.26</v>
      </c>
      <c r="N242">
        <v>8358.9</v>
      </c>
      <c r="O242">
        <v>81467.399999999994</v>
      </c>
      <c r="P242">
        <v>53240.4</v>
      </c>
      <c r="Q242">
        <v>0.65349999999999997</v>
      </c>
      <c r="R242">
        <v>53280.800000000003</v>
      </c>
      <c r="S242">
        <v>0.65700000000000003</v>
      </c>
      <c r="T242">
        <v>0.49480000000000002</v>
      </c>
      <c r="U242">
        <v>26343.3</v>
      </c>
      <c r="V242">
        <v>33.015999999999998</v>
      </c>
      <c r="W242">
        <v>12289.7</v>
      </c>
      <c r="X242">
        <v>40950.699999999997</v>
      </c>
      <c r="Y242">
        <v>3.7559999999999998</v>
      </c>
      <c r="Z242">
        <v>-1.7000000000000001E-2</v>
      </c>
      <c r="AA242">
        <v>1.0049999999999999</v>
      </c>
      <c r="AB242">
        <v>75749000000</v>
      </c>
      <c r="AC242">
        <v>0.11297</v>
      </c>
      <c r="AD242">
        <v>0.17286000000000001</v>
      </c>
      <c r="AE242">
        <v>9203.1</v>
      </c>
      <c r="AF242">
        <f t="shared" si="6"/>
        <v>26270109.199208681</v>
      </c>
      <c r="AG242">
        <f t="shared" si="7"/>
        <v>53240.441433371343</v>
      </c>
      <c r="AH242">
        <f t="shared" si="8"/>
        <v>81467.45009303464</v>
      </c>
    </row>
    <row r="243" spans="1:34">
      <c r="A243" s="1" t="s">
        <v>77</v>
      </c>
      <c r="B243" t="s">
        <v>78</v>
      </c>
      <c r="C243">
        <v>1990</v>
      </c>
      <c r="D243" t="s">
        <v>79</v>
      </c>
      <c r="E243">
        <v>16956</v>
      </c>
      <c r="F243">
        <v>8457311</v>
      </c>
      <c r="G243">
        <v>1.9019999999999999</v>
      </c>
      <c r="H243">
        <v>15.4</v>
      </c>
      <c r="I243">
        <v>7</v>
      </c>
      <c r="J243">
        <v>436621878901</v>
      </c>
      <c r="K243">
        <v>684469818335</v>
      </c>
      <c r="L243">
        <v>71765520244</v>
      </c>
      <c r="M243">
        <v>10.48</v>
      </c>
      <c r="N243">
        <v>8485.6</v>
      </c>
      <c r="O243">
        <v>80932.3</v>
      </c>
      <c r="P243">
        <v>51626.6</v>
      </c>
      <c r="Q243">
        <v>0.63790000000000002</v>
      </c>
      <c r="R243">
        <v>54109.3</v>
      </c>
      <c r="S243">
        <v>0.65749999999999997</v>
      </c>
      <c r="T243">
        <v>0.50349999999999995</v>
      </c>
      <c r="U243">
        <v>25993.4</v>
      </c>
      <c r="V243">
        <v>31.672000000000001</v>
      </c>
      <c r="W243">
        <v>10132.4</v>
      </c>
      <c r="X243">
        <v>41494.199999999997</v>
      </c>
      <c r="Y243">
        <v>2.7519999999999998</v>
      </c>
      <c r="Z243">
        <v>-0.77400000000000002</v>
      </c>
      <c r="AA243">
        <v>-0.121</v>
      </c>
      <c r="AB243">
        <v>78356000000</v>
      </c>
      <c r="AC243">
        <v>0.11448</v>
      </c>
      <c r="AD243">
        <v>0.17946000000000001</v>
      </c>
      <c r="AE243">
        <v>9264.9</v>
      </c>
      <c r="AF243">
        <f t="shared" si="6"/>
        <v>25750287.738912478</v>
      </c>
      <c r="AG243">
        <f t="shared" si="7"/>
        <v>51626.56060549269</v>
      </c>
      <c r="AH243">
        <f t="shared" si="8"/>
        <v>80932.322145301267</v>
      </c>
    </row>
    <row r="244" spans="1:34">
      <c r="A244" s="1" t="s">
        <v>77</v>
      </c>
      <c r="B244" t="s">
        <v>78</v>
      </c>
      <c r="C244">
        <v>1991</v>
      </c>
      <c r="D244" t="s">
        <v>79</v>
      </c>
      <c r="E244">
        <v>17202</v>
      </c>
      <c r="F244">
        <v>8517477</v>
      </c>
      <c r="G244">
        <v>1.849</v>
      </c>
      <c r="H244">
        <v>14.9</v>
      </c>
      <c r="I244">
        <v>6.9</v>
      </c>
      <c r="J244">
        <v>441584541454</v>
      </c>
      <c r="K244">
        <v>692917332290</v>
      </c>
      <c r="L244">
        <v>72249006512</v>
      </c>
      <c r="M244">
        <v>10.43</v>
      </c>
      <c r="N244">
        <v>8482.4</v>
      </c>
      <c r="O244">
        <v>81352.399999999994</v>
      </c>
      <c r="P244">
        <v>51844.5</v>
      </c>
      <c r="Q244">
        <v>0.63729999999999998</v>
      </c>
      <c r="R244">
        <v>54996.2</v>
      </c>
      <c r="S244">
        <v>0.65769999999999995</v>
      </c>
      <c r="T244">
        <v>0.50380000000000003</v>
      </c>
      <c r="U244">
        <v>26121.200000000001</v>
      </c>
      <c r="V244">
        <v>31.62</v>
      </c>
      <c r="W244">
        <v>9474.2000000000007</v>
      </c>
      <c r="X244">
        <v>42370.3</v>
      </c>
      <c r="Y244">
        <v>2.4950000000000001</v>
      </c>
      <c r="Z244">
        <v>-0.78600000000000003</v>
      </c>
      <c r="AA244">
        <v>0.216</v>
      </c>
      <c r="AB244">
        <v>76774000000</v>
      </c>
      <c r="AC244">
        <v>0.1108</v>
      </c>
      <c r="AD244">
        <v>0.17385999999999999</v>
      </c>
      <c r="AE244">
        <v>9013.7000000000007</v>
      </c>
      <c r="AF244">
        <f t="shared" si="6"/>
        <v>25670534.906057436</v>
      </c>
      <c r="AG244">
        <f t="shared" si="7"/>
        <v>51844.524083129312</v>
      </c>
      <c r="AH244">
        <f t="shared" si="8"/>
        <v>81352.416013568334</v>
      </c>
    </row>
    <row r="245" spans="1:34">
      <c r="A245" s="1" t="s">
        <v>77</v>
      </c>
      <c r="B245" t="s">
        <v>78</v>
      </c>
      <c r="C245">
        <v>1992</v>
      </c>
      <c r="D245" t="s">
        <v>79</v>
      </c>
      <c r="E245">
        <v>17419</v>
      </c>
      <c r="F245">
        <v>8591642</v>
      </c>
      <c r="G245">
        <v>1.8879999999999999</v>
      </c>
      <c r="H245">
        <v>15.1</v>
      </c>
      <c r="I245">
        <v>7.1</v>
      </c>
      <c r="J245">
        <v>456729392679</v>
      </c>
      <c r="K245">
        <v>705722465356</v>
      </c>
      <c r="L245">
        <v>75692444277</v>
      </c>
      <c r="M245">
        <v>10.73</v>
      </c>
      <c r="N245">
        <v>8810</v>
      </c>
      <c r="O245">
        <v>82140.600000000006</v>
      </c>
      <c r="P245">
        <v>53159.7</v>
      </c>
      <c r="Q245">
        <v>0.6472</v>
      </c>
      <c r="R245">
        <v>55946.6</v>
      </c>
      <c r="S245">
        <v>0.65749999999999997</v>
      </c>
      <c r="T245">
        <v>0.50029999999999997</v>
      </c>
      <c r="U245">
        <v>26595.4</v>
      </c>
      <c r="V245">
        <v>32.340000000000003</v>
      </c>
      <c r="W245">
        <v>10300.4</v>
      </c>
      <c r="X245">
        <v>42859.3</v>
      </c>
      <c r="Y245">
        <v>2.2669999999999999</v>
      </c>
      <c r="Z245">
        <v>-0.77700000000000002</v>
      </c>
      <c r="AA245">
        <v>0.24199999999999999</v>
      </c>
      <c r="AB245">
        <v>80299000000</v>
      </c>
      <c r="AC245">
        <v>0.11378000000000001</v>
      </c>
      <c r="AD245">
        <v>0.17580999999999999</v>
      </c>
      <c r="AE245">
        <v>9346.2000000000007</v>
      </c>
      <c r="AF245">
        <f t="shared" si="6"/>
        <v>26220184.43532924</v>
      </c>
      <c r="AG245">
        <f t="shared" si="7"/>
        <v>53159.732758767183</v>
      </c>
      <c r="AH245">
        <f t="shared" si="8"/>
        <v>82140.580968806666</v>
      </c>
    </row>
    <row r="246" spans="1:34">
      <c r="A246" s="1" t="s">
        <v>77</v>
      </c>
      <c r="B246" t="s">
        <v>78</v>
      </c>
      <c r="C246">
        <v>1993</v>
      </c>
      <c r="D246" t="s">
        <v>79</v>
      </c>
      <c r="E246">
        <v>17608</v>
      </c>
      <c r="F246">
        <v>8652583</v>
      </c>
      <c r="G246">
        <v>1.859</v>
      </c>
      <c r="H246">
        <v>14.7</v>
      </c>
      <c r="I246">
        <v>6.9</v>
      </c>
      <c r="J246">
        <v>473775058889</v>
      </c>
      <c r="K246">
        <v>723139220385</v>
      </c>
      <c r="L246">
        <v>77036759046</v>
      </c>
      <c r="M246">
        <v>10.65</v>
      </c>
      <c r="N246">
        <v>8903.2999999999993</v>
      </c>
      <c r="O246">
        <v>83575</v>
      </c>
      <c r="P246">
        <v>54755.3</v>
      </c>
      <c r="Q246">
        <v>0.6552</v>
      </c>
      <c r="R246">
        <v>56963</v>
      </c>
      <c r="S246">
        <v>0.65669999999999995</v>
      </c>
      <c r="T246">
        <v>0.49580000000000002</v>
      </c>
      <c r="U246">
        <v>27149.8</v>
      </c>
      <c r="V246">
        <v>33.030999999999999</v>
      </c>
      <c r="W246">
        <v>10916.2</v>
      </c>
      <c r="X246">
        <v>43839.1</v>
      </c>
      <c r="Y246">
        <v>2.339</v>
      </c>
      <c r="Z246">
        <v>-0.16</v>
      </c>
      <c r="AA246">
        <v>0.72</v>
      </c>
      <c r="AB246">
        <v>82388000000</v>
      </c>
      <c r="AC246">
        <v>0.11393</v>
      </c>
      <c r="AD246">
        <v>0.1739</v>
      </c>
      <c r="AE246">
        <v>9521.7999999999993</v>
      </c>
      <c r="AF246">
        <f t="shared" ref="AF246:AF309" si="9">J246/E246</f>
        <v>26906807.07002499</v>
      </c>
      <c r="AG246">
        <f t="shared" ref="AG246:AG309" si="10">J246/F246</f>
        <v>54755.332469968795</v>
      </c>
      <c r="AH246">
        <f t="shared" ref="AH246:AH309" si="11">K246/F246</f>
        <v>83574.95332723188</v>
      </c>
    </row>
    <row r="247" spans="1:34">
      <c r="A247" s="1" t="s">
        <v>77</v>
      </c>
      <c r="B247" t="s">
        <v>78</v>
      </c>
      <c r="C247">
        <v>1994</v>
      </c>
      <c r="D247" t="s">
        <v>79</v>
      </c>
      <c r="E247">
        <v>17781</v>
      </c>
      <c r="F247">
        <v>8799694</v>
      </c>
      <c r="G247">
        <v>1.8420000000000001</v>
      </c>
      <c r="H247">
        <v>14.5</v>
      </c>
      <c r="I247">
        <v>7.1</v>
      </c>
      <c r="J247">
        <v>496992457558</v>
      </c>
      <c r="K247">
        <v>748686312516</v>
      </c>
      <c r="L247">
        <v>80964900733</v>
      </c>
      <c r="M247">
        <v>10.81</v>
      </c>
      <c r="N247">
        <v>9200.9</v>
      </c>
      <c r="O247">
        <v>85081</v>
      </c>
      <c r="P247">
        <v>56478.400000000001</v>
      </c>
      <c r="Q247">
        <v>0.66379999999999995</v>
      </c>
      <c r="R247">
        <v>58044.6</v>
      </c>
      <c r="S247">
        <v>0.65539999999999998</v>
      </c>
      <c r="T247">
        <v>0.46550000000000002</v>
      </c>
      <c r="U247">
        <v>26288</v>
      </c>
      <c r="V247">
        <v>35.484000000000002</v>
      </c>
      <c r="W247">
        <v>12104.1</v>
      </c>
      <c r="X247">
        <v>44374.3</v>
      </c>
      <c r="Y247">
        <v>2.5169999999999999</v>
      </c>
      <c r="Z247">
        <v>0.313</v>
      </c>
      <c r="AA247">
        <v>1.181</v>
      </c>
      <c r="AB247">
        <v>82890000000</v>
      </c>
      <c r="AC247">
        <v>0.11071</v>
      </c>
      <c r="AD247">
        <v>0.16678000000000001</v>
      </c>
      <c r="AE247">
        <v>9419.6</v>
      </c>
      <c r="AF247">
        <f t="shared" si="9"/>
        <v>27950759.662448682</v>
      </c>
      <c r="AG247">
        <f t="shared" si="10"/>
        <v>56478.379538879417</v>
      </c>
      <c r="AH247">
        <f t="shared" si="11"/>
        <v>85080.948555256575</v>
      </c>
    </row>
    <row r="248" spans="1:34">
      <c r="A248" s="1" t="s">
        <v>77</v>
      </c>
      <c r="B248" t="s">
        <v>78</v>
      </c>
      <c r="C248">
        <v>1995</v>
      </c>
      <c r="D248" t="s">
        <v>79</v>
      </c>
      <c r="E248">
        <v>17976</v>
      </c>
      <c r="F248">
        <v>9008967</v>
      </c>
      <c r="G248">
        <v>1.8220000000000001</v>
      </c>
      <c r="H248">
        <v>14.2</v>
      </c>
      <c r="I248">
        <v>6.9</v>
      </c>
      <c r="J248">
        <v>518164964540</v>
      </c>
      <c r="K248">
        <v>770990237681</v>
      </c>
      <c r="L248">
        <v>84995703608</v>
      </c>
      <c r="M248">
        <v>11.02</v>
      </c>
      <c r="N248">
        <v>9434.6</v>
      </c>
      <c r="O248">
        <v>85580.3</v>
      </c>
      <c r="P248">
        <v>57516.6</v>
      </c>
      <c r="Q248">
        <v>0.67210000000000003</v>
      </c>
      <c r="R248">
        <v>59188.7</v>
      </c>
      <c r="S248">
        <v>0.65339999999999998</v>
      </c>
      <c r="T248">
        <v>0.47889999999999999</v>
      </c>
      <c r="U248">
        <v>27545.7</v>
      </c>
      <c r="V248">
        <v>35.021000000000001</v>
      </c>
      <c r="W248">
        <v>11910.3</v>
      </c>
      <c r="X248">
        <v>45606.3</v>
      </c>
      <c r="Y248">
        <v>3.4249999999999998</v>
      </c>
      <c r="Z248">
        <v>1.044</v>
      </c>
      <c r="AA248">
        <v>2.161</v>
      </c>
      <c r="AB248">
        <v>83838000000</v>
      </c>
      <c r="AC248">
        <v>0.10874</v>
      </c>
      <c r="AD248">
        <v>0.1618</v>
      </c>
      <c r="AE248">
        <v>9306.1</v>
      </c>
      <c r="AF248">
        <f t="shared" si="9"/>
        <v>28825376.30952381</v>
      </c>
      <c r="AG248">
        <f t="shared" si="10"/>
        <v>57516.57926374911</v>
      </c>
      <c r="AH248">
        <f t="shared" si="11"/>
        <v>85580.31544360191</v>
      </c>
    </row>
    <row r="249" spans="1:34">
      <c r="A249" s="1" t="s">
        <v>77</v>
      </c>
      <c r="B249" t="s">
        <v>78</v>
      </c>
      <c r="C249">
        <v>1996</v>
      </c>
      <c r="D249" t="s">
        <v>79</v>
      </c>
      <c r="E249">
        <v>18196</v>
      </c>
      <c r="F249">
        <v>9118919</v>
      </c>
      <c r="G249">
        <v>1.796</v>
      </c>
      <c r="H249">
        <v>13.9</v>
      </c>
      <c r="I249">
        <v>7</v>
      </c>
      <c r="J249">
        <v>540522394929</v>
      </c>
      <c r="K249">
        <v>804310817749</v>
      </c>
      <c r="L249">
        <v>83099592459</v>
      </c>
      <c r="M249">
        <v>10.33</v>
      </c>
      <c r="N249">
        <v>9112.9</v>
      </c>
      <c r="O249">
        <v>88202.4</v>
      </c>
      <c r="P249">
        <v>59274.8</v>
      </c>
      <c r="Q249">
        <v>0.67200000000000004</v>
      </c>
      <c r="R249">
        <v>60391</v>
      </c>
      <c r="S249">
        <v>0.65059999999999996</v>
      </c>
      <c r="T249">
        <v>0.47760000000000002</v>
      </c>
      <c r="U249">
        <v>28309.9</v>
      </c>
      <c r="V249">
        <v>35.106999999999999</v>
      </c>
      <c r="W249">
        <v>12766.9</v>
      </c>
      <c r="X249">
        <v>46508</v>
      </c>
      <c r="Y249">
        <v>4.0430000000000001</v>
      </c>
      <c r="Z249">
        <v>1.0620000000000001</v>
      </c>
      <c r="AA249">
        <v>2.6789999999999998</v>
      </c>
      <c r="AB249">
        <v>89790000000</v>
      </c>
      <c r="AC249">
        <v>0.11164</v>
      </c>
      <c r="AD249">
        <v>0.16611999999999999</v>
      </c>
      <c r="AE249">
        <v>9846.6</v>
      </c>
      <c r="AF249">
        <f t="shared" si="9"/>
        <v>29705561.383216091</v>
      </c>
      <c r="AG249">
        <f t="shared" si="10"/>
        <v>59274.83234898786</v>
      </c>
      <c r="AH249">
        <f t="shared" si="11"/>
        <v>88202.430326335831</v>
      </c>
    </row>
    <row r="250" spans="1:34">
      <c r="A250" s="1" t="s">
        <v>77</v>
      </c>
      <c r="B250" t="s">
        <v>78</v>
      </c>
      <c r="C250">
        <v>1997</v>
      </c>
      <c r="D250" t="s">
        <v>79</v>
      </c>
      <c r="E250">
        <v>18415</v>
      </c>
      <c r="F250">
        <v>9212928</v>
      </c>
      <c r="G250">
        <v>1.778</v>
      </c>
      <c r="H250">
        <v>13.6</v>
      </c>
      <c r="I250">
        <v>7</v>
      </c>
      <c r="J250">
        <v>565538855514</v>
      </c>
      <c r="K250">
        <v>843677747671</v>
      </c>
      <c r="L250">
        <v>88096325379</v>
      </c>
      <c r="M250">
        <v>10.44</v>
      </c>
      <c r="N250">
        <v>9562.2999999999993</v>
      </c>
      <c r="O250">
        <v>91575.4</v>
      </c>
      <c r="P250">
        <v>61385.4</v>
      </c>
      <c r="Q250">
        <v>0.67030000000000001</v>
      </c>
      <c r="R250">
        <v>61645.4</v>
      </c>
      <c r="S250">
        <v>0.64700000000000002</v>
      </c>
      <c r="T250">
        <v>0.48699999999999999</v>
      </c>
      <c r="U250">
        <v>29897.5</v>
      </c>
      <c r="V250">
        <v>34.384999999999998</v>
      </c>
      <c r="W250">
        <v>13835.3</v>
      </c>
      <c r="X250">
        <v>47550.1</v>
      </c>
      <c r="Y250">
        <v>4.274</v>
      </c>
      <c r="Z250">
        <v>0.70299999999999996</v>
      </c>
      <c r="AA250">
        <v>2.8769999999999998</v>
      </c>
      <c r="AB250">
        <v>90980000000</v>
      </c>
      <c r="AC250">
        <v>0.10784000000000001</v>
      </c>
      <c r="AD250">
        <v>0.16087000000000001</v>
      </c>
      <c r="AE250">
        <v>9875.2999999999993</v>
      </c>
      <c r="AF250">
        <f t="shared" si="9"/>
        <v>30710771.409937549</v>
      </c>
      <c r="AG250">
        <f t="shared" si="10"/>
        <v>61385.354961419434</v>
      </c>
      <c r="AH250">
        <f t="shared" si="11"/>
        <v>91575.419635429687</v>
      </c>
    </row>
    <row r="251" spans="1:34">
      <c r="A251" s="1" t="s">
        <v>77</v>
      </c>
      <c r="B251" t="s">
        <v>78</v>
      </c>
      <c r="C251">
        <v>1998</v>
      </c>
      <c r="D251" t="s">
        <v>79</v>
      </c>
      <c r="E251">
        <v>18621</v>
      </c>
      <c r="F251">
        <v>9349383</v>
      </c>
      <c r="G251">
        <v>1.762</v>
      </c>
      <c r="H251">
        <v>13.3</v>
      </c>
      <c r="I251">
        <v>6.8</v>
      </c>
      <c r="J251">
        <v>594324421375</v>
      </c>
      <c r="K251">
        <v>888258198104</v>
      </c>
      <c r="L251">
        <v>93609019054</v>
      </c>
      <c r="M251">
        <v>10.54</v>
      </c>
      <c r="N251">
        <v>10012.299999999999</v>
      </c>
      <c r="O251">
        <v>95007.2</v>
      </c>
      <c r="P251">
        <v>63568.3</v>
      </c>
      <c r="Q251">
        <v>0.66910000000000003</v>
      </c>
      <c r="R251">
        <v>62944.7</v>
      </c>
      <c r="S251">
        <v>0.64249999999999996</v>
      </c>
      <c r="T251">
        <v>0.498</v>
      </c>
      <c r="U251">
        <v>31654.799999999999</v>
      </c>
      <c r="V251">
        <v>33.591000000000001</v>
      </c>
      <c r="W251">
        <v>14780.6</v>
      </c>
      <c r="X251">
        <v>48787.7</v>
      </c>
      <c r="Y251">
        <v>4.5339999999999998</v>
      </c>
      <c r="Z251">
        <v>0.42099999999999999</v>
      </c>
      <c r="AA251">
        <v>2.9849999999999999</v>
      </c>
      <c r="AB251">
        <v>94604000000</v>
      </c>
      <c r="AC251">
        <v>0.10650999999999999</v>
      </c>
      <c r="AD251">
        <v>0.15917999999999999</v>
      </c>
      <c r="AE251">
        <v>10118.700000000001</v>
      </c>
      <c r="AF251">
        <f t="shared" si="9"/>
        <v>31916890.681220129</v>
      </c>
      <c r="AG251">
        <f t="shared" si="10"/>
        <v>63568.30406616137</v>
      </c>
      <c r="AH251">
        <f t="shared" si="11"/>
        <v>95007.146258100664</v>
      </c>
    </row>
    <row r="252" spans="1:34">
      <c r="A252" s="1" t="s">
        <v>77</v>
      </c>
      <c r="B252" t="s">
        <v>78</v>
      </c>
      <c r="C252">
        <v>1999</v>
      </c>
      <c r="D252" t="s">
        <v>79</v>
      </c>
      <c r="E252">
        <v>18830</v>
      </c>
      <c r="F252">
        <v>9420155</v>
      </c>
      <c r="G252">
        <v>1.7549999999999999</v>
      </c>
      <c r="H252">
        <v>13.1</v>
      </c>
      <c r="I252">
        <v>6.8</v>
      </c>
      <c r="J252">
        <v>620616725900</v>
      </c>
      <c r="K252">
        <v>937990604582</v>
      </c>
      <c r="L252">
        <v>98393122203</v>
      </c>
      <c r="M252">
        <v>10.49</v>
      </c>
      <c r="N252">
        <v>10445</v>
      </c>
      <c r="O252">
        <v>99572.7</v>
      </c>
      <c r="P252">
        <v>65881.8</v>
      </c>
      <c r="Q252">
        <v>0.66159999999999997</v>
      </c>
      <c r="R252">
        <v>64281.7</v>
      </c>
      <c r="S252">
        <v>0.6371</v>
      </c>
      <c r="T252">
        <v>0.49469999999999997</v>
      </c>
      <c r="U252">
        <v>32589.200000000001</v>
      </c>
      <c r="V252">
        <v>33.436</v>
      </c>
      <c r="W252">
        <v>15724.3</v>
      </c>
      <c r="X252">
        <v>50157.5</v>
      </c>
      <c r="Y252">
        <v>4.4429999999999996</v>
      </c>
      <c r="Z252">
        <v>-6.6000000000000003E-2</v>
      </c>
      <c r="AA252">
        <v>3.08</v>
      </c>
      <c r="AB252">
        <v>88771000000</v>
      </c>
      <c r="AC252">
        <v>9.4640000000000002E-2</v>
      </c>
      <c r="AD252">
        <v>0.14304</v>
      </c>
      <c r="AE252">
        <v>9423.5</v>
      </c>
      <c r="AF252">
        <f t="shared" si="9"/>
        <v>32958933.929899096</v>
      </c>
      <c r="AG252">
        <f t="shared" si="10"/>
        <v>65881.795564934975</v>
      </c>
      <c r="AH252">
        <f t="shared" si="11"/>
        <v>99572.735754560301</v>
      </c>
    </row>
    <row r="253" spans="1:34">
      <c r="A253" s="1" t="s">
        <v>77</v>
      </c>
      <c r="B253" t="s">
        <v>78</v>
      </c>
      <c r="C253">
        <v>2000</v>
      </c>
      <c r="D253" t="s">
        <v>79</v>
      </c>
      <c r="E253">
        <v>19053</v>
      </c>
      <c r="F253">
        <v>9591136</v>
      </c>
      <c r="G253">
        <v>1.756</v>
      </c>
      <c r="H253">
        <v>13</v>
      </c>
      <c r="I253">
        <v>6.7</v>
      </c>
      <c r="J253">
        <v>632708358003</v>
      </c>
      <c r="K253">
        <v>972066826236</v>
      </c>
      <c r="L253">
        <v>100558038563</v>
      </c>
      <c r="M253">
        <v>10.34</v>
      </c>
      <c r="N253">
        <v>10484.5</v>
      </c>
      <c r="O253">
        <v>101350.5</v>
      </c>
      <c r="P253">
        <v>65968</v>
      </c>
      <c r="Q253">
        <v>0.65090000000000003</v>
      </c>
      <c r="R253">
        <v>65649.399999999994</v>
      </c>
      <c r="S253">
        <v>0.63090000000000002</v>
      </c>
      <c r="T253">
        <v>0.49230000000000002</v>
      </c>
      <c r="U253">
        <v>32473.9</v>
      </c>
      <c r="V253">
        <v>33.048000000000002</v>
      </c>
      <c r="W253">
        <v>14037.4</v>
      </c>
      <c r="X253">
        <v>51930.7</v>
      </c>
      <c r="Y253">
        <v>3.9940000000000002</v>
      </c>
      <c r="Z253">
        <v>-0.64100000000000001</v>
      </c>
      <c r="AA253">
        <v>2.742</v>
      </c>
      <c r="AB253">
        <v>89884000000</v>
      </c>
      <c r="AC253">
        <v>9.2469999999999997E-2</v>
      </c>
      <c r="AD253">
        <v>0.14205999999999999</v>
      </c>
      <c r="AE253">
        <v>9371.6</v>
      </c>
      <c r="AF253">
        <f t="shared" si="9"/>
        <v>33207807.589513462</v>
      </c>
      <c r="AG253">
        <f t="shared" si="10"/>
        <v>65968.031107368297</v>
      </c>
      <c r="AH253">
        <f t="shared" si="11"/>
        <v>101350.54139947552</v>
      </c>
    </row>
    <row r="254" spans="1:34">
      <c r="A254" s="1" t="s">
        <v>77</v>
      </c>
      <c r="B254" t="s">
        <v>78</v>
      </c>
      <c r="C254">
        <v>2001</v>
      </c>
      <c r="D254" t="s">
        <v>79</v>
      </c>
      <c r="E254">
        <v>19294</v>
      </c>
      <c r="F254">
        <v>9736081</v>
      </c>
      <c r="G254">
        <v>1.7390000000000001</v>
      </c>
      <c r="H254">
        <v>12.7</v>
      </c>
      <c r="I254">
        <v>6.6</v>
      </c>
      <c r="J254">
        <v>655810592240</v>
      </c>
      <c r="K254">
        <v>1012658556877</v>
      </c>
      <c r="L254">
        <v>106397309447</v>
      </c>
      <c r="M254">
        <v>10.51</v>
      </c>
      <c r="N254">
        <v>10928.1</v>
      </c>
      <c r="O254">
        <v>104010.9</v>
      </c>
      <c r="P254">
        <v>67358.8</v>
      </c>
      <c r="Q254">
        <v>0.64759999999999995</v>
      </c>
      <c r="R254">
        <v>67042.8</v>
      </c>
      <c r="S254">
        <v>0.62380000000000002</v>
      </c>
      <c r="T254">
        <v>0.48399999999999999</v>
      </c>
      <c r="U254">
        <v>32602.5</v>
      </c>
      <c r="V254">
        <v>33.415999999999997</v>
      </c>
      <c r="W254">
        <v>15097.4</v>
      </c>
      <c r="X254">
        <v>52261.4</v>
      </c>
      <c r="Y254">
        <v>3.867</v>
      </c>
      <c r="Z254">
        <v>-0.74</v>
      </c>
      <c r="AA254">
        <v>2.5569999999999999</v>
      </c>
      <c r="AB254">
        <v>88590000000</v>
      </c>
      <c r="AC254">
        <v>8.7480000000000002E-2</v>
      </c>
      <c r="AD254">
        <v>0.13508000000000001</v>
      </c>
      <c r="AE254">
        <v>9099.1</v>
      </c>
      <c r="AF254">
        <f t="shared" si="9"/>
        <v>33990390.392868251</v>
      </c>
      <c r="AG254">
        <f t="shared" si="10"/>
        <v>67358.785556529372</v>
      </c>
      <c r="AH254">
        <f t="shared" si="11"/>
        <v>104010.90098541703</v>
      </c>
    </row>
    <row r="255" spans="1:34">
      <c r="A255" s="1" t="s">
        <v>77</v>
      </c>
      <c r="B255" t="s">
        <v>78</v>
      </c>
      <c r="C255">
        <v>2002</v>
      </c>
      <c r="D255" t="s">
        <v>79</v>
      </c>
      <c r="E255">
        <v>19535</v>
      </c>
      <c r="F255">
        <v>9892698</v>
      </c>
      <c r="G255">
        <v>1.756</v>
      </c>
      <c r="H255">
        <v>12.8</v>
      </c>
      <c r="I255">
        <v>6.8</v>
      </c>
      <c r="J255">
        <v>679149303283</v>
      </c>
      <c r="K255">
        <v>1067324416760</v>
      </c>
      <c r="L255">
        <v>114201796588</v>
      </c>
      <c r="M255">
        <v>10.7</v>
      </c>
      <c r="N255">
        <v>11544</v>
      </c>
      <c r="O255">
        <v>107890.1</v>
      </c>
      <c r="P255">
        <v>68651.600000000006</v>
      </c>
      <c r="Q255">
        <v>0.63629999999999998</v>
      </c>
      <c r="R255">
        <v>68456.899999999994</v>
      </c>
      <c r="S255">
        <v>0.61599999999999999</v>
      </c>
      <c r="T255">
        <v>0.48039999999999999</v>
      </c>
      <c r="U255">
        <v>32979.5</v>
      </c>
      <c r="V255">
        <v>33.063000000000002</v>
      </c>
      <c r="W255">
        <v>17069.900000000001</v>
      </c>
      <c r="X255">
        <v>51581.599999999999</v>
      </c>
      <c r="Y255">
        <v>3.661</v>
      </c>
      <c r="Z255">
        <v>-1.042</v>
      </c>
      <c r="AA255">
        <v>2.2370000000000001</v>
      </c>
      <c r="AB255">
        <v>93100000000</v>
      </c>
      <c r="AC255">
        <v>8.7230000000000002E-2</v>
      </c>
      <c r="AD255">
        <v>0.13708000000000001</v>
      </c>
      <c r="AE255">
        <v>9411</v>
      </c>
      <c r="AF255">
        <f t="shared" si="9"/>
        <v>34765769.300383925</v>
      </c>
      <c r="AG255">
        <f t="shared" si="10"/>
        <v>68651.575463336689</v>
      </c>
      <c r="AH255">
        <f t="shared" si="11"/>
        <v>107890.12428763114</v>
      </c>
    </row>
    <row r="256" spans="1:34">
      <c r="A256" s="1" t="s">
        <v>77</v>
      </c>
      <c r="B256" t="s">
        <v>78</v>
      </c>
      <c r="C256">
        <v>2003</v>
      </c>
      <c r="D256" t="s">
        <v>79</v>
      </c>
      <c r="E256">
        <v>19767</v>
      </c>
      <c r="F256">
        <v>10069164</v>
      </c>
      <c r="G256">
        <v>1.748</v>
      </c>
      <c r="H256">
        <v>12.6</v>
      </c>
      <c r="I256">
        <v>6.6</v>
      </c>
      <c r="J256">
        <v>708964519851</v>
      </c>
      <c r="K256">
        <v>1134129525407</v>
      </c>
      <c r="L256">
        <v>119730969423</v>
      </c>
      <c r="M256">
        <v>10.56</v>
      </c>
      <c r="N256">
        <v>11890.9</v>
      </c>
      <c r="O256">
        <v>112633.9</v>
      </c>
      <c r="P256">
        <v>70409.5</v>
      </c>
      <c r="Q256">
        <v>0.62509999999999999</v>
      </c>
      <c r="R256">
        <v>69887.199999999997</v>
      </c>
      <c r="S256">
        <v>0.60740000000000005</v>
      </c>
      <c r="T256">
        <v>0.47520000000000001</v>
      </c>
      <c r="U256">
        <v>33461.1</v>
      </c>
      <c r="V256">
        <v>32.804000000000002</v>
      </c>
      <c r="W256">
        <v>18525.5</v>
      </c>
      <c r="X256">
        <v>51884</v>
      </c>
      <c r="Y256">
        <v>3.528</v>
      </c>
      <c r="Z256">
        <v>-1.36</v>
      </c>
      <c r="AA256">
        <v>2.044</v>
      </c>
      <c r="AB256">
        <v>94485000000</v>
      </c>
      <c r="AC256">
        <v>8.3309999999999995E-2</v>
      </c>
      <c r="AD256">
        <v>0.13327</v>
      </c>
      <c r="AE256">
        <v>9383.6</v>
      </c>
      <c r="AF256">
        <f t="shared" si="9"/>
        <v>35866065.657459401</v>
      </c>
      <c r="AG256">
        <f t="shared" si="10"/>
        <v>70409.471913557078</v>
      </c>
      <c r="AH256">
        <f t="shared" si="11"/>
        <v>112633.93121881816</v>
      </c>
    </row>
    <row r="257" spans="1:34">
      <c r="A257" s="1" t="s">
        <v>77</v>
      </c>
      <c r="B257" t="s">
        <v>78</v>
      </c>
      <c r="C257">
        <v>2004</v>
      </c>
      <c r="D257" t="s">
        <v>79</v>
      </c>
      <c r="E257">
        <v>19995</v>
      </c>
      <c r="F257">
        <v>10197612</v>
      </c>
      <c r="G257">
        <v>1.7629999999999999</v>
      </c>
      <c r="H257">
        <v>12.6</v>
      </c>
      <c r="I257">
        <v>6.6</v>
      </c>
      <c r="J257">
        <v>729545902872</v>
      </c>
      <c r="K257">
        <v>1211241992556</v>
      </c>
      <c r="L257">
        <v>120147311812</v>
      </c>
      <c r="M257">
        <v>9.92</v>
      </c>
      <c r="N257">
        <v>11781.9</v>
      </c>
      <c r="O257">
        <v>118777</v>
      </c>
      <c r="P257">
        <v>71540.899999999994</v>
      </c>
      <c r="Q257">
        <v>0.60229999999999995</v>
      </c>
      <c r="R257">
        <v>71329.399999999994</v>
      </c>
      <c r="S257">
        <v>0.59819999999999995</v>
      </c>
      <c r="T257">
        <v>0.48180000000000001</v>
      </c>
      <c r="U257">
        <v>34465.199999999997</v>
      </c>
      <c r="V257">
        <v>31.215</v>
      </c>
      <c r="W257">
        <v>19343.7</v>
      </c>
      <c r="X257">
        <v>52197.1</v>
      </c>
      <c r="Y257">
        <v>3.234</v>
      </c>
      <c r="Z257">
        <v>-1.879</v>
      </c>
      <c r="AA257">
        <v>1.6479999999999999</v>
      </c>
      <c r="AB257">
        <v>95234000000</v>
      </c>
      <c r="AC257">
        <v>7.8630000000000005E-2</v>
      </c>
      <c r="AD257">
        <v>0.13053999999999999</v>
      </c>
      <c r="AE257">
        <v>9338.9</v>
      </c>
      <c r="AF257">
        <f t="shared" si="9"/>
        <v>36486416.747786947</v>
      </c>
      <c r="AG257">
        <f t="shared" si="10"/>
        <v>71540.857101839138</v>
      </c>
      <c r="AH257">
        <f t="shared" si="11"/>
        <v>118777.0227535623</v>
      </c>
    </row>
    <row r="258" spans="1:34">
      <c r="A258" s="1" t="s">
        <v>77</v>
      </c>
      <c r="B258" t="s">
        <v>78</v>
      </c>
      <c r="C258">
        <v>2005</v>
      </c>
      <c r="D258" t="s">
        <v>79</v>
      </c>
      <c r="E258">
        <v>20232</v>
      </c>
      <c r="F258">
        <v>10495436</v>
      </c>
      <c r="G258">
        <v>1.7909999999999999</v>
      </c>
      <c r="H258">
        <v>12.7</v>
      </c>
      <c r="I258">
        <v>6.4</v>
      </c>
      <c r="J258">
        <v>776661757613</v>
      </c>
      <c r="K258">
        <v>1312224841783</v>
      </c>
      <c r="L258">
        <v>125408764905</v>
      </c>
      <c r="M258">
        <v>9.56</v>
      </c>
      <c r="N258">
        <v>11948.9</v>
      </c>
      <c r="O258">
        <v>125028.1</v>
      </c>
      <c r="P258">
        <v>73999.899999999994</v>
      </c>
      <c r="Q258">
        <v>0.59189999999999998</v>
      </c>
      <c r="R258">
        <v>72779.600000000006</v>
      </c>
      <c r="S258">
        <v>0.58850000000000002</v>
      </c>
      <c r="T258">
        <v>0.48349999999999999</v>
      </c>
      <c r="U258">
        <v>35779.9</v>
      </c>
      <c r="V258">
        <v>30.568999999999999</v>
      </c>
      <c r="W258">
        <v>21570.5</v>
      </c>
      <c r="X258">
        <v>52429.5</v>
      </c>
      <c r="Y258">
        <v>4.0999999999999996</v>
      </c>
      <c r="Z258">
        <v>-1.901</v>
      </c>
      <c r="AA258">
        <v>2.298</v>
      </c>
      <c r="AB258">
        <v>100189000000</v>
      </c>
      <c r="AC258">
        <v>7.6350000000000001E-2</v>
      </c>
      <c r="AD258">
        <v>0.129</v>
      </c>
      <c r="AE258">
        <v>9546</v>
      </c>
      <c r="AF258">
        <f t="shared" si="9"/>
        <v>38387789.522192568</v>
      </c>
      <c r="AG258">
        <f t="shared" si="10"/>
        <v>73999.951751694738</v>
      </c>
      <c r="AH258">
        <f t="shared" si="11"/>
        <v>125028.14002038601</v>
      </c>
    </row>
    <row r="259" spans="1:34">
      <c r="A259" s="1" t="s">
        <v>77</v>
      </c>
      <c r="B259" t="s">
        <v>78</v>
      </c>
      <c r="C259">
        <v>2006</v>
      </c>
      <c r="D259" t="s">
        <v>79</v>
      </c>
      <c r="E259">
        <v>20489</v>
      </c>
      <c r="F259">
        <v>10712490</v>
      </c>
      <c r="G259">
        <v>1.8169999999999999</v>
      </c>
      <c r="H259">
        <v>12.8</v>
      </c>
      <c r="I259">
        <v>6.5</v>
      </c>
      <c r="J259">
        <v>805789216602</v>
      </c>
      <c r="K259">
        <v>1417815648429</v>
      </c>
      <c r="L259">
        <v>136076102453</v>
      </c>
      <c r="M259">
        <v>9.6</v>
      </c>
      <c r="N259">
        <v>12702.6</v>
      </c>
      <c r="O259">
        <v>132351.6</v>
      </c>
      <c r="P259">
        <v>75219.600000000006</v>
      </c>
      <c r="Q259">
        <v>0.56830000000000003</v>
      </c>
      <c r="R259">
        <v>74234.2</v>
      </c>
      <c r="S259">
        <v>0.57850000000000001</v>
      </c>
      <c r="T259">
        <v>0.48420000000000002</v>
      </c>
      <c r="U259">
        <v>36421.699999999997</v>
      </c>
      <c r="V259">
        <v>29.314</v>
      </c>
      <c r="W259">
        <v>22559.4</v>
      </c>
      <c r="X259">
        <v>52660.2</v>
      </c>
      <c r="Y259">
        <v>4.1189999999999998</v>
      </c>
      <c r="Z259">
        <v>-2.6120000000000001</v>
      </c>
      <c r="AA259">
        <v>2.2080000000000002</v>
      </c>
      <c r="AB259">
        <v>102913000000</v>
      </c>
      <c r="AC259">
        <v>7.2590000000000002E-2</v>
      </c>
      <c r="AD259">
        <v>0.12772</v>
      </c>
      <c r="AE259">
        <v>9606.7999999999993</v>
      </c>
      <c r="AF259">
        <f t="shared" si="9"/>
        <v>39327893.826053001</v>
      </c>
      <c r="AG259">
        <f t="shared" si="10"/>
        <v>75219.60035453942</v>
      </c>
      <c r="AH259">
        <f t="shared" si="11"/>
        <v>132351.64265534905</v>
      </c>
    </row>
    <row r="260" spans="1:34">
      <c r="A260" s="1" t="s">
        <v>77</v>
      </c>
      <c r="B260" t="s">
        <v>78</v>
      </c>
      <c r="C260">
        <v>2007</v>
      </c>
      <c r="D260" t="s">
        <v>79</v>
      </c>
      <c r="E260">
        <v>20750</v>
      </c>
      <c r="F260">
        <v>10903710</v>
      </c>
      <c r="G260">
        <v>1.92</v>
      </c>
      <c r="H260">
        <v>13.5</v>
      </c>
      <c r="I260">
        <v>6.5</v>
      </c>
      <c r="J260">
        <v>836156018984</v>
      </c>
      <c r="K260">
        <v>1539367706455</v>
      </c>
      <c r="L260">
        <v>146925383963</v>
      </c>
      <c r="M260">
        <v>9.5399999999999991</v>
      </c>
      <c r="N260">
        <v>13474.8</v>
      </c>
      <c r="O260">
        <v>141178.29999999999</v>
      </c>
      <c r="P260">
        <v>76685.5</v>
      </c>
      <c r="Q260">
        <v>0.54320000000000002</v>
      </c>
      <c r="R260">
        <v>75690.899999999994</v>
      </c>
      <c r="S260">
        <v>0.56820000000000004</v>
      </c>
      <c r="T260">
        <v>0.48159999999999997</v>
      </c>
      <c r="U260">
        <v>36933.199999999997</v>
      </c>
      <c r="V260">
        <v>28.157</v>
      </c>
      <c r="W260">
        <v>24622.6</v>
      </c>
      <c r="X260">
        <v>52062.9</v>
      </c>
      <c r="Y260">
        <v>4.1589999999999998</v>
      </c>
      <c r="Z260">
        <v>-3.165</v>
      </c>
      <c r="AA260">
        <v>2.2130000000000001</v>
      </c>
      <c r="AB260">
        <v>103849000000</v>
      </c>
      <c r="AC260">
        <v>6.7460000000000006E-2</v>
      </c>
      <c r="AD260">
        <v>0.1242</v>
      </c>
      <c r="AE260">
        <v>9524.2000000000007</v>
      </c>
      <c r="AF260">
        <f t="shared" si="9"/>
        <v>40296675.613686748</v>
      </c>
      <c r="AG260">
        <f t="shared" si="10"/>
        <v>76685.460176765526</v>
      </c>
      <c r="AH260">
        <f t="shared" si="11"/>
        <v>141178.34264255009</v>
      </c>
    </row>
    <row r="261" spans="1:34">
      <c r="A261" s="1" t="s">
        <v>77</v>
      </c>
      <c r="B261" t="s">
        <v>78</v>
      </c>
      <c r="C261">
        <v>2008</v>
      </c>
      <c r="D261" t="s">
        <v>79</v>
      </c>
      <c r="E261">
        <v>21007</v>
      </c>
      <c r="F261">
        <v>11048237</v>
      </c>
      <c r="G261">
        <v>1.97</v>
      </c>
      <c r="H261">
        <v>13.8</v>
      </c>
      <c r="I261">
        <v>6.7</v>
      </c>
      <c r="J261">
        <v>854655951807</v>
      </c>
      <c r="K261">
        <v>1648683459077</v>
      </c>
      <c r="L261">
        <v>159968571888</v>
      </c>
      <c r="M261">
        <v>9.6999999999999993</v>
      </c>
      <c r="N261">
        <v>14479.1</v>
      </c>
      <c r="O261">
        <v>149225.9</v>
      </c>
      <c r="P261">
        <v>77356.800000000003</v>
      </c>
      <c r="Q261">
        <v>0.51839999999999997</v>
      </c>
      <c r="R261">
        <v>77148.2</v>
      </c>
      <c r="S261">
        <v>0.55779999999999996</v>
      </c>
      <c r="T261">
        <v>0.48480000000000001</v>
      </c>
      <c r="U261">
        <v>37502.400000000001</v>
      </c>
      <c r="V261">
        <v>26.707000000000001</v>
      </c>
      <c r="W261">
        <v>24373.5</v>
      </c>
      <c r="X261">
        <v>52983.3</v>
      </c>
      <c r="Y261">
        <v>3.738</v>
      </c>
      <c r="Z261">
        <v>-3.7440000000000002</v>
      </c>
      <c r="AA261">
        <v>1.8819999999999999</v>
      </c>
      <c r="AB261">
        <v>108868000000</v>
      </c>
      <c r="AC261">
        <v>6.6030000000000005E-2</v>
      </c>
      <c r="AD261">
        <v>0.12737999999999999</v>
      </c>
      <c r="AE261">
        <v>9853.9</v>
      </c>
      <c r="AF261">
        <f t="shared" si="9"/>
        <v>40684341.019993335</v>
      </c>
      <c r="AG261">
        <f t="shared" si="10"/>
        <v>77356.772108255827</v>
      </c>
      <c r="AH261">
        <f t="shared" si="11"/>
        <v>149225.93161940679</v>
      </c>
    </row>
    <row r="262" spans="1:34">
      <c r="A262" s="1" t="s">
        <v>77</v>
      </c>
      <c r="B262" t="s">
        <v>78</v>
      </c>
      <c r="C262">
        <v>2009</v>
      </c>
      <c r="E262">
        <v>21263</v>
      </c>
      <c r="F262">
        <v>11141997</v>
      </c>
      <c r="G262">
        <v>1.901</v>
      </c>
      <c r="H262">
        <v>13.5</v>
      </c>
      <c r="I262">
        <v>6.4</v>
      </c>
      <c r="J262">
        <v>878120399089</v>
      </c>
      <c r="K262">
        <v>1761280196073</v>
      </c>
      <c r="L262">
        <v>168878942458</v>
      </c>
      <c r="M262">
        <v>9.59</v>
      </c>
      <c r="N262">
        <v>15157</v>
      </c>
      <c r="O262">
        <v>158075.79999999999</v>
      </c>
      <c r="P262">
        <v>78811.8</v>
      </c>
      <c r="Q262">
        <v>0.49859999999999999</v>
      </c>
      <c r="R262">
        <v>78605.7</v>
      </c>
      <c r="S262">
        <v>0.54730000000000001</v>
      </c>
      <c r="W262">
        <v>25262.6</v>
      </c>
      <c r="X262">
        <v>53549.2</v>
      </c>
      <c r="Y262">
        <v>3.7069999999999999</v>
      </c>
      <c r="Z262">
        <v>-3.7810000000000001</v>
      </c>
      <c r="AA262">
        <v>1.9359999999999999</v>
      </c>
      <c r="AF262">
        <f t="shared" si="9"/>
        <v>41298048.209989183</v>
      </c>
      <c r="AG262">
        <f t="shared" si="10"/>
        <v>78811.760502987032</v>
      </c>
      <c r="AH262">
        <f t="shared" si="11"/>
        <v>158075.80957641616</v>
      </c>
    </row>
    <row r="263" spans="1:34">
      <c r="A263" s="1" t="s">
        <v>80</v>
      </c>
      <c r="B263" t="s">
        <v>81</v>
      </c>
      <c r="C263">
        <v>1963</v>
      </c>
      <c r="D263" t="s">
        <v>79</v>
      </c>
      <c r="E263">
        <v>7176</v>
      </c>
      <c r="F263">
        <v>3257914</v>
      </c>
      <c r="G263">
        <v>2.8109999999999999</v>
      </c>
      <c r="H263">
        <v>18.8</v>
      </c>
      <c r="I263">
        <v>12.8</v>
      </c>
      <c r="J263">
        <v>84161009206</v>
      </c>
      <c r="K263">
        <v>109843915339</v>
      </c>
      <c r="O263">
        <v>33716</v>
      </c>
      <c r="P263">
        <v>25832.799999999999</v>
      </c>
      <c r="Q263">
        <v>0.76619999999999999</v>
      </c>
      <c r="R263">
        <v>27713.7</v>
      </c>
      <c r="S263">
        <v>0.73760000000000003</v>
      </c>
      <c r="T263">
        <v>0.4708</v>
      </c>
      <c r="U263">
        <v>12162.5</v>
      </c>
      <c r="V263">
        <v>40.545000000000002</v>
      </c>
      <c r="W263">
        <v>5250.8</v>
      </c>
      <c r="X263">
        <v>20582</v>
      </c>
      <c r="Y263">
        <v>5.2140000000000004</v>
      </c>
      <c r="AA263">
        <v>5.2949999999999999</v>
      </c>
      <c r="AB263">
        <v>10088000000</v>
      </c>
      <c r="AC263">
        <v>9.1840000000000005E-2</v>
      </c>
      <c r="AD263">
        <v>0.11987</v>
      </c>
      <c r="AE263">
        <v>3096.5</v>
      </c>
      <c r="AF263">
        <f t="shared" si="9"/>
        <v>11728122.799052397</v>
      </c>
      <c r="AG263">
        <f t="shared" si="10"/>
        <v>25832.790308768126</v>
      </c>
      <c r="AH263">
        <f t="shared" si="11"/>
        <v>33716.026678113667</v>
      </c>
    </row>
    <row r="264" spans="1:34">
      <c r="A264" s="1" t="s">
        <v>80</v>
      </c>
      <c r="B264" t="s">
        <v>81</v>
      </c>
      <c r="C264">
        <v>1964</v>
      </c>
      <c r="D264" t="s">
        <v>79</v>
      </c>
      <c r="E264">
        <v>7224</v>
      </c>
      <c r="F264">
        <v>3249911</v>
      </c>
      <c r="G264">
        <v>2.77</v>
      </c>
      <c r="H264">
        <v>18.5</v>
      </c>
      <c r="I264">
        <v>12.3</v>
      </c>
      <c r="J264">
        <v>89222837522</v>
      </c>
      <c r="K264">
        <v>118462597746</v>
      </c>
      <c r="L264">
        <v>11669287050</v>
      </c>
      <c r="M264">
        <v>9.85</v>
      </c>
      <c r="N264">
        <v>3590.6</v>
      </c>
      <c r="O264">
        <v>36451</v>
      </c>
      <c r="P264">
        <v>27453.9</v>
      </c>
      <c r="Q264">
        <v>0.75319999999999998</v>
      </c>
      <c r="R264">
        <v>29208.799999999999</v>
      </c>
      <c r="S264">
        <v>0.7258</v>
      </c>
      <c r="T264">
        <v>0.47289999999999999</v>
      </c>
      <c r="U264">
        <v>12983.5</v>
      </c>
      <c r="V264">
        <v>39.698</v>
      </c>
      <c r="W264">
        <v>6242.6</v>
      </c>
      <c r="X264">
        <v>21211.3</v>
      </c>
      <c r="Y264">
        <v>5.7469999999999999</v>
      </c>
      <c r="AA264">
        <v>5.89</v>
      </c>
      <c r="AB264">
        <v>10620000000</v>
      </c>
      <c r="AC264">
        <v>8.9649999999999994E-2</v>
      </c>
      <c r="AD264">
        <v>0.11903</v>
      </c>
      <c r="AE264">
        <v>3267.8</v>
      </c>
      <c r="AF264">
        <f t="shared" si="9"/>
        <v>12350891.129844962</v>
      </c>
      <c r="AG264">
        <f t="shared" si="10"/>
        <v>27453.932591384812</v>
      </c>
      <c r="AH264">
        <f t="shared" si="11"/>
        <v>36451.028273081938</v>
      </c>
    </row>
    <row r="265" spans="1:34">
      <c r="A265" s="1" t="s">
        <v>80</v>
      </c>
      <c r="B265" t="s">
        <v>81</v>
      </c>
      <c r="C265">
        <v>1965</v>
      </c>
      <c r="D265" t="s">
        <v>79</v>
      </c>
      <c r="E265">
        <v>7271</v>
      </c>
      <c r="F265">
        <v>3227950</v>
      </c>
      <c r="G265">
        <v>2.6850000000000001</v>
      </c>
      <c r="H265">
        <v>17.899999999999999</v>
      </c>
      <c r="I265">
        <v>13</v>
      </c>
      <c r="J265">
        <v>91988492698</v>
      </c>
      <c r="K265">
        <v>126452453567</v>
      </c>
      <c r="L265">
        <v>12850674697</v>
      </c>
      <c r="M265">
        <v>10.16</v>
      </c>
      <c r="N265">
        <v>3981.1</v>
      </c>
      <c r="O265">
        <v>39174.199999999997</v>
      </c>
      <c r="P265">
        <v>28497.5</v>
      </c>
      <c r="Q265">
        <v>0.72750000000000004</v>
      </c>
      <c r="R265">
        <v>30737.7</v>
      </c>
      <c r="S265">
        <v>0.71399999999999997</v>
      </c>
      <c r="T265">
        <v>0.47820000000000001</v>
      </c>
      <c r="U265">
        <v>13626.7</v>
      </c>
      <c r="V265">
        <v>37.960999999999999</v>
      </c>
      <c r="W265">
        <v>6456.3</v>
      </c>
      <c r="X265">
        <v>22041.200000000001</v>
      </c>
      <c r="Y265">
        <v>4.1020000000000003</v>
      </c>
      <c r="AA265">
        <v>4.3869999999999996</v>
      </c>
      <c r="AB265">
        <v>10414000000</v>
      </c>
      <c r="AC265">
        <v>8.2360000000000003E-2</v>
      </c>
      <c r="AD265">
        <v>0.11321000000000001</v>
      </c>
      <c r="AE265">
        <v>3226.2</v>
      </c>
      <c r="AF265">
        <f t="shared" si="9"/>
        <v>12651422.458808968</v>
      </c>
      <c r="AG265">
        <f t="shared" si="10"/>
        <v>28497.496150188199</v>
      </c>
      <c r="AH265">
        <f t="shared" si="11"/>
        <v>39174.22933037996</v>
      </c>
    </row>
    <row r="266" spans="1:34">
      <c r="A266" s="1" t="s">
        <v>80</v>
      </c>
      <c r="B266" t="s">
        <v>81</v>
      </c>
      <c r="C266">
        <v>1966</v>
      </c>
      <c r="D266" t="s">
        <v>79</v>
      </c>
      <c r="E266">
        <v>7322</v>
      </c>
      <c r="F266">
        <v>3192029</v>
      </c>
      <c r="G266">
        <v>2.6619999999999999</v>
      </c>
      <c r="H266">
        <v>17.600000000000001</v>
      </c>
      <c r="I266">
        <v>12.5</v>
      </c>
      <c r="J266">
        <v>97091199523</v>
      </c>
      <c r="K266">
        <v>136886189728</v>
      </c>
      <c r="L266">
        <v>12924206542</v>
      </c>
      <c r="M266">
        <v>9.44</v>
      </c>
      <c r="N266">
        <v>4048.9</v>
      </c>
      <c r="O266">
        <v>42883.8</v>
      </c>
      <c r="P266">
        <v>30416.799999999999</v>
      </c>
      <c r="Q266">
        <v>0.70930000000000004</v>
      </c>
      <c r="R266">
        <v>32295.599999999999</v>
      </c>
      <c r="S266">
        <v>0.70220000000000005</v>
      </c>
      <c r="T266">
        <v>0.4869</v>
      </c>
      <c r="U266">
        <v>14810.6</v>
      </c>
      <c r="V266">
        <v>36.392000000000003</v>
      </c>
      <c r="W266">
        <v>7317.6</v>
      </c>
      <c r="X266">
        <v>23099.200000000001</v>
      </c>
      <c r="Y266">
        <v>4.1390000000000002</v>
      </c>
      <c r="AA266">
        <v>4.6870000000000003</v>
      </c>
      <c r="AB266">
        <v>10706000000</v>
      </c>
      <c r="AC266">
        <v>7.8210000000000002E-2</v>
      </c>
      <c r="AD266">
        <v>0.11027000000000001</v>
      </c>
      <c r="AE266">
        <v>3354</v>
      </c>
      <c r="AF266">
        <f t="shared" si="9"/>
        <v>13260202.065419285</v>
      </c>
      <c r="AG266">
        <f t="shared" si="10"/>
        <v>30416.76611428029</v>
      </c>
      <c r="AH266">
        <f t="shared" si="11"/>
        <v>42883.755043578865</v>
      </c>
    </row>
    <row r="267" spans="1:34">
      <c r="A267" s="1" t="s">
        <v>80</v>
      </c>
      <c r="B267" t="s">
        <v>81</v>
      </c>
      <c r="C267">
        <v>1967</v>
      </c>
      <c r="D267" t="s">
        <v>79</v>
      </c>
      <c r="E267">
        <v>7377</v>
      </c>
      <c r="F267">
        <v>3138999</v>
      </c>
      <c r="G267">
        <v>2.63</v>
      </c>
      <c r="H267">
        <v>17.399999999999999</v>
      </c>
      <c r="I267">
        <v>13</v>
      </c>
      <c r="J267">
        <v>100163303412</v>
      </c>
      <c r="K267">
        <v>146762589479</v>
      </c>
      <c r="L267">
        <v>13106421650</v>
      </c>
      <c r="M267">
        <v>8.93</v>
      </c>
      <c r="N267">
        <v>4175.3999999999996</v>
      </c>
      <c r="O267">
        <v>46754.6</v>
      </c>
      <c r="P267">
        <v>31909.3</v>
      </c>
      <c r="Q267">
        <v>0.6825</v>
      </c>
      <c r="R267">
        <v>33875.300000000003</v>
      </c>
      <c r="S267">
        <v>0.69069999999999998</v>
      </c>
      <c r="T267">
        <v>0.49959999999999999</v>
      </c>
      <c r="U267">
        <v>15943.4</v>
      </c>
      <c r="V267">
        <v>34.148000000000003</v>
      </c>
      <c r="W267">
        <v>7321.7</v>
      </c>
      <c r="X267">
        <v>24587.599999999999</v>
      </c>
      <c r="Y267">
        <v>4.274</v>
      </c>
      <c r="AA267">
        <v>5.0970000000000004</v>
      </c>
      <c r="AB267">
        <v>10899000000</v>
      </c>
      <c r="AC267">
        <v>7.4260000000000007E-2</v>
      </c>
      <c r="AD267">
        <v>0.10881</v>
      </c>
      <c r="AE267">
        <v>3472.1</v>
      </c>
      <c r="AF267">
        <f t="shared" si="9"/>
        <v>13577782.758845059</v>
      </c>
      <c r="AG267">
        <f t="shared" si="10"/>
        <v>31909.313577990946</v>
      </c>
      <c r="AH267">
        <f t="shared" si="11"/>
        <v>46754.583062626014</v>
      </c>
    </row>
    <row r="268" spans="1:34">
      <c r="A268" s="1" t="s">
        <v>80</v>
      </c>
      <c r="B268" t="s">
        <v>81</v>
      </c>
      <c r="C268">
        <v>1968</v>
      </c>
      <c r="D268" t="s">
        <v>79</v>
      </c>
      <c r="E268">
        <v>7415</v>
      </c>
      <c r="F268">
        <v>3119170</v>
      </c>
      <c r="G268">
        <v>2.5910000000000002</v>
      </c>
      <c r="H268">
        <v>17.100000000000001</v>
      </c>
      <c r="I268">
        <v>13</v>
      </c>
      <c r="J268">
        <v>104595627457</v>
      </c>
      <c r="K268">
        <v>156399758696</v>
      </c>
      <c r="L268">
        <v>14554136479</v>
      </c>
      <c r="M268">
        <v>9.31</v>
      </c>
      <c r="N268">
        <v>4666</v>
      </c>
      <c r="O268">
        <v>50141.5</v>
      </c>
      <c r="P268">
        <v>33533.199999999997</v>
      </c>
      <c r="Q268">
        <v>0.66879999999999995</v>
      </c>
      <c r="R268">
        <v>35467.599999999999</v>
      </c>
      <c r="S268">
        <v>0.67930000000000001</v>
      </c>
      <c r="T268">
        <v>0.496</v>
      </c>
      <c r="U268">
        <v>16633.7</v>
      </c>
      <c r="V268">
        <v>33.704000000000001</v>
      </c>
      <c r="W268">
        <v>7755.7</v>
      </c>
      <c r="X268">
        <v>25777.5</v>
      </c>
      <c r="Y268">
        <v>4.3470000000000004</v>
      </c>
      <c r="Z268">
        <v>-2.72</v>
      </c>
      <c r="AA268">
        <v>5.218</v>
      </c>
      <c r="AB268">
        <v>11549000000</v>
      </c>
      <c r="AC268">
        <v>7.3840000000000003E-2</v>
      </c>
      <c r="AD268">
        <v>0.11042</v>
      </c>
      <c r="AE268">
        <v>3702.6</v>
      </c>
      <c r="AF268">
        <f t="shared" si="9"/>
        <v>14105951.106810519</v>
      </c>
      <c r="AG268">
        <f t="shared" si="10"/>
        <v>33533.160250002402</v>
      </c>
      <c r="AH268">
        <f t="shared" si="11"/>
        <v>50141.466703001119</v>
      </c>
    </row>
    <row r="269" spans="1:34">
      <c r="A269" s="1" t="s">
        <v>80</v>
      </c>
      <c r="B269" t="s">
        <v>81</v>
      </c>
      <c r="C269">
        <v>1969</v>
      </c>
      <c r="D269" t="s">
        <v>79</v>
      </c>
      <c r="E269">
        <v>7441</v>
      </c>
      <c r="F269">
        <v>3038023</v>
      </c>
      <c r="G269">
        <v>2.496</v>
      </c>
      <c r="H269">
        <v>16.399999999999999</v>
      </c>
      <c r="I269">
        <v>13.4</v>
      </c>
      <c r="J269">
        <v>110611778596</v>
      </c>
      <c r="K269">
        <v>165785681685</v>
      </c>
      <c r="L269">
        <v>16384389576</v>
      </c>
      <c r="M269">
        <v>9.8800000000000008</v>
      </c>
      <c r="N269">
        <v>5393.1</v>
      </c>
      <c r="O269">
        <v>54570.3</v>
      </c>
      <c r="P269">
        <v>36409.1</v>
      </c>
      <c r="Q269">
        <v>0.66720000000000002</v>
      </c>
      <c r="R269">
        <v>37061.699999999997</v>
      </c>
      <c r="S269">
        <v>0.66830000000000001</v>
      </c>
      <c r="T269">
        <v>0.49259999999999998</v>
      </c>
      <c r="U269">
        <v>17935.599999999999</v>
      </c>
      <c r="V269">
        <v>33.853000000000002</v>
      </c>
      <c r="W269">
        <v>8482.6</v>
      </c>
      <c r="X269">
        <v>27926.5</v>
      </c>
      <c r="Y269">
        <v>4.298</v>
      </c>
      <c r="Z269">
        <v>-2.4239999999999999</v>
      </c>
      <c r="AA269">
        <v>5.6459999999999999</v>
      </c>
      <c r="AB269">
        <v>12188000000</v>
      </c>
      <c r="AC269">
        <v>7.3520000000000002E-2</v>
      </c>
      <c r="AD269">
        <v>0.11019</v>
      </c>
      <c r="AE269">
        <v>4011.8</v>
      </c>
      <c r="AF269">
        <f t="shared" si="9"/>
        <v>14865176.534874344</v>
      </c>
      <c r="AG269">
        <f t="shared" si="10"/>
        <v>36409.131397622732</v>
      </c>
      <c r="AH269">
        <f t="shared" si="11"/>
        <v>54570.252326924448</v>
      </c>
    </row>
    <row r="270" spans="1:34">
      <c r="A270" s="1" t="s">
        <v>80</v>
      </c>
      <c r="B270" t="s">
        <v>81</v>
      </c>
      <c r="C270">
        <v>1970</v>
      </c>
      <c r="D270" t="s">
        <v>79</v>
      </c>
      <c r="E270">
        <v>7467</v>
      </c>
      <c r="F270">
        <v>3013035</v>
      </c>
      <c r="G270">
        <v>2.29</v>
      </c>
      <c r="H270">
        <v>15.1</v>
      </c>
      <c r="I270">
        <v>13.3</v>
      </c>
      <c r="J270">
        <v>118356602874</v>
      </c>
      <c r="K270">
        <v>178503919556</v>
      </c>
      <c r="L270">
        <v>16870738012</v>
      </c>
      <c r="M270">
        <v>9.4499999999999993</v>
      </c>
      <c r="N270">
        <v>5599.3</v>
      </c>
      <c r="O270">
        <v>59243.9</v>
      </c>
      <c r="P270">
        <v>39281.5</v>
      </c>
      <c r="Q270">
        <v>0.66300000000000003</v>
      </c>
      <c r="R270">
        <v>38644.400000000001</v>
      </c>
      <c r="S270">
        <v>0.65759999999999996</v>
      </c>
      <c r="T270">
        <v>0.46779999999999999</v>
      </c>
      <c r="U270">
        <v>18374.2</v>
      </c>
      <c r="V270">
        <v>35.29</v>
      </c>
      <c r="W270">
        <v>9820.2999999999993</v>
      </c>
      <c r="X270">
        <v>29461.200000000001</v>
      </c>
      <c r="Y270">
        <v>5.0410000000000004</v>
      </c>
      <c r="Z270">
        <v>-1.8540000000000001</v>
      </c>
      <c r="AA270">
        <v>6.4189999999999996</v>
      </c>
      <c r="AB270">
        <v>13824000000</v>
      </c>
      <c r="AC270">
        <v>7.7439999999999995E-2</v>
      </c>
      <c r="AD270">
        <v>0.1168</v>
      </c>
      <c r="AE270">
        <v>4588.1000000000004</v>
      </c>
      <c r="AF270">
        <f t="shared" si="9"/>
        <v>15850623.124949779</v>
      </c>
      <c r="AG270">
        <f t="shared" si="10"/>
        <v>39281.522741687368</v>
      </c>
      <c r="AH270">
        <f t="shared" si="11"/>
        <v>59243.891808757617</v>
      </c>
    </row>
    <row r="271" spans="1:34">
      <c r="A271" s="1" t="s">
        <v>80</v>
      </c>
      <c r="B271" t="s">
        <v>81</v>
      </c>
      <c r="C271">
        <v>1971</v>
      </c>
      <c r="D271" t="s">
        <v>79</v>
      </c>
      <c r="E271">
        <v>7500</v>
      </c>
      <c r="F271">
        <v>3011194</v>
      </c>
      <c r="G271">
        <v>2.202</v>
      </c>
      <c r="H271">
        <v>14.6</v>
      </c>
      <c r="I271">
        <v>13.1</v>
      </c>
      <c r="J271">
        <v>124441368193</v>
      </c>
      <c r="K271">
        <v>190772458693</v>
      </c>
      <c r="L271">
        <v>18219049611</v>
      </c>
      <c r="M271">
        <v>9.5500000000000007</v>
      </c>
      <c r="N271">
        <v>6050.4</v>
      </c>
      <c r="O271">
        <v>63354.400000000001</v>
      </c>
      <c r="P271">
        <v>41326.300000000003</v>
      </c>
      <c r="Q271">
        <v>0.65229999999999999</v>
      </c>
      <c r="R271">
        <v>40202.300000000003</v>
      </c>
      <c r="S271">
        <v>0.64729999999999999</v>
      </c>
      <c r="T271">
        <v>0.48420000000000002</v>
      </c>
      <c r="U271">
        <v>20011.2</v>
      </c>
      <c r="V271">
        <v>33.643999999999998</v>
      </c>
      <c r="W271">
        <v>10124.799999999999</v>
      </c>
      <c r="X271">
        <v>31201.5</v>
      </c>
      <c r="Y271">
        <v>4.9640000000000004</v>
      </c>
      <c r="Z271">
        <v>-1.675</v>
      </c>
      <c r="AA271">
        <v>6.13</v>
      </c>
      <c r="AB271">
        <v>14223000000</v>
      </c>
      <c r="AC271">
        <v>7.4550000000000005E-2</v>
      </c>
      <c r="AD271">
        <v>0.11429</v>
      </c>
      <c r="AE271">
        <v>4723.3999999999996</v>
      </c>
      <c r="AF271">
        <f t="shared" si="9"/>
        <v>16592182.425733333</v>
      </c>
      <c r="AG271">
        <f t="shared" si="10"/>
        <v>41326.254035110323</v>
      </c>
      <c r="AH271">
        <f t="shared" si="11"/>
        <v>63354.423093629972</v>
      </c>
    </row>
    <row r="272" spans="1:34">
      <c r="A272" s="1" t="s">
        <v>80</v>
      </c>
      <c r="B272" t="s">
        <v>81</v>
      </c>
      <c r="C272">
        <v>1972</v>
      </c>
      <c r="D272" t="s">
        <v>79</v>
      </c>
      <c r="E272">
        <v>7544</v>
      </c>
      <c r="F272">
        <v>3028081</v>
      </c>
      <c r="G272">
        <v>2.1019999999999999</v>
      </c>
      <c r="H272">
        <v>13.9</v>
      </c>
      <c r="I272">
        <v>12.7</v>
      </c>
      <c r="J272">
        <v>132069969937</v>
      </c>
      <c r="K272">
        <v>204818935244</v>
      </c>
      <c r="L272">
        <v>19431574057</v>
      </c>
      <c r="M272">
        <v>9.49</v>
      </c>
      <c r="N272">
        <v>6417.1</v>
      </c>
      <c r="O272">
        <v>67639.899999999994</v>
      </c>
      <c r="P272">
        <v>43615.1</v>
      </c>
      <c r="Q272">
        <v>0.64480000000000004</v>
      </c>
      <c r="R272">
        <v>41722.199999999997</v>
      </c>
      <c r="S272">
        <v>0.63749999999999996</v>
      </c>
      <c r="T272">
        <v>0.48149999999999998</v>
      </c>
      <c r="U272">
        <v>20999</v>
      </c>
      <c r="V272">
        <v>33.436</v>
      </c>
      <c r="W272">
        <v>11055.9</v>
      </c>
      <c r="X272">
        <v>32559.200000000001</v>
      </c>
      <c r="Y272">
        <v>5.5309999999999997</v>
      </c>
      <c r="Z272">
        <v>-1.1359999999999999</v>
      </c>
      <c r="AA272">
        <v>6.25</v>
      </c>
      <c r="AB272">
        <v>15324000000</v>
      </c>
      <c r="AC272">
        <v>7.4819999999999998E-2</v>
      </c>
      <c r="AD272">
        <v>0.11602999999999999</v>
      </c>
      <c r="AE272">
        <v>5060.6000000000004</v>
      </c>
      <c r="AF272">
        <f t="shared" si="9"/>
        <v>17506623.798647933</v>
      </c>
      <c r="AG272">
        <f t="shared" si="10"/>
        <v>43615.071702837537</v>
      </c>
      <c r="AH272">
        <f t="shared" si="11"/>
        <v>67639.846901057143</v>
      </c>
    </row>
    <row r="273" spans="1:34">
      <c r="A273" s="1" t="s">
        <v>80</v>
      </c>
      <c r="B273" t="s">
        <v>81</v>
      </c>
      <c r="C273">
        <v>1973</v>
      </c>
      <c r="D273" t="s">
        <v>79</v>
      </c>
      <c r="E273">
        <v>7586</v>
      </c>
      <c r="F273">
        <v>3043046</v>
      </c>
      <c r="G273">
        <v>1.97</v>
      </c>
      <c r="H273">
        <v>13</v>
      </c>
      <c r="I273">
        <v>12.3</v>
      </c>
      <c r="J273">
        <v>138696658569</v>
      </c>
      <c r="K273">
        <v>220719458512</v>
      </c>
      <c r="L273">
        <v>20723281344</v>
      </c>
      <c r="M273">
        <v>9.39</v>
      </c>
      <c r="N273">
        <v>6810</v>
      </c>
      <c r="O273">
        <v>72532.399999999994</v>
      </c>
      <c r="P273">
        <v>45578.2</v>
      </c>
      <c r="Q273">
        <v>0.62839999999999996</v>
      </c>
      <c r="R273">
        <v>43192.5</v>
      </c>
      <c r="S273">
        <v>0.62819999999999998</v>
      </c>
      <c r="T273">
        <v>0.4975</v>
      </c>
      <c r="U273">
        <v>22675.9</v>
      </c>
      <c r="V273">
        <v>31.574999999999999</v>
      </c>
      <c r="W273">
        <v>12035.2</v>
      </c>
      <c r="X273">
        <v>33543</v>
      </c>
      <c r="Y273">
        <v>5.6440000000000001</v>
      </c>
      <c r="Z273">
        <v>-1.246</v>
      </c>
      <c r="AA273">
        <v>6.1379999999999999</v>
      </c>
      <c r="AB273">
        <v>16407000000</v>
      </c>
      <c r="AC273">
        <v>7.4329999999999993E-2</v>
      </c>
      <c r="AD273">
        <v>0.11829000000000001</v>
      </c>
      <c r="AE273">
        <v>5391.6</v>
      </c>
      <c r="AF273">
        <f t="shared" si="9"/>
        <v>18283239.990640655</v>
      </c>
      <c r="AG273">
        <f t="shared" si="10"/>
        <v>45578.232655372281</v>
      </c>
      <c r="AH273">
        <f t="shared" si="11"/>
        <v>72532.409471299485</v>
      </c>
    </row>
    <row r="274" spans="1:34">
      <c r="A274" s="1" t="s">
        <v>80</v>
      </c>
      <c r="B274" t="s">
        <v>81</v>
      </c>
      <c r="C274">
        <v>1974</v>
      </c>
      <c r="D274" t="s">
        <v>79</v>
      </c>
      <c r="E274">
        <v>7599</v>
      </c>
      <c r="F274">
        <v>3051015</v>
      </c>
      <c r="G274">
        <v>1.95</v>
      </c>
      <c r="H274">
        <v>12.9</v>
      </c>
      <c r="I274">
        <v>12.5</v>
      </c>
      <c r="J274">
        <v>143779950533</v>
      </c>
      <c r="K274">
        <v>234442165697</v>
      </c>
      <c r="L274">
        <v>23292498257</v>
      </c>
      <c r="M274">
        <v>9.94</v>
      </c>
      <c r="N274">
        <v>7634.3</v>
      </c>
      <c r="O274">
        <v>76840.7</v>
      </c>
      <c r="P274">
        <v>47125.3</v>
      </c>
      <c r="Q274">
        <v>0.61329999999999996</v>
      </c>
      <c r="R274">
        <v>44603</v>
      </c>
      <c r="S274">
        <v>0.61960000000000004</v>
      </c>
      <c r="T274">
        <v>0.50929999999999997</v>
      </c>
      <c r="U274">
        <v>24000.7</v>
      </c>
      <c r="V274">
        <v>30.094000000000001</v>
      </c>
      <c r="W274">
        <v>12132.1</v>
      </c>
      <c r="X274">
        <v>34993.199999999997</v>
      </c>
      <c r="Y274">
        <v>5.2450000000000001</v>
      </c>
      <c r="Z274">
        <v>-1.6850000000000001</v>
      </c>
      <c r="AA274">
        <v>5.16</v>
      </c>
      <c r="AB274">
        <v>15672000000</v>
      </c>
      <c r="AC274">
        <v>6.6850000000000007E-2</v>
      </c>
      <c r="AD274">
        <v>0.109</v>
      </c>
      <c r="AE274">
        <v>5136.7</v>
      </c>
      <c r="AF274">
        <f t="shared" si="9"/>
        <v>18920904.136465326</v>
      </c>
      <c r="AG274">
        <f t="shared" si="10"/>
        <v>47125.284711153501</v>
      </c>
      <c r="AH274">
        <f t="shared" si="11"/>
        <v>76840.712253790945</v>
      </c>
    </row>
    <row r="275" spans="1:34">
      <c r="A275" s="1" t="s">
        <v>80</v>
      </c>
      <c r="B275" t="s">
        <v>81</v>
      </c>
      <c r="C275">
        <v>1975</v>
      </c>
      <c r="D275" t="s">
        <v>79</v>
      </c>
      <c r="E275">
        <v>7579</v>
      </c>
      <c r="F275">
        <v>2994962</v>
      </c>
      <c r="G275">
        <v>1.82</v>
      </c>
      <c r="H275">
        <v>12.5</v>
      </c>
      <c r="I275">
        <v>12.8</v>
      </c>
      <c r="J275">
        <v>143743710150</v>
      </c>
      <c r="K275">
        <v>242438862829</v>
      </c>
      <c r="L275">
        <v>24451593139</v>
      </c>
      <c r="M275">
        <v>10.09</v>
      </c>
      <c r="N275">
        <v>8164.2</v>
      </c>
      <c r="O275">
        <v>80948.899999999994</v>
      </c>
      <c r="P275">
        <v>47995.199999999997</v>
      </c>
      <c r="Q275">
        <v>0.59289999999999998</v>
      </c>
      <c r="R275">
        <v>45946.2</v>
      </c>
      <c r="S275">
        <v>0.61170000000000002</v>
      </c>
      <c r="T275">
        <v>0.53839999999999999</v>
      </c>
      <c r="U275">
        <v>25842.2</v>
      </c>
      <c r="V275">
        <v>27.367000000000001</v>
      </c>
      <c r="W275">
        <v>10834.3</v>
      </c>
      <c r="X275">
        <v>37160.9</v>
      </c>
      <c r="Y275">
        <v>3.887</v>
      </c>
      <c r="Z275">
        <v>-2.2360000000000002</v>
      </c>
      <c r="AA275">
        <v>4.0069999999999997</v>
      </c>
      <c r="AB275">
        <v>14833000000</v>
      </c>
      <c r="AC275">
        <v>6.1179999999999998E-2</v>
      </c>
      <c r="AD275">
        <v>0.10319</v>
      </c>
      <c r="AE275">
        <v>4952.7</v>
      </c>
      <c r="AF275">
        <f t="shared" si="9"/>
        <v>18966052.269428685</v>
      </c>
      <c r="AG275">
        <f t="shared" si="10"/>
        <v>47995.169938717088</v>
      </c>
      <c r="AH275">
        <f t="shared" si="11"/>
        <v>80948.894453084882</v>
      </c>
    </row>
    <row r="276" spans="1:34">
      <c r="A276" s="1" t="s">
        <v>80</v>
      </c>
      <c r="B276" t="s">
        <v>81</v>
      </c>
      <c r="C276">
        <v>1976</v>
      </c>
      <c r="D276" t="s">
        <v>79</v>
      </c>
      <c r="E276">
        <v>7566</v>
      </c>
      <c r="F276">
        <v>3000812</v>
      </c>
      <c r="G276">
        <v>1.698</v>
      </c>
      <c r="H276">
        <v>11.6</v>
      </c>
      <c r="I276">
        <v>12.7</v>
      </c>
      <c r="J276">
        <v>150557236158</v>
      </c>
      <c r="K276">
        <v>253969794636</v>
      </c>
      <c r="L276">
        <v>24960033124</v>
      </c>
      <c r="M276">
        <v>9.83</v>
      </c>
      <c r="N276">
        <v>8317.7999999999993</v>
      </c>
      <c r="O276">
        <v>84633.7</v>
      </c>
      <c r="P276">
        <v>50172.2</v>
      </c>
      <c r="Q276">
        <v>0.59279999999999999</v>
      </c>
      <c r="R276">
        <v>47217.1</v>
      </c>
      <c r="S276">
        <v>0.60450000000000004</v>
      </c>
      <c r="T276">
        <v>0.53739999999999999</v>
      </c>
      <c r="U276">
        <v>26961.8</v>
      </c>
      <c r="V276">
        <v>27.425000000000001</v>
      </c>
      <c r="W276">
        <v>12160.4</v>
      </c>
      <c r="X276">
        <v>38011.800000000003</v>
      </c>
      <c r="Y276">
        <v>3.81</v>
      </c>
      <c r="Z276">
        <v>-1.913</v>
      </c>
      <c r="AA276">
        <v>3.879</v>
      </c>
      <c r="AB276">
        <v>15930000000</v>
      </c>
      <c r="AC276">
        <v>6.2719999999999998E-2</v>
      </c>
      <c r="AD276">
        <v>0.10581</v>
      </c>
      <c r="AE276">
        <v>5308.6</v>
      </c>
      <c r="AF276">
        <f t="shared" si="9"/>
        <v>19899185.323552735</v>
      </c>
      <c r="AG276">
        <f t="shared" si="10"/>
        <v>50172.165453217327</v>
      </c>
      <c r="AH276">
        <f t="shared" si="11"/>
        <v>84633.690693052413</v>
      </c>
    </row>
    <row r="277" spans="1:34">
      <c r="A277" s="1" t="s">
        <v>80</v>
      </c>
      <c r="B277" t="s">
        <v>81</v>
      </c>
      <c r="C277">
        <v>1977</v>
      </c>
      <c r="D277" t="s">
        <v>79</v>
      </c>
      <c r="E277">
        <v>7568</v>
      </c>
      <c r="F277">
        <v>3038173</v>
      </c>
      <c r="G277">
        <v>1.641</v>
      </c>
      <c r="H277">
        <v>11.4</v>
      </c>
      <c r="I277">
        <v>12.3</v>
      </c>
      <c r="J277">
        <v>158411409954</v>
      </c>
      <c r="K277">
        <v>268388779440</v>
      </c>
      <c r="L277">
        <v>26094727303</v>
      </c>
      <c r="M277">
        <v>9.7200000000000006</v>
      </c>
      <c r="N277">
        <v>8589</v>
      </c>
      <c r="O277">
        <v>88338.9</v>
      </c>
      <c r="P277">
        <v>52140.4</v>
      </c>
      <c r="Q277">
        <v>0.59019999999999995</v>
      </c>
      <c r="R277">
        <v>48412.6</v>
      </c>
      <c r="S277">
        <v>0.59809999999999997</v>
      </c>
      <c r="T277">
        <v>0.54190000000000005</v>
      </c>
      <c r="U277">
        <v>28254.5</v>
      </c>
      <c r="V277">
        <v>27.039000000000001</v>
      </c>
      <c r="W277">
        <v>13334.9</v>
      </c>
      <c r="X277">
        <v>38805.5</v>
      </c>
      <c r="Y277">
        <v>3.637</v>
      </c>
      <c r="Z277">
        <v>-1.7689999999999999</v>
      </c>
      <c r="AA277">
        <v>3.5710000000000002</v>
      </c>
      <c r="AB277">
        <v>15331000000</v>
      </c>
      <c r="AC277">
        <v>5.7119999999999997E-2</v>
      </c>
      <c r="AD277">
        <v>9.6780000000000005E-2</v>
      </c>
      <c r="AE277">
        <v>5046.1000000000004</v>
      </c>
      <c r="AF277">
        <f t="shared" si="9"/>
        <v>20931740.21590909</v>
      </c>
      <c r="AG277">
        <f t="shared" si="10"/>
        <v>52140.352097790346</v>
      </c>
      <c r="AH277">
        <f t="shared" si="11"/>
        <v>88338.87321097251</v>
      </c>
    </row>
    <row r="278" spans="1:34">
      <c r="A278" s="1" t="s">
        <v>80</v>
      </c>
      <c r="B278" t="s">
        <v>81</v>
      </c>
      <c r="C278">
        <v>1978</v>
      </c>
      <c r="D278" t="s">
        <v>79</v>
      </c>
      <c r="E278">
        <v>7562</v>
      </c>
      <c r="F278">
        <v>3079124</v>
      </c>
      <c r="G278">
        <v>1.621</v>
      </c>
      <c r="H278">
        <v>11.4</v>
      </c>
      <c r="I278">
        <v>12.6</v>
      </c>
      <c r="J278">
        <v>155563301574</v>
      </c>
      <c r="K278">
        <v>275937217560</v>
      </c>
      <c r="L278">
        <v>28018693954</v>
      </c>
      <c r="M278">
        <v>10.15</v>
      </c>
      <c r="N278">
        <v>9099.6</v>
      </c>
      <c r="O278">
        <v>89615.5</v>
      </c>
      <c r="P278">
        <v>50521.9</v>
      </c>
      <c r="Q278">
        <v>0.56379999999999997</v>
      </c>
      <c r="R278">
        <v>49532.7</v>
      </c>
      <c r="S278">
        <v>0.59260000000000002</v>
      </c>
      <c r="T278">
        <v>0.5554</v>
      </c>
      <c r="U278">
        <v>28059.3</v>
      </c>
      <c r="V278">
        <v>25.065999999999999</v>
      </c>
      <c r="W278">
        <v>11551.1</v>
      </c>
      <c r="X278">
        <v>38970.9</v>
      </c>
      <c r="Y278">
        <v>2.2949999999999999</v>
      </c>
      <c r="Z278">
        <v>-2.17</v>
      </c>
      <c r="AA278">
        <v>2.06</v>
      </c>
      <c r="AB278">
        <v>15676000000</v>
      </c>
      <c r="AC278">
        <v>5.6809999999999999E-2</v>
      </c>
      <c r="AD278">
        <v>0.10077</v>
      </c>
      <c r="AE278">
        <v>5091.1000000000004</v>
      </c>
      <c r="AF278">
        <f t="shared" si="9"/>
        <v>20571714.040465485</v>
      </c>
      <c r="AG278">
        <f t="shared" si="10"/>
        <v>50521.934671679344</v>
      </c>
      <c r="AH278">
        <f t="shared" si="11"/>
        <v>89615.493744324689</v>
      </c>
    </row>
    <row r="279" spans="1:34">
      <c r="A279" s="1" t="s">
        <v>80</v>
      </c>
      <c r="B279" t="s">
        <v>81</v>
      </c>
      <c r="C279">
        <v>1979</v>
      </c>
      <c r="D279" t="s">
        <v>79</v>
      </c>
      <c r="E279">
        <v>7549</v>
      </c>
      <c r="F279">
        <v>3116175</v>
      </c>
      <c r="G279">
        <v>1.6</v>
      </c>
      <c r="H279">
        <v>11.5</v>
      </c>
      <c r="I279">
        <v>12.3</v>
      </c>
      <c r="J279">
        <v>167495143673</v>
      </c>
      <c r="K279">
        <v>289330999993</v>
      </c>
      <c r="L279">
        <v>29020133433</v>
      </c>
      <c r="M279">
        <v>10.029999999999999</v>
      </c>
      <c r="N279">
        <v>9312.7000000000007</v>
      </c>
      <c r="O279">
        <v>92848.1</v>
      </c>
      <c r="P279">
        <v>53750.2</v>
      </c>
      <c r="Q279">
        <v>0.57889999999999997</v>
      </c>
      <c r="R279">
        <v>50581.1</v>
      </c>
      <c r="S279">
        <v>0.58789999999999998</v>
      </c>
      <c r="T279">
        <v>0.54930000000000001</v>
      </c>
      <c r="U279">
        <v>29523</v>
      </c>
      <c r="V279">
        <v>26.093</v>
      </c>
      <c r="W279">
        <v>13610.9</v>
      </c>
      <c r="X279">
        <v>40139.300000000003</v>
      </c>
      <c r="Y279">
        <v>3.0529999999999999</v>
      </c>
      <c r="Z279">
        <v>-1.1539999999999999</v>
      </c>
      <c r="AA279">
        <v>2.6309999999999998</v>
      </c>
      <c r="AB279">
        <v>16797000000</v>
      </c>
      <c r="AC279">
        <v>5.8049999999999997E-2</v>
      </c>
      <c r="AD279">
        <v>0.10027999999999999</v>
      </c>
      <c r="AE279">
        <v>5390.3</v>
      </c>
      <c r="AF279">
        <f t="shared" si="9"/>
        <v>22187726.013114318</v>
      </c>
      <c r="AG279">
        <f t="shared" si="10"/>
        <v>53750.236643641641</v>
      </c>
      <c r="AH279">
        <f t="shared" si="11"/>
        <v>92848.123097387026</v>
      </c>
    </row>
    <row r="280" spans="1:34">
      <c r="A280" s="1" t="s">
        <v>80</v>
      </c>
      <c r="B280" t="s">
        <v>81</v>
      </c>
      <c r="C280">
        <v>1980</v>
      </c>
      <c r="D280" t="s">
        <v>79</v>
      </c>
      <c r="E280">
        <v>7549</v>
      </c>
      <c r="F280">
        <v>3128179</v>
      </c>
      <c r="G280">
        <v>1.62</v>
      </c>
      <c r="H280">
        <v>12.1</v>
      </c>
      <c r="I280">
        <v>12.3</v>
      </c>
      <c r="J280">
        <v>168264972647</v>
      </c>
      <c r="K280">
        <v>300627874083</v>
      </c>
      <c r="L280">
        <v>30827266390</v>
      </c>
      <c r="M280">
        <v>10.25</v>
      </c>
      <c r="N280">
        <v>9854.7000000000007</v>
      </c>
      <c r="O280">
        <v>96103.1</v>
      </c>
      <c r="P280">
        <v>53790.1</v>
      </c>
      <c r="Q280">
        <v>0.55969999999999998</v>
      </c>
      <c r="R280">
        <v>51562.400000000001</v>
      </c>
      <c r="S280">
        <v>0.58420000000000005</v>
      </c>
      <c r="T280">
        <v>0.54849999999999999</v>
      </c>
      <c r="U280">
        <v>29505.9</v>
      </c>
      <c r="V280">
        <v>25.268999999999998</v>
      </c>
      <c r="W280">
        <v>13466</v>
      </c>
      <c r="X280">
        <v>40324</v>
      </c>
      <c r="Y280">
        <v>3.15</v>
      </c>
      <c r="Z280">
        <v>-1.1519999999999999</v>
      </c>
      <c r="AA280">
        <v>2.2799999999999998</v>
      </c>
      <c r="AB280">
        <v>14264000000</v>
      </c>
      <c r="AC280">
        <v>4.7449999999999999E-2</v>
      </c>
      <c r="AD280">
        <v>8.4769999999999998E-2</v>
      </c>
      <c r="AE280">
        <v>4559.8</v>
      </c>
      <c r="AF280">
        <f t="shared" si="9"/>
        <v>22289703.622599021</v>
      </c>
      <c r="AG280">
        <f t="shared" si="10"/>
        <v>53790.071682918402</v>
      </c>
      <c r="AH280">
        <f t="shared" si="11"/>
        <v>96103.155888138121</v>
      </c>
    </row>
    <row r="281" spans="1:34">
      <c r="A281" s="1" t="s">
        <v>80</v>
      </c>
      <c r="B281" t="s">
        <v>81</v>
      </c>
      <c r="C281">
        <v>1981</v>
      </c>
      <c r="D281" t="s">
        <v>79</v>
      </c>
      <c r="E281">
        <v>7565</v>
      </c>
      <c r="F281">
        <v>3170263</v>
      </c>
      <c r="G281">
        <v>1.67</v>
      </c>
      <c r="H281">
        <v>12.4</v>
      </c>
      <c r="I281">
        <v>12.3</v>
      </c>
      <c r="J281">
        <v>168914835015</v>
      </c>
      <c r="K281">
        <v>307631539626</v>
      </c>
      <c r="L281">
        <v>31414336662</v>
      </c>
      <c r="M281">
        <v>10.210000000000001</v>
      </c>
      <c r="N281">
        <v>9909.1</v>
      </c>
      <c r="O281">
        <v>97036.6</v>
      </c>
      <c r="P281">
        <v>53281</v>
      </c>
      <c r="Q281">
        <v>0.54910000000000003</v>
      </c>
      <c r="R281">
        <v>52484.6</v>
      </c>
      <c r="S281">
        <v>0.58130000000000004</v>
      </c>
      <c r="T281">
        <v>0.55779999999999996</v>
      </c>
      <c r="U281">
        <v>29719.599999999999</v>
      </c>
      <c r="V281">
        <v>24.280999999999999</v>
      </c>
      <c r="W281">
        <v>12118.2</v>
      </c>
      <c r="X281">
        <v>41162.800000000003</v>
      </c>
      <c r="Y281">
        <v>2.3010000000000002</v>
      </c>
      <c r="Z281">
        <v>-1.5329999999999999</v>
      </c>
      <c r="AA281">
        <v>1.202</v>
      </c>
      <c r="AB281">
        <v>15307000000</v>
      </c>
      <c r="AC281">
        <v>4.9759999999999999E-2</v>
      </c>
      <c r="AD281">
        <v>9.0620000000000006E-2</v>
      </c>
      <c r="AE281">
        <v>4828.3</v>
      </c>
      <c r="AF281">
        <f t="shared" si="9"/>
        <v>22328464.641771317</v>
      </c>
      <c r="AG281">
        <f t="shared" si="10"/>
        <v>53281.016437752958</v>
      </c>
      <c r="AH281">
        <f t="shared" si="11"/>
        <v>97036.599053769358</v>
      </c>
    </row>
    <row r="282" spans="1:34">
      <c r="A282" s="1" t="s">
        <v>80</v>
      </c>
      <c r="B282" t="s">
        <v>81</v>
      </c>
      <c r="C282">
        <v>1982</v>
      </c>
      <c r="D282" t="s">
        <v>79</v>
      </c>
      <c r="E282">
        <v>7575</v>
      </c>
      <c r="F282">
        <v>3303576</v>
      </c>
      <c r="G282">
        <v>1.66</v>
      </c>
      <c r="H282">
        <v>12.5</v>
      </c>
      <c r="I282">
        <v>12</v>
      </c>
      <c r="J282">
        <v>172049841412</v>
      </c>
      <c r="K282">
        <v>311267163681</v>
      </c>
      <c r="L282">
        <v>32234573366</v>
      </c>
      <c r="M282">
        <v>10.36</v>
      </c>
      <c r="N282">
        <v>9757.5</v>
      </c>
      <c r="O282">
        <v>94221.3</v>
      </c>
      <c r="P282">
        <v>52079.9</v>
      </c>
      <c r="Q282">
        <v>0.55269999999999997</v>
      </c>
      <c r="R282">
        <v>53357.5</v>
      </c>
      <c r="S282">
        <v>0.57920000000000005</v>
      </c>
      <c r="T282">
        <v>0.54420000000000002</v>
      </c>
      <c r="U282">
        <v>28341.1</v>
      </c>
      <c r="V282">
        <v>25.195</v>
      </c>
      <c r="W282">
        <v>10858</v>
      </c>
      <c r="X282">
        <v>41221.9</v>
      </c>
      <c r="Y282">
        <v>1.6519999999999999</v>
      </c>
      <c r="Z282">
        <v>-1.3129999999999999</v>
      </c>
      <c r="AA282">
        <v>-2.3E-2</v>
      </c>
      <c r="AB282">
        <v>14690000000</v>
      </c>
      <c r="AC282">
        <v>4.7190000000000003E-2</v>
      </c>
      <c r="AD282">
        <v>8.5379999999999998E-2</v>
      </c>
      <c r="AE282">
        <v>4446.7</v>
      </c>
      <c r="AF282">
        <f t="shared" si="9"/>
        <v>22712850.351419143</v>
      </c>
      <c r="AG282">
        <f t="shared" si="10"/>
        <v>52079.879927690476</v>
      </c>
      <c r="AH282">
        <f t="shared" si="11"/>
        <v>94221.281326962053</v>
      </c>
    </row>
    <row r="283" spans="1:34">
      <c r="A283" s="1" t="s">
        <v>80</v>
      </c>
      <c r="B283" t="s">
        <v>81</v>
      </c>
      <c r="C283">
        <v>1983</v>
      </c>
      <c r="D283" t="s">
        <v>79</v>
      </c>
      <c r="E283">
        <v>7553</v>
      </c>
      <c r="F283">
        <v>3294390</v>
      </c>
      <c r="G283">
        <v>1.56</v>
      </c>
      <c r="H283">
        <v>11.9</v>
      </c>
      <c r="I283">
        <v>12.3</v>
      </c>
      <c r="J283">
        <v>176787366419</v>
      </c>
      <c r="K283">
        <v>313470215550</v>
      </c>
      <c r="L283">
        <v>32992167030</v>
      </c>
      <c r="M283">
        <v>10.52</v>
      </c>
      <c r="N283">
        <v>10014.6</v>
      </c>
      <c r="O283">
        <v>95152.7</v>
      </c>
      <c r="P283">
        <v>53663.1</v>
      </c>
      <c r="Q283">
        <v>0.56399999999999995</v>
      </c>
      <c r="R283">
        <v>54192.1</v>
      </c>
      <c r="S283">
        <v>0.57789999999999997</v>
      </c>
      <c r="T283">
        <v>0.53480000000000005</v>
      </c>
      <c r="U283">
        <v>28700.3</v>
      </c>
      <c r="V283">
        <v>26.234999999999999</v>
      </c>
      <c r="W283">
        <v>10683.4</v>
      </c>
      <c r="X283">
        <v>42979.8</v>
      </c>
      <c r="Y283">
        <v>2.5579999999999998</v>
      </c>
      <c r="Z283">
        <v>7.0000000000000001E-3</v>
      </c>
      <c r="AA283">
        <v>1.206</v>
      </c>
      <c r="AB283">
        <v>14176000000</v>
      </c>
      <c r="AC283">
        <v>4.5220000000000003E-2</v>
      </c>
      <c r="AD283">
        <v>8.0189999999999997E-2</v>
      </c>
      <c r="AE283">
        <v>4303.1000000000004</v>
      </c>
      <c r="AF283">
        <f t="shared" si="9"/>
        <v>23406244.726466306</v>
      </c>
      <c r="AG283">
        <f t="shared" si="10"/>
        <v>53663.156584071708</v>
      </c>
      <c r="AH283">
        <f t="shared" si="11"/>
        <v>95152.734056987785</v>
      </c>
    </row>
    <row r="284" spans="1:34">
      <c r="A284" s="1" t="s">
        <v>80</v>
      </c>
      <c r="B284" t="s">
        <v>81</v>
      </c>
      <c r="C284">
        <v>1984</v>
      </c>
      <c r="D284" t="s">
        <v>79</v>
      </c>
      <c r="E284">
        <v>7554</v>
      </c>
      <c r="F284">
        <v>3363504</v>
      </c>
      <c r="G284">
        <v>1.53</v>
      </c>
      <c r="H284">
        <v>11.7</v>
      </c>
      <c r="I284">
        <v>11.6</v>
      </c>
      <c r="J284">
        <v>177670178700</v>
      </c>
      <c r="K284">
        <v>316114028141</v>
      </c>
      <c r="L284">
        <v>34463028347</v>
      </c>
      <c r="M284">
        <v>10.9</v>
      </c>
      <c r="N284">
        <v>10246.200000000001</v>
      </c>
      <c r="O284">
        <v>93983.6</v>
      </c>
      <c r="P284">
        <v>52822.9</v>
      </c>
      <c r="Q284">
        <v>0.56200000000000006</v>
      </c>
      <c r="R284">
        <v>54998</v>
      </c>
      <c r="S284">
        <v>0.57730000000000004</v>
      </c>
      <c r="T284">
        <v>0.52969999999999995</v>
      </c>
      <c r="U284">
        <v>27981.200000000001</v>
      </c>
      <c r="V284">
        <v>26.431999999999999</v>
      </c>
      <c r="W284">
        <v>11032.2</v>
      </c>
      <c r="X284">
        <v>41790.699999999997</v>
      </c>
      <c r="Y284">
        <v>1.179</v>
      </c>
      <c r="Z284">
        <v>-0.59099999999999997</v>
      </c>
      <c r="AA284">
        <v>-0.34799999999999998</v>
      </c>
      <c r="AB284">
        <v>14876000000</v>
      </c>
      <c r="AC284">
        <v>4.7059999999999998E-2</v>
      </c>
      <c r="AD284">
        <v>8.3729999999999999E-2</v>
      </c>
      <c r="AE284">
        <v>4422.8</v>
      </c>
      <c r="AF284">
        <f t="shared" si="9"/>
        <v>23520013.065925337</v>
      </c>
      <c r="AG284">
        <f t="shared" si="10"/>
        <v>52822.94259201119</v>
      </c>
      <c r="AH284">
        <f t="shared" si="11"/>
        <v>93983.544583565235</v>
      </c>
    </row>
    <row r="285" spans="1:34">
      <c r="A285" s="1" t="s">
        <v>80</v>
      </c>
      <c r="B285" t="s">
        <v>81</v>
      </c>
      <c r="C285">
        <v>1985</v>
      </c>
      <c r="D285" t="s">
        <v>79</v>
      </c>
      <c r="E285">
        <v>7560</v>
      </c>
      <c r="F285">
        <v>3355788</v>
      </c>
      <c r="G285">
        <v>1.46</v>
      </c>
      <c r="H285">
        <v>11.6</v>
      </c>
      <c r="I285">
        <v>11.7</v>
      </c>
      <c r="J285">
        <v>183344235286</v>
      </c>
      <c r="K285">
        <v>320268780277</v>
      </c>
      <c r="L285">
        <v>35029594697</v>
      </c>
      <c r="M285">
        <v>10.94</v>
      </c>
      <c r="N285">
        <v>10438.6</v>
      </c>
      <c r="O285">
        <v>95437.7</v>
      </c>
      <c r="P285">
        <v>54635.199999999997</v>
      </c>
      <c r="Q285">
        <v>0.57250000000000001</v>
      </c>
      <c r="R285">
        <v>55784.3</v>
      </c>
      <c r="S285">
        <v>0.57730000000000004</v>
      </c>
      <c r="T285">
        <v>0.53180000000000005</v>
      </c>
      <c r="U285">
        <v>29055</v>
      </c>
      <c r="V285">
        <v>26.803000000000001</v>
      </c>
      <c r="W285">
        <v>11676.6</v>
      </c>
      <c r="X285">
        <v>42958.6</v>
      </c>
      <c r="Y285">
        <v>1.7170000000000001</v>
      </c>
      <c r="Z285">
        <v>0.45100000000000001</v>
      </c>
      <c r="AA285">
        <v>0.312</v>
      </c>
      <c r="AB285">
        <v>14917000000</v>
      </c>
      <c r="AC285">
        <v>4.6580000000000003E-2</v>
      </c>
      <c r="AD285">
        <v>8.1360000000000002E-2</v>
      </c>
      <c r="AE285">
        <v>4445.2</v>
      </c>
      <c r="AF285">
        <f t="shared" si="9"/>
        <v>24251882.974338625</v>
      </c>
      <c r="AG285">
        <f t="shared" si="10"/>
        <v>54635.225850381488</v>
      </c>
      <c r="AH285">
        <f t="shared" si="11"/>
        <v>95437.727376401614</v>
      </c>
    </row>
    <row r="286" spans="1:34">
      <c r="A286" s="1" t="s">
        <v>80</v>
      </c>
      <c r="B286" t="s">
        <v>81</v>
      </c>
      <c r="C286">
        <v>1986</v>
      </c>
      <c r="D286" t="s">
        <v>79</v>
      </c>
      <c r="E286">
        <v>7568</v>
      </c>
      <c r="F286">
        <v>3389004</v>
      </c>
      <c r="G286">
        <v>1.47</v>
      </c>
      <c r="H286">
        <v>11.4</v>
      </c>
      <c r="I286">
        <v>11.4</v>
      </c>
      <c r="J286">
        <v>186501498156</v>
      </c>
      <c r="K286">
        <v>323267609307</v>
      </c>
      <c r="L286">
        <v>36312279791</v>
      </c>
      <c r="M286">
        <v>11.23</v>
      </c>
      <c r="N286">
        <v>10714.7</v>
      </c>
      <c r="O286">
        <v>95387.199999999997</v>
      </c>
      <c r="P286">
        <v>55031.4</v>
      </c>
      <c r="Q286">
        <v>0.57689999999999997</v>
      </c>
      <c r="R286">
        <v>56557.7</v>
      </c>
      <c r="S286">
        <v>0.57779999999999998</v>
      </c>
      <c r="T286">
        <v>0.53520000000000001</v>
      </c>
      <c r="U286">
        <v>29450.2</v>
      </c>
      <c r="V286">
        <v>26.818000000000001</v>
      </c>
      <c r="W286">
        <v>11599.6</v>
      </c>
      <c r="X286">
        <v>43431.8</v>
      </c>
      <c r="Y286">
        <v>1.9810000000000001</v>
      </c>
      <c r="Z286">
        <v>0.98899999999999999</v>
      </c>
      <c r="AA286">
        <v>0.64600000000000002</v>
      </c>
      <c r="AB286">
        <v>14748000000</v>
      </c>
      <c r="AC286">
        <v>4.5620000000000001E-2</v>
      </c>
      <c r="AD286">
        <v>7.9079999999999998E-2</v>
      </c>
      <c r="AE286">
        <v>4351.7</v>
      </c>
      <c r="AF286">
        <f t="shared" si="9"/>
        <v>24643432.631606765</v>
      </c>
      <c r="AG286">
        <f t="shared" si="10"/>
        <v>55031.359702142574</v>
      </c>
      <c r="AH286">
        <f t="shared" si="11"/>
        <v>95387.202053169603</v>
      </c>
    </row>
    <row r="287" spans="1:34">
      <c r="A287" s="1" t="s">
        <v>80</v>
      </c>
      <c r="B287" t="s">
        <v>81</v>
      </c>
      <c r="C287">
        <v>1987</v>
      </c>
      <c r="D287" t="s">
        <v>79</v>
      </c>
      <c r="E287">
        <v>7579</v>
      </c>
      <c r="F287">
        <v>3431314</v>
      </c>
      <c r="G287">
        <v>1.42</v>
      </c>
      <c r="H287">
        <v>11.3</v>
      </c>
      <c r="I287">
        <v>11.2</v>
      </c>
      <c r="J287">
        <v>189742866647</v>
      </c>
      <c r="K287">
        <v>326120827566</v>
      </c>
      <c r="L287">
        <v>37596391296</v>
      </c>
      <c r="M287">
        <v>11.53</v>
      </c>
      <c r="N287">
        <v>10956.8</v>
      </c>
      <c r="O287">
        <v>95042.5</v>
      </c>
      <c r="P287">
        <v>55297.4</v>
      </c>
      <c r="Q287">
        <v>0.58179999999999998</v>
      </c>
      <c r="R287">
        <v>57324.1</v>
      </c>
      <c r="S287">
        <v>0.57850000000000001</v>
      </c>
      <c r="T287">
        <v>0.53510000000000002</v>
      </c>
      <c r="U287">
        <v>29591.3</v>
      </c>
      <c r="V287">
        <v>27.047000000000001</v>
      </c>
      <c r="W287">
        <v>11788.4</v>
      </c>
      <c r="X287">
        <v>43509.1</v>
      </c>
      <c r="Y287">
        <v>1.958</v>
      </c>
      <c r="Z287">
        <v>1.0249999999999999</v>
      </c>
      <c r="AA287">
        <v>1.1990000000000001</v>
      </c>
      <c r="AB287">
        <v>15747000000</v>
      </c>
      <c r="AC287">
        <v>4.829E-2</v>
      </c>
      <c r="AD287">
        <v>8.2989999999999994E-2</v>
      </c>
      <c r="AE287">
        <v>4589.2</v>
      </c>
      <c r="AF287">
        <f t="shared" si="9"/>
        <v>25035343.270484231</v>
      </c>
      <c r="AG287">
        <f t="shared" si="10"/>
        <v>55297.436097949649</v>
      </c>
      <c r="AH287">
        <f t="shared" si="11"/>
        <v>95042.548588091915</v>
      </c>
    </row>
    <row r="288" spans="1:34">
      <c r="A288" s="1" t="s">
        <v>80</v>
      </c>
      <c r="B288" t="s">
        <v>81</v>
      </c>
      <c r="C288">
        <v>1988</v>
      </c>
      <c r="D288" t="s">
        <v>79</v>
      </c>
      <c r="E288">
        <v>7600</v>
      </c>
      <c r="F288">
        <v>3434713</v>
      </c>
      <c r="G288">
        <v>1.43</v>
      </c>
      <c r="H288">
        <v>11.6</v>
      </c>
      <c r="I288">
        <v>11</v>
      </c>
      <c r="J288">
        <v>197088177638</v>
      </c>
      <c r="K288">
        <v>332586471913</v>
      </c>
      <c r="L288">
        <v>38090867083</v>
      </c>
      <c r="M288">
        <v>11.45</v>
      </c>
      <c r="N288">
        <v>11090</v>
      </c>
      <c r="O288">
        <v>96830.9</v>
      </c>
      <c r="P288">
        <v>57381.3</v>
      </c>
      <c r="Q288">
        <v>0.59260000000000002</v>
      </c>
      <c r="R288">
        <v>58087.6</v>
      </c>
      <c r="S288">
        <v>0.57950000000000002</v>
      </c>
      <c r="T288">
        <v>0.52470000000000006</v>
      </c>
      <c r="U288">
        <v>30109.1</v>
      </c>
      <c r="V288">
        <v>28.164999999999999</v>
      </c>
      <c r="W288">
        <v>12972.4</v>
      </c>
      <c r="X288">
        <v>44408.800000000003</v>
      </c>
      <c r="Y288">
        <v>2.1739999999999999</v>
      </c>
      <c r="Z288">
        <v>0.99</v>
      </c>
      <c r="AA288">
        <v>1.34</v>
      </c>
      <c r="AB288">
        <v>14546000000</v>
      </c>
      <c r="AC288">
        <v>4.3740000000000001E-2</v>
      </c>
      <c r="AD288">
        <v>7.3800000000000004E-2</v>
      </c>
      <c r="AE288">
        <v>4235</v>
      </c>
      <c r="AF288">
        <f t="shared" si="9"/>
        <v>25932654.95236842</v>
      </c>
      <c r="AG288">
        <f t="shared" si="10"/>
        <v>57381.265228856093</v>
      </c>
      <c r="AH288">
        <f t="shared" si="11"/>
        <v>96830.935194003105</v>
      </c>
    </row>
    <row r="289" spans="1:34">
      <c r="A289" s="1" t="s">
        <v>80</v>
      </c>
      <c r="B289" t="s">
        <v>81</v>
      </c>
      <c r="C289">
        <v>1989</v>
      </c>
      <c r="D289" t="s">
        <v>79</v>
      </c>
      <c r="E289">
        <v>7628</v>
      </c>
      <c r="F289">
        <v>3451747</v>
      </c>
      <c r="G289">
        <v>1.45</v>
      </c>
      <c r="H289">
        <v>11.5</v>
      </c>
      <c r="I289">
        <v>10.9</v>
      </c>
      <c r="J289">
        <v>205604167718</v>
      </c>
      <c r="K289">
        <v>342765343418</v>
      </c>
      <c r="L289">
        <v>37206125085</v>
      </c>
      <c r="M289">
        <v>10.85</v>
      </c>
      <c r="N289">
        <v>10778.9</v>
      </c>
      <c r="O289">
        <v>99302</v>
      </c>
      <c r="P289">
        <v>59565.3</v>
      </c>
      <c r="Q289">
        <v>0.5998</v>
      </c>
      <c r="R289">
        <v>58850.400000000001</v>
      </c>
      <c r="S289">
        <v>0.5806</v>
      </c>
      <c r="T289">
        <v>0.52270000000000005</v>
      </c>
      <c r="U289">
        <v>31136.6</v>
      </c>
      <c r="V289">
        <v>28.629000000000001</v>
      </c>
      <c r="W289">
        <v>13727.8</v>
      </c>
      <c r="X289">
        <v>45837.4</v>
      </c>
      <c r="Y289">
        <v>2.92</v>
      </c>
      <c r="Z289">
        <v>1.302</v>
      </c>
      <c r="AA289">
        <v>2.403</v>
      </c>
      <c r="AB289">
        <v>14758000000</v>
      </c>
      <c r="AC289">
        <v>4.3060000000000001E-2</v>
      </c>
      <c r="AD289">
        <v>7.1779999999999997E-2</v>
      </c>
      <c r="AE289">
        <v>4275.5</v>
      </c>
      <c r="AF289">
        <f t="shared" si="9"/>
        <v>26953876.20844258</v>
      </c>
      <c r="AG289">
        <f t="shared" si="10"/>
        <v>59565.248472150481</v>
      </c>
      <c r="AH289">
        <f t="shared" si="11"/>
        <v>99301.989229801606</v>
      </c>
    </row>
    <row r="290" spans="1:34">
      <c r="A290" s="1" t="s">
        <v>80</v>
      </c>
      <c r="B290" t="s">
        <v>81</v>
      </c>
      <c r="C290">
        <v>1990</v>
      </c>
      <c r="D290" t="s">
        <v>79</v>
      </c>
      <c r="E290">
        <v>7723</v>
      </c>
      <c r="F290">
        <v>3528263</v>
      </c>
      <c r="G290">
        <v>1.45</v>
      </c>
      <c r="H290">
        <v>11.6</v>
      </c>
      <c r="I290">
        <v>10.7</v>
      </c>
      <c r="J290">
        <v>214743733349</v>
      </c>
      <c r="K290">
        <v>353079113764</v>
      </c>
      <c r="L290">
        <v>39361768453</v>
      </c>
      <c r="M290">
        <v>11.15</v>
      </c>
      <c r="N290">
        <v>11156.1</v>
      </c>
      <c r="O290">
        <v>100071.7</v>
      </c>
      <c r="P290">
        <v>60863.9</v>
      </c>
      <c r="Q290">
        <v>0.60819999999999996</v>
      </c>
      <c r="R290">
        <v>59613.9</v>
      </c>
      <c r="S290">
        <v>0.58160000000000001</v>
      </c>
      <c r="T290">
        <v>0.52190000000000003</v>
      </c>
      <c r="U290">
        <v>31763.5</v>
      </c>
      <c r="V290">
        <v>29.08</v>
      </c>
      <c r="W290">
        <v>14079.3</v>
      </c>
      <c r="X290">
        <v>46784.6</v>
      </c>
      <c r="Y290">
        <v>3.1619999999999999</v>
      </c>
      <c r="Z290">
        <v>1.2110000000000001</v>
      </c>
      <c r="AA290">
        <v>2.1589999999999998</v>
      </c>
      <c r="AB290">
        <v>16624000000</v>
      </c>
      <c r="AC290">
        <v>4.7079999999999997E-2</v>
      </c>
      <c r="AD290">
        <v>7.7410000000000007E-2</v>
      </c>
      <c r="AE290">
        <v>4711.7</v>
      </c>
      <c r="AF290">
        <f t="shared" si="9"/>
        <v>27805740.431050111</v>
      </c>
      <c r="AG290">
        <f t="shared" si="10"/>
        <v>60863.867956838818</v>
      </c>
      <c r="AH290">
        <f t="shared" si="11"/>
        <v>100071.65388861317</v>
      </c>
    </row>
    <row r="291" spans="1:34">
      <c r="A291" s="1" t="s">
        <v>80</v>
      </c>
      <c r="B291" t="s">
        <v>81</v>
      </c>
      <c r="C291">
        <v>1991</v>
      </c>
      <c r="D291" t="s">
        <v>79</v>
      </c>
      <c r="E291">
        <v>7818</v>
      </c>
      <c r="F291">
        <v>3604890</v>
      </c>
      <c r="G291">
        <v>1.5</v>
      </c>
      <c r="H291">
        <v>12.1</v>
      </c>
      <c r="I291">
        <v>10.7</v>
      </c>
      <c r="J291">
        <v>221761069691</v>
      </c>
      <c r="K291">
        <v>363757246699</v>
      </c>
      <c r="L291">
        <v>41530173401</v>
      </c>
      <c r="M291">
        <v>11.42</v>
      </c>
      <c r="N291">
        <v>11520.5</v>
      </c>
      <c r="O291">
        <v>100906.6</v>
      </c>
      <c r="P291">
        <v>61516.7</v>
      </c>
      <c r="Q291">
        <v>0.60960000000000003</v>
      </c>
      <c r="R291">
        <v>60380.5</v>
      </c>
      <c r="S291">
        <v>0.58260000000000001</v>
      </c>
      <c r="T291">
        <v>0.52939999999999998</v>
      </c>
      <c r="U291">
        <v>32565.9</v>
      </c>
      <c r="V291">
        <v>28.690999999999999</v>
      </c>
      <c r="W291">
        <v>14482.6</v>
      </c>
      <c r="X291">
        <v>47034.1</v>
      </c>
      <c r="Y291">
        <v>3.4630000000000001</v>
      </c>
      <c r="Z291">
        <v>1.103</v>
      </c>
      <c r="AA291">
        <v>2.2280000000000002</v>
      </c>
      <c r="AB291">
        <v>17968000000</v>
      </c>
      <c r="AC291">
        <v>4.9399999999999999E-2</v>
      </c>
      <c r="AD291">
        <v>8.1019999999999995E-2</v>
      </c>
      <c r="AE291">
        <v>4984.3</v>
      </c>
      <c r="AF291">
        <f t="shared" si="9"/>
        <v>28365447.645305704</v>
      </c>
      <c r="AG291">
        <f t="shared" si="10"/>
        <v>61516.736902096876</v>
      </c>
      <c r="AH291">
        <f t="shared" si="11"/>
        <v>100906.61482014708</v>
      </c>
    </row>
    <row r="292" spans="1:34">
      <c r="A292" s="1" t="s">
        <v>80</v>
      </c>
      <c r="B292" t="s">
        <v>81</v>
      </c>
      <c r="C292">
        <v>1992</v>
      </c>
      <c r="D292" t="s">
        <v>79</v>
      </c>
      <c r="E292">
        <v>7915</v>
      </c>
      <c r="F292">
        <v>3693451</v>
      </c>
      <c r="G292">
        <v>1.49</v>
      </c>
      <c r="H292">
        <v>12.1</v>
      </c>
      <c r="I292">
        <v>10.5</v>
      </c>
      <c r="J292">
        <v>226968415438</v>
      </c>
      <c r="K292">
        <v>374739284565</v>
      </c>
      <c r="L292">
        <v>40713383375</v>
      </c>
      <c r="M292">
        <v>10.86</v>
      </c>
      <c r="N292">
        <v>11023.1</v>
      </c>
      <c r="O292">
        <v>101460.5</v>
      </c>
      <c r="P292">
        <v>61451.6</v>
      </c>
      <c r="Q292">
        <v>0.60570000000000002</v>
      </c>
      <c r="R292">
        <v>61153.4</v>
      </c>
      <c r="S292">
        <v>0.58330000000000004</v>
      </c>
      <c r="T292">
        <v>0.53220000000000001</v>
      </c>
      <c r="U292">
        <v>32705.9</v>
      </c>
      <c r="V292">
        <v>28.332000000000001</v>
      </c>
      <c r="W292">
        <v>13996.5</v>
      </c>
      <c r="X292">
        <v>47455.1</v>
      </c>
      <c r="Y292">
        <v>3.5830000000000002</v>
      </c>
      <c r="Z292">
        <v>0.80400000000000005</v>
      </c>
      <c r="AA292">
        <v>2.11</v>
      </c>
      <c r="AB292">
        <v>16507000000</v>
      </c>
      <c r="AC292">
        <v>4.4049999999999999E-2</v>
      </c>
      <c r="AD292">
        <v>7.2730000000000003E-2</v>
      </c>
      <c r="AE292">
        <v>4469.3</v>
      </c>
      <c r="AF292">
        <f t="shared" si="9"/>
        <v>28675731.57776374</v>
      </c>
      <c r="AG292">
        <f t="shared" si="10"/>
        <v>61451.584287432001</v>
      </c>
      <c r="AH292">
        <f t="shared" si="11"/>
        <v>101460.47275705024</v>
      </c>
    </row>
    <row r="293" spans="1:34">
      <c r="A293" s="1" t="s">
        <v>80</v>
      </c>
      <c r="B293" t="s">
        <v>81</v>
      </c>
      <c r="C293">
        <v>1993</v>
      </c>
      <c r="D293" t="s">
        <v>79</v>
      </c>
      <c r="E293">
        <v>7989</v>
      </c>
      <c r="F293">
        <v>3731944</v>
      </c>
      <c r="G293">
        <v>1.48</v>
      </c>
      <c r="H293">
        <v>11.9</v>
      </c>
      <c r="I293">
        <v>10.3</v>
      </c>
      <c r="J293">
        <v>227935732216</v>
      </c>
      <c r="K293">
        <v>381289406750</v>
      </c>
      <c r="L293">
        <v>43695094083</v>
      </c>
      <c r="M293">
        <v>11.46</v>
      </c>
      <c r="N293">
        <v>11708.4</v>
      </c>
      <c r="O293">
        <v>102169.1</v>
      </c>
      <c r="P293">
        <v>61076.9</v>
      </c>
      <c r="Q293">
        <v>0.5978</v>
      </c>
      <c r="R293">
        <v>61937.2</v>
      </c>
      <c r="S293">
        <v>0.58389999999999997</v>
      </c>
      <c r="T293">
        <v>0.53639999999999999</v>
      </c>
      <c r="U293">
        <v>32761.3</v>
      </c>
      <c r="V293">
        <v>27.713999999999999</v>
      </c>
      <c r="W293">
        <v>13463.5</v>
      </c>
      <c r="X293">
        <v>47613.4</v>
      </c>
      <c r="Y293">
        <v>2.9079999999999999</v>
      </c>
      <c r="Z293">
        <v>0.17499999999999999</v>
      </c>
      <c r="AA293">
        <v>1.248</v>
      </c>
      <c r="AB293">
        <v>15875000000</v>
      </c>
      <c r="AC293">
        <v>4.1640000000000003E-2</v>
      </c>
      <c r="AD293">
        <v>6.9650000000000004E-2</v>
      </c>
      <c r="AE293">
        <v>4253.8</v>
      </c>
      <c r="AF293">
        <f t="shared" si="9"/>
        <v>28531196.922768809</v>
      </c>
      <c r="AG293">
        <f t="shared" si="10"/>
        <v>61076.943334626674</v>
      </c>
      <c r="AH293">
        <f t="shared" si="11"/>
        <v>102169.11259922442</v>
      </c>
    </row>
    <row r="294" spans="1:34">
      <c r="A294" s="1" t="s">
        <v>80</v>
      </c>
      <c r="B294" t="s">
        <v>81</v>
      </c>
      <c r="C294">
        <v>1994</v>
      </c>
      <c r="D294" t="s">
        <v>79</v>
      </c>
      <c r="E294">
        <v>8028</v>
      </c>
      <c r="F294">
        <v>3878329</v>
      </c>
      <c r="G294">
        <v>1.44</v>
      </c>
      <c r="H294">
        <v>11.5</v>
      </c>
      <c r="I294">
        <v>10</v>
      </c>
      <c r="J294">
        <v>232817462907</v>
      </c>
      <c r="K294">
        <v>390022167539</v>
      </c>
      <c r="L294">
        <v>44193246111</v>
      </c>
      <c r="M294">
        <v>11.33</v>
      </c>
      <c r="N294">
        <v>11394.9</v>
      </c>
      <c r="O294">
        <v>100564.5</v>
      </c>
      <c r="P294">
        <v>60030.400000000001</v>
      </c>
      <c r="Q294">
        <v>0.59689999999999999</v>
      </c>
      <c r="R294">
        <v>62736.9</v>
      </c>
      <c r="S294">
        <v>0.58420000000000005</v>
      </c>
      <c r="T294">
        <v>0.52800000000000002</v>
      </c>
      <c r="U294">
        <v>31693.7</v>
      </c>
      <c r="V294">
        <v>28.178000000000001</v>
      </c>
      <c r="W294">
        <v>13646.6</v>
      </c>
      <c r="X294">
        <v>46383.8</v>
      </c>
      <c r="Y294">
        <v>2.4860000000000002</v>
      </c>
      <c r="Z294">
        <v>-9.7000000000000003E-2</v>
      </c>
      <c r="AA294">
        <v>0.156</v>
      </c>
      <c r="AB294">
        <v>15704000000</v>
      </c>
      <c r="AC294">
        <v>4.0259999999999997E-2</v>
      </c>
      <c r="AD294">
        <v>6.7449999999999996E-2</v>
      </c>
      <c r="AE294">
        <v>4049.2</v>
      </c>
      <c r="AF294">
        <f t="shared" si="9"/>
        <v>29000680.481689088</v>
      </c>
      <c r="AG294">
        <f t="shared" si="10"/>
        <v>60030.354027984729</v>
      </c>
      <c r="AH294">
        <f t="shared" si="11"/>
        <v>100564.4873188943</v>
      </c>
    </row>
    <row r="295" spans="1:34">
      <c r="A295" s="1" t="s">
        <v>80</v>
      </c>
      <c r="B295" t="s">
        <v>81</v>
      </c>
      <c r="C295">
        <v>1995</v>
      </c>
      <c r="D295" t="s">
        <v>79</v>
      </c>
      <c r="E295">
        <v>8047</v>
      </c>
      <c r="F295">
        <v>3903210</v>
      </c>
      <c r="G295">
        <v>1.4</v>
      </c>
      <c r="H295">
        <v>11</v>
      </c>
      <c r="I295">
        <v>10.1</v>
      </c>
      <c r="J295">
        <v>237541223217</v>
      </c>
      <c r="K295">
        <v>401916325427</v>
      </c>
      <c r="L295">
        <v>43752647371</v>
      </c>
      <c r="M295">
        <v>10.89</v>
      </c>
      <c r="N295">
        <v>11209.4</v>
      </c>
      <c r="O295">
        <v>102970.7</v>
      </c>
      <c r="P295">
        <v>60857.9</v>
      </c>
      <c r="Q295">
        <v>0.59099999999999997</v>
      </c>
      <c r="R295">
        <v>63556.5</v>
      </c>
      <c r="S295">
        <v>0.58430000000000004</v>
      </c>
      <c r="T295">
        <v>0.54110000000000003</v>
      </c>
      <c r="U295">
        <v>32928.9</v>
      </c>
      <c r="V295">
        <v>27.123000000000001</v>
      </c>
      <c r="W295">
        <v>14256.7</v>
      </c>
      <c r="X295">
        <v>46601.2</v>
      </c>
      <c r="Y295">
        <v>2.0179999999999998</v>
      </c>
      <c r="Z295">
        <v>-0.57299999999999995</v>
      </c>
      <c r="AA295">
        <v>-2E-3</v>
      </c>
      <c r="AB295">
        <v>16532000000</v>
      </c>
      <c r="AC295">
        <v>4.113E-2</v>
      </c>
      <c r="AD295">
        <v>6.9599999999999995E-2</v>
      </c>
      <c r="AE295">
        <v>4235.5</v>
      </c>
      <c r="AF295">
        <f t="shared" si="9"/>
        <v>29519227.440909658</v>
      </c>
      <c r="AG295">
        <f t="shared" si="10"/>
        <v>60857.915207483071</v>
      </c>
      <c r="AH295">
        <f t="shared" si="11"/>
        <v>102970.7152387394</v>
      </c>
    </row>
    <row r="296" spans="1:34">
      <c r="A296" s="1" t="s">
        <v>80</v>
      </c>
      <c r="B296" t="s">
        <v>81</v>
      </c>
      <c r="C296">
        <v>1996</v>
      </c>
      <c r="D296" t="s">
        <v>79</v>
      </c>
      <c r="E296">
        <v>8061</v>
      </c>
      <c r="F296">
        <v>3870890</v>
      </c>
      <c r="G296">
        <v>1.42</v>
      </c>
      <c r="H296">
        <v>11</v>
      </c>
      <c r="I296">
        <v>10</v>
      </c>
      <c r="J296">
        <v>242789454837</v>
      </c>
      <c r="K296">
        <v>413750817844</v>
      </c>
      <c r="L296">
        <v>43821777345</v>
      </c>
      <c r="M296">
        <v>10.59</v>
      </c>
      <c r="N296">
        <v>11320.9</v>
      </c>
      <c r="O296">
        <v>106887.8</v>
      </c>
      <c r="P296">
        <v>62721.9</v>
      </c>
      <c r="Q296">
        <v>0.58679999999999999</v>
      </c>
      <c r="R296">
        <v>64397.1</v>
      </c>
      <c r="S296">
        <v>0.58409999999999995</v>
      </c>
      <c r="T296">
        <v>0.53580000000000005</v>
      </c>
      <c r="U296">
        <v>33605</v>
      </c>
      <c r="V296">
        <v>27.241</v>
      </c>
      <c r="W296">
        <v>14378.2</v>
      </c>
      <c r="X296">
        <v>48343.7</v>
      </c>
      <c r="Y296">
        <v>1.8120000000000001</v>
      </c>
      <c r="Z296">
        <v>-0.76400000000000001</v>
      </c>
      <c r="AA296">
        <v>0.38800000000000001</v>
      </c>
      <c r="AB296">
        <v>16650000000</v>
      </c>
      <c r="AC296">
        <v>4.0239999999999998E-2</v>
      </c>
      <c r="AD296">
        <v>6.8580000000000002E-2</v>
      </c>
      <c r="AE296">
        <v>4301.3</v>
      </c>
      <c r="AF296">
        <f t="shared" si="9"/>
        <v>30119024.294380348</v>
      </c>
      <c r="AG296">
        <f t="shared" si="10"/>
        <v>62721.868830424013</v>
      </c>
      <c r="AH296">
        <f t="shared" si="11"/>
        <v>106887.77460583999</v>
      </c>
    </row>
    <row r="297" spans="1:34">
      <c r="A297" s="1" t="s">
        <v>80</v>
      </c>
      <c r="B297" t="s">
        <v>81</v>
      </c>
      <c r="C297">
        <v>1997</v>
      </c>
      <c r="D297" t="s">
        <v>79</v>
      </c>
      <c r="E297">
        <v>8070</v>
      </c>
      <c r="F297">
        <v>3882978</v>
      </c>
      <c r="G297">
        <v>1.36</v>
      </c>
      <c r="H297">
        <v>10.1</v>
      </c>
      <c r="I297">
        <v>9.6999999999999993</v>
      </c>
      <c r="J297">
        <v>247874117781</v>
      </c>
      <c r="K297">
        <v>425727310186</v>
      </c>
      <c r="L297">
        <v>44522870585</v>
      </c>
      <c r="M297">
        <v>10.46</v>
      </c>
      <c r="N297">
        <v>11466.2</v>
      </c>
      <c r="O297">
        <v>109639.4</v>
      </c>
      <c r="P297">
        <v>63836.1</v>
      </c>
      <c r="Q297">
        <v>0.58220000000000005</v>
      </c>
      <c r="R297">
        <v>65257.5</v>
      </c>
      <c r="S297">
        <v>0.58379999999999999</v>
      </c>
      <c r="T297">
        <v>0.53680000000000005</v>
      </c>
      <c r="U297">
        <v>34268.699999999997</v>
      </c>
      <c r="V297">
        <v>26.968</v>
      </c>
      <c r="W297">
        <v>14550.5</v>
      </c>
      <c r="X297">
        <v>49285.599999999999</v>
      </c>
      <c r="Y297">
        <v>1.762</v>
      </c>
      <c r="Z297">
        <v>-0.78900000000000003</v>
      </c>
      <c r="AA297">
        <v>0.76100000000000001</v>
      </c>
      <c r="AB297">
        <v>16733000000</v>
      </c>
      <c r="AC297">
        <v>3.9300000000000002E-2</v>
      </c>
      <c r="AD297">
        <v>6.7510000000000001E-2</v>
      </c>
      <c r="AE297">
        <v>4309.3</v>
      </c>
      <c r="AF297">
        <f t="shared" si="9"/>
        <v>30715504.062081784</v>
      </c>
      <c r="AG297">
        <f t="shared" si="10"/>
        <v>63836.086061007816</v>
      </c>
      <c r="AH297">
        <f t="shared" si="11"/>
        <v>109639.38250126578</v>
      </c>
    </row>
    <row r="298" spans="1:34">
      <c r="A298" s="1" t="s">
        <v>80</v>
      </c>
      <c r="B298" t="s">
        <v>81</v>
      </c>
      <c r="C298">
        <v>1998</v>
      </c>
      <c r="D298" t="s">
        <v>79</v>
      </c>
      <c r="E298">
        <v>8079</v>
      </c>
      <c r="F298">
        <v>3888300</v>
      </c>
      <c r="G298">
        <v>1.369</v>
      </c>
      <c r="H298">
        <v>10</v>
      </c>
      <c r="I298">
        <v>9.6</v>
      </c>
      <c r="J298">
        <v>256419592314</v>
      </c>
      <c r="K298">
        <v>438382608183</v>
      </c>
      <c r="L298">
        <v>46124330888</v>
      </c>
      <c r="M298">
        <v>10.52</v>
      </c>
      <c r="N298">
        <v>11862.3</v>
      </c>
      <c r="O298">
        <v>112744</v>
      </c>
      <c r="P298">
        <v>65946.5</v>
      </c>
      <c r="Q298">
        <v>0.58489999999999998</v>
      </c>
      <c r="R298">
        <v>66134.600000000006</v>
      </c>
      <c r="S298">
        <v>0.58330000000000004</v>
      </c>
      <c r="T298">
        <v>0.54049999999999998</v>
      </c>
      <c r="U298">
        <v>35643.4</v>
      </c>
      <c r="V298">
        <v>26.878</v>
      </c>
      <c r="W298">
        <v>15117.1</v>
      </c>
      <c r="X298">
        <v>50829.4</v>
      </c>
      <c r="Y298">
        <v>2.355</v>
      </c>
      <c r="Z298">
        <v>-0.436</v>
      </c>
      <c r="AA298">
        <v>1.534</v>
      </c>
      <c r="AB298">
        <v>17330000000</v>
      </c>
      <c r="AC298">
        <v>3.9530000000000003E-2</v>
      </c>
      <c r="AD298">
        <v>6.7580000000000001E-2</v>
      </c>
      <c r="AE298">
        <v>4457</v>
      </c>
      <c r="AF298">
        <f t="shared" si="9"/>
        <v>31739026.155959897</v>
      </c>
      <c r="AG298">
        <f t="shared" si="10"/>
        <v>65946.452772162636</v>
      </c>
      <c r="AH298">
        <f t="shared" si="11"/>
        <v>112744.02905717152</v>
      </c>
    </row>
    <row r="299" spans="1:34">
      <c r="A299" s="1" t="s">
        <v>80</v>
      </c>
      <c r="B299" t="s">
        <v>81</v>
      </c>
      <c r="C299">
        <v>1999</v>
      </c>
      <c r="D299" t="s">
        <v>79</v>
      </c>
      <c r="E299">
        <v>8094</v>
      </c>
      <c r="F299">
        <v>3910042</v>
      </c>
      <c r="G299">
        <v>1.34</v>
      </c>
      <c r="H299">
        <v>9.6549999999999994</v>
      </c>
      <c r="I299">
        <v>9.66</v>
      </c>
      <c r="J299">
        <v>264196038982</v>
      </c>
      <c r="K299">
        <v>452026903226</v>
      </c>
      <c r="L299">
        <v>47846461949</v>
      </c>
      <c r="M299">
        <v>10.58</v>
      </c>
      <c r="N299">
        <v>12236.8</v>
      </c>
      <c r="O299">
        <v>115606.7</v>
      </c>
      <c r="P299">
        <v>67568.600000000006</v>
      </c>
      <c r="Q299">
        <v>0.58450000000000002</v>
      </c>
      <c r="R299">
        <v>67023.8</v>
      </c>
      <c r="S299">
        <v>0.5827</v>
      </c>
      <c r="T299">
        <v>0.51829999999999998</v>
      </c>
      <c r="U299">
        <v>35018.1</v>
      </c>
      <c r="V299">
        <v>28.155999999999999</v>
      </c>
      <c r="W299">
        <v>15726.4</v>
      </c>
      <c r="X299">
        <v>51842.2</v>
      </c>
      <c r="Y299">
        <v>2.5289999999999999</v>
      </c>
      <c r="Z299">
        <v>-0.42199999999999999</v>
      </c>
      <c r="AA299">
        <v>2.3660000000000001</v>
      </c>
      <c r="AB299">
        <v>16841000000</v>
      </c>
      <c r="AC299">
        <v>3.7260000000000001E-2</v>
      </c>
      <c r="AD299">
        <v>6.3740000000000005E-2</v>
      </c>
      <c r="AE299">
        <v>4307.1000000000004</v>
      </c>
      <c r="AF299">
        <f t="shared" si="9"/>
        <v>32640973.434890043</v>
      </c>
      <c r="AG299">
        <f t="shared" si="10"/>
        <v>67568.593631986558</v>
      </c>
      <c r="AH299">
        <f t="shared" si="11"/>
        <v>115606.66182767347</v>
      </c>
    </row>
    <row r="300" spans="1:34">
      <c r="A300" s="1" t="s">
        <v>80</v>
      </c>
      <c r="B300" t="s">
        <v>81</v>
      </c>
      <c r="C300">
        <v>2000</v>
      </c>
      <c r="D300" t="s">
        <v>79</v>
      </c>
      <c r="E300">
        <v>8113</v>
      </c>
      <c r="F300">
        <v>3919649</v>
      </c>
      <c r="G300">
        <v>1.3640000000000001</v>
      </c>
      <c r="H300">
        <v>9.6</v>
      </c>
      <c r="I300">
        <v>9.5</v>
      </c>
      <c r="J300">
        <v>273398681085</v>
      </c>
      <c r="K300">
        <v>466774719985</v>
      </c>
      <c r="L300">
        <v>48995205348</v>
      </c>
      <c r="M300">
        <v>10.5</v>
      </c>
      <c r="N300">
        <v>12499.9</v>
      </c>
      <c r="O300">
        <v>119085.8</v>
      </c>
      <c r="P300">
        <v>69750.8</v>
      </c>
      <c r="Q300">
        <v>0.5857</v>
      </c>
      <c r="R300">
        <v>67920.600000000006</v>
      </c>
      <c r="S300">
        <v>0.58189999999999997</v>
      </c>
      <c r="T300">
        <v>0.50960000000000005</v>
      </c>
      <c r="U300">
        <v>35546.699999999997</v>
      </c>
      <c r="V300">
        <v>28.722000000000001</v>
      </c>
      <c r="W300">
        <v>16262.4</v>
      </c>
      <c r="X300">
        <v>53488.4</v>
      </c>
      <c r="Y300">
        <v>2.8119999999999998</v>
      </c>
      <c r="Z300">
        <v>-0.18</v>
      </c>
      <c r="AA300">
        <v>2.7280000000000002</v>
      </c>
      <c r="AB300">
        <v>16850000000</v>
      </c>
      <c r="AC300">
        <v>3.61E-2</v>
      </c>
      <c r="AD300">
        <v>6.1629999999999997E-2</v>
      </c>
      <c r="AE300">
        <v>4298.8999999999996</v>
      </c>
      <c r="AF300">
        <f t="shared" si="9"/>
        <v>33698839.034265995</v>
      </c>
      <c r="AG300">
        <f t="shared" si="10"/>
        <v>69750.807045477792</v>
      </c>
      <c r="AH300">
        <f t="shared" si="11"/>
        <v>119085.84671357053</v>
      </c>
    </row>
    <row r="301" spans="1:34">
      <c r="A301" s="1" t="s">
        <v>80</v>
      </c>
      <c r="B301" t="s">
        <v>81</v>
      </c>
      <c r="C301">
        <v>2001</v>
      </c>
      <c r="D301" t="s">
        <v>79</v>
      </c>
      <c r="E301">
        <v>8132</v>
      </c>
      <c r="F301">
        <v>3983796</v>
      </c>
      <c r="G301">
        <v>1.33</v>
      </c>
      <c r="H301">
        <v>9.4</v>
      </c>
      <c r="I301">
        <v>9.3000000000000007</v>
      </c>
      <c r="J301">
        <v>275803157903</v>
      </c>
      <c r="K301">
        <v>478720154272</v>
      </c>
      <c r="L301">
        <v>50417425808</v>
      </c>
      <c r="M301">
        <v>10.53</v>
      </c>
      <c r="N301">
        <v>12655.6</v>
      </c>
      <c r="O301">
        <v>120166.8</v>
      </c>
      <c r="P301">
        <v>69231.199999999997</v>
      </c>
      <c r="Q301">
        <v>0.57609999999999995</v>
      </c>
      <c r="R301">
        <v>68820.600000000006</v>
      </c>
      <c r="S301">
        <v>0.58099999999999996</v>
      </c>
      <c r="T301">
        <v>0.50609999999999999</v>
      </c>
      <c r="U301">
        <v>35038</v>
      </c>
      <c r="V301">
        <v>28.454999999999998</v>
      </c>
      <c r="W301">
        <v>15654.1</v>
      </c>
      <c r="X301">
        <v>53577.1</v>
      </c>
      <c r="Y301">
        <v>2.5499999999999998</v>
      </c>
      <c r="Z301">
        <v>-0.36699999999999999</v>
      </c>
      <c r="AA301">
        <v>1.9750000000000001</v>
      </c>
      <c r="AB301">
        <v>17354000000</v>
      </c>
      <c r="AC301">
        <v>3.6249999999999998E-2</v>
      </c>
      <c r="AD301">
        <v>6.2920000000000004E-2</v>
      </c>
      <c r="AE301">
        <v>4356.1000000000004</v>
      </c>
      <c r="AF301">
        <f t="shared" si="9"/>
        <v>33915784.296974912</v>
      </c>
      <c r="AG301">
        <f t="shared" si="10"/>
        <v>69231.245250258798</v>
      </c>
      <c r="AH301">
        <f t="shared" si="11"/>
        <v>120166.83441421197</v>
      </c>
    </row>
    <row r="302" spans="1:34">
      <c r="A302" s="1" t="s">
        <v>80</v>
      </c>
      <c r="B302" t="s">
        <v>81</v>
      </c>
      <c r="C302">
        <v>2002</v>
      </c>
      <c r="D302" t="s">
        <v>79</v>
      </c>
      <c r="E302">
        <v>8148</v>
      </c>
      <c r="F302">
        <v>3961178</v>
      </c>
      <c r="G302">
        <v>1.393</v>
      </c>
      <c r="H302">
        <v>9.6999999999999993</v>
      </c>
      <c r="I302">
        <v>9.4</v>
      </c>
      <c r="J302">
        <v>277391209573</v>
      </c>
      <c r="K302">
        <v>484371434102</v>
      </c>
      <c r="L302">
        <v>52481803532</v>
      </c>
      <c r="M302">
        <v>10.84</v>
      </c>
      <c r="N302">
        <v>13249</v>
      </c>
      <c r="O302">
        <v>122279.6</v>
      </c>
      <c r="P302">
        <v>70027.5</v>
      </c>
      <c r="Q302">
        <v>0.57269999999999999</v>
      </c>
      <c r="R302">
        <v>69721.7</v>
      </c>
      <c r="S302">
        <v>0.57999999999999996</v>
      </c>
      <c r="T302">
        <v>0.50370000000000004</v>
      </c>
      <c r="U302">
        <v>35274.9</v>
      </c>
      <c r="V302">
        <v>28.420999999999999</v>
      </c>
      <c r="W302">
        <v>14675.7</v>
      </c>
      <c r="X302">
        <v>55351.7</v>
      </c>
      <c r="Y302">
        <v>2.25</v>
      </c>
      <c r="Z302">
        <v>-0.33100000000000002</v>
      </c>
      <c r="AA302">
        <v>1.851</v>
      </c>
      <c r="AB302">
        <v>17758000000</v>
      </c>
      <c r="AC302">
        <v>3.6659999999999998E-2</v>
      </c>
      <c r="AD302">
        <v>6.4019999999999994E-2</v>
      </c>
      <c r="AE302">
        <v>4483</v>
      </c>
      <c r="AF302">
        <f t="shared" si="9"/>
        <v>34044085.612788416</v>
      </c>
      <c r="AG302">
        <f t="shared" si="10"/>
        <v>70027.453846557764</v>
      </c>
      <c r="AH302">
        <f t="shared" si="11"/>
        <v>122279.64360652311</v>
      </c>
    </row>
    <row r="303" spans="1:34">
      <c r="A303" s="1" t="s">
        <v>80</v>
      </c>
      <c r="B303" t="s">
        <v>81</v>
      </c>
      <c r="C303">
        <v>2003</v>
      </c>
      <c r="D303" t="s">
        <v>79</v>
      </c>
      <c r="E303">
        <v>8163</v>
      </c>
      <c r="F303">
        <v>3988701</v>
      </c>
      <c r="G303">
        <v>1.375</v>
      </c>
      <c r="H303">
        <v>9.5</v>
      </c>
      <c r="I303">
        <v>9.5</v>
      </c>
      <c r="J303">
        <v>280754424395</v>
      </c>
      <c r="K303">
        <v>492369133151</v>
      </c>
      <c r="L303">
        <v>53963176369</v>
      </c>
      <c r="M303">
        <v>10.96</v>
      </c>
      <c r="N303">
        <v>13529</v>
      </c>
      <c r="O303">
        <v>123441</v>
      </c>
      <c r="P303">
        <v>70387.399999999994</v>
      </c>
      <c r="Q303">
        <v>0.57020000000000004</v>
      </c>
      <c r="R303">
        <v>70622</v>
      </c>
      <c r="S303">
        <v>0.57899999999999996</v>
      </c>
      <c r="T303">
        <v>0.50219999999999998</v>
      </c>
      <c r="U303">
        <v>35351.9</v>
      </c>
      <c r="V303">
        <v>28.382000000000001</v>
      </c>
      <c r="W303">
        <v>15534.1</v>
      </c>
      <c r="X303">
        <v>54853.3</v>
      </c>
      <c r="Y303">
        <v>1.8129999999999999</v>
      </c>
      <c r="Z303">
        <v>-0.50900000000000001</v>
      </c>
      <c r="AA303">
        <v>1.3029999999999999</v>
      </c>
      <c r="AB303">
        <v>19721000000</v>
      </c>
      <c r="AC303">
        <v>4.0050000000000002E-2</v>
      </c>
      <c r="AD303">
        <v>7.0239999999999997E-2</v>
      </c>
      <c r="AE303">
        <v>4944.2</v>
      </c>
      <c r="AF303">
        <f t="shared" si="9"/>
        <v>34393534.778267793</v>
      </c>
      <c r="AG303">
        <f t="shared" si="10"/>
        <v>70387.433000117075</v>
      </c>
      <c r="AH303">
        <f t="shared" si="11"/>
        <v>123440.97317673097</v>
      </c>
    </row>
    <row r="304" spans="1:34">
      <c r="A304" s="1" t="s">
        <v>80</v>
      </c>
      <c r="B304" t="s">
        <v>81</v>
      </c>
      <c r="C304">
        <v>2004</v>
      </c>
      <c r="D304" t="s">
        <v>79</v>
      </c>
      <c r="E304">
        <v>8175</v>
      </c>
      <c r="F304">
        <v>3941565</v>
      </c>
      <c r="G304">
        <v>1.4179999999999999</v>
      </c>
      <c r="H304">
        <v>9.6999999999999993</v>
      </c>
      <c r="I304">
        <v>9.1</v>
      </c>
      <c r="J304">
        <v>287550980796</v>
      </c>
      <c r="K304">
        <v>499714302201</v>
      </c>
      <c r="L304">
        <v>55329943754</v>
      </c>
      <c r="M304">
        <v>11.07</v>
      </c>
      <c r="N304">
        <v>14037.6</v>
      </c>
      <c r="O304">
        <v>126780.7</v>
      </c>
      <c r="P304">
        <v>72953.5</v>
      </c>
      <c r="Q304">
        <v>0.57540000000000002</v>
      </c>
      <c r="R304">
        <v>71519.8</v>
      </c>
      <c r="S304">
        <v>0.57789999999999997</v>
      </c>
      <c r="T304">
        <v>0.49020000000000002</v>
      </c>
      <c r="U304">
        <v>35760.1</v>
      </c>
      <c r="V304">
        <v>29.337</v>
      </c>
      <c r="W304">
        <v>15901.1</v>
      </c>
      <c r="X304">
        <v>57052.4</v>
      </c>
      <c r="Y304">
        <v>1.694</v>
      </c>
      <c r="Z304">
        <v>-0.312</v>
      </c>
      <c r="AA304">
        <v>1.534</v>
      </c>
      <c r="AB304">
        <v>19667000000</v>
      </c>
      <c r="AC304">
        <v>3.9359999999999999E-2</v>
      </c>
      <c r="AD304">
        <v>6.8390000000000006E-2</v>
      </c>
      <c r="AE304">
        <v>4989.6000000000004</v>
      </c>
      <c r="AF304">
        <f t="shared" si="9"/>
        <v>35174431.901651375</v>
      </c>
      <c r="AG304">
        <f t="shared" si="10"/>
        <v>72953.504710946028</v>
      </c>
      <c r="AH304">
        <f t="shared" si="11"/>
        <v>126780.68285084731</v>
      </c>
    </row>
    <row r="305" spans="1:34">
      <c r="A305" s="1" t="s">
        <v>80</v>
      </c>
      <c r="B305" t="s">
        <v>81</v>
      </c>
      <c r="C305">
        <v>2005</v>
      </c>
      <c r="D305" t="s">
        <v>79</v>
      </c>
      <c r="E305">
        <v>8185</v>
      </c>
      <c r="F305">
        <v>4012264</v>
      </c>
      <c r="G305">
        <v>1.407</v>
      </c>
      <c r="H305">
        <v>9.5</v>
      </c>
      <c r="I305">
        <v>9.1</v>
      </c>
      <c r="J305">
        <v>291632453966</v>
      </c>
      <c r="K305">
        <v>509821078845</v>
      </c>
      <c r="L305">
        <v>56860204199</v>
      </c>
      <c r="M305">
        <v>11.15</v>
      </c>
      <c r="N305">
        <v>14171.6</v>
      </c>
      <c r="O305">
        <v>127065.7</v>
      </c>
      <c r="P305">
        <v>72685.3</v>
      </c>
      <c r="Q305">
        <v>0.57199999999999995</v>
      </c>
      <c r="R305">
        <v>72413.3</v>
      </c>
      <c r="S305">
        <v>0.57679999999999998</v>
      </c>
      <c r="T305">
        <v>0.48899999999999999</v>
      </c>
      <c r="U305">
        <v>35539.9</v>
      </c>
      <c r="V305">
        <v>29.233000000000001</v>
      </c>
      <c r="W305">
        <v>16690.599999999999</v>
      </c>
      <c r="X305">
        <v>55994.7</v>
      </c>
      <c r="Y305">
        <v>1.2909999999999999</v>
      </c>
      <c r="Z305">
        <v>-0.47299999999999998</v>
      </c>
      <c r="AA305">
        <v>0.82399999999999995</v>
      </c>
      <c r="AB305">
        <v>20285000000</v>
      </c>
      <c r="AC305">
        <v>3.9789999999999999E-2</v>
      </c>
      <c r="AD305">
        <v>6.9559999999999997E-2</v>
      </c>
      <c r="AE305">
        <v>5055.7</v>
      </c>
      <c r="AF305">
        <f t="shared" si="9"/>
        <v>35630110.441783749</v>
      </c>
      <c r="AG305">
        <f t="shared" si="10"/>
        <v>72685.26048285955</v>
      </c>
      <c r="AH305">
        <f t="shared" si="11"/>
        <v>127065.68631700207</v>
      </c>
    </row>
    <row r="306" spans="1:34">
      <c r="A306" s="1" t="s">
        <v>80</v>
      </c>
      <c r="B306" t="s">
        <v>81</v>
      </c>
      <c r="C306">
        <v>2006</v>
      </c>
      <c r="D306" t="s">
        <v>79</v>
      </c>
      <c r="E306">
        <v>8193</v>
      </c>
      <c r="F306">
        <v>4086387</v>
      </c>
      <c r="G306">
        <v>1.4079999999999999</v>
      </c>
      <c r="H306">
        <v>9.4</v>
      </c>
      <c r="I306">
        <v>9</v>
      </c>
      <c r="J306">
        <v>301548060111</v>
      </c>
      <c r="K306">
        <v>521237251194</v>
      </c>
      <c r="L306">
        <v>57526572076</v>
      </c>
      <c r="M306">
        <v>11.04</v>
      </c>
      <c r="N306">
        <v>14077.6</v>
      </c>
      <c r="O306">
        <v>127554.6</v>
      </c>
      <c r="P306">
        <v>73793.3</v>
      </c>
      <c r="Q306">
        <v>0.57850000000000001</v>
      </c>
      <c r="R306">
        <v>73302.2</v>
      </c>
      <c r="S306">
        <v>0.57569999999999999</v>
      </c>
      <c r="T306">
        <v>0.48499999999999999</v>
      </c>
      <c r="U306">
        <v>35791.199999999997</v>
      </c>
      <c r="V306">
        <v>29.792999999999999</v>
      </c>
      <c r="W306">
        <v>16871.3</v>
      </c>
      <c r="X306">
        <v>56922</v>
      </c>
      <c r="Y306">
        <v>1.7849999999999999</v>
      </c>
      <c r="Z306">
        <v>8.3000000000000004E-2</v>
      </c>
      <c r="AA306">
        <v>1.276</v>
      </c>
      <c r="AB306">
        <v>19669000000</v>
      </c>
      <c r="AC306">
        <v>3.7740000000000003E-2</v>
      </c>
      <c r="AD306">
        <v>6.5229999999999996E-2</v>
      </c>
      <c r="AE306">
        <v>4813.3</v>
      </c>
      <c r="AF306">
        <f t="shared" si="9"/>
        <v>36805573.063712925</v>
      </c>
      <c r="AG306">
        <f t="shared" si="10"/>
        <v>73793.319162135158</v>
      </c>
      <c r="AH306">
        <f t="shared" si="11"/>
        <v>127554.54909043123</v>
      </c>
    </row>
    <row r="307" spans="1:34">
      <c r="A307" s="1" t="s">
        <v>80</v>
      </c>
      <c r="B307" t="s">
        <v>81</v>
      </c>
      <c r="C307">
        <v>2007</v>
      </c>
      <c r="D307" t="s">
        <v>79</v>
      </c>
      <c r="E307">
        <v>8200</v>
      </c>
      <c r="F307">
        <v>4162129</v>
      </c>
      <c r="G307">
        <v>1.383</v>
      </c>
      <c r="H307">
        <v>9.1999999999999993</v>
      </c>
      <c r="I307">
        <v>9</v>
      </c>
      <c r="J307">
        <v>313543713655</v>
      </c>
      <c r="K307">
        <v>536952717017</v>
      </c>
      <c r="L307">
        <v>58096778178</v>
      </c>
      <c r="M307">
        <v>10.82</v>
      </c>
      <c r="N307">
        <v>13958.4</v>
      </c>
      <c r="O307">
        <v>129009.2</v>
      </c>
      <c r="P307">
        <v>75332.5</v>
      </c>
      <c r="Q307">
        <v>0.58389999999999997</v>
      </c>
      <c r="R307">
        <v>74186.2</v>
      </c>
      <c r="S307">
        <v>0.57450000000000001</v>
      </c>
      <c r="T307">
        <v>0.48570000000000002</v>
      </c>
      <c r="U307">
        <v>36592.199999999997</v>
      </c>
      <c r="V307">
        <v>30.029</v>
      </c>
      <c r="W307">
        <v>17734.3</v>
      </c>
      <c r="X307">
        <v>57598.3</v>
      </c>
      <c r="Y307">
        <v>2.4500000000000002</v>
      </c>
      <c r="Z307">
        <v>0.38900000000000001</v>
      </c>
      <c r="AA307">
        <v>1.46</v>
      </c>
      <c r="AB307">
        <v>18764000000</v>
      </c>
      <c r="AC307">
        <v>3.4950000000000002E-2</v>
      </c>
      <c r="AD307">
        <v>5.9839999999999997E-2</v>
      </c>
      <c r="AE307">
        <v>4508.3</v>
      </c>
      <c r="AF307">
        <f t="shared" si="9"/>
        <v>38237038.250609756</v>
      </c>
      <c r="AG307">
        <f t="shared" si="10"/>
        <v>75332.531417214603</v>
      </c>
      <c r="AH307">
        <f t="shared" si="11"/>
        <v>129009.14820684318</v>
      </c>
    </row>
    <row r="308" spans="1:34">
      <c r="A308" s="1" t="s">
        <v>80</v>
      </c>
      <c r="B308" t="s">
        <v>81</v>
      </c>
      <c r="C308">
        <v>2008</v>
      </c>
      <c r="D308" t="s">
        <v>79</v>
      </c>
      <c r="E308">
        <v>8206</v>
      </c>
      <c r="F308">
        <v>4185684</v>
      </c>
      <c r="G308">
        <v>1.4119999999999999</v>
      </c>
      <c r="H308">
        <v>9.3000000000000007</v>
      </c>
      <c r="I308">
        <v>9</v>
      </c>
      <c r="J308">
        <v>319988859533</v>
      </c>
      <c r="K308">
        <v>551363913422</v>
      </c>
      <c r="L308">
        <v>60170553867</v>
      </c>
      <c r="M308">
        <v>10.91</v>
      </c>
      <c r="N308">
        <v>14375.3</v>
      </c>
      <c r="O308">
        <v>131726.1</v>
      </c>
      <c r="P308">
        <v>76448.399999999994</v>
      </c>
      <c r="Q308">
        <v>0.58040000000000003</v>
      </c>
      <c r="R308">
        <v>75065.899999999994</v>
      </c>
      <c r="S308">
        <v>0.57330000000000003</v>
      </c>
      <c r="T308">
        <v>0.4914</v>
      </c>
      <c r="U308">
        <v>37564.800000000003</v>
      </c>
      <c r="V308">
        <v>29.518999999999998</v>
      </c>
      <c r="W308">
        <v>17818.3</v>
      </c>
      <c r="X308">
        <v>58630.1</v>
      </c>
      <c r="Y308">
        <v>2.6160000000000001</v>
      </c>
      <c r="Z308">
        <v>0.35299999999999998</v>
      </c>
      <c r="AA308">
        <v>1.6519999999999999</v>
      </c>
      <c r="AB308">
        <v>18469000000</v>
      </c>
      <c r="AC308">
        <v>3.3500000000000002E-2</v>
      </c>
      <c r="AD308">
        <v>5.772E-2</v>
      </c>
      <c r="AE308">
        <v>4412.3999999999996</v>
      </c>
      <c r="AF308">
        <f t="shared" si="9"/>
        <v>38994499.090056054</v>
      </c>
      <c r="AG308">
        <f t="shared" si="10"/>
        <v>76448.40354240789</v>
      </c>
      <c r="AH308">
        <f t="shared" si="11"/>
        <v>131726.12013281463</v>
      </c>
    </row>
    <row r="309" spans="1:34">
      <c r="A309" s="1" t="s">
        <v>80</v>
      </c>
      <c r="B309" t="s">
        <v>81</v>
      </c>
      <c r="C309">
        <v>2009</v>
      </c>
      <c r="E309">
        <v>8210</v>
      </c>
      <c r="F309">
        <v>4203720</v>
      </c>
      <c r="G309">
        <v>1.39</v>
      </c>
      <c r="H309">
        <v>9.1</v>
      </c>
      <c r="I309">
        <v>9.3000000000000007</v>
      </c>
      <c r="J309">
        <v>307052069090</v>
      </c>
      <c r="K309">
        <v>554688789148</v>
      </c>
      <c r="L309">
        <v>61775010905</v>
      </c>
      <c r="M309">
        <v>11.14</v>
      </c>
      <c r="N309">
        <v>14695.3</v>
      </c>
      <c r="O309">
        <v>131951.9</v>
      </c>
      <c r="P309">
        <v>73042.899999999994</v>
      </c>
      <c r="Q309">
        <v>0.55359999999999998</v>
      </c>
      <c r="R309">
        <v>75942.600000000006</v>
      </c>
      <c r="S309">
        <v>0.57210000000000005</v>
      </c>
      <c r="W309">
        <v>15486.3</v>
      </c>
      <c r="X309">
        <v>57556.7</v>
      </c>
      <c r="Y309">
        <v>1.3120000000000001</v>
      </c>
      <c r="Z309">
        <v>-0.77500000000000002</v>
      </c>
      <c r="AA309">
        <v>2.5000000000000001E-2</v>
      </c>
      <c r="AF309">
        <f t="shared" si="9"/>
        <v>37399764.809987821</v>
      </c>
      <c r="AG309">
        <f t="shared" si="10"/>
        <v>73042.940321905364</v>
      </c>
      <c r="AH309">
        <f t="shared" si="11"/>
        <v>131951.88764903467</v>
      </c>
    </row>
    <row r="310" spans="1:34">
      <c r="A310" s="1" t="s">
        <v>82</v>
      </c>
      <c r="B310" t="s">
        <v>83</v>
      </c>
      <c r="C310">
        <v>2006</v>
      </c>
      <c r="D310" t="s">
        <v>68</v>
      </c>
      <c r="E310">
        <v>8066</v>
      </c>
      <c r="F310">
        <v>3799663</v>
      </c>
      <c r="G310">
        <v>2.2999999999999998</v>
      </c>
      <c r="H310">
        <v>17.8</v>
      </c>
      <c r="I310">
        <v>6.2</v>
      </c>
      <c r="J310">
        <v>50962360584</v>
      </c>
      <c r="K310">
        <v>53973074354</v>
      </c>
      <c r="O310">
        <v>14204.7</v>
      </c>
      <c r="P310">
        <v>13412.3</v>
      </c>
      <c r="Q310">
        <v>0.94420000000000004</v>
      </c>
      <c r="R310">
        <v>12483.4</v>
      </c>
      <c r="S310">
        <v>0.98109999999999997</v>
      </c>
      <c r="T310">
        <v>0.17130000000000001</v>
      </c>
      <c r="U310">
        <v>2297.5</v>
      </c>
      <c r="V310">
        <v>78.247</v>
      </c>
      <c r="W310">
        <v>2729.5</v>
      </c>
      <c r="X310">
        <v>10682.8</v>
      </c>
      <c r="Y310">
        <v>15.05</v>
      </c>
      <c r="AA310">
        <v>13.42</v>
      </c>
      <c r="AB310">
        <v>10722000000</v>
      </c>
      <c r="AC310">
        <v>0.19864999999999999</v>
      </c>
      <c r="AD310">
        <v>0.21038999999999999</v>
      </c>
      <c r="AE310">
        <v>2821.8</v>
      </c>
      <c r="AF310">
        <f t="shared" ref="AF310:AF373" si="12">J310/E310</f>
        <v>6318170.1691048844</v>
      </c>
      <c r="AG310">
        <f t="shared" ref="AG310:AG373" si="13">J310/F310</f>
        <v>13412.336984622058</v>
      </c>
      <c r="AH310">
        <f t="shared" ref="AH310:AH373" si="14">K310/F310</f>
        <v>14204.700352110174</v>
      </c>
    </row>
    <row r="311" spans="1:34">
      <c r="A311" s="1" t="s">
        <v>82</v>
      </c>
      <c r="B311" t="s">
        <v>83</v>
      </c>
      <c r="C311">
        <v>2007</v>
      </c>
      <c r="D311" t="s">
        <v>68</v>
      </c>
      <c r="E311">
        <v>8120</v>
      </c>
      <c r="F311">
        <v>3852854</v>
      </c>
      <c r="G311">
        <v>2.2999999999999998</v>
      </c>
      <c r="H311">
        <v>18</v>
      </c>
      <c r="I311">
        <v>6.3</v>
      </c>
      <c r="J311">
        <v>64696986469</v>
      </c>
      <c r="K311">
        <v>57958469437</v>
      </c>
      <c r="L311">
        <v>5360899898</v>
      </c>
      <c r="M311">
        <v>9.25</v>
      </c>
      <c r="N311">
        <v>1391.4</v>
      </c>
      <c r="O311">
        <v>15043</v>
      </c>
      <c r="P311">
        <v>16792</v>
      </c>
      <c r="Q311">
        <v>1.1163000000000001</v>
      </c>
      <c r="R311">
        <v>13328.3</v>
      </c>
      <c r="S311">
        <v>1.0633999999999999</v>
      </c>
      <c r="T311">
        <v>0.15190000000000001</v>
      </c>
      <c r="U311">
        <v>2551.1</v>
      </c>
      <c r="V311">
        <v>94.668000000000006</v>
      </c>
      <c r="W311">
        <v>2425.8000000000002</v>
      </c>
      <c r="X311">
        <v>14366.2</v>
      </c>
      <c r="Y311">
        <v>17.864000000000001</v>
      </c>
      <c r="AA311">
        <v>16.318000000000001</v>
      </c>
      <c r="AB311">
        <v>11518000000</v>
      </c>
      <c r="AC311">
        <v>0.19872999999999999</v>
      </c>
      <c r="AD311">
        <v>0.17802999999999999</v>
      </c>
      <c r="AE311">
        <v>2989.5</v>
      </c>
      <c r="AF311">
        <f t="shared" si="12"/>
        <v>7967609.171059113</v>
      </c>
      <c r="AG311">
        <f t="shared" si="13"/>
        <v>16791.964208610032</v>
      </c>
      <c r="AH311">
        <f t="shared" si="14"/>
        <v>15042.996551906717</v>
      </c>
    </row>
    <row r="312" spans="1:34">
      <c r="A312" s="1" t="s">
        <v>82</v>
      </c>
      <c r="B312" t="s">
        <v>83</v>
      </c>
      <c r="C312">
        <v>2008</v>
      </c>
      <c r="D312" t="s">
        <v>68</v>
      </c>
      <c r="E312">
        <v>8178</v>
      </c>
      <c r="F312">
        <v>3908277</v>
      </c>
      <c r="G312">
        <v>2.2999999999999998</v>
      </c>
      <c r="H312">
        <v>17.8</v>
      </c>
      <c r="I312">
        <v>6.2</v>
      </c>
      <c r="J312">
        <v>71003340418</v>
      </c>
      <c r="K312">
        <v>61716828043</v>
      </c>
      <c r="L312">
        <v>5227553507</v>
      </c>
      <c r="M312">
        <v>8.4700000000000006</v>
      </c>
      <c r="N312">
        <v>1337.6</v>
      </c>
      <c r="O312">
        <v>15791.3</v>
      </c>
      <c r="P312">
        <v>18167.400000000001</v>
      </c>
      <c r="Q312">
        <v>1.1505000000000001</v>
      </c>
      <c r="R312">
        <v>14177.2</v>
      </c>
      <c r="S312">
        <v>1.1455</v>
      </c>
      <c r="T312">
        <v>0.1426</v>
      </c>
      <c r="U312">
        <v>2590.9</v>
      </c>
      <c r="V312">
        <v>98.64</v>
      </c>
      <c r="W312">
        <v>2299.1999999999998</v>
      </c>
      <c r="X312">
        <v>15868.2</v>
      </c>
      <c r="Y312">
        <v>18.556000000000001</v>
      </c>
      <c r="AA312">
        <v>17.067</v>
      </c>
      <c r="AB312">
        <v>12855000000</v>
      </c>
      <c r="AC312">
        <v>0.20829</v>
      </c>
      <c r="AD312">
        <v>0.18104999999999999</v>
      </c>
      <c r="AE312">
        <v>3289.2</v>
      </c>
      <c r="AF312">
        <f t="shared" si="12"/>
        <v>8682237.7620445099</v>
      </c>
      <c r="AG312">
        <f t="shared" si="13"/>
        <v>18167.427850687145</v>
      </c>
      <c r="AH312">
        <f t="shared" si="14"/>
        <v>15791.313676845321</v>
      </c>
    </row>
    <row r="313" spans="1:34">
      <c r="A313" s="1" t="s">
        <v>84</v>
      </c>
      <c r="B313" t="s">
        <v>85</v>
      </c>
      <c r="C313">
        <v>1983</v>
      </c>
      <c r="D313" t="s">
        <v>68</v>
      </c>
      <c r="E313">
        <v>225</v>
      </c>
      <c r="F313">
        <v>97873</v>
      </c>
      <c r="G313">
        <v>3.07</v>
      </c>
      <c r="H313">
        <v>26.559000000000001</v>
      </c>
      <c r="I313">
        <v>5.8689999999999998</v>
      </c>
      <c r="J313">
        <v>4291779381</v>
      </c>
      <c r="K313">
        <v>4068608442</v>
      </c>
      <c r="O313">
        <v>41570.199999999997</v>
      </c>
      <c r="P313">
        <v>43850.400000000001</v>
      </c>
      <c r="Q313">
        <v>1.0548999999999999</v>
      </c>
      <c r="R313">
        <v>43160.6</v>
      </c>
      <c r="S313">
        <v>1.0653999999999999</v>
      </c>
      <c r="W313">
        <v>7987.4</v>
      </c>
      <c r="X313">
        <v>35863</v>
      </c>
      <c r="Y313">
        <v>5.9279999999999999</v>
      </c>
      <c r="AA313">
        <v>2.77</v>
      </c>
      <c r="AB313">
        <v>550000000</v>
      </c>
      <c r="AC313">
        <v>0.13517999999999999</v>
      </c>
      <c r="AD313">
        <v>0.12814999999999999</v>
      </c>
      <c r="AE313">
        <v>5619.5</v>
      </c>
      <c r="AF313">
        <f t="shared" si="12"/>
        <v>19074575.026666667</v>
      </c>
      <c r="AG313">
        <f t="shared" si="13"/>
        <v>43850.49381341126</v>
      </c>
      <c r="AH313">
        <f t="shared" si="14"/>
        <v>41570.284368518383</v>
      </c>
    </row>
    <row r="314" spans="1:34">
      <c r="A314" s="1" t="s">
        <v>84</v>
      </c>
      <c r="B314" t="s">
        <v>85</v>
      </c>
      <c r="C314">
        <v>1984</v>
      </c>
      <c r="D314" t="s">
        <v>68</v>
      </c>
      <c r="E314">
        <v>230</v>
      </c>
      <c r="F314">
        <v>101700</v>
      </c>
      <c r="G314">
        <v>2.984</v>
      </c>
      <c r="H314">
        <v>25.997</v>
      </c>
      <c r="I314">
        <v>5.8490000000000002</v>
      </c>
      <c r="J314">
        <v>4834787901</v>
      </c>
      <c r="K314">
        <v>4344459986</v>
      </c>
      <c r="L314">
        <v>439366334</v>
      </c>
      <c r="M314">
        <v>10.11</v>
      </c>
      <c r="N314">
        <v>4320.2</v>
      </c>
      <c r="O314">
        <v>42718.3</v>
      </c>
      <c r="P314">
        <v>47539.6</v>
      </c>
      <c r="Q314">
        <v>1.1129</v>
      </c>
      <c r="R314">
        <v>43401.599999999999</v>
      </c>
      <c r="S314">
        <v>1.0248999999999999</v>
      </c>
      <c r="W314">
        <v>7032.6</v>
      </c>
      <c r="X314">
        <v>40507</v>
      </c>
      <c r="Y314">
        <v>4.6189999999999998</v>
      </c>
      <c r="AA314">
        <v>1.206</v>
      </c>
      <c r="AB314">
        <v>506000000</v>
      </c>
      <c r="AC314">
        <v>0.11647</v>
      </c>
      <c r="AD314">
        <v>0.10466</v>
      </c>
      <c r="AE314">
        <v>4975.3999999999996</v>
      </c>
      <c r="AF314">
        <f t="shared" si="12"/>
        <v>21020816.960869566</v>
      </c>
      <c r="AG314">
        <f t="shared" si="13"/>
        <v>47539.704041297933</v>
      </c>
      <c r="AH314">
        <f t="shared" si="14"/>
        <v>42718.387276302848</v>
      </c>
    </row>
    <row r="315" spans="1:34">
      <c r="A315" s="1" t="s">
        <v>84</v>
      </c>
      <c r="B315" t="s">
        <v>85</v>
      </c>
      <c r="C315">
        <v>1985</v>
      </c>
      <c r="D315" t="s">
        <v>68</v>
      </c>
      <c r="E315">
        <v>235</v>
      </c>
      <c r="F315">
        <v>105548</v>
      </c>
      <c r="G315">
        <v>2.887</v>
      </c>
      <c r="H315">
        <v>25.364999999999998</v>
      </c>
      <c r="I315">
        <v>5.8040000000000003</v>
      </c>
      <c r="J315">
        <v>5117597936</v>
      </c>
      <c r="K315">
        <v>4792820903</v>
      </c>
      <c r="L315">
        <v>469775986</v>
      </c>
      <c r="M315">
        <v>9.8000000000000007</v>
      </c>
      <c r="N315">
        <v>4450.8</v>
      </c>
      <c r="O315">
        <v>45409.1</v>
      </c>
      <c r="P315">
        <v>48486.1</v>
      </c>
      <c r="Q315">
        <v>1.0678000000000001</v>
      </c>
      <c r="R315">
        <v>43614.400000000001</v>
      </c>
      <c r="S315">
        <v>0.98429999999999995</v>
      </c>
      <c r="W315">
        <v>8698.7999999999993</v>
      </c>
      <c r="X315">
        <v>39787.300000000003</v>
      </c>
      <c r="Y315">
        <v>4.2190000000000003</v>
      </c>
      <c r="AA315">
        <v>0.48299999999999998</v>
      </c>
      <c r="AB315">
        <v>412000000</v>
      </c>
      <c r="AC315">
        <v>8.5959999999999995E-2</v>
      </c>
      <c r="AD315">
        <v>8.0509999999999998E-2</v>
      </c>
      <c r="AE315">
        <v>3903.4</v>
      </c>
      <c r="AF315">
        <f t="shared" si="12"/>
        <v>21777012.493617021</v>
      </c>
      <c r="AG315">
        <f t="shared" si="13"/>
        <v>48485.977337325196</v>
      </c>
      <c r="AH315">
        <f t="shared" si="14"/>
        <v>45408.922035472009</v>
      </c>
    </row>
    <row r="316" spans="1:34">
      <c r="A316" s="1" t="s">
        <v>84</v>
      </c>
      <c r="B316" t="s">
        <v>85</v>
      </c>
      <c r="C316">
        <v>1986</v>
      </c>
      <c r="D316" t="s">
        <v>68</v>
      </c>
      <c r="E316">
        <v>240</v>
      </c>
      <c r="F316">
        <v>109402</v>
      </c>
      <c r="G316">
        <v>2.7909999999999999</v>
      </c>
      <c r="H316">
        <v>24.751000000000001</v>
      </c>
      <c r="I316">
        <v>5.7519999999999998</v>
      </c>
      <c r="J316">
        <v>5203557916</v>
      </c>
      <c r="K316">
        <v>5199914298</v>
      </c>
      <c r="L316">
        <v>498653175</v>
      </c>
      <c r="M316">
        <v>9.59</v>
      </c>
      <c r="N316">
        <v>4558</v>
      </c>
      <c r="O316">
        <v>47530.3</v>
      </c>
      <c r="P316">
        <v>47563.6</v>
      </c>
      <c r="Q316">
        <v>1.0006999999999999</v>
      </c>
      <c r="R316">
        <v>43794.400000000001</v>
      </c>
      <c r="S316">
        <v>0.94389999999999996</v>
      </c>
      <c r="W316">
        <v>8279.1</v>
      </c>
      <c r="X316">
        <v>39284.6</v>
      </c>
      <c r="Y316">
        <v>6.1360000000000001</v>
      </c>
      <c r="AA316">
        <v>2.3969999999999998</v>
      </c>
      <c r="AB316">
        <v>385000000</v>
      </c>
      <c r="AC316">
        <v>7.4039999999999995E-2</v>
      </c>
      <c r="AD316">
        <v>7.399E-2</v>
      </c>
      <c r="AE316">
        <v>3519.1</v>
      </c>
      <c r="AF316">
        <f t="shared" si="12"/>
        <v>21681491.316666666</v>
      </c>
      <c r="AG316">
        <f t="shared" si="13"/>
        <v>47563.645235004842</v>
      </c>
      <c r="AH316">
        <f t="shared" si="14"/>
        <v>47530.340377689623</v>
      </c>
    </row>
    <row r="317" spans="1:34">
      <c r="A317" s="1" t="s">
        <v>84</v>
      </c>
      <c r="B317" t="s">
        <v>85</v>
      </c>
      <c r="C317">
        <v>1987</v>
      </c>
      <c r="D317" t="s">
        <v>68</v>
      </c>
      <c r="E317">
        <v>244</v>
      </c>
      <c r="F317">
        <v>113096</v>
      </c>
      <c r="G317">
        <v>2.7080000000000002</v>
      </c>
      <c r="H317">
        <v>24.234000000000002</v>
      </c>
      <c r="I317">
        <v>5.7110000000000003</v>
      </c>
      <c r="J317">
        <v>5324460390</v>
      </c>
      <c r="K317">
        <v>5635200381</v>
      </c>
      <c r="L317">
        <v>539576454</v>
      </c>
      <c r="M317">
        <v>9.58</v>
      </c>
      <c r="N317">
        <v>4770.8999999999996</v>
      </c>
      <c r="O317">
        <v>49826.5</v>
      </c>
      <c r="P317">
        <v>47079</v>
      </c>
      <c r="Q317">
        <v>0.94489999999999996</v>
      </c>
      <c r="R317">
        <v>43941.599999999999</v>
      </c>
      <c r="S317">
        <v>0.90359999999999996</v>
      </c>
      <c r="W317">
        <v>8619.7999999999993</v>
      </c>
      <c r="X317">
        <v>38459.199999999997</v>
      </c>
      <c r="Y317">
        <v>5.2439999999999998</v>
      </c>
      <c r="AA317">
        <v>1.585</v>
      </c>
      <c r="AB317">
        <v>388000000</v>
      </c>
      <c r="AC317">
        <v>6.8849999999999995E-2</v>
      </c>
      <c r="AD317">
        <v>7.2870000000000004E-2</v>
      </c>
      <c r="AE317">
        <v>3430.7</v>
      </c>
      <c r="AF317">
        <f t="shared" si="12"/>
        <v>21821558.975409836</v>
      </c>
      <c r="AG317">
        <f t="shared" si="13"/>
        <v>47079.122073282873</v>
      </c>
      <c r="AH317">
        <f t="shared" si="14"/>
        <v>49826.699273183847</v>
      </c>
    </row>
    <row r="318" spans="1:34">
      <c r="A318" s="1" t="s">
        <v>84</v>
      </c>
      <c r="B318" t="s">
        <v>85</v>
      </c>
      <c r="C318">
        <v>1988</v>
      </c>
      <c r="D318" t="s">
        <v>68</v>
      </c>
      <c r="E318">
        <v>248</v>
      </c>
      <c r="F318">
        <v>116587</v>
      </c>
      <c r="G318">
        <v>2.6459999999999999</v>
      </c>
      <c r="H318">
        <v>23.863</v>
      </c>
      <c r="I318">
        <v>5.6980000000000004</v>
      </c>
      <c r="J318">
        <v>5404682155</v>
      </c>
      <c r="K318">
        <v>6008683378</v>
      </c>
      <c r="L318">
        <v>552961009</v>
      </c>
      <c r="M318">
        <v>9.1999999999999993</v>
      </c>
      <c r="N318">
        <v>4742.8999999999996</v>
      </c>
      <c r="O318">
        <v>51538.400000000001</v>
      </c>
      <c r="P318">
        <v>46357.7</v>
      </c>
      <c r="Q318">
        <v>0.89949999999999997</v>
      </c>
      <c r="R318">
        <v>44060.1</v>
      </c>
      <c r="S318">
        <v>0.86380000000000001</v>
      </c>
      <c r="W318">
        <v>7946.4</v>
      </c>
      <c r="X318">
        <v>38411.300000000003</v>
      </c>
      <c r="Y318">
        <v>4.6109999999999998</v>
      </c>
      <c r="Z318">
        <v>-3.1869999999999998</v>
      </c>
      <c r="AA318">
        <v>1.1120000000000001</v>
      </c>
      <c r="AB318">
        <v>420000000</v>
      </c>
      <c r="AC318">
        <v>6.9900000000000004E-2</v>
      </c>
      <c r="AD318">
        <v>7.7710000000000001E-2</v>
      </c>
      <c r="AE318">
        <v>3602.5</v>
      </c>
      <c r="AF318">
        <f t="shared" si="12"/>
        <v>21793073.205645163</v>
      </c>
      <c r="AG318">
        <f t="shared" si="13"/>
        <v>46357.502594628902</v>
      </c>
      <c r="AH318">
        <f t="shared" si="14"/>
        <v>51538.193606491288</v>
      </c>
    </row>
    <row r="319" spans="1:34">
      <c r="A319" s="1" t="s">
        <v>84</v>
      </c>
      <c r="B319" t="s">
        <v>85</v>
      </c>
      <c r="C319">
        <v>1989</v>
      </c>
      <c r="D319" t="s">
        <v>68</v>
      </c>
      <c r="E319">
        <v>252</v>
      </c>
      <c r="F319">
        <v>120166</v>
      </c>
      <c r="G319">
        <v>2.6059999999999999</v>
      </c>
      <c r="H319">
        <v>23.643999999999998</v>
      </c>
      <c r="I319">
        <v>5.718</v>
      </c>
      <c r="J319">
        <v>5797433809</v>
      </c>
      <c r="K319">
        <v>6858659874</v>
      </c>
      <c r="L319">
        <v>583642798</v>
      </c>
      <c r="M319">
        <v>8.51</v>
      </c>
      <c r="N319">
        <v>4857</v>
      </c>
      <c r="O319">
        <v>57076.800000000003</v>
      </c>
      <c r="P319">
        <v>48245.4</v>
      </c>
      <c r="Q319">
        <v>0.84530000000000005</v>
      </c>
      <c r="R319">
        <v>44157.1</v>
      </c>
      <c r="S319">
        <v>0.82469999999999999</v>
      </c>
      <c r="T319">
        <v>0.51029999999999998</v>
      </c>
      <c r="U319">
        <v>24620.2</v>
      </c>
      <c r="V319">
        <v>41.392000000000003</v>
      </c>
      <c r="W319">
        <v>11930.4</v>
      </c>
      <c r="X319">
        <v>36315</v>
      </c>
      <c r="Y319">
        <v>3.6320000000000001</v>
      </c>
      <c r="Z319">
        <v>-5.5010000000000003</v>
      </c>
      <c r="AA319">
        <v>0.29499999999999998</v>
      </c>
      <c r="AB319">
        <v>531000000</v>
      </c>
      <c r="AC319">
        <v>7.7420000000000003E-2</v>
      </c>
      <c r="AD319">
        <v>9.1590000000000005E-2</v>
      </c>
      <c r="AE319">
        <v>4418.8999999999996</v>
      </c>
      <c r="AF319">
        <f t="shared" si="12"/>
        <v>23005689.718253966</v>
      </c>
      <c r="AG319">
        <f t="shared" si="13"/>
        <v>48245.209202270191</v>
      </c>
      <c r="AH319">
        <f t="shared" si="14"/>
        <v>57076.543065426158</v>
      </c>
    </row>
    <row r="320" spans="1:34">
      <c r="A320" s="1" t="s">
        <v>84</v>
      </c>
      <c r="B320" t="s">
        <v>85</v>
      </c>
      <c r="C320">
        <v>1990</v>
      </c>
      <c r="D320" t="s">
        <v>68</v>
      </c>
      <c r="E320">
        <v>257</v>
      </c>
      <c r="F320">
        <v>124000</v>
      </c>
      <c r="G320">
        <v>2.5859999999999999</v>
      </c>
      <c r="H320">
        <v>23.547999999999998</v>
      </c>
      <c r="I320">
        <v>5.7750000000000004</v>
      </c>
      <c r="J320">
        <v>5673136700</v>
      </c>
      <c r="K320">
        <v>7597280858</v>
      </c>
      <c r="L320">
        <v>650436802</v>
      </c>
      <c r="M320">
        <v>8.56</v>
      </c>
      <c r="N320">
        <v>5245.4</v>
      </c>
      <c r="O320">
        <v>61268.2</v>
      </c>
      <c r="P320">
        <v>45751</v>
      </c>
      <c r="Q320">
        <v>0.74670000000000003</v>
      </c>
      <c r="R320">
        <v>44241.8</v>
      </c>
      <c r="S320">
        <v>0.78659999999999997</v>
      </c>
      <c r="T320">
        <v>0.51819999999999999</v>
      </c>
      <c r="U320">
        <v>23707.599999999999</v>
      </c>
      <c r="V320">
        <v>35.978000000000002</v>
      </c>
      <c r="W320">
        <v>11202.1</v>
      </c>
      <c r="X320">
        <v>34548.9</v>
      </c>
      <c r="Y320">
        <v>2.0609999999999999</v>
      </c>
      <c r="Z320">
        <v>-7.1520000000000001</v>
      </c>
      <c r="AA320">
        <v>-1.161</v>
      </c>
      <c r="AB320">
        <v>532000000</v>
      </c>
      <c r="AC320">
        <v>7.0029999999999995E-2</v>
      </c>
      <c r="AD320">
        <v>9.3780000000000002E-2</v>
      </c>
      <c r="AE320">
        <v>4290.3</v>
      </c>
      <c r="AF320">
        <f t="shared" si="12"/>
        <v>22074461.86770428</v>
      </c>
      <c r="AG320">
        <f t="shared" si="13"/>
        <v>45751.102419354836</v>
      </c>
      <c r="AH320">
        <f t="shared" si="14"/>
        <v>61268.39401612903</v>
      </c>
    </row>
    <row r="321" spans="1:34">
      <c r="A321" s="1" t="s">
        <v>84</v>
      </c>
      <c r="B321" t="s">
        <v>85</v>
      </c>
      <c r="C321">
        <v>1991</v>
      </c>
      <c r="D321" t="s">
        <v>68</v>
      </c>
      <c r="E321">
        <v>254</v>
      </c>
      <c r="F321">
        <v>123382</v>
      </c>
      <c r="G321">
        <v>2.5790000000000002</v>
      </c>
      <c r="H321">
        <v>23.513999999999999</v>
      </c>
      <c r="I321">
        <v>5.8659999999999997</v>
      </c>
      <c r="J321">
        <v>5451234355</v>
      </c>
      <c r="K321">
        <v>8211587118</v>
      </c>
      <c r="L321">
        <v>717627529</v>
      </c>
      <c r="M321">
        <v>8.74</v>
      </c>
      <c r="N321">
        <v>5816.3</v>
      </c>
      <c r="O321">
        <v>66554.2</v>
      </c>
      <c r="P321">
        <v>44181.8</v>
      </c>
      <c r="Q321">
        <v>0.66379999999999995</v>
      </c>
      <c r="R321">
        <v>44327.8</v>
      </c>
      <c r="S321">
        <v>0.74980000000000002</v>
      </c>
      <c r="T321">
        <v>0.50870000000000004</v>
      </c>
      <c r="U321">
        <v>22477</v>
      </c>
      <c r="V321">
        <v>32.612000000000002</v>
      </c>
      <c r="W321">
        <v>10795.2</v>
      </c>
      <c r="X321">
        <v>33386.6</v>
      </c>
      <c r="Y321">
        <v>0.93</v>
      </c>
      <c r="Z321">
        <v>-8.2080000000000002</v>
      </c>
      <c r="AA321">
        <v>-1.4750000000000001</v>
      </c>
      <c r="AB321">
        <v>486000000</v>
      </c>
      <c r="AC321">
        <v>5.9180000000000003E-2</v>
      </c>
      <c r="AD321">
        <v>8.9149999999999993E-2</v>
      </c>
      <c r="AE321">
        <v>3939</v>
      </c>
      <c r="AF321">
        <f t="shared" si="12"/>
        <v>21461552.578740157</v>
      </c>
      <c r="AG321">
        <f t="shared" si="13"/>
        <v>44181.763587881542</v>
      </c>
      <c r="AH321">
        <f t="shared" si="14"/>
        <v>66554.174174514919</v>
      </c>
    </row>
    <row r="322" spans="1:34">
      <c r="A322" s="1" t="s">
        <v>84</v>
      </c>
      <c r="B322" t="s">
        <v>85</v>
      </c>
      <c r="C322">
        <v>1992</v>
      </c>
      <c r="D322" t="s">
        <v>68</v>
      </c>
      <c r="E322">
        <v>258</v>
      </c>
      <c r="F322">
        <v>126104</v>
      </c>
      <c r="G322">
        <v>2.5760000000000001</v>
      </c>
      <c r="H322">
        <v>23.46</v>
      </c>
      <c r="I322">
        <v>5.98</v>
      </c>
      <c r="J322">
        <v>5284229281</v>
      </c>
      <c r="K322">
        <v>8683887163</v>
      </c>
      <c r="L322">
        <v>757206155</v>
      </c>
      <c r="M322">
        <v>8.7200000000000006</v>
      </c>
      <c r="N322">
        <v>6004.6</v>
      </c>
      <c r="O322">
        <v>68862.8</v>
      </c>
      <c r="P322">
        <v>41903.699999999997</v>
      </c>
      <c r="Q322">
        <v>0.60850000000000004</v>
      </c>
      <c r="R322">
        <v>44430</v>
      </c>
      <c r="S322">
        <v>0.7147</v>
      </c>
      <c r="T322">
        <v>0.51880000000000004</v>
      </c>
      <c r="U322">
        <v>21739.5</v>
      </c>
      <c r="V322">
        <v>29.282</v>
      </c>
      <c r="W322">
        <v>9749.9</v>
      </c>
      <c r="X322">
        <v>32153.8</v>
      </c>
      <c r="Y322">
        <v>-0.152</v>
      </c>
      <c r="Z322">
        <v>-8.8000000000000007</v>
      </c>
      <c r="AA322">
        <v>-2.3290000000000002</v>
      </c>
      <c r="AB322">
        <v>489000000</v>
      </c>
      <c r="AC322">
        <v>5.6309999999999999E-2</v>
      </c>
      <c r="AD322">
        <v>9.2539999999999997E-2</v>
      </c>
      <c r="AE322">
        <v>3877.7</v>
      </c>
      <c r="AF322">
        <f t="shared" si="12"/>
        <v>20481508.84108527</v>
      </c>
      <c r="AG322">
        <f t="shared" si="13"/>
        <v>41903.740412675252</v>
      </c>
      <c r="AH322">
        <f t="shared" si="14"/>
        <v>68862.900169701199</v>
      </c>
    </row>
    <row r="323" spans="1:34">
      <c r="A323" s="1" t="s">
        <v>84</v>
      </c>
      <c r="B323" t="s">
        <v>85</v>
      </c>
      <c r="C323">
        <v>1993</v>
      </c>
      <c r="D323" t="s">
        <v>68</v>
      </c>
      <c r="E323">
        <v>262</v>
      </c>
      <c r="F323">
        <v>128938</v>
      </c>
      <c r="G323">
        <v>2.5670000000000002</v>
      </c>
      <c r="H323">
        <v>23.32</v>
      </c>
      <c r="I323">
        <v>6.1029999999999998</v>
      </c>
      <c r="J323">
        <v>5146190138</v>
      </c>
      <c r="K323">
        <v>8859664141</v>
      </c>
      <c r="L323">
        <v>823638515</v>
      </c>
      <c r="M323">
        <v>9.3000000000000007</v>
      </c>
      <c r="N323">
        <v>6387.9</v>
      </c>
      <c r="O323">
        <v>68712.5</v>
      </c>
      <c r="P323">
        <v>39912.1</v>
      </c>
      <c r="Q323">
        <v>0.58089999999999997</v>
      </c>
      <c r="R323">
        <v>44563.4</v>
      </c>
      <c r="S323">
        <v>0.68120000000000003</v>
      </c>
      <c r="T323">
        <v>0.47520000000000001</v>
      </c>
      <c r="U323">
        <v>18964.3</v>
      </c>
      <c r="V323">
        <v>30.486000000000001</v>
      </c>
      <c r="W323">
        <v>7751.1</v>
      </c>
      <c r="X323">
        <v>32160.9</v>
      </c>
      <c r="Y323">
        <v>-0.98</v>
      </c>
      <c r="Z323">
        <v>-8.7460000000000004</v>
      </c>
      <c r="AA323">
        <v>-2.9940000000000002</v>
      </c>
      <c r="AB323">
        <v>468000000</v>
      </c>
      <c r="AC323">
        <v>5.2819999999999999E-2</v>
      </c>
      <c r="AD323">
        <v>9.0939999999999993E-2</v>
      </c>
      <c r="AE323">
        <v>3629.6</v>
      </c>
      <c r="AF323">
        <f t="shared" si="12"/>
        <v>19641947.091603052</v>
      </c>
      <c r="AG323">
        <f t="shared" si="13"/>
        <v>39912.129380012098</v>
      </c>
      <c r="AH323">
        <f t="shared" si="14"/>
        <v>68712.591640943705</v>
      </c>
    </row>
    <row r="324" spans="1:34">
      <c r="A324" s="1" t="s">
        <v>84</v>
      </c>
      <c r="B324" t="s">
        <v>85</v>
      </c>
      <c r="C324">
        <v>1994</v>
      </c>
      <c r="D324" t="s">
        <v>68</v>
      </c>
      <c r="E324">
        <v>265</v>
      </c>
      <c r="F324">
        <v>131340</v>
      </c>
      <c r="G324">
        <v>2.5489999999999999</v>
      </c>
      <c r="H324">
        <v>23.067</v>
      </c>
      <c r="I324">
        <v>6.2270000000000003</v>
      </c>
      <c r="J324">
        <v>5303536473</v>
      </c>
      <c r="K324">
        <v>9111279857</v>
      </c>
      <c r="L324">
        <v>913200346</v>
      </c>
      <c r="M324">
        <v>10.02</v>
      </c>
      <c r="N324">
        <v>6952.9</v>
      </c>
      <c r="O324">
        <v>69371.5</v>
      </c>
      <c r="P324">
        <v>40380.1</v>
      </c>
      <c r="Q324">
        <v>0.58209999999999995</v>
      </c>
      <c r="R324">
        <v>44740.2</v>
      </c>
      <c r="S324">
        <v>0.64970000000000006</v>
      </c>
      <c r="T324">
        <v>0.49790000000000001</v>
      </c>
      <c r="U324">
        <v>20104</v>
      </c>
      <c r="V324">
        <v>29.228000000000002</v>
      </c>
      <c r="W324">
        <v>8868.7000000000007</v>
      </c>
      <c r="X324">
        <v>31511.4</v>
      </c>
      <c r="Y324">
        <v>-1.7809999999999999</v>
      </c>
      <c r="Z324">
        <v>-7.4610000000000003</v>
      </c>
      <c r="AA324">
        <v>-3.5590000000000002</v>
      </c>
      <c r="AB324">
        <v>469000000</v>
      </c>
      <c r="AC324">
        <v>5.1470000000000002E-2</v>
      </c>
      <c r="AD324">
        <v>8.8429999999999995E-2</v>
      </c>
      <c r="AE324">
        <v>3570.9</v>
      </c>
      <c r="AF324">
        <f t="shared" si="12"/>
        <v>20013345.181132074</v>
      </c>
      <c r="AG324">
        <f t="shared" si="13"/>
        <v>40380.207651895842</v>
      </c>
      <c r="AH324">
        <f t="shared" si="14"/>
        <v>69371.705931171004</v>
      </c>
    </row>
    <row r="325" spans="1:34">
      <c r="A325" s="1" t="s">
        <v>84</v>
      </c>
      <c r="B325" t="s">
        <v>85</v>
      </c>
      <c r="C325">
        <v>1995</v>
      </c>
      <c r="D325" t="s">
        <v>68</v>
      </c>
      <c r="E325">
        <v>269</v>
      </c>
      <c r="F325">
        <v>134208</v>
      </c>
      <c r="G325">
        <v>2.5179999999999998</v>
      </c>
      <c r="H325">
        <v>22.681999999999999</v>
      </c>
      <c r="I325">
        <v>6.3369999999999997</v>
      </c>
      <c r="J325">
        <v>5618495989</v>
      </c>
      <c r="K325">
        <v>9480858823</v>
      </c>
      <c r="L325">
        <v>939534315</v>
      </c>
      <c r="M325">
        <v>9.91</v>
      </c>
      <c r="N325">
        <v>7000.6</v>
      </c>
      <c r="O325">
        <v>70643.3</v>
      </c>
      <c r="P325">
        <v>41864.199999999997</v>
      </c>
      <c r="Q325">
        <v>0.59260000000000002</v>
      </c>
      <c r="R325">
        <v>44968.2</v>
      </c>
      <c r="S325">
        <v>0.62</v>
      </c>
      <c r="T325">
        <v>0.48399999999999999</v>
      </c>
      <c r="U325">
        <v>20261.400000000001</v>
      </c>
      <c r="V325">
        <v>30.58</v>
      </c>
      <c r="W325">
        <v>9754.4</v>
      </c>
      <c r="X325">
        <v>32109.8</v>
      </c>
      <c r="Y325">
        <v>-0.19400000000000001</v>
      </c>
      <c r="Z325">
        <v>-4.6230000000000002</v>
      </c>
      <c r="AA325">
        <v>-1.776</v>
      </c>
      <c r="AB325">
        <v>472000000</v>
      </c>
      <c r="AC325">
        <v>4.9779999999999998E-2</v>
      </c>
      <c r="AD325">
        <v>8.4010000000000001E-2</v>
      </c>
      <c r="AE325">
        <v>3516.9</v>
      </c>
      <c r="AF325">
        <f t="shared" si="12"/>
        <v>20886602.189591076</v>
      </c>
      <c r="AG325">
        <f t="shared" si="13"/>
        <v>41864.091477408205</v>
      </c>
      <c r="AH325">
        <f t="shared" si="14"/>
        <v>70643.022942000476</v>
      </c>
    </row>
    <row r="326" spans="1:34">
      <c r="A326" s="1" t="s">
        <v>84</v>
      </c>
      <c r="B326" t="s">
        <v>85</v>
      </c>
      <c r="C326">
        <v>1996</v>
      </c>
      <c r="D326" t="s">
        <v>68</v>
      </c>
      <c r="E326">
        <v>273</v>
      </c>
      <c r="F326">
        <v>136883</v>
      </c>
      <c r="G326">
        <v>2.4750000000000001</v>
      </c>
      <c r="H326">
        <v>22.167000000000002</v>
      </c>
      <c r="I326">
        <v>6.4219999999999997</v>
      </c>
      <c r="J326">
        <v>5935094573</v>
      </c>
      <c r="K326">
        <v>9969927478</v>
      </c>
      <c r="L326">
        <v>1018849858</v>
      </c>
      <c r="M326">
        <v>10.220000000000001</v>
      </c>
      <c r="N326">
        <v>7443.2</v>
      </c>
      <c r="O326">
        <v>72835.600000000006</v>
      </c>
      <c r="P326">
        <v>43359</v>
      </c>
      <c r="Q326">
        <v>0.59530000000000005</v>
      </c>
      <c r="R326">
        <v>45250.5</v>
      </c>
      <c r="S326">
        <v>0.59199999999999997</v>
      </c>
      <c r="T326">
        <v>0.47720000000000001</v>
      </c>
      <c r="U326">
        <v>20690.2</v>
      </c>
      <c r="V326">
        <v>31.123000000000001</v>
      </c>
      <c r="W326">
        <v>11016.1</v>
      </c>
      <c r="X326">
        <v>32342.799999999999</v>
      </c>
      <c r="Y326">
        <v>1.7010000000000001</v>
      </c>
      <c r="Z326">
        <v>-2.1800000000000002</v>
      </c>
      <c r="AA326">
        <v>-0.376</v>
      </c>
      <c r="AB326">
        <v>472000000</v>
      </c>
      <c r="AC326">
        <v>4.734E-2</v>
      </c>
      <c r="AD326">
        <v>7.9530000000000003E-2</v>
      </c>
      <c r="AE326">
        <v>3448.2</v>
      </c>
      <c r="AF326">
        <f t="shared" si="12"/>
        <v>21740273.161172163</v>
      </c>
      <c r="AG326">
        <f t="shared" si="13"/>
        <v>43358.887319827882</v>
      </c>
      <c r="AH326">
        <f t="shared" si="14"/>
        <v>72835.395761343636</v>
      </c>
    </row>
    <row r="327" spans="1:34">
      <c r="A327" s="1" t="s">
        <v>84</v>
      </c>
      <c r="B327" t="s">
        <v>85</v>
      </c>
      <c r="C327">
        <v>1997</v>
      </c>
      <c r="D327" t="s">
        <v>68</v>
      </c>
      <c r="E327">
        <v>276</v>
      </c>
      <c r="F327">
        <v>139004</v>
      </c>
      <c r="G327">
        <v>2.423</v>
      </c>
      <c r="H327">
        <v>21.562999999999999</v>
      </c>
      <c r="I327">
        <v>6.476</v>
      </c>
      <c r="J327">
        <v>6115320336</v>
      </c>
      <c r="K327">
        <v>10839162422</v>
      </c>
      <c r="L327">
        <v>1073197577</v>
      </c>
      <c r="M327">
        <v>9.9</v>
      </c>
      <c r="N327">
        <v>7720.6</v>
      </c>
      <c r="O327">
        <v>77977.3</v>
      </c>
      <c r="P327">
        <v>43993.8</v>
      </c>
      <c r="Q327">
        <v>0.56420000000000003</v>
      </c>
      <c r="R327">
        <v>45587.5</v>
      </c>
      <c r="S327">
        <v>0.56569999999999998</v>
      </c>
      <c r="T327">
        <v>0.49220000000000003</v>
      </c>
      <c r="U327">
        <v>21654.400000000001</v>
      </c>
      <c r="V327">
        <v>28.649000000000001</v>
      </c>
      <c r="W327">
        <v>13973.9</v>
      </c>
      <c r="X327">
        <v>30019.9</v>
      </c>
      <c r="Y327">
        <v>2.9209999999999998</v>
      </c>
      <c r="Z327">
        <v>-1.5129999999999999</v>
      </c>
      <c r="AA327">
        <v>0.97299999999999998</v>
      </c>
      <c r="AB327">
        <v>475000000</v>
      </c>
      <c r="AC327">
        <v>4.3819999999999998E-2</v>
      </c>
      <c r="AD327">
        <v>7.7670000000000003E-2</v>
      </c>
      <c r="AE327">
        <v>3417.2</v>
      </c>
      <c r="AF327">
        <f t="shared" si="12"/>
        <v>22156957.739130434</v>
      </c>
      <c r="AG327">
        <f t="shared" si="13"/>
        <v>43993.844321026736</v>
      </c>
      <c r="AH327">
        <f t="shared" si="14"/>
        <v>77977.341817501656</v>
      </c>
    </row>
    <row r="328" spans="1:34">
      <c r="A328" s="1" t="s">
        <v>84</v>
      </c>
      <c r="B328" t="s">
        <v>85</v>
      </c>
      <c r="C328">
        <v>1998</v>
      </c>
      <c r="D328" t="s">
        <v>68</v>
      </c>
      <c r="E328">
        <v>279</v>
      </c>
      <c r="F328">
        <v>141014</v>
      </c>
      <c r="G328">
        <v>2.3660000000000001</v>
      </c>
      <c r="H328">
        <v>20.913</v>
      </c>
      <c r="I328">
        <v>6.4960000000000004</v>
      </c>
      <c r="J328">
        <v>6506456490</v>
      </c>
      <c r="K328">
        <v>12037961240</v>
      </c>
      <c r="L328">
        <v>1131433347</v>
      </c>
      <c r="M328">
        <v>9.4</v>
      </c>
      <c r="N328">
        <v>8023.5</v>
      </c>
      <c r="O328">
        <v>85367.1</v>
      </c>
      <c r="P328">
        <v>46140.5</v>
      </c>
      <c r="Q328">
        <v>0.54049999999999998</v>
      </c>
      <c r="R328">
        <v>45977.5</v>
      </c>
      <c r="S328">
        <v>0.54090000000000005</v>
      </c>
      <c r="T328">
        <v>0.48209999999999997</v>
      </c>
      <c r="U328">
        <v>22244.1</v>
      </c>
      <c r="V328">
        <v>27.992000000000001</v>
      </c>
      <c r="W328">
        <v>16524.8</v>
      </c>
      <c r="X328">
        <v>29615.599999999999</v>
      </c>
      <c r="Y328">
        <v>4.6909999999999998</v>
      </c>
      <c r="Z328">
        <v>-1.44</v>
      </c>
      <c r="AA328">
        <v>2.9</v>
      </c>
      <c r="AB328">
        <v>489000000</v>
      </c>
      <c r="AC328">
        <v>4.0620000000000003E-2</v>
      </c>
      <c r="AD328">
        <v>7.5160000000000005E-2</v>
      </c>
      <c r="AE328">
        <v>3467.7</v>
      </c>
      <c r="AF328">
        <f t="shared" si="12"/>
        <v>23320632.580645163</v>
      </c>
      <c r="AG328">
        <f t="shared" si="13"/>
        <v>46140.500163104371</v>
      </c>
      <c r="AH328">
        <f t="shared" si="14"/>
        <v>85367.135461727201</v>
      </c>
    </row>
    <row r="329" spans="1:34">
      <c r="A329" s="1" t="s">
        <v>84</v>
      </c>
      <c r="B329" t="s">
        <v>85</v>
      </c>
      <c r="C329">
        <v>1999</v>
      </c>
      <c r="D329" t="s">
        <v>68</v>
      </c>
      <c r="E329">
        <v>287</v>
      </c>
      <c r="F329">
        <v>146151</v>
      </c>
      <c r="G329">
        <v>2.306</v>
      </c>
      <c r="H329">
        <v>20.245000000000001</v>
      </c>
      <c r="I329">
        <v>6.484</v>
      </c>
      <c r="J329">
        <v>6713871324</v>
      </c>
      <c r="K329">
        <v>13073278311</v>
      </c>
      <c r="L329">
        <v>1286601903</v>
      </c>
      <c r="M329">
        <v>9.84</v>
      </c>
      <c r="N329">
        <v>8803.2000000000007</v>
      </c>
      <c r="O329">
        <v>89450.6</v>
      </c>
      <c r="P329">
        <v>45937.9</v>
      </c>
      <c r="Q329">
        <v>0.51359999999999995</v>
      </c>
      <c r="R329">
        <v>46417.2</v>
      </c>
      <c r="S329">
        <v>0.51759999999999995</v>
      </c>
      <c r="T329">
        <v>0.4854</v>
      </c>
      <c r="U329">
        <v>22298.400000000001</v>
      </c>
      <c r="V329">
        <v>26.427</v>
      </c>
      <c r="W329">
        <v>15887.1</v>
      </c>
      <c r="X329">
        <v>30050.799999999999</v>
      </c>
      <c r="Y329">
        <v>4.7160000000000002</v>
      </c>
      <c r="Z329">
        <v>-2.5049999999999999</v>
      </c>
      <c r="AA329">
        <v>2.5790000000000002</v>
      </c>
      <c r="AB329">
        <v>490000000</v>
      </c>
      <c r="AC329">
        <v>3.7479999999999999E-2</v>
      </c>
      <c r="AD329">
        <v>7.2980000000000003E-2</v>
      </c>
      <c r="AE329">
        <v>3352.7</v>
      </c>
      <c r="AF329">
        <f t="shared" si="12"/>
        <v>23393279.874564461</v>
      </c>
      <c r="AG329">
        <f t="shared" si="13"/>
        <v>45937.908902436524</v>
      </c>
      <c r="AH329">
        <f t="shared" si="14"/>
        <v>89450.488268982081</v>
      </c>
    </row>
    <row r="330" spans="1:34">
      <c r="A330" s="1" t="s">
        <v>84</v>
      </c>
      <c r="B330" t="s">
        <v>85</v>
      </c>
      <c r="C330">
        <v>2000</v>
      </c>
      <c r="D330" t="s">
        <v>68</v>
      </c>
      <c r="E330">
        <v>283</v>
      </c>
      <c r="F330">
        <v>144986</v>
      </c>
      <c r="G330">
        <v>2.2480000000000002</v>
      </c>
      <c r="H330">
        <v>19.593</v>
      </c>
      <c r="I330">
        <v>6.4409999999999998</v>
      </c>
      <c r="J330">
        <v>6836081818</v>
      </c>
      <c r="K330">
        <v>14339500636</v>
      </c>
      <c r="L330">
        <v>1372112519</v>
      </c>
      <c r="M330">
        <v>9.57</v>
      </c>
      <c r="N330">
        <v>9463.7999999999993</v>
      </c>
      <c r="O330">
        <v>98902.8</v>
      </c>
      <c r="P330">
        <v>47150</v>
      </c>
      <c r="Q330">
        <v>0.47670000000000001</v>
      </c>
      <c r="R330">
        <v>46903.4</v>
      </c>
      <c r="S330">
        <v>0.49559999999999998</v>
      </c>
      <c r="T330">
        <v>0.4642</v>
      </c>
      <c r="U330">
        <v>21887.9</v>
      </c>
      <c r="V330">
        <v>25.542000000000002</v>
      </c>
      <c r="W330">
        <v>18197.2</v>
      </c>
      <c r="X330">
        <v>28952.799999999999</v>
      </c>
      <c r="Y330">
        <v>3.923</v>
      </c>
      <c r="Z330">
        <v>-4.3520000000000003</v>
      </c>
      <c r="AA330">
        <v>2.3780000000000001</v>
      </c>
      <c r="AB330">
        <v>490000000</v>
      </c>
      <c r="AC330">
        <v>3.4169999999999999E-2</v>
      </c>
      <c r="AD330">
        <v>7.1679999999999994E-2</v>
      </c>
      <c r="AE330">
        <v>3379.6</v>
      </c>
      <c r="AF330">
        <f t="shared" si="12"/>
        <v>24155766.141342755</v>
      </c>
      <c r="AG330">
        <f t="shared" si="13"/>
        <v>47149.944256686853</v>
      </c>
      <c r="AH330">
        <f t="shared" si="14"/>
        <v>98902.657056543394</v>
      </c>
    </row>
    <row r="331" spans="1:34">
      <c r="A331" s="1" t="s">
        <v>84</v>
      </c>
      <c r="B331" t="s">
        <v>85</v>
      </c>
      <c r="C331">
        <v>2001</v>
      </c>
      <c r="D331" t="s">
        <v>68</v>
      </c>
      <c r="E331">
        <v>286</v>
      </c>
      <c r="F331">
        <v>147526</v>
      </c>
      <c r="G331">
        <v>2.1930000000000001</v>
      </c>
      <c r="H331">
        <v>18.989000000000001</v>
      </c>
      <c r="I331">
        <v>6.3760000000000003</v>
      </c>
      <c r="J331">
        <v>6892211598</v>
      </c>
      <c r="K331">
        <v>15298098554</v>
      </c>
      <c r="L331">
        <v>1481997816</v>
      </c>
      <c r="M331">
        <v>9.69</v>
      </c>
      <c r="N331">
        <v>10045.700000000001</v>
      </c>
      <c r="O331">
        <v>103697.7</v>
      </c>
      <c r="P331">
        <v>46718.6</v>
      </c>
      <c r="Q331">
        <v>0.45050000000000001</v>
      </c>
      <c r="R331">
        <v>47432.6</v>
      </c>
      <c r="S331">
        <v>0.47470000000000001</v>
      </c>
      <c r="T331">
        <v>0.4592</v>
      </c>
      <c r="U331">
        <v>21452.3</v>
      </c>
      <c r="V331">
        <v>24.364999999999998</v>
      </c>
      <c r="W331">
        <v>16543.5</v>
      </c>
      <c r="X331">
        <v>30175.1</v>
      </c>
      <c r="Y331">
        <v>2.99</v>
      </c>
      <c r="Z331">
        <v>-5.5730000000000004</v>
      </c>
      <c r="AA331">
        <v>1.4930000000000001</v>
      </c>
      <c r="AB331">
        <v>490000000</v>
      </c>
      <c r="AC331">
        <v>3.2030000000000003E-2</v>
      </c>
      <c r="AD331">
        <v>7.109E-2</v>
      </c>
      <c r="AE331">
        <v>3321.4</v>
      </c>
      <c r="AF331">
        <f t="shared" si="12"/>
        <v>24098641.951048952</v>
      </c>
      <c r="AG331">
        <f t="shared" si="13"/>
        <v>46718.623144394885</v>
      </c>
      <c r="AH331">
        <f t="shared" si="14"/>
        <v>103697.64349335032</v>
      </c>
    </row>
    <row r="332" spans="1:34">
      <c r="A332" s="1" t="s">
        <v>84</v>
      </c>
      <c r="B332" t="s">
        <v>85</v>
      </c>
      <c r="C332">
        <v>2002</v>
      </c>
      <c r="D332" t="s">
        <v>68</v>
      </c>
      <c r="E332">
        <v>289</v>
      </c>
      <c r="F332">
        <v>150261</v>
      </c>
      <c r="G332">
        <v>2.145</v>
      </c>
      <c r="H332">
        <v>18.45</v>
      </c>
      <c r="I332">
        <v>6.3010000000000002</v>
      </c>
      <c r="J332">
        <v>7108058956</v>
      </c>
      <c r="K332">
        <v>16195191064</v>
      </c>
      <c r="L332">
        <v>1538042110</v>
      </c>
      <c r="M332">
        <v>9.5</v>
      </c>
      <c r="N332">
        <v>10235.799999999999</v>
      </c>
      <c r="O332">
        <v>107780.7</v>
      </c>
      <c r="P332">
        <v>47304.9</v>
      </c>
      <c r="Q332">
        <v>0.43890000000000001</v>
      </c>
      <c r="R332">
        <v>48001.5</v>
      </c>
      <c r="S332">
        <v>0.45500000000000002</v>
      </c>
      <c r="T332">
        <v>0.45619999999999999</v>
      </c>
      <c r="U332">
        <v>21581</v>
      </c>
      <c r="V332">
        <v>23.867000000000001</v>
      </c>
      <c r="W332">
        <v>16206.1</v>
      </c>
      <c r="X332">
        <v>31098.799999999999</v>
      </c>
      <c r="Y332">
        <v>3.0089999999999999</v>
      </c>
      <c r="Z332">
        <v>-5.0220000000000002</v>
      </c>
      <c r="AA332">
        <v>1.4510000000000001</v>
      </c>
      <c r="AB332">
        <v>568000000</v>
      </c>
      <c r="AC332">
        <v>3.5069999999999997E-2</v>
      </c>
      <c r="AD332">
        <v>7.9909999999999995E-2</v>
      </c>
      <c r="AE332">
        <v>3780.1</v>
      </c>
      <c r="AF332">
        <f t="shared" si="12"/>
        <v>24595359.709342562</v>
      </c>
      <c r="AG332">
        <f t="shared" si="13"/>
        <v>47304.749442636479</v>
      </c>
      <c r="AH332">
        <f t="shared" si="14"/>
        <v>107780.40252627096</v>
      </c>
    </row>
    <row r="333" spans="1:34">
      <c r="A333" s="1" t="s">
        <v>84</v>
      </c>
      <c r="B333" t="s">
        <v>85</v>
      </c>
      <c r="C333">
        <v>2003</v>
      </c>
      <c r="D333" t="s">
        <v>68</v>
      </c>
      <c r="E333">
        <v>291</v>
      </c>
      <c r="F333">
        <v>152500</v>
      </c>
      <c r="G333">
        <v>2.105</v>
      </c>
      <c r="H333">
        <v>17.986999999999998</v>
      </c>
      <c r="I333">
        <v>6.2249999999999996</v>
      </c>
      <c r="J333">
        <v>7079195662</v>
      </c>
      <c r="K333">
        <v>16813496641</v>
      </c>
      <c r="L333">
        <v>1767355243</v>
      </c>
      <c r="M333">
        <v>10.51</v>
      </c>
      <c r="N333">
        <v>11589.2</v>
      </c>
      <c r="O333">
        <v>110252.1</v>
      </c>
      <c r="P333">
        <v>46420.800000000003</v>
      </c>
      <c r="Q333">
        <v>0.42099999999999999</v>
      </c>
      <c r="R333">
        <v>48605.9</v>
      </c>
      <c r="S333">
        <v>0.43609999999999999</v>
      </c>
      <c r="T333">
        <v>0.45590000000000003</v>
      </c>
      <c r="U333">
        <v>21165</v>
      </c>
      <c r="V333">
        <v>22.907</v>
      </c>
      <c r="W333">
        <v>15643.6</v>
      </c>
      <c r="X333">
        <v>30777.200000000001</v>
      </c>
      <c r="Y333">
        <v>1.6870000000000001</v>
      </c>
      <c r="Z333">
        <v>-4.9950000000000001</v>
      </c>
      <c r="AA333">
        <v>0.121</v>
      </c>
      <c r="AB333">
        <v>510000000</v>
      </c>
      <c r="AC333">
        <v>3.0329999999999999E-2</v>
      </c>
      <c r="AD333">
        <v>7.2040000000000007E-2</v>
      </c>
      <c r="AE333">
        <v>3344.3</v>
      </c>
      <c r="AF333">
        <f t="shared" si="12"/>
        <v>24327132.85910653</v>
      </c>
      <c r="AG333">
        <f t="shared" si="13"/>
        <v>46420.955160655736</v>
      </c>
      <c r="AH333">
        <f t="shared" si="14"/>
        <v>110252.43699016393</v>
      </c>
    </row>
    <row r="334" spans="1:34">
      <c r="A334" s="1" t="s">
        <v>84</v>
      </c>
      <c r="B334" t="s">
        <v>85</v>
      </c>
      <c r="C334">
        <v>2004</v>
      </c>
      <c r="D334" t="s">
        <v>68</v>
      </c>
      <c r="E334">
        <v>294</v>
      </c>
      <c r="F334">
        <v>155338</v>
      </c>
      <c r="G334">
        <v>2.0739999999999998</v>
      </c>
      <c r="H334">
        <v>17.608000000000001</v>
      </c>
      <c r="I334">
        <v>6.1559999999999997</v>
      </c>
      <c r="J334">
        <v>7278523728</v>
      </c>
      <c r="K334">
        <v>17378209730</v>
      </c>
      <c r="L334">
        <v>1798486447</v>
      </c>
      <c r="M334">
        <v>10.35</v>
      </c>
      <c r="N334">
        <v>11577.9</v>
      </c>
      <c r="O334">
        <v>111873.4</v>
      </c>
      <c r="P334">
        <v>46856</v>
      </c>
      <c r="Q334">
        <v>0.41880000000000001</v>
      </c>
      <c r="R334">
        <v>49241.1</v>
      </c>
      <c r="S334">
        <v>0.41799999999999998</v>
      </c>
      <c r="W334">
        <v>15213.3</v>
      </c>
      <c r="X334">
        <v>31642.7</v>
      </c>
      <c r="Y334">
        <v>1.615</v>
      </c>
      <c r="Z334">
        <v>-4.0780000000000003</v>
      </c>
      <c r="AA334">
        <v>0.39600000000000002</v>
      </c>
      <c r="AB334">
        <v>548000000</v>
      </c>
      <c r="AC334">
        <v>3.1530000000000002E-2</v>
      </c>
      <c r="AD334">
        <v>7.5289999999999996E-2</v>
      </c>
      <c r="AE334">
        <v>3527.8</v>
      </c>
      <c r="AF334">
        <f t="shared" si="12"/>
        <v>24756883.428571429</v>
      </c>
      <c r="AG334">
        <f t="shared" si="13"/>
        <v>46856.041200478954</v>
      </c>
      <c r="AH334">
        <f t="shared" si="14"/>
        <v>111873.52566661088</v>
      </c>
    </row>
    <row r="335" spans="1:34">
      <c r="A335" s="1" t="s">
        <v>84</v>
      </c>
      <c r="B335" t="s">
        <v>85</v>
      </c>
      <c r="C335">
        <v>2005</v>
      </c>
      <c r="D335" t="s">
        <v>68</v>
      </c>
      <c r="E335">
        <v>297</v>
      </c>
      <c r="F335">
        <v>158074</v>
      </c>
      <c r="G335">
        <v>2.0499999999999998</v>
      </c>
      <c r="H335">
        <v>17.308</v>
      </c>
      <c r="I335">
        <v>6.0970000000000004</v>
      </c>
      <c r="J335">
        <v>8155607775</v>
      </c>
      <c r="K335">
        <v>18512772261</v>
      </c>
      <c r="L335">
        <v>1845514012</v>
      </c>
      <c r="M335">
        <v>9.9700000000000006</v>
      </c>
      <c r="N335">
        <v>11675</v>
      </c>
      <c r="O335">
        <v>117114.4</v>
      </c>
      <c r="P335">
        <v>51593.5</v>
      </c>
      <c r="Q335">
        <v>0.4405</v>
      </c>
      <c r="R335">
        <v>49900.2</v>
      </c>
      <c r="S335">
        <v>0.40050000000000002</v>
      </c>
      <c r="W335">
        <v>18852.400000000001</v>
      </c>
      <c r="X335">
        <v>32741.1</v>
      </c>
      <c r="Y335">
        <v>3.53</v>
      </c>
      <c r="Z335">
        <v>-1.579</v>
      </c>
      <c r="AA335">
        <v>1.8009999999999999</v>
      </c>
      <c r="AB335">
        <v>575000000</v>
      </c>
      <c r="AC335">
        <v>3.1060000000000001E-2</v>
      </c>
      <c r="AD335">
        <v>7.0499999999999993E-2</v>
      </c>
      <c r="AE335">
        <v>3637.5</v>
      </c>
      <c r="AF335">
        <f t="shared" si="12"/>
        <v>27459958.838383839</v>
      </c>
      <c r="AG335">
        <f t="shared" si="13"/>
        <v>51593.606633601987</v>
      </c>
      <c r="AH335">
        <f t="shared" si="14"/>
        <v>117114.59355112162</v>
      </c>
    </row>
    <row r="336" spans="1:34">
      <c r="A336" s="1" t="s">
        <v>84</v>
      </c>
      <c r="B336" t="s">
        <v>85</v>
      </c>
      <c r="C336">
        <v>2006</v>
      </c>
      <c r="D336" t="s">
        <v>68</v>
      </c>
      <c r="E336">
        <v>299</v>
      </c>
      <c r="F336">
        <v>160169</v>
      </c>
      <c r="G336">
        <v>2.0329999999999999</v>
      </c>
      <c r="H336">
        <v>17.074999999999999</v>
      </c>
      <c r="I336">
        <v>6.0490000000000004</v>
      </c>
      <c r="J336">
        <v>8550192835</v>
      </c>
      <c r="K336">
        <v>20147552515</v>
      </c>
      <c r="L336">
        <v>1919022937</v>
      </c>
      <c r="M336">
        <v>9.52</v>
      </c>
      <c r="N336">
        <v>11981.3</v>
      </c>
      <c r="O336">
        <v>125789.5</v>
      </c>
      <c r="P336">
        <v>53382.400000000001</v>
      </c>
      <c r="Q336">
        <v>0.4244</v>
      </c>
      <c r="R336">
        <v>50573.9</v>
      </c>
      <c r="S336">
        <v>0.38329999999999997</v>
      </c>
      <c r="W336">
        <v>22187.9</v>
      </c>
      <c r="X336">
        <v>31194.5</v>
      </c>
      <c r="Y336">
        <v>4.3109999999999999</v>
      </c>
      <c r="Z336">
        <v>-1.196</v>
      </c>
      <c r="AA336">
        <v>2.6669999999999998</v>
      </c>
      <c r="AB336">
        <v>583000000</v>
      </c>
      <c r="AC336">
        <v>2.894E-2</v>
      </c>
      <c r="AD336">
        <v>6.8190000000000001E-2</v>
      </c>
      <c r="AE336">
        <v>3639.9</v>
      </c>
      <c r="AF336">
        <f t="shared" si="12"/>
        <v>28595962.658862878</v>
      </c>
      <c r="AG336">
        <f t="shared" si="13"/>
        <v>53382.320143098848</v>
      </c>
      <c r="AH336">
        <f t="shared" si="14"/>
        <v>125789.33823024431</v>
      </c>
    </row>
    <row r="337" spans="1:34">
      <c r="A337" s="1" t="s">
        <v>84</v>
      </c>
      <c r="B337" t="s">
        <v>85</v>
      </c>
      <c r="C337">
        <v>2007</v>
      </c>
      <c r="D337" t="s">
        <v>68</v>
      </c>
      <c r="E337">
        <v>302</v>
      </c>
      <c r="F337">
        <v>162881</v>
      </c>
      <c r="G337">
        <v>2.02</v>
      </c>
      <c r="H337">
        <v>16.882000000000001</v>
      </c>
      <c r="I337">
        <v>6.0090000000000003</v>
      </c>
      <c r="J337">
        <v>8793364934</v>
      </c>
      <c r="K337">
        <v>21875619179</v>
      </c>
      <c r="L337">
        <v>1972795641</v>
      </c>
      <c r="M337">
        <v>9.02</v>
      </c>
      <c r="N337">
        <v>12111.9</v>
      </c>
      <c r="O337">
        <v>134304.1</v>
      </c>
      <c r="P337">
        <v>53986.400000000001</v>
      </c>
      <c r="Q337">
        <v>0.40200000000000002</v>
      </c>
      <c r="R337">
        <v>51254.400000000001</v>
      </c>
      <c r="S337">
        <v>0.36630000000000001</v>
      </c>
      <c r="W337">
        <v>22721.200000000001</v>
      </c>
      <c r="X337">
        <v>31265.1</v>
      </c>
      <c r="Y337">
        <v>4.2549999999999999</v>
      </c>
      <c r="Z337">
        <v>-1.758</v>
      </c>
      <c r="AA337">
        <v>2.6419999999999999</v>
      </c>
      <c r="AB337">
        <v>586000000</v>
      </c>
      <c r="AC337">
        <v>2.6790000000000001E-2</v>
      </c>
      <c r="AD337">
        <v>6.6640000000000005E-2</v>
      </c>
      <c r="AE337">
        <v>3597.7</v>
      </c>
      <c r="AF337">
        <f t="shared" si="12"/>
        <v>29117102.430463575</v>
      </c>
      <c r="AG337">
        <f t="shared" si="13"/>
        <v>53986.437546429603</v>
      </c>
      <c r="AH337">
        <f t="shared" si="14"/>
        <v>134304.30301262886</v>
      </c>
    </row>
    <row r="338" spans="1:34">
      <c r="A338" s="1" t="s">
        <v>84</v>
      </c>
      <c r="B338" t="s">
        <v>85</v>
      </c>
      <c r="C338">
        <v>2008</v>
      </c>
      <c r="D338" t="s">
        <v>68</v>
      </c>
      <c r="E338">
        <v>305</v>
      </c>
      <c r="F338">
        <v>165648</v>
      </c>
      <c r="G338">
        <v>2.008</v>
      </c>
      <c r="H338">
        <v>16.704000000000001</v>
      </c>
      <c r="I338">
        <v>5.9749999999999996</v>
      </c>
      <c r="J338">
        <v>8949884336</v>
      </c>
      <c r="K338">
        <v>22911650956</v>
      </c>
      <c r="L338">
        <v>2136016968</v>
      </c>
      <c r="M338">
        <v>9.32</v>
      </c>
      <c r="N338">
        <v>12894.9</v>
      </c>
      <c r="O338">
        <v>138315.6</v>
      </c>
      <c r="P338">
        <v>54029.599999999999</v>
      </c>
      <c r="Q338">
        <v>0.3906</v>
      </c>
      <c r="R338">
        <v>51937.1</v>
      </c>
      <c r="S338">
        <v>0.34939999999999999</v>
      </c>
      <c r="W338">
        <v>19149.400000000001</v>
      </c>
      <c r="X338">
        <v>34880.300000000003</v>
      </c>
      <c r="Y338">
        <v>4.6900000000000004</v>
      </c>
      <c r="Z338">
        <v>-1.5</v>
      </c>
      <c r="AA338">
        <v>3.036</v>
      </c>
      <c r="AB338">
        <v>588000000</v>
      </c>
      <c r="AC338">
        <v>2.5659999999999999E-2</v>
      </c>
      <c r="AD338">
        <v>6.5699999999999995E-2</v>
      </c>
      <c r="AE338">
        <v>3549.7</v>
      </c>
      <c r="AF338">
        <f t="shared" si="12"/>
        <v>29343883.068852458</v>
      </c>
      <c r="AG338">
        <f t="shared" si="13"/>
        <v>54029.534531053803</v>
      </c>
      <c r="AH338">
        <f t="shared" si="14"/>
        <v>138315.28878102967</v>
      </c>
    </row>
    <row r="339" spans="1:34">
      <c r="A339" s="1" t="s">
        <v>86</v>
      </c>
      <c r="B339" t="s">
        <v>87</v>
      </c>
      <c r="C339">
        <v>1983</v>
      </c>
      <c r="D339" t="s">
        <v>68</v>
      </c>
      <c r="E339">
        <v>393</v>
      </c>
      <c r="F339">
        <v>166953</v>
      </c>
      <c r="G339">
        <v>4.5830000000000002</v>
      </c>
      <c r="H339">
        <v>32.843000000000004</v>
      </c>
      <c r="I339">
        <v>4.4850000000000003</v>
      </c>
      <c r="J339">
        <v>9644214538</v>
      </c>
      <c r="K339">
        <v>29496709621</v>
      </c>
      <c r="O339">
        <v>176676.9</v>
      </c>
      <c r="P339">
        <v>57766.1</v>
      </c>
      <c r="Q339">
        <v>0.32700000000000001</v>
      </c>
      <c r="R339">
        <v>58461.5</v>
      </c>
      <c r="S339">
        <v>0.26140000000000002</v>
      </c>
      <c r="T339">
        <v>0.37569999999999998</v>
      </c>
      <c r="U339">
        <v>21701.4</v>
      </c>
      <c r="V339">
        <v>20.413</v>
      </c>
      <c r="W339">
        <v>26030.6</v>
      </c>
      <c r="X339">
        <v>31735.5</v>
      </c>
      <c r="Y339">
        <v>0.76900000000000002</v>
      </c>
      <c r="AA339">
        <v>-6.1120000000000001</v>
      </c>
      <c r="AB339">
        <v>2244000000</v>
      </c>
      <c r="AC339">
        <v>7.6079999999999995E-2</v>
      </c>
      <c r="AD339">
        <v>0.23268</v>
      </c>
      <c r="AE339">
        <v>13440.9</v>
      </c>
      <c r="AF339">
        <f t="shared" si="12"/>
        <v>24539986.101781171</v>
      </c>
      <c r="AG339">
        <f t="shared" si="13"/>
        <v>57766.045162410977</v>
      </c>
      <c r="AH339">
        <f t="shared" si="14"/>
        <v>176676.72710882704</v>
      </c>
    </row>
    <row r="340" spans="1:34">
      <c r="A340" s="1" t="s">
        <v>86</v>
      </c>
      <c r="B340" t="s">
        <v>87</v>
      </c>
      <c r="C340">
        <v>1984</v>
      </c>
      <c r="D340" t="s">
        <v>68</v>
      </c>
      <c r="E340">
        <v>408</v>
      </c>
      <c r="F340">
        <v>175867</v>
      </c>
      <c r="G340">
        <v>4.4749999999999996</v>
      </c>
      <c r="H340">
        <v>32.593000000000004</v>
      </c>
      <c r="I340">
        <v>4.3029999999999999</v>
      </c>
      <c r="J340">
        <v>10112423640</v>
      </c>
      <c r="K340">
        <v>31870051368</v>
      </c>
      <c r="L340">
        <v>2905909274</v>
      </c>
      <c r="M340">
        <v>9.1199999999999992</v>
      </c>
      <c r="N340">
        <v>16523.3</v>
      </c>
      <c r="O340">
        <v>181216.5</v>
      </c>
      <c r="P340">
        <v>57500.3</v>
      </c>
      <c r="Q340">
        <v>0.31730000000000003</v>
      </c>
      <c r="R340">
        <v>56108.7</v>
      </c>
      <c r="S340">
        <v>0.27300000000000002</v>
      </c>
      <c r="T340">
        <v>0.40260000000000001</v>
      </c>
      <c r="U340">
        <v>23148.9</v>
      </c>
      <c r="V340">
        <v>18.956</v>
      </c>
      <c r="W340">
        <v>30018.400000000001</v>
      </c>
      <c r="X340">
        <v>27481.9</v>
      </c>
      <c r="Y340">
        <v>0.65700000000000003</v>
      </c>
      <c r="AA340">
        <v>-5.7859999999999996</v>
      </c>
      <c r="AB340">
        <v>2511000000</v>
      </c>
      <c r="AC340">
        <v>7.8789999999999999E-2</v>
      </c>
      <c r="AD340">
        <v>0.24831</v>
      </c>
      <c r="AE340">
        <v>14277.8</v>
      </c>
      <c r="AF340">
        <f t="shared" si="12"/>
        <v>24785352.05882353</v>
      </c>
      <c r="AG340">
        <f t="shared" si="13"/>
        <v>57500.404510226479</v>
      </c>
      <c r="AH340">
        <f t="shared" si="14"/>
        <v>181216.77954363241</v>
      </c>
    </row>
    <row r="341" spans="1:34">
      <c r="A341" s="1" t="s">
        <v>86</v>
      </c>
      <c r="B341" t="s">
        <v>87</v>
      </c>
      <c r="C341">
        <v>1985</v>
      </c>
      <c r="D341" t="s">
        <v>68</v>
      </c>
      <c r="E341">
        <v>424</v>
      </c>
      <c r="F341">
        <v>184786</v>
      </c>
      <c r="G341">
        <v>4.3650000000000002</v>
      </c>
      <c r="H341">
        <v>32.286999999999999</v>
      </c>
      <c r="I341">
        <v>4.1669999999999998</v>
      </c>
      <c r="J341">
        <v>7912494498</v>
      </c>
      <c r="K341">
        <v>31648365471</v>
      </c>
      <c r="L341">
        <v>3029291183</v>
      </c>
      <c r="M341">
        <v>9.57</v>
      </c>
      <c r="N341">
        <v>16393.5</v>
      </c>
      <c r="O341">
        <v>171270.6</v>
      </c>
      <c r="P341">
        <v>42819.8</v>
      </c>
      <c r="Q341">
        <v>0.25</v>
      </c>
      <c r="R341">
        <v>53903.5</v>
      </c>
      <c r="S341">
        <v>0.28460000000000002</v>
      </c>
      <c r="T341">
        <v>0.42680000000000001</v>
      </c>
      <c r="U341">
        <v>18275.8</v>
      </c>
      <c r="V341">
        <v>14.331</v>
      </c>
      <c r="W341">
        <v>15193.8</v>
      </c>
      <c r="X341">
        <v>27626</v>
      </c>
      <c r="Y341">
        <v>-5.657</v>
      </c>
      <c r="AA341">
        <v>-11.781000000000001</v>
      </c>
      <c r="AB341">
        <v>2780000000</v>
      </c>
      <c r="AC341">
        <v>8.7840000000000001E-2</v>
      </c>
      <c r="AD341">
        <v>0.35133999999999999</v>
      </c>
      <c r="AE341">
        <v>15044.5</v>
      </c>
      <c r="AF341">
        <f t="shared" si="12"/>
        <v>18661543.627358489</v>
      </c>
      <c r="AG341">
        <f t="shared" si="13"/>
        <v>42819.772590997156</v>
      </c>
      <c r="AH341">
        <f t="shared" si="14"/>
        <v>171270.36393990886</v>
      </c>
    </row>
    <row r="342" spans="1:34">
      <c r="A342" s="1" t="s">
        <v>86</v>
      </c>
      <c r="B342" t="s">
        <v>87</v>
      </c>
      <c r="C342">
        <v>1986</v>
      </c>
      <c r="D342" t="s">
        <v>68</v>
      </c>
      <c r="E342">
        <v>440</v>
      </c>
      <c r="F342">
        <v>192870</v>
      </c>
      <c r="G342">
        <v>4.25</v>
      </c>
      <c r="H342">
        <v>31.870999999999999</v>
      </c>
      <c r="I342">
        <v>4.0609999999999999</v>
      </c>
      <c r="J342">
        <v>7655944718</v>
      </c>
      <c r="K342">
        <v>31065065712</v>
      </c>
      <c r="L342">
        <v>3066031485</v>
      </c>
      <c r="M342">
        <v>9.8699999999999992</v>
      </c>
      <c r="N342">
        <v>15896.8</v>
      </c>
      <c r="O342">
        <v>161067</v>
      </c>
      <c r="P342">
        <v>39694.699999999997</v>
      </c>
      <c r="Q342">
        <v>0.24640000000000001</v>
      </c>
      <c r="R342">
        <v>51883.9</v>
      </c>
      <c r="S342">
        <v>0.2964</v>
      </c>
      <c r="T342">
        <v>0.49859999999999999</v>
      </c>
      <c r="U342">
        <v>19791.099999999999</v>
      </c>
      <c r="V342">
        <v>12.356999999999999</v>
      </c>
      <c r="W342">
        <v>12872.5</v>
      </c>
      <c r="X342">
        <v>26822.2</v>
      </c>
      <c r="Y342">
        <v>-4.6719999999999997</v>
      </c>
      <c r="AA342">
        <v>-9.9510000000000005</v>
      </c>
      <c r="AB342">
        <v>3003000000</v>
      </c>
      <c r="AC342">
        <v>9.6670000000000006E-2</v>
      </c>
      <c r="AD342">
        <v>0.39223999999999998</v>
      </c>
      <c r="AE342">
        <v>15570</v>
      </c>
      <c r="AF342">
        <f t="shared" si="12"/>
        <v>17399874.359090909</v>
      </c>
      <c r="AG342">
        <f t="shared" si="13"/>
        <v>39694.844807383211</v>
      </c>
      <c r="AH342">
        <f t="shared" si="14"/>
        <v>161067.3806812879</v>
      </c>
    </row>
    <row r="343" spans="1:34">
      <c r="A343" s="1" t="s">
        <v>86</v>
      </c>
      <c r="B343" t="s">
        <v>87</v>
      </c>
      <c r="C343">
        <v>1987</v>
      </c>
      <c r="D343" t="s">
        <v>68</v>
      </c>
      <c r="E343">
        <v>455</v>
      </c>
      <c r="F343">
        <v>200468</v>
      </c>
      <c r="G343">
        <v>4.1280000000000001</v>
      </c>
      <c r="H343">
        <v>31.312000000000001</v>
      </c>
      <c r="I343">
        <v>3.9660000000000002</v>
      </c>
      <c r="J343">
        <v>7673166096</v>
      </c>
      <c r="K343">
        <v>30197223191</v>
      </c>
      <c r="L343">
        <v>3114419402</v>
      </c>
      <c r="M343">
        <v>10.31</v>
      </c>
      <c r="N343">
        <v>15535.7</v>
      </c>
      <c r="O343">
        <v>150633.5</v>
      </c>
      <c r="P343">
        <v>38276.199999999997</v>
      </c>
      <c r="Q343">
        <v>0.25409999999999999</v>
      </c>
      <c r="R343">
        <v>50076.9</v>
      </c>
      <c r="S343">
        <v>0.30840000000000001</v>
      </c>
      <c r="T343">
        <v>0.498</v>
      </c>
      <c r="U343">
        <v>19061</v>
      </c>
      <c r="V343">
        <v>12.756</v>
      </c>
      <c r="W343">
        <v>11206.7</v>
      </c>
      <c r="X343">
        <v>27069.599999999999</v>
      </c>
      <c r="Y343">
        <v>-2.7970000000000002</v>
      </c>
      <c r="AA343">
        <v>-7.6</v>
      </c>
      <c r="AB343">
        <v>3117000000</v>
      </c>
      <c r="AC343">
        <v>0.10322000000000001</v>
      </c>
      <c r="AD343">
        <v>0.40622000000000003</v>
      </c>
      <c r="AE343">
        <v>15548.6</v>
      </c>
      <c r="AF343">
        <f t="shared" si="12"/>
        <v>16864101.30989011</v>
      </c>
      <c r="AG343">
        <f t="shared" si="13"/>
        <v>38276.264022188079</v>
      </c>
      <c r="AH343">
        <f t="shared" si="14"/>
        <v>150633.63325318755</v>
      </c>
    </row>
    <row r="344" spans="1:34">
      <c r="A344" s="1" t="s">
        <v>86</v>
      </c>
      <c r="B344" t="s">
        <v>87</v>
      </c>
      <c r="C344">
        <v>1988</v>
      </c>
      <c r="D344" t="s">
        <v>68</v>
      </c>
      <c r="E344">
        <v>469</v>
      </c>
      <c r="F344">
        <v>207555</v>
      </c>
      <c r="G344">
        <v>4</v>
      </c>
      <c r="H344">
        <v>30.596</v>
      </c>
      <c r="I344">
        <v>3.8650000000000002</v>
      </c>
      <c r="J344">
        <v>8493141396</v>
      </c>
      <c r="K344">
        <v>29584529385</v>
      </c>
      <c r="L344">
        <v>3165316135</v>
      </c>
      <c r="M344">
        <v>10.7</v>
      </c>
      <c r="N344">
        <v>15250.5</v>
      </c>
      <c r="O344">
        <v>142538.4</v>
      </c>
      <c r="P344">
        <v>40920</v>
      </c>
      <c r="Q344">
        <v>0.28710000000000002</v>
      </c>
      <c r="R344">
        <v>48497.2</v>
      </c>
      <c r="S344">
        <v>0.32079999999999997</v>
      </c>
      <c r="T344">
        <v>0.48499999999999999</v>
      </c>
      <c r="U344">
        <v>19846</v>
      </c>
      <c r="V344">
        <v>14.785</v>
      </c>
      <c r="W344">
        <v>12298.5</v>
      </c>
      <c r="X344">
        <v>28621.4</v>
      </c>
      <c r="Y344">
        <v>-2.5419999999999998</v>
      </c>
      <c r="Z344">
        <v>-2.601</v>
      </c>
      <c r="AA344">
        <v>-6.8959999999999999</v>
      </c>
      <c r="AB344">
        <v>3317000000</v>
      </c>
      <c r="AC344">
        <v>0.11212</v>
      </c>
      <c r="AD344">
        <v>0.39055000000000001</v>
      </c>
      <c r="AE344">
        <v>15981.3</v>
      </c>
      <c r="AF344">
        <f t="shared" si="12"/>
        <v>18109043.48827292</v>
      </c>
      <c r="AG344">
        <f t="shared" si="13"/>
        <v>40919.95565512756</v>
      </c>
      <c r="AH344">
        <f t="shared" si="14"/>
        <v>142538.26400231264</v>
      </c>
    </row>
    <row r="345" spans="1:34">
      <c r="A345" s="1" t="s">
        <v>86</v>
      </c>
      <c r="B345" t="s">
        <v>87</v>
      </c>
      <c r="C345">
        <v>1989</v>
      </c>
      <c r="D345" t="s">
        <v>68</v>
      </c>
      <c r="E345">
        <v>485</v>
      </c>
      <c r="F345">
        <v>214895</v>
      </c>
      <c r="G345">
        <v>3.8639999999999999</v>
      </c>
      <c r="H345">
        <v>29.728999999999999</v>
      </c>
      <c r="I345">
        <v>3.7530000000000001</v>
      </c>
      <c r="J345">
        <v>9075633278</v>
      </c>
      <c r="K345">
        <v>29651941716</v>
      </c>
      <c r="L345">
        <v>2704912938</v>
      </c>
      <c r="M345">
        <v>9.1199999999999992</v>
      </c>
      <c r="N345">
        <v>12587.1</v>
      </c>
      <c r="O345">
        <v>137983.29999999999</v>
      </c>
      <c r="P345">
        <v>42232.800000000003</v>
      </c>
      <c r="Q345">
        <v>0.30609999999999998</v>
      </c>
      <c r="R345">
        <v>47147.8</v>
      </c>
      <c r="S345">
        <v>0.33329999999999999</v>
      </c>
      <c r="T345">
        <v>0.47570000000000001</v>
      </c>
      <c r="U345">
        <v>20090</v>
      </c>
      <c r="V345">
        <v>16.047000000000001</v>
      </c>
      <c r="W345">
        <v>12900.8</v>
      </c>
      <c r="X345">
        <v>29332</v>
      </c>
      <c r="Y345">
        <v>-2.1629999999999998</v>
      </c>
      <c r="Z345">
        <v>-0.72099999999999997</v>
      </c>
      <c r="AA345">
        <v>-6.1719999999999997</v>
      </c>
      <c r="AB345">
        <v>3201000000</v>
      </c>
      <c r="AC345">
        <v>0.10795</v>
      </c>
      <c r="AD345">
        <v>0.35270000000000001</v>
      </c>
      <c r="AE345">
        <v>14895.6</v>
      </c>
      <c r="AF345">
        <f t="shared" si="12"/>
        <v>18712645.93402062</v>
      </c>
      <c r="AG345">
        <f t="shared" si="13"/>
        <v>42232.873161311341</v>
      </c>
      <c r="AH345">
        <f t="shared" si="14"/>
        <v>137983.39522092184</v>
      </c>
    </row>
    <row r="346" spans="1:34">
      <c r="A346" s="1" t="s">
        <v>86</v>
      </c>
      <c r="B346" t="s">
        <v>87</v>
      </c>
      <c r="C346">
        <v>1990</v>
      </c>
      <c r="D346" t="s">
        <v>68</v>
      </c>
      <c r="E346">
        <v>500</v>
      </c>
      <c r="F346">
        <v>222954</v>
      </c>
      <c r="G346">
        <v>3.7229999999999999</v>
      </c>
      <c r="H346">
        <v>28.725999999999999</v>
      </c>
      <c r="I346">
        <v>3.6309999999999998</v>
      </c>
      <c r="J346">
        <v>9333182414</v>
      </c>
      <c r="K346">
        <v>28678680567</v>
      </c>
      <c r="L346">
        <v>3436614004</v>
      </c>
      <c r="M346">
        <v>11.98</v>
      </c>
      <c r="N346">
        <v>15414</v>
      </c>
      <c r="O346">
        <v>128630.3</v>
      </c>
      <c r="P346">
        <v>41861.4</v>
      </c>
      <c r="Q346">
        <v>0.32540000000000002</v>
      </c>
      <c r="R346">
        <v>46024.1</v>
      </c>
      <c r="S346">
        <v>0.34610000000000002</v>
      </c>
      <c r="T346">
        <v>0.46939999999999998</v>
      </c>
      <c r="U346">
        <v>19648.5</v>
      </c>
      <c r="V346">
        <v>17.268999999999998</v>
      </c>
      <c r="W346">
        <v>11048.7</v>
      </c>
      <c r="X346">
        <v>30812.7</v>
      </c>
      <c r="Y346">
        <v>3.3029999999999999</v>
      </c>
      <c r="Z346">
        <v>5.2729999999999997</v>
      </c>
      <c r="AA346">
        <v>-0.45300000000000001</v>
      </c>
      <c r="AB346">
        <v>3241000000</v>
      </c>
      <c r="AC346">
        <v>0.11301</v>
      </c>
      <c r="AD346">
        <v>0.34726000000000001</v>
      </c>
      <c r="AE346">
        <v>14536.6</v>
      </c>
      <c r="AF346">
        <f t="shared" si="12"/>
        <v>18666364.828000002</v>
      </c>
      <c r="AG346">
        <f t="shared" si="13"/>
        <v>41861.471038869007</v>
      </c>
      <c r="AH346">
        <f t="shared" si="14"/>
        <v>128630.48237304557</v>
      </c>
    </row>
    <row r="347" spans="1:34">
      <c r="A347" s="1" t="s">
        <v>86</v>
      </c>
      <c r="B347" t="s">
        <v>87</v>
      </c>
      <c r="C347">
        <v>1991</v>
      </c>
      <c r="D347" t="s">
        <v>68</v>
      </c>
      <c r="E347">
        <v>523</v>
      </c>
      <c r="F347">
        <v>234334</v>
      </c>
      <c r="G347">
        <v>3.5779999999999998</v>
      </c>
      <c r="H347">
        <v>27.619</v>
      </c>
      <c r="I347">
        <v>3.5059999999999998</v>
      </c>
      <c r="J347">
        <v>10060318939</v>
      </c>
      <c r="K347">
        <v>29373111741</v>
      </c>
      <c r="L347">
        <v>3353451519</v>
      </c>
      <c r="M347">
        <v>11.42</v>
      </c>
      <c r="N347">
        <v>14310.6</v>
      </c>
      <c r="O347">
        <v>125347.2</v>
      </c>
      <c r="P347">
        <v>42931.5</v>
      </c>
      <c r="Q347">
        <v>0.34250000000000003</v>
      </c>
      <c r="R347">
        <v>45116.5</v>
      </c>
      <c r="S347">
        <v>0.35899999999999999</v>
      </c>
      <c r="W347">
        <v>17274</v>
      </c>
      <c r="X347">
        <v>25657.5</v>
      </c>
      <c r="Y347">
        <v>5.4619999999999997</v>
      </c>
      <c r="Z347">
        <v>6.5819999999999999</v>
      </c>
      <c r="AA347">
        <v>1.5680000000000001</v>
      </c>
      <c r="AB347">
        <v>3137000000</v>
      </c>
      <c r="AC347">
        <v>0.10680000000000001</v>
      </c>
      <c r="AD347">
        <v>0.31181999999999999</v>
      </c>
      <c r="AE347">
        <v>13386.9</v>
      </c>
      <c r="AF347">
        <f t="shared" si="12"/>
        <v>19235791.470363289</v>
      </c>
      <c r="AG347">
        <f t="shared" si="13"/>
        <v>42931.537630049417</v>
      </c>
      <c r="AH347">
        <f t="shared" si="14"/>
        <v>125347.20416584874</v>
      </c>
    </row>
    <row r="348" spans="1:34">
      <c r="A348" s="1" t="s">
        <v>86</v>
      </c>
      <c r="B348" t="s">
        <v>87</v>
      </c>
      <c r="C348">
        <v>1992</v>
      </c>
      <c r="D348" t="s">
        <v>68</v>
      </c>
      <c r="E348">
        <v>538</v>
      </c>
      <c r="F348">
        <v>241873</v>
      </c>
      <c r="G348">
        <v>3.4319999999999999</v>
      </c>
      <c r="H348">
        <v>26.468</v>
      </c>
      <c r="I348">
        <v>3.3889999999999998</v>
      </c>
      <c r="J348">
        <v>10954530363</v>
      </c>
      <c r="K348">
        <v>30183256403</v>
      </c>
      <c r="L348">
        <v>3562176399</v>
      </c>
      <c r="M348">
        <v>11.8</v>
      </c>
      <c r="N348">
        <v>14727.4</v>
      </c>
      <c r="O348">
        <v>124789.5</v>
      </c>
      <c r="P348">
        <v>45290.400000000001</v>
      </c>
      <c r="Q348">
        <v>0.3629</v>
      </c>
      <c r="R348">
        <v>44411.3</v>
      </c>
      <c r="S348">
        <v>0.37180000000000002</v>
      </c>
      <c r="T348">
        <v>0.43759999999999999</v>
      </c>
      <c r="U348">
        <v>19816.8</v>
      </c>
      <c r="V348">
        <v>20.413</v>
      </c>
      <c r="W348">
        <v>18076.900000000001</v>
      </c>
      <c r="X348">
        <v>27213.5</v>
      </c>
      <c r="Y348">
        <v>7.12</v>
      </c>
      <c r="Z348">
        <v>7.13</v>
      </c>
      <c r="AA348">
        <v>3.3650000000000002</v>
      </c>
      <c r="AB348">
        <v>2888000000</v>
      </c>
      <c r="AC348">
        <v>9.5680000000000001E-2</v>
      </c>
      <c r="AD348">
        <v>0.26363999999999999</v>
      </c>
      <c r="AE348">
        <v>11940.1</v>
      </c>
      <c r="AF348">
        <f t="shared" si="12"/>
        <v>20361580.600371748</v>
      </c>
      <c r="AG348">
        <f t="shared" si="13"/>
        <v>45290.422506852767</v>
      </c>
      <c r="AH348">
        <f t="shared" si="14"/>
        <v>124789.68881603156</v>
      </c>
    </row>
    <row r="349" spans="1:34">
      <c r="A349" s="1" t="s">
        <v>86</v>
      </c>
      <c r="B349" t="s">
        <v>87</v>
      </c>
      <c r="C349">
        <v>1993</v>
      </c>
      <c r="D349" t="s">
        <v>68</v>
      </c>
      <c r="E349">
        <v>553</v>
      </c>
      <c r="F349">
        <v>249312</v>
      </c>
      <c r="G349">
        <v>3.2890000000000001</v>
      </c>
      <c r="H349">
        <v>25.329000000000001</v>
      </c>
      <c r="I349">
        <v>3.2909999999999999</v>
      </c>
      <c r="J349">
        <v>11108953418</v>
      </c>
      <c r="K349">
        <v>28609878533</v>
      </c>
      <c r="L349">
        <v>3839428201</v>
      </c>
      <c r="M349">
        <v>13.42</v>
      </c>
      <c r="N349">
        <v>15400.1</v>
      </c>
      <c r="O349">
        <v>114755.2</v>
      </c>
      <c r="P349">
        <v>44558.400000000001</v>
      </c>
      <c r="Q349">
        <v>0.38829999999999998</v>
      </c>
      <c r="R349">
        <v>43892.7</v>
      </c>
      <c r="S349">
        <v>0.38450000000000001</v>
      </c>
      <c r="T349">
        <v>0.43690000000000001</v>
      </c>
      <c r="U349">
        <v>19468.400000000001</v>
      </c>
      <c r="V349">
        <v>21.864000000000001</v>
      </c>
      <c r="W349">
        <v>9089.2000000000007</v>
      </c>
      <c r="X349">
        <v>35469.199999999997</v>
      </c>
      <c r="Y349">
        <v>5.37</v>
      </c>
      <c r="Z349">
        <v>6.04</v>
      </c>
      <c r="AA349">
        <v>1.704</v>
      </c>
      <c r="AB349">
        <v>4129000000</v>
      </c>
      <c r="AC349">
        <v>0.14432</v>
      </c>
      <c r="AD349">
        <v>0.37168000000000001</v>
      </c>
      <c r="AE349">
        <v>16561.599999999999</v>
      </c>
      <c r="AF349">
        <f t="shared" si="12"/>
        <v>20088523.359855335</v>
      </c>
      <c r="AG349">
        <f t="shared" si="13"/>
        <v>44558.438494737515</v>
      </c>
      <c r="AH349">
        <f t="shared" si="14"/>
        <v>114755.32077477218</v>
      </c>
    </row>
    <row r="350" spans="1:34">
      <c r="A350" s="1" t="s">
        <v>86</v>
      </c>
      <c r="B350" t="s">
        <v>87</v>
      </c>
      <c r="C350">
        <v>1994</v>
      </c>
      <c r="D350" t="s">
        <v>68</v>
      </c>
      <c r="E350">
        <v>568</v>
      </c>
      <c r="F350">
        <v>257482</v>
      </c>
      <c r="G350">
        <v>3.1520000000000001</v>
      </c>
      <c r="H350">
        <v>24.245999999999999</v>
      </c>
      <c r="I350">
        <v>3.2109999999999999</v>
      </c>
      <c r="J350">
        <v>11580029170</v>
      </c>
      <c r="K350">
        <v>28298964327</v>
      </c>
      <c r="L350">
        <v>4055878005</v>
      </c>
      <c r="M350">
        <v>14.33</v>
      </c>
      <c r="N350">
        <v>15752.1</v>
      </c>
      <c r="O350">
        <v>109906.5</v>
      </c>
      <c r="P350">
        <v>44974.1</v>
      </c>
      <c r="Q350">
        <v>0.40920000000000001</v>
      </c>
      <c r="R350">
        <v>43545.7</v>
      </c>
      <c r="S350">
        <v>0.39689999999999998</v>
      </c>
      <c r="T350">
        <v>0.43769999999999998</v>
      </c>
      <c r="U350">
        <v>19684.5</v>
      </c>
      <c r="V350">
        <v>23.01</v>
      </c>
      <c r="W350">
        <v>14544.6</v>
      </c>
      <c r="X350">
        <v>30429.5</v>
      </c>
      <c r="Y350">
        <v>4.8739999999999997</v>
      </c>
      <c r="Z350">
        <v>5.8079999999999998</v>
      </c>
      <c r="AA350">
        <v>1.258</v>
      </c>
      <c r="AB350">
        <v>4160000000</v>
      </c>
      <c r="AC350">
        <v>0.14699999999999999</v>
      </c>
      <c r="AD350">
        <v>0.35924</v>
      </c>
      <c r="AE350">
        <v>16156.5</v>
      </c>
      <c r="AF350">
        <f t="shared" si="12"/>
        <v>20387375.299295776</v>
      </c>
      <c r="AG350">
        <f t="shared" si="13"/>
        <v>44974.13089070304</v>
      </c>
      <c r="AH350">
        <f t="shared" si="14"/>
        <v>109906.57337988674</v>
      </c>
    </row>
    <row r="351" spans="1:34">
      <c r="A351" s="1" t="s">
        <v>86</v>
      </c>
      <c r="B351" t="s">
        <v>87</v>
      </c>
      <c r="C351">
        <v>1995</v>
      </c>
      <c r="D351" t="s">
        <v>68</v>
      </c>
      <c r="E351">
        <v>582</v>
      </c>
      <c r="F351">
        <v>265194</v>
      </c>
      <c r="G351">
        <v>3.0259999999999998</v>
      </c>
      <c r="H351">
        <v>23.26</v>
      </c>
      <c r="I351">
        <v>3.15</v>
      </c>
      <c r="J351">
        <v>11351950496</v>
      </c>
      <c r="K351">
        <v>27285093000</v>
      </c>
      <c r="L351">
        <v>3765802431</v>
      </c>
      <c r="M351">
        <v>13.8</v>
      </c>
      <c r="N351">
        <v>14200.2</v>
      </c>
      <c r="O351">
        <v>102887.2</v>
      </c>
      <c r="P351">
        <v>42806.2</v>
      </c>
      <c r="Q351">
        <v>0.41599999999999998</v>
      </c>
      <c r="R351">
        <v>43355.9</v>
      </c>
      <c r="S351">
        <v>0.40889999999999999</v>
      </c>
      <c r="T351">
        <v>0.43359999999999999</v>
      </c>
      <c r="U351">
        <v>18562.400000000001</v>
      </c>
      <c r="V351">
        <v>23.562999999999999</v>
      </c>
      <c r="W351">
        <v>10377</v>
      </c>
      <c r="X351">
        <v>32429.1</v>
      </c>
      <c r="Y351">
        <v>3.9159999999999999</v>
      </c>
      <c r="Z351">
        <v>4.9130000000000003</v>
      </c>
      <c r="AA351">
        <v>0.44600000000000001</v>
      </c>
      <c r="AB351">
        <v>4369000000</v>
      </c>
      <c r="AC351">
        <v>0.16012000000000001</v>
      </c>
      <c r="AD351">
        <v>0.38486999999999999</v>
      </c>
      <c r="AE351">
        <v>16474.7</v>
      </c>
      <c r="AF351">
        <f t="shared" si="12"/>
        <v>19505069.580756012</v>
      </c>
      <c r="AG351">
        <f t="shared" si="13"/>
        <v>42806.211663913964</v>
      </c>
      <c r="AH351">
        <f t="shared" si="14"/>
        <v>102887.29383017715</v>
      </c>
    </row>
    <row r="352" spans="1:34">
      <c r="A352" s="1" t="s">
        <v>86</v>
      </c>
      <c r="B352" t="s">
        <v>87</v>
      </c>
      <c r="C352">
        <v>1996</v>
      </c>
      <c r="D352" t="s">
        <v>68</v>
      </c>
      <c r="E352">
        <v>596</v>
      </c>
      <c r="F352">
        <v>272945</v>
      </c>
      <c r="G352">
        <v>2.9129999999999998</v>
      </c>
      <c r="H352">
        <v>22.405000000000001</v>
      </c>
      <c r="I352">
        <v>3.1059999999999999</v>
      </c>
      <c r="J352">
        <v>11747470325</v>
      </c>
      <c r="K352">
        <v>27255935184</v>
      </c>
      <c r="L352">
        <v>3252081200</v>
      </c>
      <c r="M352">
        <v>11.93</v>
      </c>
      <c r="N352">
        <v>11914.8</v>
      </c>
      <c r="O352">
        <v>99858.7</v>
      </c>
      <c r="P352">
        <v>43039.7</v>
      </c>
      <c r="Q352">
        <v>0.43099999999999999</v>
      </c>
      <c r="R352">
        <v>43310.400000000001</v>
      </c>
      <c r="S352">
        <v>0.4204</v>
      </c>
      <c r="T352">
        <v>0.41420000000000001</v>
      </c>
      <c r="U352">
        <v>17828.2</v>
      </c>
      <c r="V352">
        <v>25.247</v>
      </c>
      <c r="W352">
        <v>11808</v>
      </c>
      <c r="X352">
        <v>31231.7</v>
      </c>
      <c r="Y352">
        <v>3.101</v>
      </c>
      <c r="Z352">
        <v>4.5970000000000004</v>
      </c>
      <c r="AA352">
        <v>0.05</v>
      </c>
      <c r="AB352">
        <v>4260000000</v>
      </c>
      <c r="AC352">
        <v>0.15629999999999999</v>
      </c>
      <c r="AD352">
        <v>0.36263000000000001</v>
      </c>
      <c r="AE352">
        <v>15607.5</v>
      </c>
      <c r="AF352">
        <f t="shared" si="12"/>
        <v>19710520.6795302</v>
      </c>
      <c r="AG352">
        <f t="shared" si="13"/>
        <v>43039.697832896738</v>
      </c>
      <c r="AH352">
        <f t="shared" si="14"/>
        <v>99858.708472402868</v>
      </c>
    </row>
    <row r="353" spans="1:34">
      <c r="A353" s="1" t="s">
        <v>86</v>
      </c>
      <c r="B353" t="s">
        <v>87</v>
      </c>
      <c r="C353">
        <v>1997</v>
      </c>
      <c r="D353" t="s">
        <v>68</v>
      </c>
      <c r="E353">
        <v>611</v>
      </c>
      <c r="F353">
        <v>281541</v>
      </c>
      <c r="G353">
        <v>2.8149999999999999</v>
      </c>
      <c r="H353">
        <v>21.678000000000001</v>
      </c>
      <c r="I353">
        <v>3.073</v>
      </c>
      <c r="J353">
        <v>12280782237</v>
      </c>
      <c r="K353">
        <v>27464593748</v>
      </c>
      <c r="L353">
        <v>3590991259</v>
      </c>
      <c r="M353">
        <v>13.07</v>
      </c>
      <c r="N353">
        <v>12754.8</v>
      </c>
      <c r="O353">
        <v>97551</v>
      </c>
      <c r="P353">
        <v>43619.9</v>
      </c>
      <c r="Q353">
        <v>0.4471</v>
      </c>
      <c r="R353">
        <v>43395.7</v>
      </c>
      <c r="S353">
        <v>0.43120000000000003</v>
      </c>
      <c r="T353">
        <v>0.36570000000000003</v>
      </c>
      <c r="U353">
        <v>15953.1</v>
      </c>
      <c r="V353">
        <v>28.361000000000001</v>
      </c>
      <c r="W353">
        <v>13495.9</v>
      </c>
      <c r="X353">
        <v>30124</v>
      </c>
      <c r="Y353">
        <v>2.286</v>
      </c>
      <c r="Z353">
        <v>4.173</v>
      </c>
      <c r="AA353">
        <v>-0.752</v>
      </c>
      <c r="AB353">
        <v>4723000000</v>
      </c>
      <c r="AC353">
        <v>0.17197000000000001</v>
      </c>
      <c r="AD353">
        <v>0.38457999999999998</v>
      </c>
      <c r="AE353">
        <v>16775.5</v>
      </c>
      <c r="AF353">
        <f t="shared" si="12"/>
        <v>20099479.929623567</v>
      </c>
      <c r="AG353">
        <f t="shared" si="13"/>
        <v>43619.871482306306</v>
      </c>
      <c r="AH353">
        <f t="shared" si="14"/>
        <v>97550.956159138455</v>
      </c>
    </row>
    <row r="354" spans="1:34">
      <c r="A354" s="1" t="s">
        <v>86</v>
      </c>
      <c r="B354" t="s">
        <v>87</v>
      </c>
      <c r="C354">
        <v>1998</v>
      </c>
      <c r="D354" t="s">
        <v>68</v>
      </c>
      <c r="E354">
        <v>625</v>
      </c>
      <c r="F354">
        <v>289803</v>
      </c>
      <c r="G354">
        <v>2.7309999999999999</v>
      </c>
      <c r="H354">
        <v>21.071999999999999</v>
      </c>
      <c r="I354">
        <v>3.044</v>
      </c>
      <c r="J354">
        <v>13046628856</v>
      </c>
      <c r="K354">
        <v>28002480107</v>
      </c>
      <c r="L354">
        <v>3933433725</v>
      </c>
      <c r="M354">
        <v>14.05</v>
      </c>
      <c r="N354">
        <v>13572.8</v>
      </c>
      <c r="O354">
        <v>96625.9</v>
      </c>
      <c r="P354">
        <v>45018.9</v>
      </c>
      <c r="Q354">
        <v>0.46589999999999998</v>
      </c>
      <c r="R354">
        <v>43598.2</v>
      </c>
      <c r="S354">
        <v>0.44119999999999998</v>
      </c>
      <c r="T354">
        <v>0.40129999999999999</v>
      </c>
      <c r="U354">
        <v>18065.7</v>
      </c>
      <c r="V354">
        <v>27.893999999999998</v>
      </c>
      <c r="W354">
        <v>15428.8</v>
      </c>
      <c r="X354">
        <v>29590.1</v>
      </c>
      <c r="Y354">
        <v>3.2160000000000002</v>
      </c>
      <c r="Z354">
        <v>3.645</v>
      </c>
      <c r="AA354">
        <v>0.20599999999999999</v>
      </c>
      <c r="AB354">
        <v>5019000000</v>
      </c>
      <c r="AC354">
        <v>0.17923</v>
      </c>
      <c r="AD354">
        <v>0.38469999999999999</v>
      </c>
      <c r="AE354">
        <v>17318.7</v>
      </c>
      <c r="AF354">
        <f t="shared" si="12"/>
        <v>20874606.169599999</v>
      </c>
      <c r="AG354">
        <f t="shared" si="13"/>
        <v>45018.957208862572</v>
      </c>
      <c r="AH354">
        <f t="shared" si="14"/>
        <v>96625.915214818349</v>
      </c>
    </row>
    <row r="355" spans="1:34">
      <c r="A355" s="1" t="s">
        <v>86</v>
      </c>
      <c r="B355" t="s">
        <v>87</v>
      </c>
      <c r="C355">
        <v>1999</v>
      </c>
      <c r="D355" t="s">
        <v>68</v>
      </c>
      <c r="E355">
        <v>640</v>
      </c>
      <c r="F355">
        <v>298760</v>
      </c>
      <c r="G355">
        <v>2.661</v>
      </c>
      <c r="H355">
        <v>20.582999999999998</v>
      </c>
      <c r="I355">
        <v>3.016</v>
      </c>
      <c r="J355">
        <v>12798141357</v>
      </c>
      <c r="K355">
        <v>27527561708</v>
      </c>
      <c r="L355">
        <v>3106092657</v>
      </c>
      <c r="M355">
        <v>11.28</v>
      </c>
      <c r="N355">
        <v>10396.6</v>
      </c>
      <c r="O355">
        <v>92139.3</v>
      </c>
      <c r="P355">
        <v>42837.5</v>
      </c>
      <c r="Q355">
        <v>0.46489999999999998</v>
      </c>
      <c r="R355">
        <v>43904.4</v>
      </c>
      <c r="S355">
        <v>0.45050000000000001</v>
      </c>
      <c r="T355">
        <v>0.39169999999999999</v>
      </c>
      <c r="U355">
        <v>16780.5</v>
      </c>
      <c r="V355">
        <v>28.28</v>
      </c>
      <c r="W355">
        <v>8807</v>
      </c>
      <c r="X355">
        <v>34030.5</v>
      </c>
      <c r="Y355">
        <v>2</v>
      </c>
      <c r="Z355">
        <v>2.5529999999999999</v>
      </c>
      <c r="AA355">
        <v>-0.97299999999999998</v>
      </c>
      <c r="AB355">
        <v>4914000000</v>
      </c>
      <c r="AC355">
        <v>0.17851</v>
      </c>
      <c r="AD355">
        <v>0.38396000000000002</v>
      </c>
      <c r="AE355">
        <v>16448</v>
      </c>
      <c r="AF355">
        <f t="shared" si="12"/>
        <v>19997095.870312501</v>
      </c>
      <c r="AG355">
        <f t="shared" si="13"/>
        <v>42837.532993037887</v>
      </c>
      <c r="AH355">
        <f t="shared" si="14"/>
        <v>92139.381804793142</v>
      </c>
    </row>
    <row r="356" spans="1:34">
      <c r="A356" s="1" t="s">
        <v>86</v>
      </c>
      <c r="B356" t="s">
        <v>87</v>
      </c>
      <c r="C356">
        <v>2000</v>
      </c>
      <c r="D356" t="s">
        <v>68</v>
      </c>
      <c r="E356">
        <v>655</v>
      </c>
      <c r="F356">
        <v>307269</v>
      </c>
      <c r="G356">
        <v>2.6030000000000002</v>
      </c>
      <c r="H356">
        <v>20.196000000000002</v>
      </c>
      <c r="I356">
        <v>2.9849999999999999</v>
      </c>
      <c r="J356">
        <v>13731144527</v>
      </c>
      <c r="K356">
        <v>27758364296</v>
      </c>
      <c r="L356">
        <v>2987513331</v>
      </c>
      <c r="M356">
        <v>10.76</v>
      </c>
      <c r="N356">
        <v>9722.7999999999993</v>
      </c>
      <c r="O356">
        <v>90338.9</v>
      </c>
      <c r="P356">
        <v>44687.7</v>
      </c>
      <c r="Q356">
        <v>0.49469999999999997</v>
      </c>
      <c r="R356">
        <v>44302</v>
      </c>
      <c r="S356">
        <v>0.45879999999999999</v>
      </c>
      <c r="T356">
        <v>0.3407</v>
      </c>
      <c r="U356">
        <v>15223.9</v>
      </c>
      <c r="V356">
        <v>32.615000000000002</v>
      </c>
      <c r="W356">
        <v>10473.9</v>
      </c>
      <c r="X356">
        <v>34213.699999999997</v>
      </c>
      <c r="Y356">
        <v>3.806</v>
      </c>
      <c r="Z356">
        <v>3.4620000000000002</v>
      </c>
      <c r="AA356">
        <v>0.86</v>
      </c>
      <c r="AB356">
        <v>5084000000</v>
      </c>
      <c r="AC356">
        <v>0.18315000000000001</v>
      </c>
      <c r="AD356">
        <v>0.37025000000000002</v>
      </c>
      <c r="AE356">
        <v>16545.7</v>
      </c>
      <c r="AF356">
        <f t="shared" si="12"/>
        <v>20963579.430534352</v>
      </c>
      <c r="AG356">
        <f t="shared" si="13"/>
        <v>44687.698814393902</v>
      </c>
      <c r="AH356">
        <f t="shared" si="14"/>
        <v>90338.967796946643</v>
      </c>
    </row>
    <row r="357" spans="1:34">
      <c r="A357" s="1" t="s">
        <v>86</v>
      </c>
      <c r="B357" t="s">
        <v>87</v>
      </c>
      <c r="C357">
        <v>2001</v>
      </c>
      <c r="D357" t="s">
        <v>68</v>
      </c>
      <c r="E357">
        <v>672</v>
      </c>
      <c r="F357">
        <v>317134</v>
      </c>
      <c r="G357">
        <v>2.5539999999999998</v>
      </c>
      <c r="H357">
        <v>19.887</v>
      </c>
      <c r="I357">
        <v>2.9470000000000001</v>
      </c>
      <c r="J357">
        <v>14156090599</v>
      </c>
      <c r="K357">
        <v>27971965616</v>
      </c>
      <c r="L357">
        <v>2925544579</v>
      </c>
      <c r="M357">
        <v>10.46</v>
      </c>
      <c r="N357">
        <v>9224.9</v>
      </c>
      <c r="O357">
        <v>88202.4</v>
      </c>
      <c r="P357">
        <v>44637.599999999999</v>
      </c>
      <c r="Q357">
        <v>0.50609999999999999</v>
      </c>
      <c r="R357">
        <v>44778.1</v>
      </c>
      <c r="S357">
        <v>0.46629999999999999</v>
      </c>
      <c r="T357">
        <v>0.35630000000000001</v>
      </c>
      <c r="U357">
        <v>15902.4</v>
      </c>
      <c r="V357">
        <v>32.579000000000001</v>
      </c>
      <c r="W357">
        <v>9898.5</v>
      </c>
      <c r="X357">
        <v>34739.1</v>
      </c>
      <c r="Y357">
        <v>3.73</v>
      </c>
      <c r="Z357">
        <v>3.2120000000000002</v>
      </c>
      <c r="AA357">
        <v>0.72899999999999998</v>
      </c>
      <c r="AB357">
        <v>3798000000</v>
      </c>
      <c r="AC357">
        <v>0.13578000000000001</v>
      </c>
      <c r="AD357">
        <v>0.26828999999999997</v>
      </c>
      <c r="AE357">
        <v>11976</v>
      </c>
      <c r="AF357">
        <f t="shared" si="12"/>
        <v>21065611.010416668</v>
      </c>
      <c r="AG357">
        <f t="shared" si="13"/>
        <v>44637.568343350133</v>
      </c>
      <c r="AH357">
        <f t="shared" si="14"/>
        <v>88202.354890992458</v>
      </c>
    </row>
    <row r="358" spans="1:34">
      <c r="A358" s="1" t="s">
        <v>86</v>
      </c>
      <c r="B358" t="s">
        <v>87</v>
      </c>
      <c r="C358">
        <v>2002</v>
      </c>
      <c r="D358" t="s">
        <v>68</v>
      </c>
      <c r="E358">
        <v>715</v>
      </c>
      <c r="F358">
        <v>336862</v>
      </c>
      <c r="G358">
        <v>2.512</v>
      </c>
      <c r="H358">
        <v>19.622</v>
      </c>
      <c r="I358">
        <v>2.9039999999999999</v>
      </c>
      <c r="J358">
        <v>15806330097</v>
      </c>
      <c r="K358">
        <v>30258489293</v>
      </c>
      <c r="L358">
        <v>3125699290</v>
      </c>
      <c r="M358">
        <v>10.33</v>
      </c>
      <c r="N358">
        <v>9278.9</v>
      </c>
      <c r="O358">
        <v>89824.5</v>
      </c>
      <c r="P358">
        <v>46922.2</v>
      </c>
      <c r="Q358">
        <v>0.52239999999999998</v>
      </c>
      <c r="R358">
        <v>45319.8</v>
      </c>
      <c r="S358">
        <v>0.47270000000000001</v>
      </c>
      <c r="T358">
        <v>0.38319999999999999</v>
      </c>
      <c r="U358">
        <v>17980</v>
      </c>
      <c r="V358">
        <v>32.220999999999997</v>
      </c>
      <c r="W358">
        <v>16066.6</v>
      </c>
      <c r="X358">
        <v>30855.7</v>
      </c>
      <c r="Y358">
        <v>5.0469999999999997</v>
      </c>
      <c r="Z358">
        <v>3.11</v>
      </c>
      <c r="AA358">
        <v>1.46</v>
      </c>
      <c r="AB358">
        <v>4281000000</v>
      </c>
      <c r="AC358">
        <v>0.14147999999999999</v>
      </c>
      <c r="AD358">
        <v>0.27084000000000003</v>
      </c>
      <c r="AE358">
        <v>12708.5</v>
      </c>
      <c r="AF358">
        <f t="shared" si="12"/>
        <v>22106755.380419582</v>
      </c>
      <c r="AG358">
        <f t="shared" si="13"/>
        <v>46922.271128830202</v>
      </c>
      <c r="AH358">
        <f t="shared" si="14"/>
        <v>89824.584824052581</v>
      </c>
    </row>
    <row r="359" spans="1:34">
      <c r="A359" s="1" t="s">
        <v>86</v>
      </c>
      <c r="B359" t="s">
        <v>87</v>
      </c>
      <c r="C359">
        <v>2003</v>
      </c>
      <c r="D359" t="s">
        <v>68</v>
      </c>
      <c r="E359">
        <v>781</v>
      </c>
      <c r="F359">
        <v>367060</v>
      </c>
      <c r="G359">
        <v>2.472</v>
      </c>
      <c r="H359">
        <v>19.373000000000001</v>
      </c>
      <c r="I359">
        <v>2.8559999999999999</v>
      </c>
      <c r="J359">
        <v>17131464184</v>
      </c>
      <c r="K359">
        <v>33023498992</v>
      </c>
      <c r="L359">
        <v>3396272146</v>
      </c>
      <c r="M359">
        <v>10.28</v>
      </c>
      <c r="N359">
        <v>9252.6</v>
      </c>
      <c r="O359">
        <v>89967.6</v>
      </c>
      <c r="P359">
        <v>46672.1</v>
      </c>
      <c r="Q359">
        <v>0.51880000000000004</v>
      </c>
      <c r="R359">
        <v>45914.2</v>
      </c>
      <c r="S359">
        <v>0.47820000000000001</v>
      </c>
      <c r="T359">
        <v>0.35870000000000002</v>
      </c>
      <c r="U359">
        <v>16739</v>
      </c>
      <c r="V359">
        <v>33.271000000000001</v>
      </c>
      <c r="W359">
        <v>16785.5</v>
      </c>
      <c r="X359">
        <v>29886.6</v>
      </c>
      <c r="Y359">
        <v>5.4480000000000004</v>
      </c>
      <c r="Z359">
        <v>2.149</v>
      </c>
      <c r="AA359">
        <v>0.72099999999999997</v>
      </c>
      <c r="AB359">
        <v>4491000000</v>
      </c>
      <c r="AC359">
        <v>0.13599</v>
      </c>
      <c r="AD359">
        <v>0.26214999999999999</v>
      </c>
      <c r="AE359">
        <v>12235.1</v>
      </c>
      <c r="AF359">
        <f t="shared" si="12"/>
        <v>21935293.449423816</v>
      </c>
      <c r="AG359">
        <f t="shared" si="13"/>
        <v>46672.108603498069</v>
      </c>
      <c r="AH359">
        <f t="shared" si="14"/>
        <v>89967.577485969596</v>
      </c>
    </row>
    <row r="360" spans="1:34">
      <c r="A360" s="1" t="s">
        <v>86</v>
      </c>
      <c r="B360" t="s">
        <v>87</v>
      </c>
      <c r="C360">
        <v>2004</v>
      </c>
      <c r="D360" t="s">
        <v>68</v>
      </c>
      <c r="E360">
        <v>848</v>
      </c>
      <c r="F360">
        <v>398286</v>
      </c>
      <c r="G360">
        <v>2.4329999999999998</v>
      </c>
      <c r="H360">
        <v>19.120999999999999</v>
      </c>
      <c r="I360">
        <v>2.8039999999999998</v>
      </c>
      <c r="J360">
        <v>18800369363</v>
      </c>
      <c r="K360">
        <v>36791778232</v>
      </c>
      <c r="L360">
        <v>3547085970</v>
      </c>
      <c r="M360">
        <v>9.64</v>
      </c>
      <c r="N360">
        <v>8905.9</v>
      </c>
      <c r="O360">
        <v>92375.3</v>
      </c>
      <c r="P360">
        <v>47203.199999999997</v>
      </c>
      <c r="Q360">
        <v>0.51100000000000001</v>
      </c>
      <c r="R360">
        <v>46550</v>
      </c>
      <c r="S360">
        <v>0.4829</v>
      </c>
      <c r="W360">
        <v>18367.099999999999</v>
      </c>
      <c r="X360">
        <v>28836.1</v>
      </c>
      <c r="Y360">
        <v>7.6920000000000002</v>
      </c>
      <c r="Z360">
        <v>1.89</v>
      </c>
      <c r="AA360">
        <v>1.9410000000000001</v>
      </c>
      <c r="AB360">
        <v>4711000000</v>
      </c>
      <c r="AC360">
        <v>0.12803999999999999</v>
      </c>
      <c r="AD360">
        <v>0.25058000000000002</v>
      </c>
      <c r="AE360">
        <v>11828.2</v>
      </c>
      <c r="AF360">
        <f t="shared" si="12"/>
        <v>22170246.890330188</v>
      </c>
      <c r="AG360">
        <f t="shared" si="13"/>
        <v>47203.189072676418</v>
      </c>
      <c r="AH360">
        <f t="shared" si="14"/>
        <v>92375.273627493807</v>
      </c>
    </row>
    <row r="361" spans="1:34">
      <c r="A361" s="1" t="s">
        <v>86</v>
      </c>
      <c r="B361" t="s">
        <v>87</v>
      </c>
      <c r="C361">
        <v>2005</v>
      </c>
      <c r="D361" t="s">
        <v>68</v>
      </c>
      <c r="E361">
        <v>916</v>
      </c>
      <c r="F361">
        <v>429013</v>
      </c>
      <c r="G361">
        <v>2.3919999999999999</v>
      </c>
      <c r="H361">
        <v>18.856000000000002</v>
      </c>
      <c r="I361">
        <v>2.7509999999999999</v>
      </c>
      <c r="J361">
        <v>20501543850</v>
      </c>
      <c r="K361">
        <v>40761063677</v>
      </c>
      <c r="L361">
        <v>4380516514</v>
      </c>
      <c r="M361">
        <v>10.75</v>
      </c>
      <c r="N361">
        <v>10210.700000000001</v>
      </c>
      <c r="O361">
        <v>95011.3</v>
      </c>
      <c r="P361">
        <v>47787.7</v>
      </c>
      <c r="Q361">
        <v>0.503</v>
      </c>
      <c r="R361">
        <v>47216.7</v>
      </c>
      <c r="S361">
        <v>0.4869</v>
      </c>
      <c r="W361">
        <v>19462.8</v>
      </c>
      <c r="X361">
        <v>28324.9</v>
      </c>
      <c r="Y361">
        <v>8.0169999999999995</v>
      </c>
      <c r="Z361">
        <v>0.33300000000000002</v>
      </c>
      <c r="AA361">
        <v>1.341</v>
      </c>
      <c r="AB361">
        <v>5071000000</v>
      </c>
      <c r="AC361">
        <v>0.12441000000000001</v>
      </c>
      <c r="AD361">
        <v>0.24734999999999999</v>
      </c>
      <c r="AE361">
        <v>11820.2</v>
      </c>
      <c r="AF361">
        <f t="shared" si="12"/>
        <v>22381598.08951965</v>
      </c>
      <c r="AG361">
        <f t="shared" si="13"/>
        <v>47787.698391424034</v>
      </c>
      <c r="AH361">
        <f t="shared" si="14"/>
        <v>95011.255316272465</v>
      </c>
    </row>
    <row r="362" spans="1:34">
      <c r="A362" s="1" t="s">
        <v>86</v>
      </c>
      <c r="B362" t="s">
        <v>87</v>
      </c>
      <c r="C362">
        <v>2006</v>
      </c>
      <c r="D362" t="s">
        <v>68</v>
      </c>
      <c r="E362">
        <v>984</v>
      </c>
      <c r="F362">
        <v>460742</v>
      </c>
      <c r="G362">
        <v>2.351</v>
      </c>
      <c r="H362">
        <v>18.577000000000002</v>
      </c>
      <c r="I362">
        <v>2.6989999999999998</v>
      </c>
      <c r="J362">
        <v>22857888496</v>
      </c>
      <c r="K362">
        <v>46233491546</v>
      </c>
      <c r="L362">
        <v>4857297690</v>
      </c>
      <c r="M362">
        <v>10.51</v>
      </c>
      <c r="N362">
        <v>10542.3</v>
      </c>
      <c r="O362">
        <v>100345.8</v>
      </c>
      <c r="P362">
        <v>49611.1</v>
      </c>
      <c r="Q362">
        <v>0.49440000000000001</v>
      </c>
      <c r="R362">
        <v>47904.4</v>
      </c>
      <c r="S362">
        <v>0.49030000000000001</v>
      </c>
      <c r="W362">
        <v>22419.8</v>
      </c>
      <c r="X362">
        <v>27191.3</v>
      </c>
      <c r="Y362">
        <v>9.5830000000000002</v>
      </c>
      <c r="Z362">
        <v>-0.46700000000000003</v>
      </c>
      <c r="AA362">
        <v>2.113</v>
      </c>
      <c r="AB362">
        <v>5505000000</v>
      </c>
      <c r="AC362">
        <v>0.11907</v>
      </c>
      <c r="AD362">
        <v>0.24084</v>
      </c>
      <c r="AE362">
        <v>11948.1</v>
      </c>
      <c r="AF362">
        <f t="shared" si="12"/>
        <v>23229561.479674798</v>
      </c>
      <c r="AG362">
        <f t="shared" si="13"/>
        <v>49611.037187840484</v>
      </c>
      <c r="AH362">
        <f t="shared" si="14"/>
        <v>100345.72829479405</v>
      </c>
    </row>
    <row r="363" spans="1:34">
      <c r="A363" s="1" t="s">
        <v>86</v>
      </c>
      <c r="B363" t="s">
        <v>87</v>
      </c>
      <c r="C363">
        <v>2007</v>
      </c>
      <c r="D363" t="s">
        <v>68</v>
      </c>
      <c r="E363">
        <v>1054</v>
      </c>
      <c r="F363">
        <v>493009</v>
      </c>
      <c r="G363">
        <v>2.3109999999999999</v>
      </c>
      <c r="H363">
        <v>18.295000000000002</v>
      </c>
      <c r="I363">
        <v>2.653</v>
      </c>
      <c r="J363">
        <v>25717253487</v>
      </c>
      <c r="K363">
        <v>54164216049</v>
      </c>
      <c r="L363">
        <v>4672369753</v>
      </c>
      <c r="M363">
        <v>8.6300000000000008</v>
      </c>
      <c r="N363">
        <v>9477.2999999999993</v>
      </c>
      <c r="O363">
        <v>109864.6</v>
      </c>
      <c r="P363">
        <v>52163.9</v>
      </c>
      <c r="Q363">
        <v>0.4748</v>
      </c>
      <c r="R363">
        <v>48603.8</v>
      </c>
      <c r="S363">
        <v>0.49330000000000002</v>
      </c>
      <c r="W363">
        <v>25563.599999999999</v>
      </c>
      <c r="X363">
        <v>26600.3</v>
      </c>
      <c r="Y363">
        <v>9.7349999999999994</v>
      </c>
      <c r="Z363">
        <v>-1.91</v>
      </c>
      <c r="AA363">
        <v>2.1179999999999999</v>
      </c>
      <c r="AB363">
        <v>5858000000</v>
      </c>
      <c r="AC363">
        <v>0.10815</v>
      </c>
      <c r="AD363">
        <v>0.22778000000000001</v>
      </c>
      <c r="AE363">
        <v>11882.1</v>
      </c>
      <c r="AF363">
        <f t="shared" si="12"/>
        <v>24399671.240037952</v>
      </c>
      <c r="AG363">
        <f t="shared" si="13"/>
        <v>52163.862093795447</v>
      </c>
      <c r="AH363">
        <f t="shared" si="14"/>
        <v>109864.5583528901</v>
      </c>
    </row>
    <row r="364" spans="1:34">
      <c r="A364" s="1" t="s">
        <v>86</v>
      </c>
      <c r="B364" t="s">
        <v>87</v>
      </c>
      <c r="C364">
        <v>2008</v>
      </c>
      <c r="D364" t="s">
        <v>68</v>
      </c>
      <c r="E364">
        <v>1107</v>
      </c>
      <c r="F364">
        <v>518412</v>
      </c>
      <c r="G364">
        <v>2.2709999999999999</v>
      </c>
      <c r="H364">
        <v>18.016999999999999</v>
      </c>
      <c r="I364">
        <v>2.6150000000000002</v>
      </c>
      <c r="J364">
        <v>27662786447</v>
      </c>
      <c r="K364">
        <v>61838587942</v>
      </c>
      <c r="L364">
        <v>5776869405</v>
      </c>
      <c r="M364">
        <v>9.34</v>
      </c>
      <c r="N364">
        <v>11143.4</v>
      </c>
      <c r="O364">
        <v>119284.6</v>
      </c>
      <c r="P364">
        <v>53360.6</v>
      </c>
      <c r="Q364">
        <v>0.44729999999999998</v>
      </c>
      <c r="R364">
        <v>49307.199999999997</v>
      </c>
      <c r="S364">
        <v>0.496</v>
      </c>
      <c r="W364">
        <v>25947</v>
      </c>
      <c r="X364">
        <v>27413.599999999999</v>
      </c>
      <c r="Y364">
        <v>9.5830000000000002</v>
      </c>
      <c r="Z364">
        <v>-2.9630000000000001</v>
      </c>
      <c r="AA364">
        <v>2.6789999999999998</v>
      </c>
      <c r="AB364">
        <v>6130000000</v>
      </c>
      <c r="AC364">
        <v>9.9129999999999996E-2</v>
      </c>
      <c r="AD364">
        <v>0.22159999999999999</v>
      </c>
      <c r="AE364">
        <v>11824.6</v>
      </c>
      <c r="AF364">
        <f t="shared" si="12"/>
        <v>24988966.980126467</v>
      </c>
      <c r="AG364">
        <f t="shared" si="13"/>
        <v>53360.62137257625</v>
      </c>
      <c r="AH364">
        <f t="shared" si="14"/>
        <v>119284.63836099474</v>
      </c>
    </row>
    <row r="365" spans="1:34">
      <c r="A365" s="1" t="s">
        <v>88</v>
      </c>
      <c r="B365" t="s">
        <v>89</v>
      </c>
      <c r="C365">
        <v>1972</v>
      </c>
      <c r="D365" t="s">
        <v>68</v>
      </c>
      <c r="E365">
        <v>70677</v>
      </c>
      <c r="F365">
        <v>28515643</v>
      </c>
      <c r="G365">
        <v>6.8639999999999999</v>
      </c>
      <c r="H365">
        <v>47.143000000000001</v>
      </c>
      <c r="I365">
        <v>20.334</v>
      </c>
      <c r="J365">
        <v>47319882217</v>
      </c>
      <c r="K365">
        <v>37157989101</v>
      </c>
      <c r="O365">
        <v>1303.0999999999999</v>
      </c>
      <c r="P365">
        <v>1659.4</v>
      </c>
      <c r="Q365">
        <v>1.2735000000000001</v>
      </c>
      <c r="R365">
        <v>1777.6</v>
      </c>
      <c r="S365">
        <v>1.3328</v>
      </c>
      <c r="W365">
        <v>70.599999999999994</v>
      </c>
      <c r="X365">
        <v>1588.8</v>
      </c>
      <c r="Y365">
        <v>0.80100000000000005</v>
      </c>
      <c r="AA365">
        <v>-1.121</v>
      </c>
      <c r="AB365">
        <v>957000000</v>
      </c>
      <c r="AC365">
        <v>2.5749999999999999E-2</v>
      </c>
      <c r="AD365">
        <v>2.0219999999999998E-2</v>
      </c>
      <c r="AE365">
        <v>33.6</v>
      </c>
      <c r="AF365">
        <f t="shared" si="12"/>
        <v>669523.07281010796</v>
      </c>
      <c r="AG365">
        <f t="shared" si="13"/>
        <v>1659.4359179275741</v>
      </c>
      <c r="AH365">
        <f t="shared" si="14"/>
        <v>1303.0738637385803</v>
      </c>
    </row>
    <row r="366" spans="1:34">
      <c r="A366" s="1" t="s">
        <v>88</v>
      </c>
      <c r="B366" t="s">
        <v>89</v>
      </c>
      <c r="C366">
        <v>1973</v>
      </c>
      <c r="D366" t="s">
        <v>68</v>
      </c>
      <c r="E366">
        <v>72383</v>
      </c>
      <c r="F366">
        <v>29181809</v>
      </c>
      <c r="G366">
        <v>6.8529999999999998</v>
      </c>
      <c r="H366">
        <v>47.152999999999999</v>
      </c>
      <c r="I366">
        <v>20.138999999999999</v>
      </c>
      <c r="J366">
        <v>51232720447</v>
      </c>
      <c r="K366">
        <v>38592185497</v>
      </c>
      <c r="L366">
        <v>3552298694</v>
      </c>
      <c r="M366">
        <v>9.1999999999999993</v>
      </c>
      <c r="N366">
        <v>121.7</v>
      </c>
      <c r="O366">
        <v>1322.5</v>
      </c>
      <c r="P366">
        <v>1755.6</v>
      </c>
      <c r="Q366">
        <v>1.3274999999999999</v>
      </c>
      <c r="R366">
        <v>1770.9</v>
      </c>
      <c r="S366">
        <v>1.3089999999999999</v>
      </c>
      <c r="W366">
        <v>170.9</v>
      </c>
      <c r="X366">
        <v>1584.8</v>
      </c>
      <c r="Y366">
        <v>1.2589999999999999</v>
      </c>
      <c r="AA366">
        <v>-0.85199999999999998</v>
      </c>
      <c r="AB366">
        <v>1242000000</v>
      </c>
      <c r="AC366">
        <v>3.218E-2</v>
      </c>
      <c r="AD366">
        <v>2.4240000000000001E-2</v>
      </c>
      <c r="AE366">
        <v>42.6</v>
      </c>
      <c r="AF366">
        <f t="shared" si="12"/>
        <v>707800.45655747899</v>
      </c>
      <c r="AG366">
        <f t="shared" si="13"/>
        <v>1755.6389477773637</v>
      </c>
      <c r="AH366">
        <f t="shared" si="14"/>
        <v>1322.4740624201879</v>
      </c>
    </row>
    <row r="367" spans="1:34">
      <c r="A367" s="1" t="s">
        <v>88</v>
      </c>
      <c r="B367" t="s">
        <v>89</v>
      </c>
      <c r="C367">
        <v>1974</v>
      </c>
      <c r="D367" t="s">
        <v>68</v>
      </c>
      <c r="E367">
        <v>74585</v>
      </c>
      <c r="F367">
        <v>30046862</v>
      </c>
      <c r="G367">
        <v>6.8310000000000004</v>
      </c>
      <c r="H367">
        <v>47.112000000000002</v>
      </c>
      <c r="I367">
        <v>19.920999999999999</v>
      </c>
      <c r="J367">
        <v>48614391060</v>
      </c>
      <c r="K367">
        <v>38746663721</v>
      </c>
      <c r="L367">
        <v>3728025413</v>
      </c>
      <c r="M367">
        <v>9.6199999999999992</v>
      </c>
      <c r="N367">
        <v>124.1</v>
      </c>
      <c r="O367">
        <v>1289.5</v>
      </c>
      <c r="P367">
        <v>1618</v>
      </c>
      <c r="Q367">
        <v>1.2546999999999999</v>
      </c>
      <c r="R367">
        <v>1765.3</v>
      </c>
      <c r="S367">
        <v>1.2850999999999999</v>
      </c>
      <c r="W367">
        <v>129.19999999999999</v>
      </c>
      <c r="X367">
        <v>1488.7</v>
      </c>
      <c r="Y367">
        <v>-0.39600000000000002</v>
      </c>
      <c r="AA367">
        <v>-2.8170000000000002</v>
      </c>
      <c r="AB367">
        <v>1271000000</v>
      </c>
      <c r="AC367">
        <v>3.2800000000000003E-2</v>
      </c>
      <c r="AD367">
        <v>2.614E-2</v>
      </c>
      <c r="AE367">
        <v>42.3</v>
      </c>
      <c r="AF367">
        <f t="shared" si="12"/>
        <v>651798.49916202994</v>
      </c>
      <c r="AG367">
        <f t="shared" si="13"/>
        <v>1617.9523525618083</v>
      </c>
      <c r="AH367">
        <f t="shared" si="14"/>
        <v>1289.5411081862726</v>
      </c>
    </row>
    <row r="368" spans="1:34">
      <c r="A368" s="1" t="s">
        <v>88</v>
      </c>
      <c r="B368" t="s">
        <v>89</v>
      </c>
      <c r="C368">
        <v>1975</v>
      </c>
      <c r="D368" t="s">
        <v>68</v>
      </c>
      <c r="E368">
        <v>76153</v>
      </c>
      <c r="F368">
        <v>30655320</v>
      </c>
      <c r="G368">
        <v>6.7949999999999999</v>
      </c>
      <c r="H368">
        <v>46.997999999999998</v>
      </c>
      <c r="I368">
        <v>19.658000000000001</v>
      </c>
      <c r="J368">
        <v>51770169471</v>
      </c>
      <c r="K368">
        <v>39441292307</v>
      </c>
      <c r="L368">
        <v>3895552057</v>
      </c>
      <c r="M368">
        <v>9.8800000000000008</v>
      </c>
      <c r="N368">
        <v>127.1</v>
      </c>
      <c r="O368">
        <v>1286.5999999999999</v>
      </c>
      <c r="P368">
        <v>1688.8</v>
      </c>
      <c r="Q368">
        <v>1.3126</v>
      </c>
      <c r="R368">
        <v>1761.2</v>
      </c>
      <c r="S368">
        <v>1.2612000000000001</v>
      </c>
      <c r="W368">
        <v>149.69999999999999</v>
      </c>
      <c r="X368">
        <v>1539</v>
      </c>
      <c r="Y368">
        <v>-0.65600000000000003</v>
      </c>
      <c r="AA368">
        <v>-3.0419999999999998</v>
      </c>
      <c r="AB368">
        <v>1328000000</v>
      </c>
      <c r="AC368">
        <v>3.3669999999999999E-2</v>
      </c>
      <c r="AD368">
        <v>2.5649999999999999E-2</v>
      </c>
      <c r="AE368">
        <v>43.3</v>
      </c>
      <c r="AF368">
        <f t="shared" si="12"/>
        <v>679817.85971662309</v>
      </c>
      <c r="AG368">
        <f t="shared" si="13"/>
        <v>1688.7825496846876</v>
      </c>
      <c r="AH368">
        <f t="shared" si="14"/>
        <v>1286.605140869513</v>
      </c>
    </row>
    <row r="369" spans="1:34">
      <c r="A369" s="1" t="s">
        <v>88</v>
      </c>
      <c r="B369" t="s">
        <v>89</v>
      </c>
      <c r="C369">
        <v>1976</v>
      </c>
      <c r="D369" t="s">
        <v>68</v>
      </c>
      <c r="E369">
        <v>77821</v>
      </c>
      <c r="F369">
        <v>31303437</v>
      </c>
      <c r="G369">
        <v>6.742</v>
      </c>
      <c r="H369">
        <v>46.79</v>
      </c>
      <c r="I369">
        <v>19.334</v>
      </c>
      <c r="J369">
        <v>51644130153</v>
      </c>
      <c r="K369">
        <v>40735772803</v>
      </c>
      <c r="L369">
        <v>4505929966</v>
      </c>
      <c r="M369">
        <v>11.06</v>
      </c>
      <c r="N369">
        <v>143.9</v>
      </c>
      <c r="O369">
        <v>1301.3</v>
      </c>
      <c r="P369">
        <v>1649.8</v>
      </c>
      <c r="Q369">
        <v>1.2678</v>
      </c>
      <c r="R369">
        <v>1758.6</v>
      </c>
      <c r="S369">
        <v>1.2370000000000001</v>
      </c>
      <c r="W369">
        <v>185.3</v>
      </c>
      <c r="X369">
        <v>1464.5</v>
      </c>
      <c r="Y369">
        <v>-0.38400000000000001</v>
      </c>
      <c r="AA369">
        <v>-2.6709999999999998</v>
      </c>
      <c r="AB369">
        <v>1519000000</v>
      </c>
      <c r="AC369">
        <v>3.7289999999999997E-2</v>
      </c>
      <c r="AD369">
        <v>2.9409999999999999E-2</v>
      </c>
      <c r="AE369">
        <v>48.5</v>
      </c>
      <c r="AF369">
        <f t="shared" si="12"/>
        <v>663627.17201012583</v>
      </c>
      <c r="AG369">
        <f t="shared" si="13"/>
        <v>1649.7910485995515</v>
      </c>
      <c r="AH369">
        <f t="shared" si="14"/>
        <v>1301.3194941820607</v>
      </c>
    </row>
    <row r="370" spans="1:34">
      <c r="A370" s="1" t="s">
        <v>88</v>
      </c>
      <c r="B370" t="s">
        <v>89</v>
      </c>
      <c r="C370">
        <v>1977</v>
      </c>
      <c r="D370" t="s">
        <v>68</v>
      </c>
      <c r="E370">
        <v>80314</v>
      </c>
      <c r="F370">
        <v>32281459</v>
      </c>
      <c r="G370">
        <v>6.6710000000000003</v>
      </c>
      <c r="H370">
        <v>46.48</v>
      </c>
      <c r="I370">
        <v>18.946000000000002</v>
      </c>
      <c r="J370">
        <v>56668069820</v>
      </c>
      <c r="K370">
        <v>43697052196</v>
      </c>
      <c r="L370">
        <v>4341553352</v>
      </c>
      <c r="M370">
        <v>9.94</v>
      </c>
      <c r="N370">
        <v>134.5</v>
      </c>
      <c r="O370">
        <v>1353.6</v>
      </c>
      <c r="P370">
        <v>1755.4</v>
      </c>
      <c r="Q370">
        <v>1.2968</v>
      </c>
      <c r="R370">
        <v>1757.7</v>
      </c>
      <c r="S370">
        <v>1.2126999999999999</v>
      </c>
      <c r="W370">
        <v>226.2</v>
      </c>
      <c r="X370">
        <v>1529.2</v>
      </c>
      <c r="Y370">
        <v>3.6059999999999999</v>
      </c>
      <c r="Z370">
        <v>0.36399999999999999</v>
      </c>
      <c r="AA370">
        <v>1.125</v>
      </c>
      <c r="AB370">
        <v>1585000000</v>
      </c>
      <c r="AC370">
        <v>3.6269999999999997E-2</v>
      </c>
      <c r="AD370">
        <v>2.7969999999999998E-2</v>
      </c>
      <c r="AE370">
        <v>49.1</v>
      </c>
      <c r="AF370">
        <f t="shared" si="12"/>
        <v>705581.46549792064</v>
      </c>
      <c r="AG370">
        <f t="shared" si="13"/>
        <v>1755.4370705487629</v>
      </c>
      <c r="AH370">
        <f t="shared" si="14"/>
        <v>1353.6269285722185</v>
      </c>
    </row>
    <row r="371" spans="1:34">
      <c r="A371" s="1" t="s">
        <v>88</v>
      </c>
      <c r="B371" t="s">
        <v>89</v>
      </c>
      <c r="C371">
        <v>1978</v>
      </c>
      <c r="D371" t="s">
        <v>68</v>
      </c>
      <c r="E371">
        <v>82813</v>
      </c>
      <c r="F371">
        <v>33260818</v>
      </c>
      <c r="G371">
        <v>6.5810000000000004</v>
      </c>
      <c r="H371">
        <v>46.061999999999998</v>
      </c>
      <c r="I371">
        <v>18.495999999999999</v>
      </c>
      <c r="J371">
        <v>59414742161</v>
      </c>
      <c r="K371">
        <v>46977782295</v>
      </c>
      <c r="L371">
        <v>4854262640</v>
      </c>
      <c r="M371">
        <v>10.33</v>
      </c>
      <c r="N371">
        <v>145.9</v>
      </c>
      <c r="O371">
        <v>1412.4</v>
      </c>
      <c r="P371">
        <v>1786.3</v>
      </c>
      <c r="Q371">
        <v>1.2646999999999999</v>
      </c>
      <c r="R371">
        <v>1758.5</v>
      </c>
      <c r="S371">
        <v>1.1881999999999999</v>
      </c>
      <c r="W371">
        <v>244.6</v>
      </c>
      <c r="X371">
        <v>1541.7</v>
      </c>
      <c r="Y371">
        <v>2.9630000000000001</v>
      </c>
      <c r="Z371">
        <v>-0.96899999999999997</v>
      </c>
      <c r="AA371">
        <v>0.34699999999999998</v>
      </c>
      <c r="AB371">
        <v>1641000000</v>
      </c>
      <c r="AC371">
        <v>3.4930000000000003E-2</v>
      </c>
      <c r="AD371">
        <v>2.7619999999999999E-2</v>
      </c>
      <c r="AE371">
        <v>49.3</v>
      </c>
      <c r="AF371">
        <f t="shared" si="12"/>
        <v>717456.70560177753</v>
      </c>
      <c r="AG371">
        <f t="shared" si="13"/>
        <v>1786.328350703822</v>
      </c>
      <c r="AH371">
        <f t="shared" si="14"/>
        <v>1412.4061018282835</v>
      </c>
    </row>
    <row r="372" spans="1:34">
      <c r="A372" s="1" t="s">
        <v>88</v>
      </c>
      <c r="B372" t="s">
        <v>89</v>
      </c>
      <c r="C372">
        <v>1979</v>
      </c>
      <c r="D372" t="s">
        <v>68</v>
      </c>
      <c r="E372">
        <v>85361</v>
      </c>
      <c r="F372">
        <v>34258385</v>
      </c>
      <c r="G372">
        <v>6.4710000000000001</v>
      </c>
      <c r="H372">
        <v>45.53</v>
      </c>
      <c r="I372">
        <v>17.988</v>
      </c>
      <c r="J372">
        <v>61221479286</v>
      </c>
      <c r="K372">
        <v>51827127294</v>
      </c>
      <c r="L372">
        <v>5328228759</v>
      </c>
      <c r="M372">
        <v>10.28</v>
      </c>
      <c r="N372">
        <v>155.5</v>
      </c>
      <c r="O372">
        <v>1512.8</v>
      </c>
      <c r="P372">
        <v>1787.1</v>
      </c>
      <c r="Q372">
        <v>1.1813</v>
      </c>
      <c r="R372">
        <v>1760.8</v>
      </c>
      <c r="S372">
        <v>1.1636</v>
      </c>
      <c r="W372">
        <v>297.10000000000002</v>
      </c>
      <c r="X372">
        <v>1490</v>
      </c>
      <c r="Y372">
        <v>4.6120000000000001</v>
      </c>
      <c r="Z372">
        <v>-1.206</v>
      </c>
      <c r="AA372">
        <v>1.988</v>
      </c>
      <c r="AB372">
        <v>1813000000</v>
      </c>
      <c r="AC372">
        <v>3.4979999999999997E-2</v>
      </c>
      <c r="AD372">
        <v>2.9610000000000001E-2</v>
      </c>
      <c r="AE372">
        <v>52.9</v>
      </c>
      <c r="AF372">
        <f t="shared" si="12"/>
        <v>717206.67853000783</v>
      </c>
      <c r="AG372">
        <f t="shared" si="13"/>
        <v>1787.0509449292488</v>
      </c>
      <c r="AH372">
        <f t="shared" si="14"/>
        <v>1512.8304295138255</v>
      </c>
    </row>
    <row r="373" spans="1:34">
      <c r="A373" s="1" t="s">
        <v>88</v>
      </c>
      <c r="B373" t="s">
        <v>89</v>
      </c>
      <c r="C373">
        <v>1980</v>
      </c>
      <c r="D373" t="s">
        <v>68</v>
      </c>
      <c r="E373">
        <v>87937</v>
      </c>
      <c r="F373">
        <v>35265535</v>
      </c>
      <c r="G373">
        <v>6.34</v>
      </c>
      <c r="H373">
        <v>44.875</v>
      </c>
      <c r="I373">
        <v>17.433</v>
      </c>
      <c r="J373">
        <v>62914061994</v>
      </c>
      <c r="K373">
        <v>56725990267</v>
      </c>
      <c r="L373">
        <v>5768236340</v>
      </c>
      <c r="M373">
        <v>10.17</v>
      </c>
      <c r="N373">
        <v>163.6</v>
      </c>
      <c r="O373">
        <v>1608.5</v>
      </c>
      <c r="P373">
        <v>1784</v>
      </c>
      <c r="Q373">
        <v>1.1091</v>
      </c>
      <c r="R373">
        <v>1764.8</v>
      </c>
      <c r="S373">
        <v>1.1391</v>
      </c>
      <c r="W373">
        <v>302.5</v>
      </c>
      <c r="X373">
        <v>1481.5</v>
      </c>
      <c r="Y373">
        <v>3.899</v>
      </c>
      <c r="Z373">
        <v>-3.3690000000000002</v>
      </c>
      <c r="AA373">
        <v>1.097</v>
      </c>
      <c r="AB373">
        <v>2083000000</v>
      </c>
      <c r="AC373">
        <v>3.6720000000000003E-2</v>
      </c>
      <c r="AD373">
        <v>3.3110000000000001E-2</v>
      </c>
      <c r="AE373">
        <v>59.1</v>
      </c>
      <c r="AF373">
        <f t="shared" si="12"/>
        <v>715444.71603534347</v>
      </c>
      <c r="AG373">
        <f t="shared" si="13"/>
        <v>1784.0098553446021</v>
      </c>
      <c r="AH373">
        <f t="shared" si="14"/>
        <v>1608.5390528457883</v>
      </c>
    </row>
    <row r="374" spans="1:34">
      <c r="A374" s="1" t="s">
        <v>88</v>
      </c>
      <c r="B374" t="s">
        <v>89</v>
      </c>
      <c r="C374">
        <v>1981</v>
      </c>
      <c r="D374" t="s">
        <v>68</v>
      </c>
      <c r="E374">
        <v>90517</v>
      </c>
      <c r="F374">
        <v>36353320</v>
      </c>
      <c r="G374">
        <v>6.1870000000000003</v>
      </c>
      <c r="H374">
        <v>44.094000000000001</v>
      </c>
      <c r="I374">
        <v>16.847000000000001</v>
      </c>
      <c r="J374">
        <v>63355000386</v>
      </c>
      <c r="K374">
        <v>59770372934</v>
      </c>
      <c r="L374">
        <v>6282502287</v>
      </c>
      <c r="M374">
        <v>10.51</v>
      </c>
      <c r="N374">
        <v>172.8</v>
      </c>
      <c r="O374">
        <v>1644.2</v>
      </c>
      <c r="P374">
        <v>1742.8</v>
      </c>
      <c r="Q374">
        <v>1.06</v>
      </c>
      <c r="R374">
        <v>1770.4</v>
      </c>
      <c r="S374">
        <v>1.1149</v>
      </c>
      <c r="W374">
        <v>256.60000000000002</v>
      </c>
      <c r="X374">
        <v>1486.2</v>
      </c>
      <c r="Y374">
        <v>4.0880000000000001</v>
      </c>
      <c r="Z374">
        <v>-3.581</v>
      </c>
      <c r="AA374">
        <v>1.0960000000000001</v>
      </c>
      <c r="AB374">
        <v>2163000000</v>
      </c>
      <c r="AC374">
        <v>3.619E-2</v>
      </c>
      <c r="AD374">
        <v>3.4139999999999997E-2</v>
      </c>
      <c r="AE374">
        <v>59.5</v>
      </c>
      <c r="AF374">
        <f t="shared" ref="AF374:AF437" si="15">J374/E374</f>
        <v>699923.77548968699</v>
      </c>
      <c r="AG374">
        <f t="shared" ref="AG374:AG437" si="16">J374/F374</f>
        <v>1742.7569307562555</v>
      </c>
      <c r="AH374">
        <f t="shared" ref="AH374:AH437" si="17">K374/F374</f>
        <v>1644.1517015227221</v>
      </c>
    </row>
    <row r="375" spans="1:34">
      <c r="A375" s="1" t="s">
        <v>88</v>
      </c>
      <c r="B375" t="s">
        <v>89</v>
      </c>
      <c r="C375">
        <v>1982</v>
      </c>
      <c r="D375" t="s">
        <v>68</v>
      </c>
      <c r="E375">
        <v>92626</v>
      </c>
      <c r="F375">
        <v>37324945</v>
      </c>
      <c r="G375">
        <v>6.016</v>
      </c>
      <c r="H375">
        <v>43.203000000000003</v>
      </c>
      <c r="I375">
        <v>16.25</v>
      </c>
      <c r="J375">
        <v>65359161278</v>
      </c>
      <c r="K375">
        <v>62173064915</v>
      </c>
      <c r="L375">
        <v>7098401034</v>
      </c>
      <c r="M375">
        <v>11.42</v>
      </c>
      <c r="N375">
        <v>190.2</v>
      </c>
      <c r="O375">
        <v>1665.7</v>
      </c>
      <c r="P375">
        <v>1751.1</v>
      </c>
      <c r="Q375">
        <v>1.0511999999999999</v>
      </c>
      <c r="R375">
        <v>1777.7</v>
      </c>
      <c r="S375">
        <v>1.0911</v>
      </c>
      <c r="W375">
        <v>254.6</v>
      </c>
      <c r="X375">
        <v>1496.5</v>
      </c>
      <c r="Y375">
        <v>2.8540000000000001</v>
      </c>
      <c r="Z375">
        <v>-4.1989999999999998</v>
      </c>
      <c r="AA375">
        <v>-0.05</v>
      </c>
      <c r="AB375">
        <v>2345000000</v>
      </c>
      <c r="AC375">
        <v>3.7719999999999997E-2</v>
      </c>
      <c r="AD375">
        <v>3.5880000000000002E-2</v>
      </c>
      <c r="AE375">
        <v>62.8</v>
      </c>
      <c r="AF375">
        <f t="shared" si="15"/>
        <v>705624.35253600497</v>
      </c>
      <c r="AG375">
        <f t="shared" si="16"/>
        <v>1751.0852669173391</v>
      </c>
      <c r="AH375">
        <f t="shared" si="17"/>
        <v>1665.7242204911488</v>
      </c>
    </row>
    <row r="376" spans="1:34">
      <c r="A376" s="1" t="s">
        <v>88</v>
      </c>
      <c r="B376" t="s">
        <v>89</v>
      </c>
      <c r="C376">
        <v>1983</v>
      </c>
      <c r="D376" t="s">
        <v>68</v>
      </c>
      <c r="E376">
        <v>94788</v>
      </c>
      <c r="F376">
        <v>38298644</v>
      </c>
      <c r="G376">
        <v>5.83</v>
      </c>
      <c r="H376">
        <v>42.222000000000001</v>
      </c>
      <c r="I376">
        <v>15.66</v>
      </c>
      <c r="J376">
        <v>69426038136</v>
      </c>
      <c r="K376">
        <v>65221230007</v>
      </c>
      <c r="L376">
        <v>7129281381</v>
      </c>
      <c r="M376">
        <v>10.93</v>
      </c>
      <c r="N376">
        <v>186.1</v>
      </c>
      <c r="O376">
        <v>1703</v>
      </c>
      <c r="P376">
        <v>1812.8</v>
      </c>
      <c r="Q376">
        <v>1.0645</v>
      </c>
      <c r="R376">
        <v>1786.7</v>
      </c>
      <c r="S376">
        <v>1.0678000000000001</v>
      </c>
      <c r="W376">
        <v>265.7</v>
      </c>
      <c r="X376">
        <v>1547</v>
      </c>
      <c r="Y376">
        <v>3.1139999999999999</v>
      </c>
      <c r="Z376">
        <v>-3.448</v>
      </c>
      <c r="AA376">
        <v>0.29399999999999998</v>
      </c>
      <c r="AB376">
        <v>2246000000</v>
      </c>
      <c r="AC376">
        <v>3.4439999999999998E-2</v>
      </c>
      <c r="AD376">
        <v>3.2349999999999997E-2</v>
      </c>
      <c r="AE376">
        <v>58.6</v>
      </c>
      <c r="AF376">
        <f t="shared" si="15"/>
        <v>732434.88770730468</v>
      </c>
      <c r="AG376">
        <f t="shared" si="16"/>
        <v>1812.7544707849186</v>
      </c>
      <c r="AH376">
        <f t="shared" si="17"/>
        <v>1702.9644706742097</v>
      </c>
    </row>
    <row r="377" spans="1:34">
      <c r="A377" s="1" t="s">
        <v>88</v>
      </c>
      <c r="B377" t="s">
        <v>89</v>
      </c>
      <c r="C377">
        <v>1984</v>
      </c>
      <c r="D377" t="s">
        <v>68</v>
      </c>
      <c r="E377">
        <v>96955</v>
      </c>
      <c r="F377">
        <v>39368536</v>
      </c>
      <c r="G377">
        <v>5.6319999999999997</v>
      </c>
      <c r="H377">
        <v>41.173000000000002</v>
      </c>
      <c r="I377">
        <v>15.089</v>
      </c>
      <c r="J377">
        <v>72144855786</v>
      </c>
      <c r="K377">
        <v>68759821875</v>
      </c>
      <c r="L377">
        <v>7228330102</v>
      </c>
      <c r="M377">
        <v>10.51</v>
      </c>
      <c r="N377">
        <v>183.6</v>
      </c>
      <c r="O377">
        <v>1746.6</v>
      </c>
      <c r="P377">
        <v>1832.6</v>
      </c>
      <c r="Q377">
        <v>1.0491999999999999</v>
      </c>
      <c r="R377">
        <v>1797.3</v>
      </c>
      <c r="S377">
        <v>1.0450999999999999</v>
      </c>
      <c r="W377">
        <v>273.5</v>
      </c>
      <c r="X377">
        <v>1559.1</v>
      </c>
      <c r="Y377">
        <v>3.2839999999999998</v>
      </c>
      <c r="Z377">
        <v>-2.371</v>
      </c>
      <c r="AA377">
        <v>0.503</v>
      </c>
      <c r="AB377">
        <v>2488000000</v>
      </c>
      <c r="AC377">
        <v>3.6179999999999997E-2</v>
      </c>
      <c r="AD377">
        <v>3.449E-2</v>
      </c>
      <c r="AE377">
        <v>63.2</v>
      </c>
      <c r="AF377">
        <f t="shared" si="15"/>
        <v>744106.60395028617</v>
      </c>
      <c r="AG377">
        <f t="shared" si="16"/>
        <v>1832.5511465806094</v>
      </c>
      <c r="AH377">
        <f t="shared" si="17"/>
        <v>1746.5679159367266</v>
      </c>
    </row>
    <row r="378" spans="1:34">
      <c r="A378" s="1" t="s">
        <v>88</v>
      </c>
      <c r="B378" t="s">
        <v>89</v>
      </c>
      <c r="C378">
        <v>1985</v>
      </c>
      <c r="D378" t="s">
        <v>68</v>
      </c>
      <c r="E378">
        <v>99154</v>
      </c>
      <c r="F378">
        <v>40503421</v>
      </c>
      <c r="G378">
        <v>5.4269999999999996</v>
      </c>
      <c r="H378">
        <v>40.078000000000003</v>
      </c>
      <c r="I378">
        <v>14.545</v>
      </c>
      <c r="J378">
        <v>75095154845</v>
      </c>
      <c r="K378">
        <v>77271850409</v>
      </c>
      <c r="L378">
        <v>7213980964</v>
      </c>
      <c r="M378">
        <v>9.34</v>
      </c>
      <c r="N378">
        <v>178.1</v>
      </c>
      <c r="O378">
        <v>1907.8</v>
      </c>
      <c r="P378">
        <v>1854</v>
      </c>
      <c r="Q378">
        <v>0.9718</v>
      </c>
      <c r="R378">
        <v>1809.7</v>
      </c>
      <c r="S378">
        <v>1.0230999999999999</v>
      </c>
      <c r="W378">
        <v>388.3</v>
      </c>
      <c r="X378">
        <v>1465.8</v>
      </c>
      <c r="Y378">
        <v>3.54</v>
      </c>
      <c r="Z378">
        <v>-2.6419999999999999</v>
      </c>
      <c r="AA378">
        <v>0.77</v>
      </c>
      <c r="AB378">
        <v>2791000000</v>
      </c>
      <c r="AC378">
        <v>3.6119999999999999E-2</v>
      </c>
      <c r="AD378">
        <v>3.7170000000000002E-2</v>
      </c>
      <c r="AE378">
        <v>68.900000000000006</v>
      </c>
      <c r="AF378">
        <f t="shared" si="15"/>
        <v>757358.8039312585</v>
      </c>
      <c r="AG378">
        <f t="shared" si="16"/>
        <v>1854.044744640212</v>
      </c>
      <c r="AH378">
        <f t="shared" si="17"/>
        <v>1907.7857746633304</v>
      </c>
    </row>
    <row r="379" spans="1:34">
      <c r="A379" s="1" t="s">
        <v>88</v>
      </c>
      <c r="B379" t="s">
        <v>89</v>
      </c>
      <c r="C379">
        <v>1986</v>
      </c>
      <c r="D379" t="s">
        <v>68</v>
      </c>
      <c r="E379">
        <v>101438</v>
      </c>
      <c r="F379">
        <v>41727964</v>
      </c>
      <c r="G379">
        <v>5.218</v>
      </c>
      <c r="H379">
        <v>38.957999999999998</v>
      </c>
      <c r="I379">
        <v>14.028</v>
      </c>
      <c r="J379">
        <v>77038319621</v>
      </c>
      <c r="K379">
        <v>82942807492</v>
      </c>
      <c r="L379">
        <v>6917921304</v>
      </c>
      <c r="M379">
        <v>8.34</v>
      </c>
      <c r="N379">
        <v>165.8</v>
      </c>
      <c r="O379">
        <v>1987.7</v>
      </c>
      <c r="P379">
        <v>1846.2</v>
      </c>
      <c r="Q379">
        <v>0.92879999999999996</v>
      </c>
      <c r="R379">
        <v>1823.8</v>
      </c>
      <c r="S379">
        <v>1.0019</v>
      </c>
      <c r="W379">
        <v>301.7</v>
      </c>
      <c r="X379">
        <v>1544.5</v>
      </c>
      <c r="Y379">
        <v>3.911</v>
      </c>
      <c r="Z379">
        <v>-2.6419999999999999</v>
      </c>
      <c r="AA379">
        <v>1.153</v>
      </c>
      <c r="AB379">
        <v>3126000000</v>
      </c>
      <c r="AC379">
        <v>3.7690000000000001E-2</v>
      </c>
      <c r="AD379">
        <v>4.0579999999999998E-2</v>
      </c>
      <c r="AE379">
        <v>74.900000000000006</v>
      </c>
      <c r="AF379">
        <f t="shared" si="15"/>
        <v>759462.13076953415</v>
      </c>
      <c r="AG379">
        <f t="shared" si="16"/>
        <v>1846.2036542449086</v>
      </c>
      <c r="AH379">
        <f t="shared" si="17"/>
        <v>1987.7031980759953</v>
      </c>
    </row>
    <row r="380" spans="1:34">
      <c r="A380" s="1" t="s">
        <v>88</v>
      </c>
      <c r="B380" t="s">
        <v>89</v>
      </c>
      <c r="C380">
        <v>1987</v>
      </c>
      <c r="D380" t="s">
        <v>68</v>
      </c>
      <c r="E380">
        <v>103816</v>
      </c>
      <c r="F380">
        <v>43048009</v>
      </c>
      <c r="G380">
        <v>5.0069999999999997</v>
      </c>
      <c r="H380">
        <v>37.831000000000003</v>
      </c>
      <c r="I380">
        <v>13.532</v>
      </c>
      <c r="J380">
        <v>79029722612</v>
      </c>
      <c r="K380">
        <v>86516394153</v>
      </c>
      <c r="L380">
        <v>8276399841</v>
      </c>
      <c r="M380">
        <v>9.57</v>
      </c>
      <c r="N380">
        <v>192.3</v>
      </c>
      <c r="O380">
        <v>2009.8</v>
      </c>
      <c r="P380">
        <v>1835.9</v>
      </c>
      <c r="Q380">
        <v>0.91349999999999998</v>
      </c>
      <c r="R380">
        <v>1839.7</v>
      </c>
      <c r="S380">
        <v>0.98140000000000005</v>
      </c>
      <c r="W380">
        <v>275.3</v>
      </c>
      <c r="X380">
        <v>1560.6</v>
      </c>
      <c r="Y380">
        <v>3.7989999999999999</v>
      </c>
      <c r="Z380">
        <v>-2.81</v>
      </c>
      <c r="AA380">
        <v>0.94499999999999995</v>
      </c>
      <c r="AB380">
        <v>3235000000</v>
      </c>
      <c r="AC380">
        <v>3.739E-2</v>
      </c>
      <c r="AD380">
        <v>4.0930000000000001E-2</v>
      </c>
      <c r="AE380">
        <v>75.099999999999994</v>
      </c>
      <c r="AF380">
        <f t="shared" si="15"/>
        <v>761248.00235031208</v>
      </c>
      <c r="AG380">
        <f t="shared" si="16"/>
        <v>1835.8508197672975</v>
      </c>
      <c r="AH380">
        <f t="shared" si="17"/>
        <v>2009.7652867755162</v>
      </c>
    </row>
    <row r="381" spans="1:34">
      <c r="A381" s="1" t="s">
        <v>88</v>
      </c>
      <c r="B381" t="s">
        <v>89</v>
      </c>
      <c r="C381">
        <v>1988</v>
      </c>
      <c r="D381" t="s">
        <v>68</v>
      </c>
      <c r="E381">
        <v>106284</v>
      </c>
      <c r="F381">
        <v>44467002</v>
      </c>
      <c r="G381">
        <v>4.798</v>
      </c>
      <c r="H381">
        <v>36.72</v>
      </c>
      <c r="I381">
        <v>13.05</v>
      </c>
      <c r="J381">
        <v>83219561140</v>
      </c>
      <c r="K381">
        <v>90604192011</v>
      </c>
      <c r="L381">
        <v>8204257320</v>
      </c>
      <c r="M381">
        <v>9.06</v>
      </c>
      <c r="N381">
        <v>184.5</v>
      </c>
      <c r="O381">
        <v>2037.6</v>
      </c>
      <c r="P381">
        <v>1871.5</v>
      </c>
      <c r="Q381">
        <v>0.91849999999999998</v>
      </c>
      <c r="R381">
        <v>1857.6</v>
      </c>
      <c r="S381">
        <v>0.96150000000000002</v>
      </c>
      <c r="W381">
        <v>276.39999999999998</v>
      </c>
      <c r="X381">
        <v>1595.1</v>
      </c>
      <c r="Y381">
        <v>3.6240000000000001</v>
      </c>
      <c r="Z381">
        <v>-2.95</v>
      </c>
      <c r="AA381">
        <v>0.63800000000000001</v>
      </c>
      <c r="AB381">
        <v>3694000000</v>
      </c>
      <c r="AC381">
        <v>4.0770000000000001E-2</v>
      </c>
      <c r="AD381">
        <v>4.4389999999999999E-2</v>
      </c>
      <c r="AE381">
        <v>83.1</v>
      </c>
      <c r="AF381">
        <f t="shared" si="15"/>
        <v>782992.3708178089</v>
      </c>
      <c r="AG381">
        <f t="shared" si="16"/>
        <v>1871.4902601259244</v>
      </c>
      <c r="AH381">
        <f t="shared" si="17"/>
        <v>2037.5601667726553</v>
      </c>
    </row>
    <row r="382" spans="1:34">
      <c r="A382" s="1" t="s">
        <v>88</v>
      </c>
      <c r="B382" t="s">
        <v>89</v>
      </c>
      <c r="C382">
        <v>1989</v>
      </c>
      <c r="D382" t="s">
        <v>68</v>
      </c>
      <c r="E382">
        <v>108842</v>
      </c>
      <c r="F382">
        <v>46051270</v>
      </c>
      <c r="G382">
        <v>4.5949999999999998</v>
      </c>
      <c r="H382">
        <v>35.643999999999998</v>
      </c>
      <c r="I382">
        <v>12.583</v>
      </c>
      <c r="J382">
        <v>87044040770</v>
      </c>
      <c r="K382">
        <v>94404245087</v>
      </c>
      <c r="L382">
        <v>8749161366</v>
      </c>
      <c r="M382">
        <v>9.27</v>
      </c>
      <c r="N382">
        <v>190</v>
      </c>
      <c r="O382">
        <v>2050</v>
      </c>
      <c r="P382">
        <v>1890.2</v>
      </c>
      <c r="Q382">
        <v>0.92200000000000004</v>
      </c>
      <c r="R382">
        <v>1877.6</v>
      </c>
      <c r="S382">
        <v>0.94230000000000003</v>
      </c>
      <c r="W382">
        <v>272.5</v>
      </c>
      <c r="X382">
        <v>1617.6</v>
      </c>
      <c r="Y382">
        <v>3.7549999999999999</v>
      </c>
      <c r="Z382">
        <v>-2.585</v>
      </c>
      <c r="AA382">
        <v>0.61899999999999999</v>
      </c>
      <c r="AB382">
        <v>3669000000</v>
      </c>
      <c r="AC382">
        <v>3.8859999999999999E-2</v>
      </c>
      <c r="AD382">
        <v>4.215E-2</v>
      </c>
      <c r="AE382">
        <v>79.7</v>
      </c>
      <c r="AF382">
        <f t="shared" si="15"/>
        <v>799728.42073831789</v>
      </c>
      <c r="AG382">
        <f t="shared" si="16"/>
        <v>1890.1550547900199</v>
      </c>
      <c r="AH382">
        <f t="shared" si="17"/>
        <v>2049.9813596237409</v>
      </c>
    </row>
    <row r="383" spans="1:34">
      <c r="A383" s="1" t="s">
        <v>88</v>
      </c>
      <c r="B383" t="s">
        <v>89</v>
      </c>
      <c r="C383">
        <v>1990</v>
      </c>
      <c r="D383" t="s">
        <v>68</v>
      </c>
      <c r="E383">
        <v>111437</v>
      </c>
      <c r="F383">
        <v>47723141</v>
      </c>
      <c r="G383">
        <v>4.4020000000000001</v>
      </c>
      <c r="H383">
        <v>34.624000000000002</v>
      </c>
      <c r="I383">
        <v>12.128</v>
      </c>
      <c r="J383">
        <v>90161554115</v>
      </c>
      <c r="K383">
        <v>96864139307</v>
      </c>
      <c r="L383">
        <v>9399360361</v>
      </c>
      <c r="M383">
        <v>9.6999999999999993</v>
      </c>
      <c r="N383">
        <v>197</v>
      </c>
      <c r="O383">
        <v>2029.7</v>
      </c>
      <c r="P383">
        <v>1889.3</v>
      </c>
      <c r="Q383">
        <v>0.93079999999999996</v>
      </c>
      <c r="R383">
        <v>1899.7</v>
      </c>
      <c r="S383">
        <v>0.9234</v>
      </c>
      <c r="W383">
        <v>248.5</v>
      </c>
      <c r="X383">
        <v>1640.8</v>
      </c>
      <c r="Y383">
        <v>3.657</v>
      </c>
      <c r="Z383">
        <v>-0.86299999999999999</v>
      </c>
      <c r="AA383">
        <v>0.376</v>
      </c>
      <c r="AB383">
        <v>4236000000</v>
      </c>
      <c r="AC383">
        <v>4.3729999999999998E-2</v>
      </c>
      <c r="AD383">
        <v>4.6980000000000001E-2</v>
      </c>
      <c r="AE383">
        <v>88.8</v>
      </c>
      <c r="AF383">
        <f t="shared" si="15"/>
        <v>809080.95260102116</v>
      </c>
      <c r="AG383">
        <f t="shared" si="16"/>
        <v>1889.2627816555494</v>
      </c>
      <c r="AH383">
        <f t="shared" si="17"/>
        <v>2029.7100584179905</v>
      </c>
    </row>
    <row r="384" spans="1:34">
      <c r="A384" s="1" t="s">
        <v>88</v>
      </c>
      <c r="B384" t="s">
        <v>89</v>
      </c>
      <c r="C384">
        <v>1991</v>
      </c>
      <c r="D384" t="s">
        <v>68</v>
      </c>
      <c r="E384">
        <v>113911</v>
      </c>
      <c r="F384">
        <v>49483126</v>
      </c>
      <c r="G384">
        <v>4.22</v>
      </c>
      <c r="H384">
        <v>33.668999999999997</v>
      </c>
      <c r="I384">
        <v>11.683</v>
      </c>
      <c r="J384">
        <v>93909934479</v>
      </c>
      <c r="K384">
        <v>99715395530</v>
      </c>
      <c r="L384">
        <v>10110689690</v>
      </c>
      <c r="M384">
        <v>10.14</v>
      </c>
      <c r="N384">
        <v>204.3</v>
      </c>
      <c r="O384">
        <v>2015.1</v>
      </c>
      <c r="P384">
        <v>1897.8</v>
      </c>
      <c r="Q384">
        <v>0.94179999999999997</v>
      </c>
      <c r="R384">
        <v>1924.2</v>
      </c>
      <c r="S384">
        <v>0.90469999999999995</v>
      </c>
      <c r="W384">
        <v>261.89999999999998</v>
      </c>
      <c r="X384">
        <v>1635.9</v>
      </c>
      <c r="Y384">
        <v>3.9609999999999999</v>
      </c>
      <c r="Z384">
        <v>0.27700000000000002</v>
      </c>
      <c r="AA384">
        <v>0.55100000000000005</v>
      </c>
      <c r="AB384">
        <v>4347000000</v>
      </c>
      <c r="AC384">
        <v>4.3589999999999997E-2</v>
      </c>
      <c r="AD384">
        <v>4.6289999999999998E-2</v>
      </c>
      <c r="AE384">
        <v>87.8</v>
      </c>
      <c r="AF384">
        <f t="shared" si="15"/>
        <v>824414.97729806602</v>
      </c>
      <c r="AG384">
        <f t="shared" si="16"/>
        <v>1897.8173383589387</v>
      </c>
      <c r="AH384">
        <f t="shared" si="17"/>
        <v>2015.139373571508</v>
      </c>
    </row>
    <row r="385" spans="1:34">
      <c r="A385" s="1" t="s">
        <v>88</v>
      </c>
      <c r="B385" t="s">
        <v>89</v>
      </c>
      <c r="C385">
        <v>1992</v>
      </c>
      <c r="D385" t="s">
        <v>68</v>
      </c>
      <c r="E385">
        <v>115751</v>
      </c>
      <c r="F385">
        <v>50368321</v>
      </c>
      <c r="G385">
        <v>4.0490000000000004</v>
      </c>
      <c r="H385">
        <v>32.777000000000001</v>
      </c>
      <c r="I385">
        <v>11.247</v>
      </c>
      <c r="J385">
        <v>97844993415</v>
      </c>
      <c r="K385">
        <v>104457258139</v>
      </c>
      <c r="L385">
        <v>10685902773</v>
      </c>
      <c r="M385">
        <v>10.23</v>
      </c>
      <c r="N385">
        <v>212.2</v>
      </c>
      <c r="O385">
        <v>2073.9</v>
      </c>
      <c r="P385">
        <v>1942.6</v>
      </c>
      <c r="Q385">
        <v>0.93669999999999998</v>
      </c>
      <c r="R385">
        <v>1951.2</v>
      </c>
      <c r="S385">
        <v>0.88600000000000001</v>
      </c>
      <c r="W385">
        <v>306.3</v>
      </c>
      <c r="X385">
        <v>1636.3</v>
      </c>
      <c r="Y385">
        <v>4.2709999999999999</v>
      </c>
      <c r="Z385">
        <v>0.502</v>
      </c>
      <c r="AA385">
        <v>1.1299999999999999</v>
      </c>
      <c r="AB385">
        <v>4840000000</v>
      </c>
      <c r="AC385">
        <v>4.6330000000000003E-2</v>
      </c>
      <c r="AD385">
        <v>4.947E-2</v>
      </c>
      <c r="AE385">
        <v>96.1</v>
      </c>
      <c r="AF385">
        <f t="shared" si="15"/>
        <v>845305.8151981408</v>
      </c>
      <c r="AG385">
        <f t="shared" si="16"/>
        <v>1942.5899349513754</v>
      </c>
      <c r="AH385">
        <f t="shared" si="17"/>
        <v>2073.8681787506875</v>
      </c>
    </row>
    <row r="386" spans="1:34">
      <c r="A386" s="1" t="s">
        <v>88</v>
      </c>
      <c r="B386" t="s">
        <v>89</v>
      </c>
      <c r="C386">
        <v>1993</v>
      </c>
      <c r="D386" t="s">
        <v>68</v>
      </c>
      <c r="E386">
        <v>117621</v>
      </c>
      <c r="F386">
        <v>51294624</v>
      </c>
      <c r="G386">
        <v>3.8889999999999998</v>
      </c>
      <c r="H386">
        <v>31.939</v>
      </c>
      <c r="I386">
        <v>10.82</v>
      </c>
      <c r="J386">
        <v>99262721554</v>
      </c>
      <c r="K386">
        <v>109600280456</v>
      </c>
      <c r="L386">
        <v>11756774582</v>
      </c>
      <c r="M386">
        <v>10.73</v>
      </c>
      <c r="N386">
        <v>229.2</v>
      </c>
      <c r="O386">
        <v>2136.6999999999998</v>
      </c>
      <c r="P386">
        <v>1935.1</v>
      </c>
      <c r="Q386">
        <v>0.90569999999999995</v>
      </c>
      <c r="R386">
        <v>1980.8</v>
      </c>
      <c r="S386">
        <v>0.86719999999999997</v>
      </c>
      <c r="W386">
        <v>329.5</v>
      </c>
      <c r="X386">
        <v>1605.7</v>
      </c>
      <c r="Y386">
        <v>3.5259999999999998</v>
      </c>
      <c r="Z386">
        <v>-0.28100000000000003</v>
      </c>
      <c r="AA386">
        <v>0.66900000000000004</v>
      </c>
      <c r="AB386">
        <v>4747000000</v>
      </c>
      <c r="AC386">
        <v>4.3310000000000001E-2</v>
      </c>
      <c r="AD386">
        <v>4.7820000000000001E-2</v>
      </c>
      <c r="AE386">
        <v>92.5</v>
      </c>
      <c r="AF386">
        <f t="shared" si="15"/>
        <v>843920.06150262279</v>
      </c>
      <c r="AG386">
        <f t="shared" si="16"/>
        <v>1935.1486337827528</v>
      </c>
      <c r="AH386">
        <f t="shared" si="17"/>
        <v>2136.6816229318692</v>
      </c>
    </row>
    <row r="387" spans="1:34">
      <c r="A387" s="1" t="s">
        <v>88</v>
      </c>
      <c r="B387" t="s">
        <v>89</v>
      </c>
      <c r="C387">
        <v>1994</v>
      </c>
      <c r="D387" t="s">
        <v>68</v>
      </c>
      <c r="E387">
        <v>119515</v>
      </c>
      <c r="F387">
        <v>52250455</v>
      </c>
      <c r="G387">
        <v>3.7389999999999999</v>
      </c>
      <c r="H387">
        <v>31.155000000000001</v>
      </c>
      <c r="I387">
        <v>10.404</v>
      </c>
      <c r="J387">
        <v>105673328277</v>
      </c>
      <c r="K387">
        <v>115727304903</v>
      </c>
      <c r="L387">
        <v>12360213497</v>
      </c>
      <c r="M387">
        <v>10.68</v>
      </c>
      <c r="N387">
        <v>236.6</v>
      </c>
      <c r="O387">
        <v>2214.9</v>
      </c>
      <c r="P387">
        <v>2022.4</v>
      </c>
      <c r="Q387">
        <v>0.91310000000000002</v>
      </c>
      <c r="R387">
        <v>2013</v>
      </c>
      <c r="S387">
        <v>0.84819999999999995</v>
      </c>
      <c r="W387">
        <v>353.8</v>
      </c>
      <c r="X387">
        <v>1668.6</v>
      </c>
      <c r="Y387">
        <v>3.879</v>
      </c>
      <c r="Z387">
        <v>-0.19400000000000001</v>
      </c>
      <c r="AA387">
        <v>1.353</v>
      </c>
      <c r="AB387">
        <v>5173000000</v>
      </c>
      <c r="AC387">
        <v>4.4699999999999997E-2</v>
      </c>
      <c r="AD387">
        <v>4.895E-2</v>
      </c>
      <c r="AE387">
        <v>99</v>
      </c>
      <c r="AF387">
        <f t="shared" si="15"/>
        <v>884184.64859641052</v>
      </c>
      <c r="AG387">
        <f t="shared" si="16"/>
        <v>2022.4384319141336</v>
      </c>
      <c r="AH387">
        <f t="shared" si="17"/>
        <v>2214.8573615866121</v>
      </c>
    </row>
    <row r="388" spans="1:34">
      <c r="A388" s="1" t="s">
        <v>88</v>
      </c>
      <c r="B388" t="s">
        <v>89</v>
      </c>
      <c r="C388">
        <v>1995</v>
      </c>
      <c r="D388" t="s">
        <v>68</v>
      </c>
      <c r="E388">
        <v>121442</v>
      </c>
      <c r="F388">
        <v>53304487</v>
      </c>
      <c r="G388">
        <v>3.601</v>
      </c>
      <c r="H388">
        <v>30.417999999999999</v>
      </c>
      <c r="I388">
        <v>10.000999999999999</v>
      </c>
      <c r="J388">
        <v>106105199531</v>
      </c>
      <c r="K388">
        <v>123451978474</v>
      </c>
      <c r="L388">
        <v>12449945982</v>
      </c>
      <c r="M388">
        <v>10.08</v>
      </c>
      <c r="N388">
        <v>233.6</v>
      </c>
      <c r="O388">
        <v>2316</v>
      </c>
      <c r="P388">
        <v>1990.5</v>
      </c>
      <c r="Q388">
        <v>0.85950000000000004</v>
      </c>
      <c r="R388">
        <v>2047.9</v>
      </c>
      <c r="S388">
        <v>0.82889999999999997</v>
      </c>
      <c r="W388">
        <v>378.5</v>
      </c>
      <c r="X388">
        <v>1612.1</v>
      </c>
      <c r="Y388">
        <v>3.2570000000000001</v>
      </c>
      <c r="Z388">
        <v>-1.5940000000000001</v>
      </c>
      <c r="AA388">
        <v>1.044</v>
      </c>
      <c r="AB388">
        <v>6222000000</v>
      </c>
      <c r="AC388">
        <v>5.04E-2</v>
      </c>
      <c r="AD388">
        <v>5.8639999999999998E-2</v>
      </c>
      <c r="AE388">
        <v>116.7</v>
      </c>
      <c r="AF388">
        <f t="shared" si="15"/>
        <v>873710.90340244723</v>
      </c>
      <c r="AG388">
        <f t="shared" si="16"/>
        <v>1990.5491170189857</v>
      </c>
      <c r="AH388">
        <f t="shared" si="17"/>
        <v>2315.9772361002179</v>
      </c>
    </row>
    <row r="389" spans="1:34">
      <c r="A389" s="1" t="s">
        <v>88</v>
      </c>
      <c r="B389" t="s">
        <v>89</v>
      </c>
      <c r="C389">
        <v>1996</v>
      </c>
      <c r="D389" t="s">
        <v>68</v>
      </c>
      <c r="E389">
        <v>123433</v>
      </c>
      <c r="F389">
        <v>54324322</v>
      </c>
      <c r="G389">
        <v>3.4729999999999999</v>
      </c>
      <c r="H389">
        <v>29.722999999999999</v>
      </c>
      <c r="I389">
        <v>9.6140000000000008</v>
      </c>
      <c r="J389">
        <v>106037710780</v>
      </c>
      <c r="K389">
        <v>132615193269</v>
      </c>
      <c r="L389">
        <v>13166401737</v>
      </c>
      <c r="M389">
        <v>9.93</v>
      </c>
      <c r="N389">
        <v>242.4</v>
      </c>
      <c r="O389">
        <v>2441.1999999999998</v>
      </c>
      <c r="P389">
        <v>1951.9</v>
      </c>
      <c r="Q389">
        <v>0.79959999999999998</v>
      </c>
      <c r="R389">
        <v>2085.6</v>
      </c>
      <c r="S389">
        <v>0.80930000000000002</v>
      </c>
      <c r="W389">
        <v>411</v>
      </c>
      <c r="X389">
        <v>1540.9</v>
      </c>
      <c r="Y389">
        <v>2.4289999999999998</v>
      </c>
      <c r="Z389">
        <v>-3.2730000000000001</v>
      </c>
      <c r="AA389">
        <v>0.56200000000000006</v>
      </c>
      <c r="AB389">
        <v>6553000000</v>
      </c>
      <c r="AC389">
        <v>4.9410000000000003E-2</v>
      </c>
      <c r="AD389">
        <v>6.1800000000000001E-2</v>
      </c>
      <c r="AE389">
        <v>120.6</v>
      </c>
      <c r="AF389">
        <f t="shared" si="15"/>
        <v>859071.00029975781</v>
      </c>
      <c r="AG389">
        <f t="shared" si="16"/>
        <v>1951.9380431475979</v>
      </c>
      <c r="AH389">
        <f t="shared" si="17"/>
        <v>2441.1753039274013</v>
      </c>
    </row>
    <row r="390" spans="1:34">
      <c r="A390" s="1" t="s">
        <v>88</v>
      </c>
      <c r="B390" t="s">
        <v>89</v>
      </c>
      <c r="C390">
        <v>1997</v>
      </c>
      <c r="D390" t="s">
        <v>68</v>
      </c>
      <c r="E390">
        <v>125506</v>
      </c>
      <c r="F390">
        <v>55385398</v>
      </c>
      <c r="G390">
        <v>3.3540000000000001</v>
      </c>
      <c r="H390">
        <v>29.056999999999999</v>
      </c>
      <c r="I390">
        <v>9.2460000000000004</v>
      </c>
      <c r="J390">
        <v>115442042358</v>
      </c>
      <c r="K390">
        <v>143259307857</v>
      </c>
      <c r="L390">
        <v>14165184934</v>
      </c>
      <c r="M390">
        <v>9.89</v>
      </c>
      <c r="N390">
        <v>255.8</v>
      </c>
      <c r="O390">
        <v>2586.6</v>
      </c>
      <c r="P390">
        <v>2084.3000000000002</v>
      </c>
      <c r="Q390">
        <v>0.80579999999999996</v>
      </c>
      <c r="R390">
        <v>2126</v>
      </c>
      <c r="S390">
        <v>0.78949999999999998</v>
      </c>
      <c r="W390">
        <v>447.9</v>
      </c>
      <c r="X390">
        <v>1636.4</v>
      </c>
      <c r="Y390">
        <v>3.3079999999999998</v>
      </c>
      <c r="Z390">
        <v>-3.01</v>
      </c>
      <c r="AA390">
        <v>1.409</v>
      </c>
      <c r="AB390">
        <v>6835000000</v>
      </c>
      <c r="AC390">
        <v>4.7710000000000002E-2</v>
      </c>
      <c r="AD390">
        <v>5.9209999999999999E-2</v>
      </c>
      <c r="AE390">
        <v>123.4</v>
      </c>
      <c r="AF390">
        <f t="shared" si="15"/>
        <v>919812.93609867257</v>
      </c>
      <c r="AG390">
        <f t="shared" si="16"/>
        <v>2084.3407563488122</v>
      </c>
      <c r="AH390">
        <f t="shared" si="17"/>
        <v>2586.5898419110395</v>
      </c>
    </row>
    <row r="391" spans="1:34">
      <c r="A391" s="1" t="s">
        <v>88</v>
      </c>
      <c r="B391" t="s">
        <v>89</v>
      </c>
      <c r="C391">
        <v>1998</v>
      </c>
      <c r="D391" t="s">
        <v>68</v>
      </c>
      <c r="E391">
        <v>127660</v>
      </c>
      <c r="F391">
        <v>56557006</v>
      </c>
      <c r="G391">
        <v>3.2429999999999999</v>
      </c>
      <c r="H391">
        <v>28.404</v>
      </c>
      <c r="I391">
        <v>8.9</v>
      </c>
      <c r="J391">
        <v>121802094380</v>
      </c>
      <c r="K391">
        <v>155797494623</v>
      </c>
      <c r="L391">
        <v>15266293404</v>
      </c>
      <c r="M391">
        <v>9.8000000000000007</v>
      </c>
      <c r="N391">
        <v>269.89999999999998</v>
      </c>
      <c r="O391">
        <v>2754.7</v>
      </c>
      <c r="P391">
        <v>2153.6</v>
      </c>
      <c r="Q391">
        <v>0.78180000000000005</v>
      </c>
      <c r="R391">
        <v>2169.1999999999998</v>
      </c>
      <c r="S391">
        <v>0.76949999999999996</v>
      </c>
      <c r="W391">
        <v>491.6</v>
      </c>
      <c r="X391">
        <v>1662</v>
      </c>
      <c r="Y391">
        <v>4.093</v>
      </c>
      <c r="Z391">
        <v>-2.9420000000000002</v>
      </c>
      <c r="AA391">
        <v>2.1389999999999998</v>
      </c>
      <c r="AB391">
        <v>6556000000</v>
      </c>
      <c r="AC391">
        <v>4.2079999999999999E-2</v>
      </c>
      <c r="AD391">
        <v>5.3830000000000003E-2</v>
      </c>
      <c r="AE391">
        <v>115.9</v>
      </c>
      <c r="AF391">
        <f t="shared" si="15"/>
        <v>954113.22559924796</v>
      </c>
      <c r="AG391">
        <f t="shared" si="16"/>
        <v>2153.6163774298802</v>
      </c>
      <c r="AH391">
        <f t="shared" si="17"/>
        <v>2754.6984121295245</v>
      </c>
    </row>
    <row r="392" spans="1:34">
      <c r="A392" s="1" t="s">
        <v>88</v>
      </c>
      <c r="B392" t="s">
        <v>89</v>
      </c>
      <c r="C392">
        <v>1999</v>
      </c>
      <c r="D392" t="s">
        <v>68</v>
      </c>
      <c r="E392">
        <v>129879</v>
      </c>
      <c r="F392">
        <v>57747013</v>
      </c>
      <c r="G392">
        <v>3.137</v>
      </c>
      <c r="H392">
        <v>27.754999999999999</v>
      </c>
      <c r="I392">
        <v>8.577</v>
      </c>
      <c r="J392">
        <v>125530425402</v>
      </c>
      <c r="K392">
        <v>168434677327</v>
      </c>
      <c r="L392">
        <v>17912043823</v>
      </c>
      <c r="M392">
        <v>10.63</v>
      </c>
      <c r="N392">
        <v>310.2</v>
      </c>
      <c r="O392">
        <v>2916.8</v>
      </c>
      <c r="P392">
        <v>2173.8000000000002</v>
      </c>
      <c r="Q392">
        <v>0.74529999999999996</v>
      </c>
      <c r="R392">
        <v>2214.6999999999998</v>
      </c>
      <c r="S392">
        <v>0.74929999999999997</v>
      </c>
      <c r="W392">
        <v>529</v>
      </c>
      <c r="X392">
        <v>1644.8</v>
      </c>
      <c r="Y392">
        <v>3.444</v>
      </c>
      <c r="Z392">
        <v>-4.0620000000000003</v>
      </c>
      <c r="AA392">
        <v>1.4430000000000001</v>
      </c>
      <c r="AB392">
        <v>6881000000</v>
      </c>
      <c r="AC392">
        <v>4.0849999999999997E-2</v>
      </c>
      <c r="AD392">
        <v>5.4820000000000001E-2</v>
      </c>
      <c r="AE392">
        <v>119.2</v>
      </c>
      <c r="AF392">
        <f t="shared" si="15"/>
        <v>966518.26239807822</v>
      </c>
      <c r="AG392">
        <f t="shared" si="16"/>
        <v>2173.7994552549412</v>
      </c>
      <c r="AH392">
        <f t="shared" si="17"/>
        <v>2916.768653073017</v>
      </c>
    </row>
    <row r="393" spans="1:34">
      <c r="A393" s="1" t="s">
        <v>88</v>
      </c>
      <c r="B393" t="s">
        <v>89</v>
      </c>
      <c r="C393">
        <v>2000</v>
      </c>
      <c r="D393" t="s">
        <v>68</v>
      </c>
      <c r="E393">
        <v>132151</v>
      </c>
      <c r="F393">
        <v>58942902</v>
      </c>
      <c r="G393">
        <v>3.0339999999999998</v>
      </c>
      <c r="H393">
        <v>27.09</v>
      </c>
      <c r="I393">
        <v>8.2759999999999998</v>
      </c>
      <c r="J393">
        <v>130489896065</v>
      </c>
      <c r="K393">
        <v>183277864089</v>
      </c>
      <c r="L393">
        <v>17929492830</v>
      </c>
      <c r="M393">
        <v>9.7799999999999994</v>
      </c>
      <c r="N393">
        <v>304.2</v>
      </c>
      <c r="O393">
        <v>3109.4</v>
      </c>
      <c r="P393">
        <v>2213.8000000000002</v>
      </c>
      <c r="Q393">
        <v>0.71199999999999997</v>
      </c>
      <c r="R393">
        <v>2262.6</v>
      </c>
      <c r="S393">
        <v>0.72899999999999998</v>
      </c>
      <c r="W393">
        <v>556</v>
      </c>
      <c r="X393">
        <v>1657.8</v>
      </c>
      <c r="Y393">
        <v>4.1369999999999996</v>
      </c>
      <c r="Z393">
        <v>-3.766</v>
      </c>
      <c r="AA393">
        <v>2.1259999999999999</v>
      </c>
      <c r="AB393">
        <v>7599000000</v>
      </c>
      <c r="AC393">
        <v>4.1459999999999997E-2</v>
      </c>
      <c r="AD393">
        <v>5.8229999999999997E-2</v>
      </c>
      <c r="AE393">
        <v>128.9</v>
      </c>
      <c r="AF393">
        <f t="shared" si="15"/>
        <v>987430.25830300187</v>
      </c>
      <c r="AG393">
        <f t="shared" si="16"/>
        <v>2213.8356212084705</v>
      </c>
      <c r="AH393">
        <f t="shared" si="17"/>
        <v>3109.4136506716281</v>
      </c>
    </row>
    <row r="394" spans="1:34">
      <c r="A394" s="1" t="s">
        <v>88</v>
      </c>
      <c r="B394" t="s">
        <v>89</v>
      </c>
      <c r="C394">
        <v>2001</v>
      </c>
      <c r="D394" t="s">
        <v>68</v>
      </c>
      <c r="E394">
        <v>134478</v>
      </c>
      <c r="F394">
        <v>60655465</v>
      </c>
      <c r="G394">
        <v>2.9340000000000002</v>
      </c>
      <c r="H394">
        <v>26.391999999999999</v>
      </c>
      <c r="I394">
        <v>7.9950000000000001</v>
      </c>
      <c r="J394">
        <v>137027370450</v>
      </c>
      <c r="K394">
        <v>199068463702</v>
      </c>
      <c r="L394">
        <v>18874952167</v>
      </c>
      <c r="M394">
        <v>9.48</v>
      </c>
      <c r="N394">
        <v>311.2</v>
      </c>
      <c r="O394">
        <v>3282</v>
      </c>
      <c r="P394">
        <v>2259.1</v>
      </c>
      <c r="Q394">
        <v>0.68830000000000002</v>
      </c>
      <c r="R394">
        <v>2312.5</v>
      </c>
      <c r="S394">
        <v>0.7087</v>
      </c>
      <c r="W394">
        <v>571.5</v>
      </c>
      <c r="X394">
        <v>1687.6</v>
      </c>
      <c r="Y394">
        <v>5.1280000000000001</v>
      </c>
      <c r="Z394">
        <v>-2.996</v>
      </c>
      <c r="AA394">
        <v>2.923</v>
      </c>
      <c r="AB394">
        <v>8849000000</v>
      </c>
      <c r="AC394">
        <v>4.4450000000000003E-2</v>
      </c>
      <c r="AD394">
        <v>6.4579999999999999E-2</v>
      </c>
      <c r="AE394">
        <v>145.9</v>
      </c>
      <c r="AF394">
        <f t="shared" si="15"/>
        <v>1018957.5279971445</v>
      </c>
      <c r="AG394">
        <f t="shared" si="16"/>
        <v>2259.1100480393648</v>
      </c>
      <c r="AH394">
        <f t="shared" si="17"/>
        <v>3281.9542921977436</v>
      </c>
    </row>
    <row r="395" spans="1:34">
      <c r="A395" s="1" t="s">
        <v>88</v>
      </c>
      <c r="B395" t="s">
        <v>89</v>
      </c>
      <c r="C395">
        <v>2002</v>
      </c>
      <c r="D395" t="s">
        <v>68</v>
      </c>
      <c r="E395">
        <v>136870</v>
      </c>
      <c r="F395">
        <v>62403608</v>
      </c>
      <c r="G395">
        <v>2.835</v>
      </c>
      <c r="H395">
        <v>25.661000000000001</v>
      </c>
      <c r="I395">
        <v>7.7320000000000002</v>
      </c>
      <c r="J395">
        <v>149310237620</v>
      </c>
      <c r="K395">
        <v>216255397384</v>
      </c>
      <c r="L395">
        <v>20308204830</v>
      </c>
      <c r="M395">
        <v>9.39</v>
      </c>
      <c r="N395">
        <v>325.39999999999998</v>
      </c>
      <c r="O395">
        <v>3465.4</v>
      </c>
      <c r="P395">
        <v>2392.6999999999998</v>
      </c>
      <c r="Q395">
        <v>0.69040000000000001</v>
      </c>
      <c r="R395">
        <v>2364.1</v>
      </c>
      <c r="S395">
        <v>0.68840000000000001</v>
      </c>
      <c r="W395">
        <v>600.79999999999995</v>
      </c>
      <c r="X395">
        <v>1791.8</v>
      </c>
      <c r="Y395">
        <v>5.1449999999999996</v>
      </c>
      <c r="Z395">
        <v>-3.0910000000000002</v>
      </c>
      <c r="AA395">
        <v>2.7589999999999999</v>
      </c>
      <c r="AB395">
        <v>9190000000</v>
      </c>
      <c r="AC395">
        <v>4.2500000000000003E-2</v>
      </c>
      <c r="AD395">
        <v>6.1550000000000001E-2</v>
      </c>
      <c r="AE395">
        <v>147.30000000000001</v>
      </c>
      <c r="AF395">
        <f t="shared" si="15"/>
        <v>1090890.9010009498</v>
      </c>
      <c r="AG395">
        <f t="shared" si="16"/>
        <v>2392.6539250743322</v>
      </c>
      <c r="AH395">
        <f t="shared" si="17"/>
        <v>3465.4309953360389</v>
      </c>
    </row>
    <row r="396" spans="1:34">
      <c r="A396" s="1" t="s">
        <v>88</v>
      </c>
      <c r="B396" t="s">
        <v>89</v>
      </c>
      <c r="C396">
        <v>2003</v>
      </c>
      <c r="D396" t="s">
        <v>68</v>
      </c>
      <c r="E396">
        <v>139305</v>
      </c>
      <c r="F396">
        <v>64184354</v>
      </c>
      <c r="G396">
        <v>2.7370000000000001</v>
      </c>
      <c r="H396">
        <v>24.902999999999999</v>
      </c>
      <c r="I396">
        <v>7.484</v>
      </c>
      <c r="J396">
        <v>156474938590</v>
      </c>
      <c r="K396">
        <v>234914705282</v>
      </c>
      <c r="L396">
        <v>21791146553</v>
      </c>
      <c r="M396">
        <v>9.2799999999999994</v>
      </c>
      <c r="N396">
        <v>339.5</v>
      </c>
      <c r="O396">
        <v>3660</v>
      </c>
      <c r="P396">
        <v>2437.9</v>
      </c>
      <c r="Q396">
        <v>0.66610000000000003</v>
      </c>
      <c r="R396">
        <v>2417.1999999999998</v>
      </c>
      <c r="S396">
        <v>0.66800000000000004</v>
      </c>
      <c r="W396">
        <v>630.20000000000005</v>
      </c>
      <c r="X396">
        <v>1807.7</v>
      </c>
      <c r="Y396">
        <v>5.01</v>
      </c>
      <c r="Z396">
        <v>-3.2029999999999998</v>
      </c>
      <c r="AA396">
        <v>2.48</v>
      </c>
      <c r="AB396">
        <v>9224000000</v>
      </c>
      <c r="AC396">
        <v>3.9269999999999999E-2</v>
      </c>
      <c r="AD396">
        <v>5.8950000000000002E-2</v>
      </c>
      <c r="AE396">
        <v>143.69999999999999</v>
      </c>
      <c r="AF396">
        <f t="shared" si="15"/>
        <v>1123254.2880011485</v>
      </c>
      <c r="AG396">
        <f t="shared" si="16"/>
        <v>2437.8984727337133</v>
      </c>
      <c r="AH396">
        <f t="shared" si="17"/>
        <v>3659.9995270186873</v>
      </c>
    </row>
    <row r="397" spans="1:34">
      <c r="A397" s="1" t="s">
        <v>88</v>
      </c>
      <c r="B397" t="s">
        <v>89</v>
      </c>
      <c r="C397">
        <v>2004</v>
      </c>
      <c r="D397" t="s">
        <v>68</v>
      </c>
      <c r="E397">
        <v>141734</v>
      </c>
      <c r="F397">
        <v>65892523</v>
      </c>
      <c r="G397">
        <v>2.6429999999999998</v>
      </c>
      <c r="H397">
        <v>24.132000000000001</v>
      </c>
      <c r="I397">
        <v>7.2539999999999996</v>
      </c>
      <c r="J397">
        <v>164272417513</v>
      </c>
      <c r="K397">
        <v>255966533491</v>
      </c>
      <c r="L397">
        <v>23106696592</v>
      </c>
      <c r="M397">
        <v>9.0299999999999994</v>
      </c>
      <c r="N397">
        <v>350.7</v>
      </c>
      <c r="O397">
        <v>3884.6</v>
      </c>
      <c r="P397">
        <v>2493</v>
      </c>
      <c r="Q397">
        <v>0.64180000000000004</v>
      </c>
      <c r="R397">
        <v>2471.4</v>
      </c>
      <c r="S397">
        <v>0.64770000000000005</v>
      </c>
      <c r="W397">
        <v>670.2</v>
      </c>
      <c r="X397">
        <v>1822.9</v>
      </c>
      <c r="Y397">
        <v>5.38</v>
      </c>
      <c r="Z397">
        <v>-2.99</v>
      </c>
      <c r="AA397">
        <v>2.74</v>
      </c>
      <c r="AB397">
        <v>10836000000</v>
      </c>
      <c r="AC397">
        <v>4.233E-2</v>
      </c>
      <c r="AD397">
        <v>6.5960000000000005E-2</v>
      </c>
      <c r="AE397">
        <v>164.4</v>
      </c>
      <c r="AF397">
        <f t="shared" si="15"/>
        <v>1159019.1309989134</v>
      </c>
      <c r="AG397">
        <f t="shared" si="16"/>
        <v>2493.0357805998715</v>
      </c>
      <c r="AH397">
        <f t="shared" si="17"/>
        <v>3884.6066569798822</v>
      </c>
    </row>
    <row r="398" spans="1:34">
      <c r="A398" s="1" t="s">
        <v>88</v>
      </c>
      <c r="B398" t="s">
        <v>89</v>
      </c>
      <c r="C398">
        <v>2005</v>
      </c>
      <c r="D398" t="s">
        <v>68</v>
      </c>
      <c r="E398">
        <v>144139</v>
      </c>
      <c r="F398">
        <v>67614749</v>
      </c>
      <c r="G398">
        <v>2.5529999999999999</v>
      </c>
      <c r="H398">
        <v>23.37</v>
      </c>
      <c r="I398">
        <v>7.0460000000000003</v>
      </c>
      <c r="J398">
        <v>171796943084</v>
      </c>
      <c r="K398">
        <v>279635044792</v>
      </c>
      <c r="L398">
        <v>25219249020</v>
      </c>
      <c r="M398">
        <v>9.02</v>
      </c>
      <c r="N398">
        <v>373</v>
      </c>
      <c r="O398">
        <v>4135.7</v>
      </c>
      <c r="P398">
        <v>2540.8000000000002</v>
      </c>
      <c r="Q398">
        <v>0.61439999999999995</v>
      </c>
      <c r="R398">
        <v>2526.5</v>
      </c>
      <c r="S398">
        <v>0.62739999999999996</v>
      </c>
      <c r="W398">
        <v>723</v>
      </c>
      <c r="X398">
        <v>1817.8</v>
      </c>
      <c r="Y398">
        <v>5.5</v>
      </c>
      <c r="Z398">
        <v>-2.9489999999999998</v>
      </c>
      <c r="AA398">
        <v>2.7549999999999999</v>
      </c>
      <c r="AB398">
        <v>10268000000</v>
      </c>
      <c r="AC398">
        <v>3.6720000000000003E-2</v>
      </c>
      <c r="AD398">
        <v>5.9769999999999997E-2</v>
      </c>
      <c r="AE398">
        <v>151.9</v>
      </c>
      <c r="AF398">
        <f t="shared" si="15"/>
        <v>1191883.8279993618</v>
      </c>
      <c r="AG398">
        <f t="shared" si="16"/>
        <v>2540.8205402640774</v>
      </c>
      <c r="AH398">
        <f t="shared" si="17"/>
        <v>4135.7107573082912</v>
      </c>
    </row>
    <row r="399" spans="1:34">
      <c r="A399" s="1" t="s">
        <v>88</v>
      </c>
      <c r="B399" t="s">
        <v>89</v>
      </c>
      <c r="C399">
        <v>2006</v>
      </c>
      <c r="D399" t="s">
        <v>68</v>
      </c>
      <c r="E399">
        <v>146517</v>
      </c>
      <c r="F399">
        <v>69252791</v>
      </c>
      <c r="G399">
        <v>2.4700000000000002</v>
      </c>
      <c r="H399">
        <v>22.651</v>
      </c>
      <c r="I399">
        <v>6.8630000000000004</v>
      </c>
      <c r="J399">
        <v>182015071948</v>
      </c>
      <c r="K399">
        <v>304652255549</v>
      </c>
      <c r="L399">
        <v>27943933674</v>
      </c>
      <c r="M399">
        <v>9.17</v>
      </c>
      <c r="N399">
        <v>403.5</v>
      </c>
      <c r="O399">
        <v>4399.1000000000004</v>
      </c>
      <c r="P399">
        <v>2628.3</v>
      </c>
      <c r="Q399">
        <v>0.59750000000000003</v>
      </c>
      <c r="R399">
        <v>2582.1</v>
      </c>
      <c r="S399">
        <v>0.60719999999999996</v>
      </c>
      <c r="W399">
        <v>764.8</v>
      </c>
      <c r="X399">
        <v>1863.5</v>
      </c>
      <c r="Y399">
        <v>5.6779999999999999</v>
      </c>
      <c r="Z399">
        <v>-2.8319999999999999</v>
      </c>
      <c r="AA399">
        <v>3.0270000000000001</v>
      </c>
      <c r="AB399">
        <v>12720000000</v>
      </c>
      <c r="AC399">
        <v>4.1750000000000002E-2</v>
      </c>
      <c r="AD399">
        <v>6.9879999999999998E-2</v>
      </c>
      <c r="AE399">
        <v>183.7</v>
      </c>
      <c r="AF399">
        <f t="shared" si="15"/>
        <v>1242279.5439983073</v>
      </c>
      <c r="AG399">
        <f t="shared" si="16"/>
        <v>2628.2705623806555</v>
      </c>
      <c r="AH399">
        <f t="shared" si="17"/>
        <v>4399.1332500808521</v>
      </c>
    </row>
    <row r="400" spans="1:34">
      <c r="A400" s="1" t="s">
        <v>88</v>
      </c>
      <c r="B400" t="s">
        <v>89</v>
      </c>
      <c r="C400">
        <v>2007</v>
      </c>
      <c r="D400" t="s">
        <v>68</v>
      </c>
      <c r="E400">
        <v>148894</v>
      </c>
      <c r="F400">
        <v>70908005</v>
      </c>
      <c r="G400">
        <v>2.3980000000000001</v>
      </c>
      <c r="H400">
        <v>21.998999999999999</v>
      </c>
      <c r="I400">
        <v>6.71</v>
      </c>
      <c r="J400">
        <v>192097927716</v>
      </c>
      <c r="K400">
        <v>331720439526</v>
      </c>
      <c r="L400">
        <v>30467433203</v>
      </c>
      <c r="M400">
        <v>9.18</v>
      </c>
      <c r="N400">
        <v>429.7</v>
      </c>
      <c r="O400">
        <v>4678.2</v>
      </c>
      <c r="P400">
        <v>2709.1</v>
      </c>
      <c r="Q400">
        <v>0.57909999999999995</v>
      </c>
      <c r="R400">
        <v>2638.1</v>
      </c>
      <c r="S400">
        <v>0.58699999999999997</v>
      </c>
      <c r="W400">
        <v>811.4</v>
      </c>
      <c r="X400">
        <v>1897.7</v>
      </c>
      <c r="Y400">
        <v>5.04</v>
      </c>
      <c r="Z400">
        <v>-3.5169999999999999</v>
      </c>
      <c r="AA400">
        <v>2.484</v>
      </c>
      <c r="AB400">
        <v>12798000000</v>
      </c>
      <c r="AC400">
        <v>3.8580000000000003E-2</v>
      </c>
      <c r="AD400">
        <v>6.6619999999999999E-2</v>
      </c>
      <c r="AE400">
        <v>180.5</v>
      </c>
      <c r="AF400">
        <f t="shared" si="15"/>
        <v>1290165.6730022701</v>
      </c>
      <c r="AG400">
        <f t="shared" si="16"/>
        <v>2709.1148272469377</v>
      </c>
      <c r="AH400">
        <f t="shared" si="17"/>
        <v>4678.1804046806847</v>
      </c>
    </row>
    <row r="401" spans="1:34">
      <c r="A401" s="1" t="s">
        <v>88</v>
      </c>
      <c r="B401" t="s">
        <v>89</v>
      </c>
      <c r="C401">
        <v>2008</v>
      </c>
      <c r="D401" t="s">
        <v>68</v>
      </c>
      <c r="E401">
        <v>151290</v>
      </c>
      <c r="F401">
        <v>72586087</v>
      </c>
      <c r="G401">
        <v>2.3380000000000001</v>
      </c>
      <c r="H401">
        <v>21.431000000000001</v>
      </c>
      <c r="I401">
        <v>6.5869999999999997</v>
      </c>
      <c r="J401">
        <v>205057938754</v>
      </c>
      <c r="K401">
        <v>357269835264</v>
      </c>
      <c r="L401">
        <v>33050413128</v>
      </c>
      <c r="M401">
        <v>9.25</v>
      </c>
      <c r="N401">
        <v>455.3</v>
      </c>
      <c r="O401">
        <v>4922</v>
      </c>
      <c r="P401">
        <v>2825</v>
      </c>
      <c r="Q401">
        <v>0.57399999999999995</v>
      </c>
      <c r="R401">
        <v>2694.2</v>
      </c>
      <c r="S401">
        <v>0.56689999999999996</v>
      </c>
      <c r="W401">
        <v>807.3</v>
      </c>
      <c r="X401">
        <v>2017.7</v>
      </c>
      <c r="Y401">
        <v>5.4080000000000004</v>
      </c>
      <c r="Z401">
        <v>-2.9769999999999999</v>
      </c>
      <c r="AA401">
        <v>2.948</v>
      </c>
      <c r="AB401">
        <v>12688000000</v>
      </c>
      <c r="AC401">
        <v>3.551E-2</v>
      </c>
      <c r="AD401">
        <v>6.1879999999999998E-2</v>
      </c>
      <c r="AE401">
        <v>174.8</v>
      </c>
      <c r="AF401">
        <f t="shared" si="15"/>
        <v>1355396.5149976865</v>
      </c>
      <c r="AG401">
        <f t="shared" si="16"/>
        <v>2825.030900949379</v>
      </c>
      <c r="AH401">
        <f t="shared" si="17"/>
        <v>4922.0153617593414</v>
      </c>
    </row>
    <row r="402" spans="1:34">
      <c r="A402" s="1" t="s">
        <v>90</v>
      </c>
      <c r="B402" t="s">
        <v>91</v>
      </c>
      <c r="C402">
        <v>1973</v>
      </c>
      <c r="D402" t="s">
        <v>68</v>
      </c>
      <c r="E402">
        <v>244</v>
      </c>
      <c r="F402">
        <v>98675</v>
      </c>
      <c r="G402">
        <v>2.6680000000000001</v>
      </c>
      <c r="H402">
        <v>20.254999999999999</v>
      </c>
      <c r="I402">
        <v>8.6760000000000002</v>
      </c>
      <c r="J402">
        <v>3723554506</v>
      </c>
      <c r="K402">
        <v>7993933618</v>
      </c>
      <c r="O402">
        <v>81012.800000000003</v>
      </c>
      <c r="P402">
        <v>37735.599999999999</v>
      </c>
      <c r="Q402">
        <v>0.46579999999999999</v>
      </c>
      <c r="R402">
        <v>36750.699999999997</v>
      </c>
      <c r="S402">
        <v>0.44350000000000001</v>
      </c>
      <c r="W402">
        <v>11910.1</v>
      </c>
      <c r="X402">
        <v>25825.4</v>
      </c>
      <c r="Y402">
        <v>5.49</v>
      </c>
      <c r="AA402">
        <v>4.29</v>
      </c>
      <c r="AB402">
        <v>131000000</v>
      </c>
      <c r="AC402">
        <v>1.6389999999999998E-2</v>
      </c>
      <c r="AD402">
        <v>3.5180000000000003E-2</v>
      </c>
      <c r="AE402">
        <v>1327.6</v>
      </c>
      <c r="AF402">
        <f t="shared" si="15"/>
        <v>15260469.286885247</v>
      </c>
      <c r="AG402">
        <f t="shared" si="16"/>
        <v>37735.540977957942</v>
      </c>
      <c r="AH402">
        <f t="shared" si="17"/>
        <v>81012.755186217386</v>
      </c>
    </row>
    <row r="403" spans="1:34">
      <c r="A403" s="1" t="s">
        <v>90</v>
      </c>
      <c r="B403" t="s">
        <v>91</v>
      </c>
      <c r="C403">
        <v>1974</v>
      </c>
      <c r="D403" t="s">
        <v>68</v>
      </c>
      <c r="E403">
        <v>246</v>
      </c>
      <c r="F403">
        <v>100755</v>
      </c>
      <c r="G403">
        <v>2.5449999999999999</v>
      </c>
      <c r="H403">
        <v>19.632999999999999</v>
      </c>
      <c r="I403">
        <v>8.6859999999999999</v>
      </c>
      <c r="J403">
        <v>4114041702</v>
      </c>
      <c r="K403">
        <v>8492482831</v>
      </c>
      <c r="L403">
        <v>873060190</v>
      </c>
      <c r="M403">
        <v>10.28</v>
      </c>
      <c r="N403">
        <v>8665.1</v>
      </c>
      <c r="O403">
        <v>84288</v>
      </c>
      <c r="P403">
        <v>40831.9</v>
      </c>
      <c r="Q403">
        <v>0.4844</v>
      </c>
      <c r="R403">
        <v>37718.800000000003</v>
      </c>
      <c r="S403">
        <v>0.44309999999999999</v>
      </c>
      <c r="T403">
        <v>0.60319999999999996</v>
      </c>
      <c r="U403">
        <v>24630.400000000001</v>
      </c>
      <c r="V403">
        <v>19.222000000000001</v>
      </c>
      <c r="W403">
        <v>13613.2</v>
      </c>
      <c r="X403">
        <v>27218.7</v>
      </c>
      <c r="Y403">
        <v>5.7969999999999997</v>
      </c>
      <c r="AA403">
        <v>4.0949999999999998</v>
      </c>
      <c r="AB403">
        <v>134000000</v>
      </c>
      <c r="AC403">
        <v>1.5779999999999999E-2</v>
      </c>
      <c r="AD403">
        <v>3.2570000000000002E-2</v>
      </c>
      <c r="AE403">
        <v>1330</v>
      </c>
      <c r="AF403">
        <f t="shared" si="15"/>
        <v>16723746.756097561</v>
      </c>
      <c r="AG403">
        <f t="shared" si="16"/>
        <v>40832.134405240431</v>
      </c>
      <c r="AH403">
        <f t="shared" si="17"/>
        <v>84288.450508659618</v>
      </c>
    </row>
    <row r="404" spans="1:34">
      <c r="A404" s="1" t="s">
        <v>90</v>
      </c>
      <c r="B404" t="s">
        <v>91</v>
      </c>
      <c r="C404">
        <v>1975</v>
      </c>
      <c r="D404" t="s">
        <v>68</v>
      </c>
      <c r="E404">
        <v>247</v>
      </c>
      <c r="F404">
        <v>102915</v>
      </c>
      <c r="G404">
        <v>2.431</v>
      </c>
      <c r="H404">
        <v>19.032</v>
      </c>
      <c r="I404">
        <v>8.6869999999999994</v>
      </c>
      <c r="J404">
        <v>3930808898</v>
      </c>
      <c r="K404">
        <v>8685909950</v>
      </c>
      <c r="L404">
        <v>878153845</v>
      </c>
      <c r="M404">
        <v>10.11</v>
      </c>
      <c r="N404">
        <v>8532.7999999999993</v>
      </c>
      <c r="O404">
        <v>84398.7</v>
      </c>
      <c r="P404">
        <v>38194.6</v>
      </c>
      <c r="Q404">
        <v>0.4526</v>
      </c>
      <c r="R404">
        <v>38590.300000000003</v>
      </c>
      <c r="S404">
        <v>0.44269999999999998</v>
      </c>
      <c r="T404">
        <v>0.56950000000000001</v>
      </c>
      <c r="U404">
        <v>21753.599999999999</v>
      </c>
      <c r="V404">
        <v>19.48</v>
      </c>
      <c r="W404">
        <v>10412.299999999999</v>
      </c>
      <c r="X404">
        <v>27782.400000000001</v>
      </c>
      <c r="Y404">
        <v>2.8679999999999999</v>
      </c>
      <c r="AA404">
        <v>0.65400000000000003</v>
      </c>
      <c r="AB404">
        <v>155000000</v>
      </c>
      <c r="AC404">
        <v>1.7840000000000002E-2</v>
      </c>
      <c r="AD404">
        <v>3.943E-2</v>
      </c>
      <c r="AE404">
        <v>1506.1</v>
      </c>
      <c r="AF404">
        <f t="shared" si="15"/>
        <v>15914206.064777328</v>
      </c>
      <c r="AG404">
        <f t="shared" si="16"/>
        <v>38194.713093329447</v>
      </c>
      <c r="AH404">
        <f t="shared" si="17"/>
        <v>84398.872370402765</v>
      </c>
    </row>
    <row r="405" spans="1:34">
      <c r="A405" s="1" t="s">
        <v>90</v>
      </c>
      <c r="B405" t="s">
        <v>91</v>
      </c>
      <c r="C405">
        <v>1976</v>
      </c>
      <c r="D405" t="s">
        <v>68</v>
      </c>
      <c r="E405">
        <v>248</v>
      </c>
      <c r="F405">
        <v>104795</v>
      </c>
      <c r="G405">
        <v>2.327</v>
      </c>
      <c r="H405">
        <v>18.492000000000001</v>
      </c>
      <c r="I405">
        <v>8.6910000000000007</v>
      </c>
      <c r="J405">
        <v>4216585683</v>
      </c>
      <c r="K405">
        <v>9350044419</v>
      </c>
      <c r="L405">
        <v>910149884</v>
      </c>
      <c r="M405">
        <v>9.73</v>
      </c>
      <c r="N405">
        <v>8685</v>
      </c>
      <c r="O405">
        <v>89222.1</v>
      </c>
      <c r="P405">
        <v>40236.5</v>
      </c>
      <c r="Q405">
        <v>0.45100000000000001</v>
      </c>
      <c r="R405">
        <v>39361.9</v>
      </c>
      <c r="S405">
        <v>0.44240000000000002</v>
      </c>
      <c r="W405">
        <v>15022.5</v>
      </c>
      <c r="X405">
        <v>25214</v>
      </c>
      <c r="Y405">
        <v>4.1520000000000001</v>
      </c>
      <c r="AA405">
        <v>2.044</v>
      </c>
      <c r="AB405">
        <v>145000000</v>
      </c>
      <c r="AC405">
        <v>1.5509999999999999E-2</v>
      </c>
      <c r="AD405">
        <v>3.4389999999999997E-2</v>
      </c>
      <c r="AE405">
        <v>1383.7</v>
      </c>
      <c r="AF405">
        <f t="shared" si="15"/>
        <v>17002361.625</v>
      </c>
      <c r="AG405">
        <f t="shared" si="16"/>
        <v>40236.515892933821</v>
      </c>
      <c r="AH405">
        <f t="shared" si="17"/>
        <v>89222.237883486814</v>
      </c>
    </row>
    <row r="406" spans="1:34">
      <c r="A406" s="1" t="s">
        <v>90</v>
      </c>
      <c r="B406" t="s">
        <v>91</v>
      </c>
      <c r="C406">
        <v>1977</v>
      </c>
      <c r="D406" t="s">
        <v>68</v>
      </c>
      <c r="E406">
        <v>249</v>
      </c>
      <c r="F406">
        <v>106802</v>
      </c>
      <c r="G406">
        <v>2.2349999999999999</v>
      </c>
      <c r="H406">
        <v>18.045000000000002</v>
      </c>
      <c r="I406">
        <v>8.7100000000000009</v>
      </c>
      <c r="J406">
        <v>4376599744</v>
      </c>
      <c r="K406">
        <v>9832981048</v>
      </c>
      <c r="L406">
        <v>966922515</v>
      </c>
      <c r="M406">
        <v>9.83</v>
      </c>
      <c r="N406">
        <v>9053.5</v>
      </c>
      <c r="O406">
        <v>92067.8</v>
      </c>
      <c r="P406">
        <v>40978.800000000003</v>
      </c>
      <c r="Q406">
        <v>0.4451</v>
      </c>
      <c r="R406">
        <v>40030.199999999997</v>
      </c>
      <c r="S406">
        <v>0.44230000000000003</v>
      </c>
      <c r="W406">
        <v>13575.3</v>
      </c>
      <c r="X406">
        <v>27403.599999999999</v>
      </c>
      <c r="Y406">
        <v>4.8869999999999996</v>
      </c>
      <c r="AA406">
        <v>2.8610000000000002</v>
      </c>
      <c r="AB406">
        <v>161000000</v>
      </c>
      <c r="AC406">
        <v>1.6369999999999999E-2</v>
      </c>
      <c r="AD406">
        <v>3.6790000000000003E-2</v>
      </c>
      <c r="AE406">
        <v>1507.5</v>
      </c>
      <c r="AF406">
        <f t="shared" si="15"/>
        <v>17576705.799196787</v>
      </c>
      <c r="AG406">
        <f t="shared" si="16"/>
        <v>40978.630961967006</v>
      </c>
      <c r="AH406">
        <f t="shared" si="17"/>
        <v>92067.386827962022</v>
      </c>
    </row>
    <row r="407" spans="1:34">
      <c r="A407" s="1" t="s">
        <v>90</v>
      </c>
      <c r="B407" t="s">
        <v>91</v>
      </c>
      <c r="C407">
        <v>1978</v>
      </c>
      <c r="D407" t="s">
        <v>68</v>
      </c>
      <c r="E407">
        <v>250</v>
      </c>
      <c r="F407">
        <v>108748</v>
      </c>
      <c r="G407">
        <v>2.1539999999999999</v>
      </c>
      <c r="H407">
        <v>17.709</v>
      </c>
      <c r="I407">
        <v>8.75</v>
      </c>
      <c r="J407">
        <v>4567093214</v>
      </c>
      <c r="K407">
        <v>10282464799</v>
      </c>
      <c r="L407">
        <v>999203200</v>
      </c>
      <c r="M407">
        <v>9.7200000000000006</v>
      </c>
      <c r="N407">
        <v>9188.2000000000007</v>
      </c>
      <c r="O407">
        <v>94553.2</v>
      </c>
      <c r="P407">
        <v>41997</v>
      </c>
      <c r="Q407">
        <v>0.44419999999999998</v>
      </c>
      <c r="R407">
        <v>40592.6</v>
      </c>
      <c r="S407">
        <v>0.44240000000000002</v>
      </c>
      <c r="W407">
        <v>13321.5</v>
      </c>
      <c r="X407">
        <v>28675.5</v>
      </c>
      <c r="Y407">
        <v>4.0839999999999996</v>
      </c>
      <c r="Z407">
        <v>-0.95099999999999996</v>
      </c>
      <c r="AA407">
        <v>2.14</v>
      </c>
      <c r="AB407">
        <v>172000000</v>
      </c>
      <c r="AC407">
        <v>1.6729999999999998E-2</v>
      </c>
      <c r="AD407">
        <v>3.7659999999999999E-2</v>
      </c>
      <c r="AE407">
        <v>1581.6</v>
      </c>
      <c r="AF407">
        <f t="shared" si="15"/>
        <v>18268372.855999999</v>
      </c>
      <c r="AG407">
        <f t="shared" si="16"/>
        <v>41997.031798285949</v>
      </c>
      <c r="AH407">
        <f t="shared" si="17"/>
        <v>94553.139358884757</v>
      </c>
    </row>
    <row r="408" spans="1:34">
      <c r="A408" s="1" t="s">
        <v>90</v>
      </c>
      <c r="B408" t="s">
        <v>91</v>
      </c>
      <c r="C408">
        <v>1979</v>
      </c>
      <c r="D408" t="s">
        <v>68</v>
      </c>
      <c r="E408">
        <v>251</v>
      </c>
      <c r="F408">
        <v>110717</v>
      </c>
      <c r="G408">
        <v>2.0840000000000001</v>
      </c>
      <c r="H408">
        <v>17.481999999999999</v>
      </c>
      <c r="I408">
        <v>8.8059999999999992</v>
      </c>
      <c r="J408">
        <v>4896652071</v>
      </c>
      <c r="K408">
        <v>10831494316</v>
      </c>
      <c r="L408">
        <v>1057041804</v>
      </c>
      <c r="M408">
        <v>9.76</v>
      </c>
      <c r="N408">
        <v>9547.2000000000007</v>
      </c>
      <c r="O408">
        <v>97830.5</v>
      </c>
      <c r="P408">
        <v>44226.8</v>
      </c>
      <c r="Q408">
        <v>0.4521</v>
      </c>
      <c r="R408">
        <v>41047.4</v>
      </c>
      <c r="S408">
        <v>0.44280000000000003</v>
      </c>
      <c r="W408">
        <v>14506.1</v>
      </c>
      <c r="X408">
        <v>29720.7</v>
      </c>
      <c r="Y408">
        <v>3.4830000000000001</v>
      </c>
      <c r="Z408">
        <v>-1.383</v>
      </c>
      <c r="AA408">
        <v>1.597</v>
      </c>
      <c r="AB408">
        <v>164000000</v>
      </c>
      <c r="AC408">
        <v>1.5140000000000001E-2</v>
      </c>
      <c r="AD408">
        <v>3.3489999999999999E-2</v>
      </c>
      <c r="AE408">
        <v>1481.3</v>
      </c>
      <c r="AF408">
        <f t="shared" si="15"/>
        <v>19508573.988047808</v>
      </c>
      <c r="AG408">
        <f t="shared" si="16"/>
        <v>44226.740888933047</v>
      </c>
      <c r="AH408">
        <f t="shared" si="17"/>
        <v>97830.453462431236</v>
      </c>
    </row>
    <row r="409" spans="1:34">
      <c r="A409" s="1" t="s">
        <v>90</v>
      </c>
      <c r="B409" t="s">
        <v>91</v>
      </c>
      <c r="C409">
        <v>1980</v>
      </c>
      <c r="D409" t="s">
        <v>68</v>
      </c>
      <c r="E409">
        <v>252</v>
      </c>
      <c r="F409">
        <v>112618</v>
      </c>
      <c r="G409">
        <v>2.0249999999999999</v>
      </c>
      <c r="H409">
        <v>17.347999999999999</v>
      </c>
      <c r="I409">
        <v>8.8650000000000002</v>
      </c>
      <c r="J409">
        <v>5269331184</v>
      </c>
      <c r="K409">
        <v>11478473207</v>
      </c>
      <c r="L409">
        <v>1106439424</v>
      </c>
      <c r="M409">
        <v>9.64</v>
      </c>
      <c r="N409">
        <v>9824.7000000000007</v>
      </c>
      <c r="O409">
        <v>101923.9</v>
      </c>
      <c r="P409">
        <v>46789.4</v>
      </c>
      <c r="Q409">
        <v>0.45910000000000001</v>
      </c>
      <c r="R409">
        <v>41394.300000000003</v>
      </c>
      <c r="S409">
        <v>0.44369999999999998</v>
      </c>
      <c r="W409">
        <v>15569.6</v>
      </c>
      <c r="X409">
        <v>31219.8</v>
      </c>
      <c r="Y409">
        <v>5.8609999999999998</v>
      </c>
      <c r="Z409">
        <v>0.28599999999999998</v>
      </c>
      <c r="AA409">
        <v>4.0590000000000002</v>
      </c>
      <c r="AB409">
        <v>184000000</v>
      </c>
      <c r="AC409">
        <v>1.6029999999999999E-2</v>
      </c>
      <c r="AD409">
        <v>3.492E-2</v>
      </c>
      <c r="AE409">
        <v>1633.8</v>
      </c>
      <c r="AF409">
        <f t="shared" si="15"/>
        <v>20910044.380952381</v>
      </c>
      <c r="AG409">
        <f t="shared" si="16"/>
        <v>46789.422507947216</v>
      </c>
      <c r="AH409">
        <f t="shared" si="17"/>
        <v>101923.96603562485</v>
      </c>
    </row>
    <row r="410" spans="1:34">
      <c r="A410" s="1" t="s">
        <v>90</v>
      </c>
      <c r="B410" t="s">
        <v>91</v>
      </c>
      <c r="C410">
        <v>1981</v>
      </c>
      <c r="D410" t="s">
        <v>68</v>
      </c>
      <c r="E410">
        <v>252</v>
      </c>
      <c r="F410">
        <v>114424</v>
      </c>
      <c r="G410">
        <v>1.9750000000000001</v>
      </c>
      <c r="H410">
        <v>17.277999999999999</v>
      </c>
      <c r="I410">
        <v>8.91</v>
      </c>
      <c r="J410">
        <v>5209477933</v>
      </c>
      <c r="K410">
        <v>12219654068</v>
      </c>
      <c r="L410">
        <v>1194224932</v>
      </c>
      <c r="M410">
        <v>9.77</v>
      </c>
      <c r="N410">
        <v>10436.799999999999</v>
      </c>
      <c r="O410">
        <v>106792.5</v>
      </c>
      <c r="P410">
        <v>45527.7</v>
      </c>
      <c r="Q410">
        <v>0.42630000000000001</v>
      </c>
      <c r="R410">
        <v>41636.300000000003</v>
      </c>
      <c r="S410">
        <v>0.44500000000000001</v>
      </c>
      <c r="W410">
        <v>16914.3</v>
      </c>
      <c r="X410">
        <v>28613.4</v>
      </c>
      <c r="Y410">
        <v>4.2290000000000001</v>
      </c>
      <c r="Z410">
        <v>-1.1240000000000001</v>
      </c>
      <c r="AA410">
        <v>2.4710000000000001</v>
      </c>
      <c r="AB410">
        <v>187000000</v>
      </c>
      <c r="AC410">
        <v>1.5299999999999999E-2</v>
      </c>
      <c r="AD410">
        <v>3.5900000000000001E-2</v>
      </c>
      <c r="AE410">
        <v>1634.3</v>
      </c>
      <c r="AF410">
        <f t="shared" si="15"/>
        <v>20672531.480158731</v>
      </c>
      <c r="AG410">
        <f t="shared" si="16"/>
        <v>45527.843223449629</v>
      </c>
      <c r="AH410">
        <f t="shared" si="17"/>
        <v>106792.75386282598</v>
      </c>
    </row>
    <row r="411" spans="1:34">
      <c r="A411" s="1" t="s">
        <v>90</v>
      </c>
      <c r="B411" t="s">
        <v>91</v>
      </c>
      <c r="C411">
        <v>1982</v>
      </c>
      <c r="D411" t="s">
        <v>68</v>
      </c>
      <c r="E411">
        <v>253</v>
      </c>
      <c r="F411">
        <v>116860</v>
      </c>
      <c r="G411">
        <v>1.9319999999999999</v>
      </c>
      <c r="H411">
        <v>17.231000000000002</v>
      </c>
      <c r="I411">
        <v>8.9260000000000002</v>
      </c>
      <c r="J411">
        <v>4890860645</v>
      </c>
      <c r="K411">
        <v>12419028378</v>
      </c>
      <c r="L411">
        <v>1308943583</v>
      </c>
      <c r="M411">
        <v>10.54</v>
      </c>
      <c r="N411">
        <v>11201</v>
      </c>
      <c r="O411">
        <v>106273.1</v>
      </c>
      <c r="P411">
        <v>41852.5</v>
      </c>
      <c r="Q411">
        <v>0.39379999999999998</v>
      </c>
      <c r="R411">
        <v>41781.5</v>
      </c>
      <c r="S411">
        <v>0.44700000000000001</v>
      </c>
      <c r="W411">
        <v>12907.1</v>
      </c>
      <c r="X411">
        <v>28945.4</v>
      </c>
      <c r="Y411">
        <v>2.222</v>
      </c>
      <c r="Z411">
        <v>-2.448</v>
      </c>
      <c r="AA411">
        <v>0.42199999999999999</v>
      </c>
      <c r="AB411">
        <v>176000000</v>
      </c>
      <c r="AC411">
        <v>1.417E-2</v>
      </c>
      <c r="AD411">
        <v>3.5990000000000001E-2</v>
      </c>
      <c r="AE411">
        <v>1506.1</v>
      </c>
      <c r="AF411">
        <f t="shared" si="15"/>
        <v>19331465</v>
      </c>
      <c r="AG411">
        <f t="shared" si="16"/>
        <v>41852.307419134006</v>
      </c>
      <c r="AH411">
        <f t="shared" si="17"/>
        <v>106272.70561355467</v>
      </c>
    </row>
    <row r="412" spans="1:34">
      <c r="A412" s="1" t="s">
        <v>90</v>
      </c>
      <c r="B412" t="s">
        <v>91</v>
      </c>
      <c r="C412">
        <v>1983</v>
      </c>
      <c r="D412" t="s">
        <v>68</v>
      </c>
      <c r="E412">
        <v>255</v>
      </c>
      <c r="F412">
        <v>119527</v>
      </c>
      <c r="G412">
        <v>1.8939999999999999</v>
      </c>
      <c r="H412">
        <v>17.170999999999999</v>
      </c>
      <c r="I412">
        <v>8.9009999999999998</v>
      </c>
      <c r="J412">
        <v>4882165303</v>
      </c>
      <c r="K412">
        <v>12430996201</v>
      </c>
      <c r="L412">
        <v>1321320827</v>
      </c>
      <c r="M412">
        <v>10.63</v>
      </c>
      <c r="N412">
        <v>11054.6</v>
      </c>
      <c r="O412">
        <v>104001.4</v>
      </c>
      <c r="P412">
        <v>40845.699999999997</v>
      </c>
      <c r="Q412">
        <v>0.39269999999999999</v>
      </c>
      <c r="R412">
        <v>41842.300000000003</v>
      </c>
      <c r="S412">
        <v>0.44969999999999999</v>
      </c>
      <c r="W412">
        <v>11154.7</v>
      </c>
      <c r="X412">
        <v>29691</v>
      </c>
      <c r="Y412">
        <v>1.3340000000000001</v>
      </c>
      <c r="Z412">
        <v>-2.4609999999999999</v>
      </c>
      <c r="AA412">
        <v>-0.55600000000000005</v>
      </c>
      <c r="AB412">
        <v>187000000</v>
      </c>
      <c r="AC412">
        <v>1.504E-2</v>
      </c>
      <c r="AD412">
        <v>3.8300000000000001E-2</v>
      </c>
      <c r="AE412">
        <v>1564.5</v>
      </c>
      <c r="AF412">
        <f t="shared" si="15"/>
        <v>19145746.286274511</v>
      </c>
      <c r="AG412">
        <f t="shared" si="16"/>
        <v>40845.711036000233</v>
      </c>
      <c r="AH412">
        <f t="shared" si="17"/>
        <v>104001.57454801007</v>
      </c>
    </row>
    <row r="413" spans="1:34">
      <c r="A413" s="1" t="s">
        <v>90</v>
      </c>
      <c r="B413" t="s">
        <v>91</v>
      </c>
      <c r="C413">
        <v>1984</v>
      </c>
      <c r="D413" t="s">
        <v>68</v>
      </c>
      <c r="E413">
        <v>256</v>
      </c>
      <c r="F413">
        <v>121841</v>
      </c>
      <c r="G413">
        <v>1.8580000000000001</v>
      </c>
      <c r="H413">
        <v>17.074999999999999</v>
      </c>
      <c r="I413">
        <v>8.8369999999999997</v>
      </c>
      <c r="J413">
        <v>5007436062</v>
      </c>
      <c r="K413">
        <v>12171454585</v>
      </c>
      <c r="L413">
        <v>1382611018</v>
      </c>
      <c r="M413">
        <v>11.36</v>
      </c>
      <c r="N413">
        <v>11347.7</v>
      </c>
      <c r="O413">
        <v>99896.5</v>
      </c>
      <c r="P413">
        <v>41098.199999999997</v>
      </c>
      <c r="Q413">
        <v>0.41139999999999999</v>
      </c>
      <c r="R413">
        <v>41830.9</v>
      </c>
      <c r="S413">
        <v>0.4531</v>
      </c>
      <c r="W413">
        <v>9217.5</v>
      </c>
      <c r="X413">
        <v>31880.7</v>
      </c>
      <c r="Y413">
        <v>0.44700000000000001</v>
      </c>
      <c r="Z413">
        <v>-1.885</v>
      </c>
      <c r="AA413">
        <v>-1.4670000000000001</v>
      </c>
      <c r="AB413">
        <v>204000000</v>
      </c>
      <c r="AC413">
        <v>1.6760000000000001E-2</v>
      </c>
      <c r="AD413">
        <v>4.0739999999999998E-2</v>
      </c>
      <c r="AE413">
        <v>1674.3</v>
      </c>
      <c r="AF413">
        <f t="shared" si="15"/>
        <v>19560297.1171875</v>
      </c>
      <c r="AG413">
        <f t="shared" si="16"/>
        <v>41098.120189427202</v>
      </c>
      <c r="AH413">
        <f t="shared" si="17"/>
        <v>99896.213795027943</v>
      </c>
    </row>
    <row r="414" spans="1:34">
      <c r="A414" s="1" t="s">
        <v>90</v>
      </c>
      <c r="B414" t="s">
        <v>91</v>
      </c>
      <c r="C414">
        <v>1985</v>
      </c>
      <c r="D414" t="s">
        <v>68</v>
      </c>
      <c r="E414">
        <v>257</v>
      </c>
      <c r="F414">
        <v>124113</v>
      </c>
      <c r="G414">
        <v>1.825</v>
      </c>
      <c r="H414">
        <v>16.928000000000001</v>
      </c>
      <c r="I414">
        <v>8.7390000000000008</v>
      </c>
      <c r="J414">
        <v>5133875169</v>
      </c>
      <c r="K414">
        <v>11929712611</v>
      </c>
      <c r="L414">
        <v>1319266416</v>
      </c>
      <c r="M414">
        <v>11.06</v>
      </c>
      <c r="N414">
        <v>10629.6</v>
      </c>
      <c r="O414">
        <v>96119.9</v>
      </c>
      <c r="P414">
        <v>41364.6</v>
      </c>
      <c r="Q414">
        <v>0.43030000000000002</v>
      </c>
      <c r="R414">
        <v>41758.5</v>
      </c>
      <c r="S414">
        <v>0.45729999999999998</v>
      </c>
      <c r="W414">
        <v>8681.7999999999993</v>
      </c>
      <c r="X414">
        <v>32682.799999999999</v>
      </c>
      <c r="Y414">
        <v>-0.52100000000000002</v>
      </c>
      <c r="Z414">
        <v>-1.292</v>
      </c>
      <c r="AA414">
        <v>-2.4649999999999999</v>
      </c>
      <c r="AB414">
        <v>231000000</v>
      </c>
      <c r="AC414">
        <v>1.9359999999999999E-2</v>
      </c>
      <c r="AD414">
        <v>4.4999999999999998E-2</v>
      </c>
      <c r="AE414">
        <v>1861.2</v>
      </c>
      <c r="AF414">
        <f t="shared" si="15"/>
        <v>19976167.972762644</v>
      </c>
      <c r="AG414">
        <f t="shared" si="16"/>
        <v>41364.524014406226</v>
      </c>
      <c r="AH414">
        <f t="shared" si="17"/>
        <v>96119.766752878422</v>
      </c>
    </row>
    <row r="415" spans="1:34">
      <c r="A415" s="1" t="s">
        <v>90</v>
      </c>
      <c r="B415" t="s">
        <v>91</v>
      </c>
      <c r="C415">
        <v>1986</v>
      </c>
      <c r="D415" t="s">
        <v>68</v>
      </c>
      <c r="E415">
        <v>258</v>
      </c>
      <c r="F415">
        <v>126168</v>
      </c>
      <c r="G415">
        <v>1.792</v>
      </c>
      <c r="H415">
        <v>16.722000000000001</v>
      </c>
      <c r="I415">
        <v>8.6170000000000009</v>
      </c>
      <c r="J415">
        <v>5301682249</v>
      </c>
      <c r="K415">
        <v>11809141272</v>
      </c>
      <c r="L415">
        <v>1296698073</v>
      </c>
      <c r="M415">
        <v>10.98</v>
      </c>
      <c r="N415">
        <v>10277.6</v>
      </c>
      <c r="O415">
        <v>93598.8</v>
      </c>
      <c r="P415">
        <v>42020.9</v>
      </c>
      <c r="Q415">
        <v>0.44890000000000002</v>
      </c>
      <c r="R415">
        <v>41635.699999999997</v>
      </c>
      <c r="S415">
        <v>0.46210000000000001</v>
      </c>
      <c r="W415">
        <v>9321.9</v>
      </c>
      <c r="X415">
        <v>32699</v>
      </c>
      <c r="Y415">
        <v>0.35099999999999998</v>
      </c>
      <c r="Z415">
        <v>1.034</v>
      </c>
      <c r="AA415">
        <v>-1.603</v>
      </c>
      <c r="AB415">
        <v>250000000</v>
      </c>
      <c r="AC415">
        <v>2.1170000000000001E-2</v>
      </c>
      <c r="AD415">
        <v>4.7149999999999997E-2</v>
      </c>
      <c r="AE415">
        <v>1981.5</v>
      </c>
      <c r="AF415">
        <f t="shared" si="15"/>
        <v>20549156.003875971</v>
      </c>
      <c r="AG415">
        <f t="shared" si="16"/>
        <v>42020.815492042355</v>
      </c>
      <c r="AH415">
        <f t="shared" si="17"/>
        <v>93598.545368080653</v>
      </c>
    </row>
    <row r="416" spans="1:34">
      <c r="A416" s="1" t="s">
        <v>90</v>
      </c>
      <c r="B416" t="s">
        <v>91</v>
      </c>
      <c r="C416">
        <v>1987</v>
      </c>
      <c r="D416" t="s">
        <v>68</v>
      </c>
      <c r="E416">
        <v>259</v>
      </c>
      <c r="F416">
        <v>130298</v>
      </c>
      <c r="G416">
        <v>1.76</v>
      </c>
      <c r="H416">
        <v>16.469000000000001</v>
      </c>
      <c r="I416">
        <v>8.49</v>
      </c>
      <c r="J416">
        <v>5394069729</v>
      </c>
      <c r="K416">
        <v>11704884419</v>
      </c>
      <c r="L416">
        <v>1310685834</v>
      </c>
      <c r="M416">
        <v>11.2</v>
      </c>
      <c r="N416">
        <v>10059.1</v>
      </c>
      <c r="O416">
        <v>89831.3</v>
      </c>
      <c r="P416">
        <v>41397.800000000003</v>
      </c>
      <c r="Q416">
        <v>0.46079999999999999</v>
      </c>
      <c r="R416">
        <v>41472.6</v>
      </c>
      <c r="S416">
        <v>0.46760000000000002</v>
      </c>
      <c r="W416">
        <v>9259</v>
      </c>
      <c r="X416">
        <v>32138.799999999999</v>
      </c>
      <c r="Y416">
        <v>1.9590000000000001</v>
      </c>
      <c r="Z416">
        <v>3.1429999999999998</v>
      </c>
      <c r="AA416">
        <v>-0.218</v>
      </c>
      <c r="AB416">
        <v>257000000</v>
      </c>
      <c r="AC416">
        <v>2.196E-2</v>
      </c>
      <c r="AD416">
        <v>4.7640000000000002E-2</v>
      </c>
      <c r="AE416">
        <v>1972.4</v>
      </c>
      <c r="AF416">
        <f t="shared" si="15"/>
        <v>20826524.050193049</v>
      </c>
      <c r="AG416">
        <f t="shared" si="16"/>
        <v>41397.947236335167</v>
      </c>
      <c r="AH416">
        <f t="shared" si="17"/>
        <v>89831.650670002608</v>
      </c>
    </row>
    <row r="417" spans="1:34">
      <c r="A417" s="1" t="s">
        <v>90</v>
      </c>
      <c r="B417" t="s">
        <v>91</v>
      </c>
      <c r="C417">
        <v>1988</v>
      </c>
      <c r="D417" t="s">
        <v>68</v>
      </c>
      <c r="E417">
        <v>260</v>
      </c>
      <c r="F417">
        <v>134826</v>
      </c>
      <c r="G417">
        <v>1.7290000000000001</v>
      </c>
      <c r="H417">
        <v>16.181999999999999</v>
      </c>
      <c r="I417">
        <v>8.3729999999999993</v>
      </c>
      <c r="J417">
        <v>5642608461</v>
      </c>
      <c r="K417">
        <v>11700260057</v>
      </c>
      <c r="L417">
        <v>1372372923</v>
      </c>
      <c r="M417">
        <v>11.73</v>
      </c>
      <c r="N417">
        <v>10178.9</v>
      </c>
      <c r="O417">
        <v>86780.6</v>
      </c>
      <c r="P417">
        <v>41851.1</v>
      </c>
      <c r="Q417">
        <v>0.48230000000000001</v>
      </c>
      <c r="R417">
        <v>41279.800000000003</v>
      </c>
      <c r="S417">
        <v>0.47349999999999998</v>
      </c>
      <c r="W417">
        <v>10144.6</v>
      </c>
      <c r="X417">
        <v>31706.6</v>
      </c>
      <c r="Y417">
        <v>2.895</v>
      </c>
      <c r="Z417">
        <v>4.1070000000000002</v>
      </c>
      <c r="AA417">
        <v>0.48599999999999999</v>
      </c>
      <c r="AB417">
        <v>258000000</v>
      </c>
      <c r="AC417">
        <v>2.205E-2</v>
      </c>
      <c r="AD417">
        <v>4.5719999999999997E-2</v>
      </c>
      <c r="AE417">
        <v>1913.6</v>
      </c>
      <c r="AF417">
        <f t="shared" si="15"/>
        <v>21702340.234615386</v>
      </c>
      <c r="AG417">
        <f t="shared" si="16"/>
        <v>41851.041052912646</v>
      </c>
      <c r="AH417">
        <f t="shared" si="17"/>
        <v>86780.443364039573</v>
      </c>
    </row>
    <row r="418" spans="1:34">
      <c r="A418" s="1" t="s">
        <v>90</v>
      </c>
      <c r="B418" t="s">
        <v>91</v>
      </c>
      <c r="C418">
        <v>1989</v>
      </c>
      <c r="D418" t="s">
        <v>68</v>
      </c>
      <c r="E418">
        <v>261</v>
      </c>
      <c r="F418">
        <v>139085</v>
      </c>
      <c r="G418">
        <v>1.6990000000000001</v>
      </c>
      <c r="H418">
        <v>15.862</v>
      </c>
      <c r="I418">
        <v>8.2739999999999991</v>
      </c>
      <c r="J418">
        <v>5914444545</v>
      </c>
      <c r="K418">
        <v>11967724359</v>
      </c>
      <c r="L418">
        <v>1281886259</v>
      </c>
      <c r="M418">
        <v>10.71</v>
      </c>
      <c r="N418">
        <v>9216.6</v>
      </c>
      <c r="O418">
        <v>86046</v>
      </c>
      <c r="P418">
        <v>42523.9</v>
      </c>
      <c r="Q418">
        <v>0.49419999999999997</v>
      </c>
      <c r="R418">
        <v>41067.599999999999</v>
      </c>
      <c r="S418">
        <v>0.4798</v>
      </c>
      <c r="W418">
        <v>11139.6</v>
      </c>
      <c r="X418">
        <v>31384.3</v>
      </c>
      <c r="Y418">
        <v>3.3290000000000002</v>
      </c>
      <c r="Z418">
        <v>3.6669999999999998</v>
      </c>
      <c r="AA418">
        <v>0.68200000000000005</v>
      </c>
      <c r="AB418">
        <v>270000000</v>
      </c>
      <c r="AC418">
        <v>2.256E-2</v>
      </c>
      <c r="AD418">
        <v>4.5650000000000003E-2</v>
      </c>
      <c r="AE418">
        <v>1941.3</v>
      </c>
      <c r="AF418">
        <f t="shared" si="15"/>
        <v>22660707.068965517</v>
      </c>
      <c r="AG418">
        <f t="shared" si="16"/>
        <v>42523.95689686163</v>
      </c>
      <c r="AH418">
        <f t="shared" si="17"/>
        <v>86046.118265808676</v>
      </c>
    </row>
    <row r="419" spans="1:34">
      <c r="A419" s="1" t="s">
        <v>90</v>
      </c>
      <c r="B419" t="s">
        <v>91</v>
      </c>
      <c r="C419">
        <v>1990</v>
      </c>
      <c r="D419" t="s">
        <v>68</v>
      </c>
      <c r="E419">
        <v>262</v>
      </c>
      <c r="F419">
        <v>137694</v>
      </c>
      <c r="G419">
        <v>1.669</v>
      </c>
      <c r="H419">
        <v>15.510999999999999</v>
      </c>
      <c r="I419">
        <v>8.1989999999999998</v>
      </c>
      <c r="J419">
        <v>5734905993</v>
      </c>
      <c r="K419">
        <v>11980204361</v>
      </c>
      <c r="L419">
        <v>1461563499</v>
      </c>
      <c r="M419">
        <v>12.2</v>
      </c>
      <c r="N419">
        <v>10614.6</v>
      </c>
      <c r="O419">
        <v>87006.1</v>
      </c>
      <c r="P419">
        <v>41649.699999999997</v>
      </c>
      <c r="Q419">
        <v>0.47870000000000001</v>
      </c>
      <c r="R419">
        <v>40847.199999999997</v>
      </c>
      <c r="S419">
        <v>0.4864</v>
      </c>
      <c r="W419">
        <v>10705.2</v>
      </c>
      <c r="X419">
        <v>30944.5</v>
      </c>
      <c r="Y419">
        <v>2.214</v>
      </c>
      <c r="Z419">
        <v>2.13</v>
      </c>
      <c r="AA419">
        <v>0.13700000000000001</v>
      </c>
      <c r="AB419">
        <v>293000000</v>
      </c>
      <c r="AC419">
        <v>2.4459999999999999E-2</v>
      </c>
      <c r="AD419">
        <v>5.1090000000000003E-2</v>
      </c>
      <c r="AE419">
        <v>2127.9</v>
      </c>
      <c r="AF419">
        <f t="shared" si="15"/>
        <v>21888954.171755724</v>
      </c>
      <c r="AG419">
        <f t="shared" si="16"/>
        <v>41649.643361366507</v>
      </c>
      <c r="AH419">
        <f t="shared" si="17"/>
        <v>87006.001430708668</v>
      </c>
    </row>
    <row r="420" spans="1:34">
      <c r="A420" s="1" t="s">
        <v>90</v>
      </c>
      <c r="B420" t="s">
        <v>91</v>
      </c>
      <c r="C420">
        <v>1991</v>
      </c>
      <c r="D420" t="s">
        <v>68</v>
      </c>
      <c r="E420">
        <v>263</v>
      </c>
      <c r="F420">
        <v>136234</v>
      </c>
      <c r="G420">
        <v>1.639</v>
      </c>
      <c r="H420">
        <v>15.13</v>
      </c>
      <c r="I420">
        <v>8.1509999999999998</v>
      </c>
      <c r="J420">
        <v>5407819081</v>
      </c>
      <c r="K420">
        <v>11847752277</v>
      </c>
      <c r="L420">
        <v>1415116553</v>
      </c>
      <c r="M420">
        <v>11.94</v>
      </c>
      <c r="N420">
        <v>10387.4</v>
      </c>
      <c r="O420">
        <v>86966</v>
      </c>
      <c r="P420">
        <v>39695</v>
      </c>
      <c r="Q420">
        <v>0.45639999999999997</v>
      </c>
      <c r="R420">
        <v>40631</v>
      </c>
      <c r="S420">
        <v>0.49320000000000003</v>
      </c>
      <c r="W420">
        <v>9415.1</v>
      </c>
      <c r="X420">
        <v>30279.9</v>
      </c>
      <c r="Y420">
        <v>0.39600000000000002</v>
      </c>
      <c r="Z420">
        <v>0.33100000000000002</v>
      </c>
      <c r="AA420">
        <v>-1.139</v>
      </c>
      <c r="AB420">
        <v>329000000</v>
      </c>
      <c r="AC420">
        <v>2.777E-2</v>
      </c>
      <c r="AD420">
        <v>6.0839999999999998E-2</v>
      </c>
      <c r="AE420">
        <v>2415</v>
      </c>
      <c r="AF420">
        <f t="shared" si="15"/>
        <v>20562049.737642586</v>
      </c>
      <c r="AG420">
        <f t="shared" si="16"/>
        <v>39695.076713595729</v>
      </c>
      <c r="AH420">
        <f t="shared" si="17"/>
        <v>86966.192558392184</v>
      </c>
    </row>
    <row r="421" spans="1:34">
      <c r="A421" s="1" t="s">
        <v>90</v>
      </c>
      <c r="B421" t="s">
        <v>91</v>
      </c>
      <c r="C421">
        <v>1992</v>
      </c>
      <c r="D421" t="s">
        <v>68</v>
      </c>
      <c r="E421">
        <v>265</v>
      </c>
      <c r="F421">
        <v>139152</v>
      </c>
      <c r="G421">
        <v>1.611</v>
      </c>
      <c r="H421">
        <v>14.728</v>
      </c>
      <c r="I421">
        <v>8.1229999999999993</v>
      </c>
      <c r="J421">
        <v>4843301585</v>
      </c>
      <c r="K421">
        <v>11123632016</v>
      </c>
      <c r="L421">
        <v>1381350070</v>
      </c>
      <c r="M421">
        <v>12.42</v>
      </c>
      <c r="N421">
        <v>9926.9</v>
      </c>
      <c r="O421">
        <v>79938.7</v>
      </c>
      <c r="P421">
        <v>34805.800000000003</v>
      </c>
      <c r="Q421">
        <v>0.43540000000000001</v>
      </c>
      <c r="R421">
        <v>40432.300000000003</v>
      </c>
      <c r="S421">
        <v>0.50009999999999999</v>
      </c>
      <c r="W421">
        <v>4723.1000000000004</v>
      </c>
      <c r="X421">
        <v>30082.7</v>
      </c>
      <c r="Y421">
        <v>-2.1539999999999999</v>
      </c>
      <c r="Z421">
        <v>-1.135</v>
      </c>
      <c r="AA421">
        <v>-3.4689999999999999</v>
      </c>
      <c r="AB421">
        <v>267000000</v>
      </c>
      <c r="AC421">
        <v>2.4E-2</v>
      </c>
      <c r="AD421">
        <v>5.5129999999999998E-2</v>
      </c>
      <c r="AE421">
        <v>1918.8</v>
      </c>
      <c r="AF421">
        <f t="shared" si="15"/>
        <v>18276609.754716981</v>
      </c>
      <c r="AG421">
        <f t="shared" si="16"/>
        <v>34805.835237725652</v>
      </c>
      <c r="AH421">
        <f t="shared" si="17"/>
        <v>79938.714614234792</v>
      </c>
    </row>
    <row r="422" spans="1:34">
      <c r="A422" s="1" t="s">
        <v>90</v>
      </c>
      <c r="B422" t="s">
        <v>91</v>
      </c>
      <c r="C422">
        <v>1993</v>
      </c>
      <c r="D422" t="s">
        <v>68</v>
      </c>
      <c r="E422">
        <v>266</v>
      </c>
      <c r="F422">
        <v>141721</v>
      </c>
      <c r="G422">
        <v>1.5840000000000001</v>
      </c>
      <c r="H422">
        <v>14.314</v>
      </c>
      <c r="I422">
        <v>8.1110000000000007</v>
      </c>
      <c r="J422">
        <v>4961208927</v>
      </c>
      <c r="K422">
        <v>10629127321</v>
      </c>
      <c r="L422">
        <v>1386709113</v>
      </c>
      <c r="M422">
        <v>13.05</v>
      </c>
      <c r="N422">
        <v>9784.7999999999993</v>
      </c>
      <c r="O422">
        <v>75000.5</v>
      </c>
      <c r="P422">
        <v>35007</v>
      </c>
      <c r="Q422">
        <v>0.46679999999999999</v>
      </c>
      <c r="R422">
        <v>40263.4</v>
      </c>
      <c r="S422">
        <v>0.50700000000000001</v>
      </c>
      <c r="W422">
        <v>6295.5</v>
      </c>
      <c r="X422">
        <v>28711.4</v>
      </c>
      <c r="Y422">
        <v>-2.5739999999999998</v>
      </c>
      <c r="Z422">
        <v>-0.65400000000000003</v>
      </c>
      <c r="AA422">
        <v>-3.5710000000000002</v>
      </c>
      <c r="AB422">
        <v>304000000</v>
      </c>
      <c r="AC422">
        <v>2.86E-2</v>
      </c>
      <c r="AD422">
        <v>6.1280000000000001E-2</v>
      </c>
      <c r="AE422">
        <v>2145.1</v>
      </c>
      <c r="AF422">
        <f t="shared" si="15"/>
        <v>18651161.379699249</v>
      </c>
      <c r="AG422">
        <f t="shared" si="16"/>
        <v>35006.872143154505</v>
      </c>
      <c r="AH422">
        <f t="shared" si="17"/>
        <v>75000.369183113304</v>
      </c>
    </row>
    <row r="423" spans="1:34">
      <c r="A423" s="1" t="s">
        <v>90</v>
      </c>
      <c r="B423" t="s">
        <v>91</v>
      </c>
      <c r="C423">
        <v>1994</v>
      </c>
      <c r="D423" t="s">
        <v>68</v>
      </c>
      <c r="E423">
        <v>267</v>
      </c>
      <c r="F423">
        <v>144027</v>
      </c>
      <c r="G423">
        <v>1.56</v>
      </c>
      <c r="H423">
        <v>13.901</v>
      </c>
      <c r="I423">
        <v>8.11</v>
      </c>
      <c r="J423">
        <v>5115064289</v>
      </c>
      <c r="K423">
        <v>10207064892</v>
      </c>
      <c r="L423">
        <v>1400466841</v>
      </c>
      <c r="M423">
        <v>13.72</v>
      </c>
      <c r="N423">
        <v>9723.7000000000007</v>
      </c>
      <c r="O423">
        <v>70869.3</v>
      </c>
      <c r="P423">
        <v>35514.699999999997</v>
      </c>
      <c r="Q423">
        <v>0.50109999999999999</v>
      </c>
      <c r="R423">
        <v>40131.1</v>
      </c>
      <c r="S423">
        <v>0.51370000000000005</v>
      </c>
      <c r="W423">
        <v>6793.2</v>
      </c>
      <c r="X423">
        <v>28721.5</v>
      </c>
      <c r="Y423">
        <v>-2.9039999999999999</v>
      </c>
      <c r="Z423">
        <v>0.27900000000000003</v>
      </c>
      <c r="AA423">
        <v>-3.6019999999999999</v>
      </c>
      <c r="AB423">
        <v>204000000</v>
      </c>
      <c r="AC423">
        <v>1.9990000000000001E-2</v>
      </c>
      <c r="AD423">
        <v>3.9879999999999999E-2</v>
      </c>
      <c r="AE423">
        <v>1416.4</v>
      </c>
      <c r="AF423">
        <f t="shared" si="15"/>
        <v>19157544.153558053</v>
      </c>
      <c r="AG423">
        <f t="shared" si="16"/>
        <v>35514.620793323476</v>
      </c>
      <c r="AH423">
        <f t="shared" si="17"/>
        <v>70869.10712574725</v>
      </c>
    </row>
    <row r="424" spans="1:34">
      <c r="A424" s="1" t="s">
        <v>90</v>
      </c>
      <c r="B424" t="s">
        <v>91</v>
      </c>
      <c r="C424">
        <v>1995</v>
      </c>
      <c r="D424" t="s">
        <v>68</v>
      </c>
      <c r="E424">
        <v>268</v>
      </c>
      <c r="F424">
        <v>146691</v>
      </c>
      <c r="G424">
        <v>1.538</v>
      </c>
      <c r="H424">
        <v>13.500999999999999</v>
      </c>
      <c r="I424">
        <v>8.1159999999999997</v>
      </c>
      <c r="J424">
        <v>5568635553</v>
      </c>
      <c r="K424">
        <v>9908154044</v>
      </c>
      <c r="L424">
        <v>1433474800</v>
      </c>
      <c r="M424">
        <v>14.47</v>
      </c>
      <c r="N424">
        <v>9772</v>
      </c>
      <c r="O424">
        <v>67544.2</v>
      </c>
      <c r="P424">
        <v>37961.599999999999</v>
      </c>
      <c r="Q424">
        <v>0.56200000000000006</v>
      </c>
      <c r="R424">
        <v>40036.800000000003</v>
      </c>
      <c r="S424">
        <v>0.52</v>
      </c>
      <c r="W424">
        <v>7734.4</v>
      </c>
      <c r="X424">
        <v>30227.200000000001</v>
      </c>
      <c r="Y424">
        <v>-0.58799999999999997</v>
      </c>
      <c r="Z424">
        <v>3.21</v>
      </c>
      <c r="AA424">
        <v>-1.8540000000000001</v>
      </c>
      <c r="AB424">
        <v>226000000</v>
      </c>
      <c r="AC424">
        <v>2.281E-2</v>
      </c>
      <c r="AD424">
        <v>4.0579999999999998E-2</v>
      </c>
      <c r="AE424">
        <v>1540.7</v>
      </c>
      <c r="AF424">
        <f t="shared" si="15"/>
        <v>20778490.869402986</v>
      </c>
      <c r="AG424">
        <f t="shared" si="16"/>
        <v>37961.671493138638</v>
      </c>
      <c r="AH424">
        <f t="shared" si="17"/>
        <v>67544.389526283136</v>
      </c>
    </row>
    <row r="425" spans="1:34">
      <c r="A425" s="1" t="s">
        <v>90</v>
      </c>
      <c r="B425" t="s">
        <v>91</v>
      </c>
      <c r="C425">
        <v>1996</v>
      </c>
      <c r="D425" t="s">
        <v>68</v>
      </c>
      <c r="E425">
        <v>269</v>
      </c>
      <c r="F425">
        <v>146829</v>
      </c>
      <c r="G425">
        <v>1.5209999999999999</v>
      </c>
      <c r="H425">
        <v>13.125999999999999</v>
      </c>
      <c r="I425">
        <v>8.125</v>
      </c>
      <c r="J425">
        <v>5696997163</v>
      </c>
      <c r="K425">
        <v>9738546239</v>
      </c>
      <c r="L425">
        <v>1271836551</v>
      </c>
      <c r="M425">
        <v>13.06</v>
      </c>
      <c r="N425">
        <v>8662</v>
      </c>
      <c r="O425">
        <v>66325.600000000006</v>
      </c>
      <c r="P425">
        <v>38800.1</v>
      </c>
      <c r="Q425">
        <v>0.58499999999999996</v>
      </c>
      <c r="R425">
        <v>39977.300000000003</v>
      </c>
      <c r="S425">
        <v>0.52559999999999996</v>
      </c>
      <c r="W425">
        <v>7506.9</v>
      </c>
      <c r="X425">
        <v>31293.3</v>
      </c>
      <c r="Y425">
        <v>1.042</v>
      </c>
      <c r="Z425">
        <v>4.9630000000000001</v>
      </c>
      <c r="AA425">
        <v>-0.45600000000000002</v>
      </c>
      <c r="AB425">
        <v>232000000</v>
      </c>
      <c r="AC425">
        <v>2.3820000000000001E-2</v>
      </c>
      <c r="AD425">
        <v>4.0719999999999999E-2</v>
      </c>
      <c r="AE425">
        <v>1580.1</v>
      </c>
      <c r="AF425">
        <f t="shared" si="15"/>
        <v>21178428.115241636</v>
      </c>
      <c r="AG425">
        <f t="shared" si="16"/>
        <v>38800.217688603749</v>
      </c>
      <c r="AH425">
        <f t="shared" si="17"/>
        <v>66325.768335955436</v>
      </c>
    </row>
    <row r="426" spans="1:34">
      <c r="A426" s="1" t="s">
        <v>90</v>
      </c>
      <c r="B426" t="s">
        <v>91</v>
      </c>
      <c r="C426">
        <v>1997</v>
      </c>
      <c r="D426" t="s">
        <v>68</v>
      </c>
      <c r="E426">
        <v>270</v>
      </c>
      <c r="F426">
        <v>148356</v>
      </c>
      <c r="G426">
        <v>1.5069999999999999</v>
      </c>
      <c r="H426">
        <v>12.784000000000001</v>
      </c>
      <c r="I426">
        <v>8.1310000000000002</v>
      </c>
      <c r="J426">
        <v>5934319965</v>
      </c>
      <c r="K426">
        <v>9876714183</v>
      </c>
      <c r="L426">
        <v>1211849851</v>
      </c>
      <c r="M426">
        <v>12.27</v>
      </c>
      <c r="N426">
        <v>8168.5</v>
      </c>
      <c r="O426">
        <v>66574.399999999994</v>
      </c>
      <c r="P426">
        <v>40000.5</v>
      </c>
      <c r="Q426">
        <v>0.6008</v>
      </c>
      <c r="R426">
        <v>39947.4</v>
      </c>
      <c r="S426">
        <v>0.53029999999999999</v>
      </c>
      <c r="W426">
        <v>9099.9</v>
      </c>
      <c r="X426">
        <v>30900.7</v>
      </c>
      <c r="Y426">
        <v>4.0629999999999997</v>
      </c>
      <c r="Z426">
        <v>6.4409999999999998</v>
      </c>
      <c r="AA426">
        <v>2.782</v>
      </c>
      <c r="AB426">
        <v>246000000</v>
      </c>
      <c r="AC426">
        <v>2.4910000000000002E-2</v>
      </c>
      <c r="AD426">
        <v>4.1450000000000001E-2</v>
      </c>
      <c r="AE426">
        <v>1658.2</v>
      </c>
      <c r="AF426">
        <f t="shared" si="15"/>
        <v>21978962.833333332</v>
      </c>
      <c r="AG426">
        <f t="shared" si="16"/>
        <v>40000.53900752245</v>
      </c>
      <c r="AH426">
        <f t="shared" si="17"/>
        <v>66574.416828439702</v>
      </c>
    </row>
    <row r="427" spans="1:34">
      <c r="A427" s="1" t="s">
        <v>90</v>
      </c>
      <c r="B427" t="s">
        <v>91</v>
      </c>
      <c r="C427">
        <v>1998</v>
      </c>
      <c r="D427" t="s">
        <v>68</v>
      </c>
      <c r="E427">
        <v>271</v>
      </c>
      <c r="F427">
        <v>149536</v>
      </c>
      <c r="G427">
        <v>1.498</v>
      </c>
      <c r="H427">
        <v>12.478999999999999</v>
      </c>
      <c r="I427">
        <v>8.1319999999999997</v>
      </c>
      <c r="J427">
        <v>6373648956</v>
      </c>
      <c r="K427">
        <v>10302639572</v>
      </c>
      <c r="L427">
        <v>1163251563</v>
      </c>
      <c r="M427">
        <v>11.29</v>
      </c>
      <c r="N427">
        <v>7779.1</v>
      </c>
      <c r="O427">
        <v>68897.5</v>
      </c>
      <c r="P427">
        <v>42622.9</v>
      </c>
      <c r="Q427">
        <v>0.61860000000000004</v>
      </c>
      <c r="R427">
        <v>39940.800000000003</v>
      </c>
      <c r="S427">
        <v>0.53390000000000004</v>
      </c>
      <c r="W427">
        <v>10627.4</v>
      </c>
      <c r="X427">
        <v>31995.5</v>
      </c>
      <c r="Y427">
        <v>5.01</v>
      </c>
      <c r="Z427">
        <v>5.6340000000000003</v>
      </c>
      <c r="AA427">
        <v>3.9369999999999998</v>
      </c>
      <c r="AB427">
        <v>311000000</v>
      </c>
      <c r="AC427">
        <v>3.0190000000000002E-2</v>
      </c>
      <c r="AD427">
        <v>4.879E-2</v>
      </c>
      <c r="AE427">
        <v>2079.8000000000002</v>
      </c>
      <c r="AF427">
        <f t="shared" si="15"/>
        <v>23518999.837638378</v>
      </c>
      <c r="AG427">
        <f t="shared" si="16"/>
        <v>42622.839690776804</v>
      </c>
      <c r="AH427">
        <f t="shared" si="17"/>
        <v>68897.386395249297</v>
      </c>
    </row>
    <row r="428" spans="1:34">
      <c r="A428" s="1" t="s">
        <v>90</v>
      </c>
      <c r="B428" t="s">
        <v>91</v>
      </c>
      <c r="C428">
        <v>1999</v>
      </c>
      <c r="D428" t="s">
        <v>68</v>
      </c>
      <c r="E428">
        <v>273</v>
      </c>
      <c r="F428">
        <v>150986</v>
      </c>
      <c r="G428">
        <v>1.492</v>
      </c>
      <c r="H428">
        <v>12.217000000000001</v>
      </c>
      <c r="I428">
        <v>8.1219999999999999</v>
      </c>
      <c r="J428">
        <v>6328110462</v>
      </c>
      <c r="K428">
        <v>10831788722</v>
      </c>
      <c r="L428">
        <v>1185171657</v>
      </c>
      <c r="M428">
        <v>10.94</v>
      </c>
      <c r="N428">
        <v>7849.6</v>
      </c>
      <c r="O428">
        <v>71740.600000000006</v>
      </c>
      <c r="P428">
        <v>41912</v>
      </c>
      <c r="Q428">
        <v>0.58420000000000005</v>
      </c>
      <c r="R428">
        <v>39951</v>
      </c>
      <c r="S428">
        <v>0.53649999999999998</v>
      </c>
      <c r="W428">
        <v>11354.2</v>
      </c>
      <c r="X428">
        <v>30557.8</v>
      </c>
      <c r="Y428">
        <v>4.2560000000000002</v>
      </c>
      <c r="Z428">
        <v>3.0680000000000001</v>
      </c>
      <c r="AA428">
        <v>3.3119999999999998</v>
      </c>
      <c r="AB428">
        <v>330000000</v>
      </c>
      <c r="AC428">
        <v>3.0470000000000001E-2</v>
      </c>
      <c r="AD428">
        <v>5.2150000000000002E-2</v>
      </c>
      <c r="AE428">
        <v>2185.6</v>
      </c>
      <c r="AF428">
        <f t="shared" si="15"/>
        <v>23179891.802197803</v>
      </c>
      <c r="AG428">
        <f t="shared" si="16"/>
        <v>41911.902176360723</v>
      </c>
      <c r="AH428">
        <f t="shared" si="17"/>
        <v>71740.351569019651</v>
      </c>
    </row>
    <row r="429" spans="1:34">
      <c r="A429" s="1" t="s">
        <v>90</v>
      </c>
      <c r="B429" t="s">
        <v>91</v>
      </c>
      <c r="C429">
        <v>2000</v>
      </c>
      <c r="D429" t="s">
        <v>68</v>
      </c>
      <c r="E429">
        <v>274</v>
      </c>
      <c r="F429">
        <v>152472</v>
      </c>
      <c r="G429">
        <v>1.49</v>
      </c>
      <c r="H429">
        <v>11.999000000000001</v>
      </c>
      <c r="I429">
        <v>8.1</v>
      </c>
      <c r="J429">
        <v>6396576183</v>
      </c>
      <c r="K429">
        <v>11104198283</v>
      </c>
      <c r="L429">
        <v>1249504516</v>
      </c>
      <c r="M429">
        <v>11.25</v>
      </c>
      <c r="N429">
        <v>8195</v>
      </c>
      <c r="O429">
        <v>72827.8</v>
      </c>
      <c r="P429">
        <v>41952.5</v>
      </c>
      <c r="Q429">
        <v>0.57609999999999995</v>
      </c>
      <c r="R429">
        <v>39974.5</v>
      </c>
      <c r="S429">
        <v>0.53800000000000003</v>
      </c>
      <c r="W429">
        <v>9981.6</v>
      </c>
      <c r="X429">
        <v>31970.9</v>
      </c>
      <c r="Y429">
        <v>2.7719999999999998</v>
      </c>
      <c r="Z429">
        <v>0.49299999999999999</v>
      </c>
      <c r="AA429">
        <v>1.9990000000000001</v>
      </c>
      <c r="AB429">
        <v>324000000</v>
      </c>
      <c r="AC429">
        <v>2.9180000000000001E-2</v>
      </c>
      <c r="AD429">
        <v>5.0650000000000001E-2</v>
      </c>
      <c r="AE429">
        <v>2125</v>
      </c>
      <c r="AF429">
        <f t="shared" si="15"/>
        <v>23345168.55109489</v>
      </c>
      <c r="AG429">
        <f t="shared" si="16"/>
        <v>41952.464603337008</v>
      </c>
      <c r="AH429">
        <f t="shared" si="17"/>
        <v>72827.786629676266</v>
      </c>
    </row>
    <row r="430" spans="1:34">
      <c r="A430" s="1" t="s">
        <v>90</v>
      </c>
      <c r="B430" t="s">
        <v>91</v>
      </c>
      <c r="C430">
        <v>2001</v>
      </c>
      <c r="D430" t="s">
        <v>68</v>
      </c>
      <c r="E430">
        <v>275</v>
      </c>
      <c r="F430">
        <v>154476</v>
      </c>
      <c r="G430">
        <v>1.4910000000000001</v>
      </c>
      <c r="H430">
        <v>11.823</v>
      </c>
      <c r="I430">
        <v>8.0630000000000006</v>
      </c>
      <c r="J430">
        <v>6374771889</v>
      </c>
      <c r="K430">
        <v>11318806521</v>
      </c>
      <c r="L430">
        <v>1278652470</v>
      </c>
      <c r="M430">
        <v>11.3</v>
      </c>
      <c r="N430">
        <v>8277.2999999999993</v>
      </c>
      <c r="O430">
        <v>73272.100000000006</v>
      </c>
      <c r="P430">
        <v>41267</v>
      </c>
      <c r="Q430">
        <v>0.56320000000000003</v>
      </c>
      <c r="R430">
        <v>40009.4</v>
      </c>
      <c r="S430">
        <v>0.53839999999999999</v>
      </c>
      <c r="W430">
        <v>9666.6</v>
      </c>
      <c r="X430">
        <v>31600.400000000001</v>
      </c>
      <c r="Y430">
        <v>2.2480000000000002</v>
      </c>
      <c r="Z430">
        <v>-0.75900000000000001</v>
      </c>
      <c r="AA430">
        <v>1.2330000000000001</v>
      </c>
      <c r="AB430">
        <v>333000000</v>
      </c>
      <c r="AC430">
        <v>2.9420000000000002E-2</v>
      </c>
      <c r="AD430">
        <v>5.2240000000000002E-2</v>
      </c>
      <c r="AE430">
        <v>2155.6999999999998</v>
      </c>
      <c r="AF430">
        <f t="shared" si="15"/>
        <v>23180988.687272727</v>
      </c>
      <c r="AG430">
        <f t="shared" si="16"/>
        <v>41267.06989435252</v>
      </c>
      <c r="AH430">
        <f t="shared" si="17"/>
        <v>73272.265730598927</v>
      </c>
    </row>
    <row r="431" spans="1:34">
      <c r="A431" s="1" t="s">
        <v>90</v>
      </c>
      <c r="B431" t="s">
        <v>91</v>
      </c>
      <c r="C431">
        <v>2002</v>
      </c>
      <c r="D431" t="s">
        <v>68</v>
      </c>
      <c r="E431">
        <v>276</v>
      </c>
      <c r="F431">
        <v>155924</v>
      </c>
      <c r="G431">
        <v>1.494</v>
      </c>
      <c r="H431">
        <v>11.68</v>
      </c>
      <c r="I431">
        <v>8.0129999999999999</v>
      </c>
      <c r="J431">
        <v>5964579355</v>
      </c>
      <c r="K431">
        <v>11475106055</v>
      </c>
      <c r="L431">
        <v>1347262511</v>
      </c>
      <c r="M431">
        <v>11.74</v>
      </c>
      <c r="N431">
        <v>8640.5</v>
      </c>
      <c r="O431">
        <v>73594.2</v>
      </c>
      <c r="P431">
        <v>38253.1</v>
      </c>
      <c r="Q431">
        <v>0.51980000000000004</v>
      </c>
      <c r="R431">
        <v>40056</v>
      </c>
      <c r="S431">
        <v>0.53790000000000004</v>
      </c>
      <c r="W431">
        <v>9642.9</v>
      </c>
      <c r="X431">
        <v>28610.2</v>
      </c>
      <c r="Y431">
        <v>0.10199999999999999</v>
      </c>
      <c r="Z431">
        <v>-2.8980000000000001</v>
      </c>
      <c r="AA431">
        <v>-0.89300000000000002</v>
      </c>
      <c r="AB431">
        <v>335000000</v>
      </c>
      <c r="AC431">
        <v>2.9190000000000001E-2</v>
      </c>
      <c r="AD431">
        <v>5.6160000000000002E-2</v>
      </c>
      <c r="AE431">
        <v>2148.5</v>
      </c>
      <c r="AF431">
        <f t="shared" si="15"/>
        <v>21610794.764492754</v>
      </c>
      <c r="AG431">
        <f t="shared" si="16"/>
        <v>38253.119179856854</v>
      </c>
      <c r="AH431">
        <f t="shared" si="17"/>
        <v>73594.225744593525</v>
      </c>
    </row>
    <row r="432" spans="1:34">
      <c r="A432" s="1" t="s">
        <v>90</v>
      </c>
      <c r="B432" t="s">
        <v>91</v>
      </c>
      <c r="C432">
        <v>2003</v>
      </c>
      <c r="D432" t="s">
        <v>68</v>
      </c>
      <c r="E432">
        <v>278</v>
      </c>
      <c r="F432">
        <v>157838</v>
      </c>
      <c r="G432">
        <v>1.498</v>
      </c>
      <c r="H432">
        <v>11.561999999999999</v>
      </c>
      <c r="I432">
        <v>7.9550000000000001</v>
      </c>
      <c r="J432">
        <v>5979905969</v>
      </c>
      <c r="K432">
        <v>11228956542</v>
      </c>
      <c r="L432">
        <v>1404730274</v>
      </c>
      <c r="M432">
        <v>12.51</v>
      </c>
      <c r="N432">
        <v>8899.7999999999993</v>
      </c>
      <c r="O432">
        <v>71142.2</v>
      </c>
      <c r="P432">
        <v>37886.300000000003</v>
      </c>
      <c r="Q432">
        <v>0.53249999999999997</v>
      </c>
      <c r="R432">
        <v>40116</v>
      </c>
      <c r="S432">
        <v>0.53659999999999997</v>
      </c>
      <c r="W432">
        <v>7340.3</v>
      </c>
      <c r="X432">
        <v>30546</v>
      </c>
      <c r="Y432">
        <v>-1.2749999999999999</v>
      </c>
      <c r="Z432">
        <v>-2.9969999999999999</v>
      </c>
      <c r="AA432">
        <v>-2.3559999999999999</v>
      </c>
      <c r="AB432">
        <v>346000000</v>
      </c>
      <c r="AC432">
        <v>3.0810000000000001E-2</v>
      </c>
      <c r="AD432">
        <v>5.7860000000000002E-2</v>
      </c>
      <c r="AE432">
        <v>2192.1</v>
      </c>
      <c r="AF432">
        <f t="shared" si="15"/>
        <v>21510453.125899281</v>
      </c>
      <c r="AG432">
        <f t="shared" si="16"/>
        <v>37886.351632686681</v>
      </c>
      <c r="AH432">
        <f t="shared" si="17"/>
        <v>71142.288561689827</v>
      </c>
    </row>
    <row r="433" spans="1:34">
      <c r="A433" s="1" t="s">
        <v>90</v>
      </c>
      <c r="B433" t="s">
        <v>91</v>
      </c>
      <c r="C433">
        <v>2004</v>
      </c>
      <c r="D433" t="s">
        <v>68</v>
      </c>
      <c r="E433">
        <v>279</v>
      </c>
      <c r="F433">
        <v>161054</v>
      </c>
      <c r="G433">
        <v>1.5029999999999999</v>
      </c>
      <c r="H433">
        <v>11.462999999999999</v>
      </c>
      <c r="I433">
        <v>7.89</v>
      </c>
      <c r="J433">
        <v>6300619145</v>
      </c>
      <c r="K433">
        <v>11290981801</v>
      </c>
      <c r="L433">
        <v>1372274106</v>
      </c>
      <c r="M433">
        <v>12.15</v>
      </c>
      <c r="N433">
        <v>8520.6</v>
      </c>
      <c r="O433">
        <v>70106.7</v>
      </c>
      <c r="P433">
        <v>39121.1</v>
      </c>
      <c r="Q433">
        <v>0.55800000000000005</v>
      </c>
      <c r="R433">
        <v>40188.9</v>
      </c>
      <c r="S433">
        <v>0.53449999999999998</v>
      </c>
      <c r="W433">
        <v>8905.7000000000007</v>
      </c>
      <c r="X433">
        <v>30215.4</v>
      </c>
      <c r="Y433">
        <v>-8.6999999999999994E-2</v>
      </c>
      <c r="Z433">
        <v>-0.91700000000000004</v>
      </c>
      <c r="AA433">
        <v>-1.3779999999999999</v>
      </c>
      <c r="AB433">
        <v>353000000</v>
      </c>
      <c r="AC433">
        <v>3.1260000000000003E-2</v>
      </c>
      <c r="AD433">
        <v>5.6030000000000003E-2</v>
      </c>
      <c r="AE433">
        <v>2191.8000000000002</v>
      </c>
      <c r="AF433">
        <f t="shared" si="15"/>
        <v>22582864.318996415</v>
      </c>
      <c r="AG433">
        <f t="shared" si="16"/>
        <v>39121.159021197862</v>
      </c>
      <c r="AH433">
        <f t="shared" si="17"/>
        <v>70106.807660784587</v>
      </c>
    </row>
    <row r="434" spans="1:34">
      <c r="A434" s="1" t="s">
        <v>90</v>
      </c>
      <c r="B434" t="s">
        <v>91</v>
      </c>
      <c r="C434">
        <v>2005</v>
      </c>
      <c r="D434" t="s">
        <v>68</v>
      </c>
      <c r="E434">
        <v>280</v>
      </c>
      <c r="F434">
        <v>162854</v>
      </c>
      <c r="G434">
        <v>1.508</v>
      </c>
      <c r="H434">
        <v>11.381</v>
      </c>
      <c r="I434">
        <v>7.8230000000000004</v>
      </c>
      <c r="J434">
        <v>6543710388</v>
      </c>
      <c r="K434">
        <v>11877618572</v>
      </c>
      <c r="L434">
        <v>1333295842</v>
      </c>
      <c r="M434">
        <v>11.23</v>
      </c>
      <c r="N434">
        <v>8187.1</v>
      </c>
      <c r="O434">
        <v>72934.3</v>
      </c>
      <c r="P434">
        <v>40181.5</v>
      </c>
      <c r="Q434">
        <v>0.55089999999999995</v>
      </c>
      <c r="R434">
        <v>40272.400000000001</v>
      </c>
      <c r="S434">
        <v>0.53190000000000004</v>
      </c>
      <c r="W434">
        <v>11789.3</v>
      </c>
      <c r="X434">
        <v>28392.2</v>
      </c>
      <c r="Y434">
        <v>0.45500000000000002</v>
      </c>
      <c r="Z434">
        <v>-0.89200000000000002</v>
      </c>
      <c r="AA434">
        <v>-0.86299999999999999</v>
      </c>
      <c r="AB434">
        <v>369000000</v>
      </c>
      <c r="AC434">
        <v>3.107E-2</v>
      </c>
      <c r="AD434">
        <v>5.6390000000000003E-2</v>
      </c>
      <c r="AE434">
        <v>2265.8000000000002</v>
      </c>
      <c r="AF434">
        <f t="shared" si="15"/>
        <v>23370394.242857143</v>
      </c>
      <c r="AG434">
        <f t="shared" si="16"/>
        <v>40181.453252606632</v>
      </c>
      <c r="AH434">
        <f t="shared" si="17"/>
        <v>72934.153118744391</v>
      </c>
    </row>
    <row r="435" spans="1:34">
      <c r="A435" s="1" t="s">
        <v>90</v>
      </c>
      <c r="B435" t="s">
        <v>91</v>
      </c>
      <c r="C435">
        <v>2006</v>
      </c>
      <c r="D435" t="s">
        <v>68</v>
      </c>
      <c r="E435">
        <v>281</v>
      </c>
      <c r="F435">
        <v>164336</v>
      </c>
      <c r="G435">
        <v>1.514</v>
      </c>
      <c r="H435">
        <v>11.311999999999999</v>
      </c>
      <c r="I435">
        <v>7.7569999999999997</v>
      </c>
      <c r="J435">
        <v>6861968328</v>
      </c>
      <c r="K435">
        <v>12999207597</v>
      </c>
      <c r="L435">
        <v>1189875764</v>
      </c>
      <c r="M435">
        <v>9.15</v>
      </c>
      <c r="N435">
        <v>7240.5</v>
      </c>
      <c r="O435">
        <v>79101.600000000006</v>
      </c>
      <c r="P435">
        <v>41755.800000000003</v>
      </c>
      <c r="Q435">
        <v>0.52790000000000004</v>
      </c>
      <c r="R435">
        <v>40362.699999999997</v>
      </c>
      <c r="S435">
        <v>0.52880000000000005</v>
      </c>
      <c r="W435">
        <v>14065.5</v>
      </c>
      <c r="X435">
        <v>27690.3</v>
      </c>
      <c r="Y435">
        <v>1.4730000000000001</v>
      </c>
      <c r="Z435">
        <v>-1.296</v>
      </c>
      <c r="AA435">
        <v>0.23599999999999999</v>
      </c>
      <c r="AB435">
        <v>374000000</v>
      </c>
      <c r="AC435">
        <v>2.877E-2</v>
      </c>
      <c r="AD435">
        <v>5.45E-2</v>
      </c>
      <c r="AE435">
        <v>2275.8000000000002</v>
      </c>
      <c r="AF435">
        <f t="shared" si="15"/>
        <v>24419816.113879003</v>
      </c>
      <c r="AG435">
        <f t="shared" si="16"/>
        <v>41755.721984227435</v>
      </c>
      <c r="AH435">
        <f t="shared" si="17"/>
        <v>79101.399553354102</v>
      </c>
    </row>
    <row r="436" spans="1:34">
      <c r="A436" s="1" t="s">
        <v>90</v>
      </c>
      <c r="B436" t="s">
        <v>91</v>
      </c>
      <c r="C436">
        <v>2007</v>
      </c>
      <c r="D436" t="s">
        <v>68</v>
      </c>
      <c r="E436">
        <v>282</v>
      </c>
      <c r="F436">
        <v>165978</v>
      </c>
      <c r="G436">
        <v>1.5209999999999999</v>
      </c>
      <c r="H436">
        <v>11.256</v>
      </c>
      <c r="I436">
        <v>7.6980000000000004</v>
      </c>
      <c r="J436">
        <v>6929595071</v>
      </c>
      <c r="K436">
        <v>13748535524</v>
      </c>
      <c r="L436">
        <v>1341655587</v>
      </c>
      <c r="M436">
        <v>9.76</v>
      </c>
      <c r="N436">
        <v>8083.3</v>
      </c>
      <c r="O436">
        <v>82833.399999999994</v>
      </c>
      <c r="P436">
        <v>41750</v>
      </c>
      <c r="Q436">
        <v>0.504</v>
      </c>
      <c r="R436">
        <v>40456.300000000003</v>
      </c>
      <c r="S436">
        <v>0.52529999999999999</v>
      </c>
      <c r="W436">
        <v>12597.9</v>
      </c>
      <c r="X436">
        <v>29152.1</v>
      </c>
      <c r="Y436">
        <v>2.9990000000000001</v>
      </c>
      <c r="Z436">
        <v>-0.61599999999999999</v>
      </c>
      <c r="AA436">
        <v>1.75</v>
      </c>
      <c r="AB436">
        <v>368000000</v>
      </c>
      <c r="AC436">
        <v>2.6769999999999999E-2</v>
      </c>
      <c r="AD436">
        <v>5.3109999999999997E-2</v>
      </c>
      <c r="AE436">
        <v>2217.1999999999998</v>
      </c>
      <c r="AF436">
        <f t="shared" si="15"/>
        <v>24573032.166666668</v>
      </c>
      <c r="AG436">
        <f t="shared" si="16"/>
        <v>41750.081763848219</v>
      </c>
      <c r="AH436">
        <f t="shared" si="17"/>
        <v>82833.48108785502</v>
      </c>
    </row>
    <row r="437" spans="1:34">
      <c r="A437" s="1" t="s">
        <v>90</v>
      </c>
      <c r="B437" t="s">
        <v>91</v>
      </c>
      <c r="C437">
        <v>2008</v>
      </c>
      <c r="D437" t="s">
        <v>68</v>
      </c>
      <c r="E437">
        <v>283</v>
      </c>
      <c r="F437">
        <v>167253</v>
      </c>
      <c r="G437">
        <v>1.5289999999999999</v>
      </c>
      <c r="H437">
        <v>11.208</v>
      </c>
      <c r="I437">
        <v>7.649</v>
      </c>
      <c r="J437">
        <v>6946045284</v>
      </c>
      <c r="K437">
        <v>14450921597</v>
      </c>
      <c r="L437">
        <v>1427155404</v>
      </c>
      <c r="M437">
        <v>9.8800000000000008</v>
      </c>
      <c r="N437">
        <v>8532.9</v>
      </c>
      <c r="O437">
        <v>86401.3</v>
      </c>
      <c r="P437">
        <v>41530.1</v>
      </c>
      <c r="Q437">
        <v>0.48070000000000002</v>
      </c>
      <c r="R437">
        <v>40550.9</v>
      </c>
      <c r="S437">
        <v>0.52170000000000005</v>
      </c>
      <c r="W437">
        <v>12732.4</v>
      </c>
      <c r="X437">
        <v>28797.599999999999</v>
      </c>
      <c r="Y437">
        <v>2.9950000000000001</v>
      </c>
      <c r="Z437">
        <v>-2.0499999999999998</v>
      </c>
      <c r="AA437">
        <v>1.837</v>
      </c>
      <c r="AB437">
        <v>369000000</v>
      </c>
      <c r="AC437">
        <v>2.5530000000000001E-2</v>
      </c>
      <c r="AD437">
        <v>5.3120000000000001E-2</v>
      </c>
      <c r="AE437">
        <v>2206.1999999999998</v>
      </c>
      <c r="AF437">
        <f t="shared" si="15"/>
        <v>24544329.625441696</v>
      </c>
      <c r="AG437">
        <f t="shared" si="16"/>
        <v>41530.16857096734</v>
      </c>
      <c r="AH437">
        <f t="shared" si="17"/>
        <v>86401.568862740882</v>
      </c>
    </row>
    <row r="438" spans="1:34">
      <c r="A438" s="1" t="s">
        <v>92</v>
      </c>
      <c r="B438" t="s">
        <v>93</v>
      </c>
      <c r="C438">
        <v>2007</v>
      </c>
      <c r="D438" t="s">
        <v>51</v>
      </c>
      <c r="E438">
        <v>9725</v>
      </c>
      <c r="F438">
        <v>4925325</v>
      </c>
      <c r="G438">
        <v>1.37</v>
      </c>
      <c r="H438">
        <v>10.68</v>
      </c>
      <c r="I438">
        <v>13.71</v>
      </c>
      <c r="J438">
        <v>108704477850</v>
      </c>
      <c r="K438">
        <v>118281547701</v>
      </c>
      <c r="O438">
        <v>24015</v>
      </c>
      <c r="P438">
        <v>22070.5</v>
      </c>
      <c r="Q438">
        <v>0.91900000000000004</v>
      </c>
      <c r="R438">
        <v>21209.7</v>
      </c>
      <c r="T438">
        <v>0.46600000000000003</v>
      </c>
      <c r="U438">
        <v>10284.299999999999</v>
      </c>
      <c r="V438">
        <v>49.079000000000001</v>
      </c>
      <c r="W438">
        <v>5400</v>
      </c>
      <c r="X438">
        <v>16670.5</v>
      </c>
      <c r="Y438">
        <v>7.742</v>
      </c>
      <c r="AA438">
        <v>7.4409999999999998</v>
      </c>
      <c r="AB438">
        <v>16432000000</v>
      </c>
      <c r="AC438">
        <v>0.13891999999999999</v>
      </c>
      <c r="AD438">
        <v>0.15115999999999999</v>
      </c>
      <c r="AE438">
        <v>3336.2</v>
      </c>
      <c r="AF438">
        <f t="shared" ref="AF438:AF501" si="18">J438/E438</f>
        <v>11177838.339331619</v>
      </c>
      <c r="AG438">
        <f t="shared" ref="AG438:AG501" si="19">J438/F438</f>
        <v>22070.51876779705</v>
      </c>
      <c r="AH438">
        <f t="shared" ref="AH438:AH501" si="20">K438/F438</f>
        <v>24014.973164410469</v>
      </c>
    </row>
    <row r="439" spans="1:34">
      <c r="A439" s="1" t="s">
        <v>92</v>
      </c>
      <c r="B439" t="s">
        <v>93</v>
      </c>
      <c r="C439">
        <v>2008</v>
      </c>
      <c r="D439" t="s">
        <v>51</v>
      </c>
      <c r="E439">
        <v>9816</v>
      </c>
      <c r="F439">
        <v>4999056</v>
      </c>
      <c r="G439">
        <v>1.42</v>
      </c>
      <c r="H439">
        <v>11.14</v>
      </c>
      <c r="I439">
        <v>13.83</v>
      </c>
      <c r="J439">
        <v>120878408523</v>
      </c>
      <c r="K439">
        <v>139026846753</v>
      </c>
      <c r="L439">
        <v>13330758470</v>
      </c>
      <c r="M439">
        <v>9.59</v>
      </c>
      <c r="N439">
        <v>2666.7</v>
      </c>
      <c r="O439">
        <v>27810.6</v>
      </c>
      <c r="P439">
        <v>24180.2</v>
      </c>
      <c r="Q439">
        <v>0.86950000000000005</v>
      </c>
      <c r="R439">
        <v>22308.7</v>
      </c>
      <c r="T439">
        <v>0.45219999999999999</v>
      </c>
      <c r="U439">
        <v>10934.3</v>
      </c>
      <c r="V439">
        <v>47.628999999999998</v>
      </c>
      <c r="W439">
        <v>6816.5</v>
      </c>
      <c r="X439">
        <v>17363.7</v>
      </c>
      <c r="Y439">
        <v>8.83</v>
      </c>
      <c r="AA439">
        <v>8.3219999999999992</v>
      </c>
      <c r="AB439">
        <v>17130000000</v>
      </c>
      <c r="AC439">
        <v>0.12321</v>
      </c>
      <c r="AD439">
        <v>0.14171</v>
      </c>
      <c r="AE439">
        <v>3426.6</v>
      </c>
      <c r="AF439">
        <f t="shared" si="18"/>
        <v>12314426.296149144</v>
      </c>
      <c r="AG439">
        <f t="shared" si="19"/>
        <v>24180.24693522137</v>
      </c>
      <c r="AH439">
        <f t="shared" si="20"/>
        <v>27810.619995655179</v>
      </c>
    </row>
    <row r="440" spans="1:34">
      <c r="A440" s="1" t="s">
        <v>94</v>
      </c>
      <c r="B440" t="s">
        <v>95</v>
      </c>
      <c r="C440">
        <v>1963</v>
      </c>
      <c r="D440" t="s">
        <v>79</v>
      </c>
      <c r="E440">
        <v>9283</v>
      </c>
      <c r="F440">
        <v>3724324</v>
      </c>
      <c r="G440">
        <v>2.68</v>
      </c>
      <c r="H440">
        <v>17.100000000000001</v>
      </c>
      <c r="I440">
        <v>12.6</v>
      </c>
      <c r="J440">
        <v>109067135866</v>
      </c>
      <c r="K440">
        <v>179625141753</v>
      </c>
      <c r="O440">
        <v>48230.3</v>
      </c>
      <c r="P440">
        <v>29285.1</v>
      </c>
      <c r="Q440">
        <v>0.60719999999999996</v>
      </c>
      <c r="R440">
        <v>30539.1</v>
      </c>
      <c r="S440">
        <v>0.59160000000000001</v>
      </c>
      <c r="T440">
        <v>0.47060000000000002</v>
      </c>
      <c r="U440">
        <v>13780.2</v>
      </c>
      <c r="V440">
        <v>32.148000000000003</v>
      </c>
      <c r="W440">
        <v>7109.2</v>
      </c>
      <c r="X440">
        <v>22175.8</v>
      </c>
      <c r="Y440">
        <v>5.0119999999999996</v>
      </c>
      <c r="AA440">
        <v>4.4880000000000004</v>
      </c>
      <c r="AB440">
        <v>28847000000</v>
      </c>
      <c r="AC440">
        <v>0.16059999999999999</v>
      </c>
      <c r="AD440">
        <v>0.26449</v>
      </c>
      <c r="AE440">
        <v>7745.6</v>
      </c>
      <c r="AF440">
        <f t="shared" si="18"/>
        <v>11749125.914682753</v>
      </c>
      <c r="AG440">
        <f t="shared" si="19"/>
        <v>29285.082572300369</v>
      </c>
      <c r="AH440">
        <f t="shared" si="20"/>
        <v>48230.267225139381</v>
      </c>
    </row>
    <row r="441" spans="1:34">
      <c r="A441" s="1" t="s">
        <v>94</v>
      </c>
      <c r="B441" t="s">
        <v>95</v>
      </c>
      <c r="C441">
        <v>1964</v>
      </c>
      <c r="D441" t="s">
        <v>79</v>
      </c>
      <c r="E441">
        <v>9367</v>
      </c>
      <c r="F441">
        <v>3763535</v>
      </c>
      <c r="G441">
        <v>2.7120000000000002</v>
      </c>
      <c r="H441">
        <v>17.2</v>
      </c>
      <c r="I441">
        <v>11.8</v>
      </c>
      <c r="J441">
        <v>117255412280</v>
      </c>
      <c r="K441">
        <v>191908779414</v>
      </c>
      <c r="L441">
        <v>19684234786</v>
      </c>
      <c r="M441">
        <v>10.26</v>
      </c>
      <c r="N441">
        <v>5230.3</v>
      </c>
      <c r="O441">
        <v>50991.6</v>
      </c>
      <c r="P441">
        <v>31155.7</v>
      </c>
      <c r="Q441">
        <v>0.61099999999999999</v>
      </c>
      <c r="R441">
        <v>31746.1</v>
      </c>
      <c r="S441">
        <v>0.58819999999999995</v>
      </c>
      <c r="T441">
        <v>0.47410000000000002</v>
      </c>
      <c r="U441">
        <v>14772.1</v>
      </c>
      <c r="V441">
        <v>32.130000000000003</v>
      </c>
      <c r="W441">
        <v>8494.1</v>
      </c>
      <c r="X441">
        <v>22661.599999999999</v>
      </c>
      <c r="Y441">
        <v>5.694</v>
      </c>
      <c r="AA441">
        <v>4.9160000000000004</v>
      </c>
      <c r="AB441">
        <v>28269000000</v>
      </c>
      <c r="AC441">
        <v>0.14729999999999999</v>
      </c>
      <c r="AD441">
        <v>0.24109</v>
      </c>
      <c r="AE441">
        <v>7511.3</v>
      </c>
      <c r="AF441">
        <f t="shared" si="18"/>
        <v>12517925.940002136</v>
      </c>
      <c r="AG441">
        <f t="shared" si="19"/>
        <v>31155.658783563857</v>
      </c>
      <c r="AH441">
        <f t="shared" si="20"/>
        <v>50991.62872512146</v>
      </c>
    </row>
    <row r="442" spans="1:34">
      <c r="A442" s="1" t="s">
        <v>94</v>
      </c>
      <c r="B442" t="s">
        <v>95</v>
      </c>
      <c r="C442">
        <v>1965</v>
      </c>
      <c r="D442" t="s">
        <v>79</v>
      </c>
      <c r="E442">
        <v>9448</v>
      </c>
      <c r="F442">
        <v>3779772</v>
      </c>
      <c r="G442">
        <v>2.613</v>
      </c>
      <c r="H442">
        <v>16.5</v>
      </c>
      <c r="I442">
        <v>12.2</v>
      </c>
      <c r="J442">
        <v>121031728629</v>
      </c>
      <c r="K442">
        <v>203725718821</v>
      </c>
      <c r="L442">
        <v>20605442791</v>
      </c>
      <c r="M442">
        <v>10.11</v>
      </c>
      <c r="N442">
        <v>5451.5</v>
      </c>
      <c r="O442">
        <v>53898.9</v>
      </c>
      <c r="P442">
        <v>32020.9</v>
      </c>
      <c r="Q442">
        <v>0.59409999999999996</v>
      </c>
      <c r="R442">
        <v>32982.6</v>
      </c>
      <c r="S442">
        <v>0.58479999999999999</v>
      </c>
      <c r="T442">
        <v>0.48220000000000002</v>
      </c>
      <c r="U442">
        <v>15442</v>
      </c>
      <c r="V442">
        <v>30.759</v>
      </c>
      <c r="W442">
        <v>8577.9</v>
      </c>
      <c r="X442">
        <v>23443</v>
      </c>
      <c r="Y442">
        <v>5.1870000000000003</v>
      </c>
      <c r="AA442">
        <v>4.5490000000000004</v>
      </c>
      <c r="AB442">
        <v>28754000000</v>
      </c>
      <c r="AC442">
        <v>0.14113999999999999</v>
      </c>
      <c r="AD442">
        <v>0.23757</v>
      </c>
      <c r="AE442">
        <v>7607.3</v>
      </c>
      <c r="AF442">
        <f t="shared" si="18"/>
        <v>12810301.506033022</v>
      </c>
      <c r="AG442">
        <f t="shared" si="19"/>
        <v>32020.907247580013</v>
      </c>
      <c r="AH442">
        <f t="shared" si="20"/>
        <v>53898.94385719562</v>
      </c>
    </row>
    <row r="443" spans="1:34">
      <c r="A443" s="1" t="s">
        <v>94</v>
      </c>
      <c r="B443" t="s">
        <v>95</v>
      </c>
      <c r="C443">
        <v>1966</v>
      </c>
      <c r="D443" t="s">
        <v>79</v>
      </c>
      <c r="E443">
        <v>9508</v>
      </c>
      <c r="F443">
        <v>3797010</v>
      </c>
      <c r="G443">
        <v>2.5299999999999998</v>
      </c>
      <c r="H443">
        <v>15.9</v>
      </c>
      <c r="I443">
        <v>12.2</v>
      </c>
      <c r="J443">
        <v>125291454710</v>
      </c>
      <c r="K443">
        <v>216860014155</v>
      </c>
      <c r="L443">
        <v>21639219107</v>
      </c>
      <c r="M443">
        <v>9.98</v>
      </c>
      <c r="N443">
        <v>5699</v>
      </c>
      <c r="O443">
        <v>57113.4</v>
      </c>
      <c r="P443">
        <v>32997.4</v>
      </c>
      <c r="Q443">
        <v>0.57779999999999998</v>
      </c>
      <c r="R443">
        <v>34244.199999999997</v>
      </c>
      <c r="S443">
        <v>0.58150000000000002</v>
      </c>
      <c r="T443">
        <v>0.4914</v>
      </c>
      <c r="U443">
        <v>16214.3</v>
      </c>
      <c r="V443">
        <v>29.385999999999999</v>
      </c>
      <c r="W443">
        <v>9158.1</v>
      </c>
      <c r="X443">
        <v>23839.3</v>
      </c>
      <c r="Y443">
        <v>4.8280000000000003</v>
      </c>
      <c r="AA443">
        <v>4.141</v>
      </c>
      <c r="AB443">
        <v>28690000000</v>
      </c>
      <c r="AC443">
        <v>0.1323</v>
      </c>
      <c r="AD443">
        <v>0.22899</v>
      </c>
      <c r="AE443">
        <v>7555.9</v>
      </c>
      <c r="AF443">
        <f t="shared" si="18"/>
        <v>13177477.356962558</v>
      </c>
      <c r="AG443">
        <f t="shared" si="19"/>
        <v>32997.39919304927</v>
      </c>
      <c r="AH443">
        <f t="shared" si="20"/>
        <v>57113.363977182045</v>
      </c>
    </row>
    <row r="444" spans="1:34">
      <c r="A444" s="1" t="s">
        <v>94</v>
      </c>
      <c r="B444" t="s">
        <v>95</v>
      </c>
      <c r="C444">
        <v>1967</v>
      </c>
      <c r="D444" t="s">
        <v>79</v>
      </c>
      <c r="E444">
        <v>9557</v>
      </c>
      <c r="F444">
        <v>3803253</v>
      </c>
      <c r="G444">
        <v>2.42</v>
      </c>
      <c r="H444">
        <v>15.3</v>
      </c>
      <c r="I444">
        <v>12.1</v>
      </c>
      <c r="J444">
        <v>129930208499</v>
      </c>
      <c r="K444">
        <v>229015503845</v>
      </c>
      <c r="L444">
        <v>22850812694</v>
      </c>
      <c r="M444">
        <v>9.98</v>
      </c>
      <c r="N444">
        <v>6008.2</v>
      </c>
      <c r="O444">
        <v>60215.7</v>
      </c>
      <c r="P444">
        <v>34162.9</v>
      </c>
      <c r="Q444">
        <v>0.56730000000000003</v>
      </c>
      <c r="R444">
        <v>35525.300000000003</v>
      </c>
      <c r="S444">
        <v>0.57820000000000005</v>
      </c>
      <c r="T444">
        <v>0.49070000000000003</v>
      </c>
      <c r="U444">
        <v>16762.599999999999</v>
      </c>
      <c r="V444">
        <v>28.896999999999998</v>
      </c>
      <c r="W444">
        <v>9204.2999999999993</v>
      </c>
      <c r="X444">
        <v>24958.6</v>
      </c>
      <c r="Y444">
        <v>4.4720000000000004</v>
      </c>
      <c r="AA444">
        <v>4.0030000000000001</v>
      </c>
      <c r="AB444">
        <v>29308000000</v>
      </c>
      <c r="AC444">
        <v>0.12797</v>
      </c>
      <c r="AD444">
        <v>0.22556999999999999</v>
      </c>
      <c r="AE444">
        <v>7706</v>
      </c>
      <c r="AF444">
        <f t="shared" si="18"/>
        <v>13595292.298733912</v>
      </c>
      <c r="AG444">
        <f t="shared" si="19"/>
        <v>34162.91487813196</v>
      </c>
      <c r="AH444">
        <f t="shared" si="20"/>
        <v>60215.690054014289</v>
      </c>
    </row>
    <row r="445" spans="1:34">
      <c r="A445" s="1" t="s">
        <v>94</v>
      </c>
      <c r="B445" t="s">
        <v>95</v>
      </c>
      <c r="C445">
        <v>1968</v>
      </c>
      <c r="D445" t="s">
        <v>79</v>
      </c>
      <c r="E445">
        <v>9590</v>
      </c>
      <c r="F445">
        <v>3814482</v>
      </c>
      <c r="G445">
        <v>2.3130000000000002</v>
      </c>
      <c r="H445">
        <v>14.8</v>
      </c>
      <c r="I445">
        <v>12.7</v>
      </c>
      <c r="J445">
        <v>135306946306</v>
      </c>
      <c r="K445">
        <v>239809735834</v>
      </c>
      <c r="L445">
        <v>24433772902</v>
      </c>
      <c r="M445">
        <v>10.19</v>
      </c>
      <c r="N445">
        <v>6405.5</v>
      </c>
      <c r="O445">
        <v>62868.2</v>
      </c>
      <c r="P445">
        <v>35471.9</v>
      </c>
      <c r="Q445">
        <v>0.56420000000000003</v>
      </c>
      <c r="R445">
        <v>36819.300000000003</v>
      </c>
      <c r="S445">
        <v>0.57520000000000004</v>
      </c>
      <c r="T445">
        <v>0.48730000000000001</v>
      </c>
      <c r="U445">
        <v>17286.400000000001</v>
      </c>
      <c r="V445">
        <v>28.925999999999998</v>
      </c>
      <c r="W445">
        <v>9235.2999999999993</v>
      </c>
      <c r="X445">
        <v>26236.6</v>
      </c>
      <c r="Y445">
        <v>4.3120000000000003</v>
      </c>
      <c r="Z445">
        <v>-1.468</v>
      </c>
      <c r="AA445">
        <v>3.8330000000000002</v>
      </c>
      <c r="AB445">
        <v>32331000000</v>
      </c>
      <c r="AC445">
        <v>0.13482</v>
      </c>
      <c r="AD445">
        <v>0.23895</v>
      </c>
      <c r="AE445">
        <v>8475.9</v>
      </c>
      <c r="AF445">
        <f t="shared" si="18"/>
        <v>14109170.626277372</v>
      </c>
      <c r="AG445">
        <f t="shared" si="19"/>
        <v>35471.905833085591</v>
      </c>
      <c r="AH445">
        <f t="shared" si="20"/>
        <v>62868.231081966042</v>
      </c>
    </row>
    <row r="446" spans="1:34">
      <c r="A446" s="1" t="s">
        <v>94</v>
      </c>
      <c r="B446" t="s">
        <v>95</v>
      </c>
      <c r="C446">
        <v>1969</v>
      </c>
      <c r="D446" t="s">
        <v>79</v>
      </c>
      <c r="E446">
        <v>9613</v>
      </c>
      <c r="F446">
        <v>3852641</v>
      </c>
      <c r="G446">
        <v>2.2450000000000001</v>
      </c>
      <c r="H446">
        <v>14.8</v>
      </c>
      <c r="I446">
        <v>12.5</v>
      </c>
      <c r="J446">
        <v>144328833097</v>
      </c>
      <c r="K446">
        <v>253285590043</v>
      </c>
      <c r="L446">
        <v>25330013077</v>
      </c>
      <c r="M446">
        <v>10</v>
      </c>
      <c r="N446">
        <v>6574.7</v>
      </c>
      <c r="O446">
        <v>65743.399999999994</v>
      </c>
      <c r="P446">
        <v>37462.300000000003</v>
      </c>
      <c r="Q446">
        <v>0.56979999999999997</v>
      </c>
      <c r="R446">
        <v>38118.1</v>
      </c>
      <c r="S446">
        <v>0.57230000000000003</v>
      </c>
      <c r="T446">
        <v>0.4869</v>
      </c>
      <c r="U446">
        <v>18241.400000000001</v>
      </c>
      <c r="V446">
        <v>29.236000000000001</v>
      </c>
      <c r="W446">
        <v>10072.5</v>
      </c>
      <c r="X446">
        <v>27389.8</v>
      </c>
      <c r="Y446">
        <v>4.1550000000000002</v>
      </c>
      <c r="Z446">
        <v>-1.395</v>
      </c>
      <c r="AA446">
        <v>3.6869999999999998</v>
      </c>
      <c r="AB446">
        <v>33711000000</v>
      </c>
      <c r="AC446">
        <v>0.13309000000000001</v>
      </c>
      <c r="AD446">
        <v>0.23357</v>
      </c>
      <c r="AE446">
        <v>8750.1</v>
      </c>
      <c r="AF446">
        <f t="shared" si="18"/>
        <v>15013922.094767502</v>
      </c>
      <c r="AG446">
        <f t="shared" si="19"/>
        <v>37462.310424719042</v>
      </c>
      <c r="AH446">
        <f t="shared" si="20"/>
        <v>65743.366704294531</v>
      </c>
    </row>
    <row r="447" spans="1:34">
      <c r="A447" s="1" t="s">
        <v>94</v>
      </c>
      <c r="B447" t="s">
        <v>95</v>
      </c>
      <c r="C447">
        <v>1970</v>
      </c>
      <c r="D447" t="s">
        <v>79</v>
      </c>
      <c r="E447">
        <v>9638</v>
      </c>
      <c r="F447">
        <v>3762072</v>
      </c>
      <c r="G447">
        <v>2.2000000000000002</v>
      </c>
      <c r="H447">
        <v>14.8</v>
      </c>
      <c r="I447">
        <v>12.3</v>
      </c>
      <c r="J447">
        <v>153198369362</v>
      </c>
      <c r="K447">
        <v>267885124533</v>
      </c>
      <c r="L447">
        <v>27278349069</v>
      </c>
      <c r="M447">
        <v>10.18</v>
      </c>
      <c r="N447">
        <v>7250.9</v>
      </c>
      <c r="O447">
        <v>71206.8</v>
      </c>
      <c r="P447">
        <v>40721.800000000003</v>
      </c>
      <c r="Q447">
        <v>0.57189999999999996</v>
      </c>
      <c r="R447">
        <v>39412.199999999997</v>
      </c>
      <c r="S447">
        <v>0.5696</v>
      </c>
      <c r="T447">
        <v>0.48870000000000002</v>
      </c>
      <c r="U447">
        <v>19899.2</v>
      </c>
      <c r="V447">
        <v>29.242000000000001</v>
      </c>
      <c r="W447">
        <v>11131.6</v>
      </c>
      <c r="X447">
        <v>29590.2</v>
      </c>
      <c r="Y447">
        <v>4.7140000000000004</v>
      </c>
      <c r="Z447">
        <v>-0.76200000000000001</v>
      </c>
      <c r="AA447">
        <v>4.8070000000000004</v>
      </c>
      <c r="AB447">
        <v>34257000000</v>
      </c>
      <c r="AC447">
        <v>0.12787999999999999</v>
      </c>
      <c r="AD447">
        <v>0.22361</v>
      </c>
      <c r="AE447">
        <v>9105.9</v>
      </c>
      <c r="AF447">
        <f t="shared" si="18"/>
        <v>15895244.797883378</v>
      </c>
      <c r="AG447">
        <f t="shared" si="19"/>
        <v>40721.806855902811</v>
      </c>
      <c r="AH447">
        <f t="shared" si="20"/>
        <v>71206.80426451168</v>
      </c>
    </row>
    <row r="448" spans="1:34">
      <c r="A448" s="1" t="s">
        <v>94</v>
      </c>
      <c r="B448" t="s">
        <v>95</v>
      </c>
      <c r="C448">
        <v>1971</v>
      </c>
      <c r="D448" t="s">
        <v>79</v>
      </c>
      <c r="E448">
        <v>9673</v>
      </c>
      <c r="F448">
        <v>3792740</v>
      </c>
      <c r="G448">
        <v>2.2080000000000002</v>
      </c>
      <c r="H448">
        <v>14.6</v>
      </c>
      <c r="I448">
        <v>12.4</v>
      </c>
      <c r="J448">
        <v>158472385008</v>
      </c>
      <c r="K448">
        <v>280571801877</v>
      </c>
      <c r="L448">
        <v>28326995904</v>
      </c>
      <c r="M448">
        <v>10.1</v>
      </c>
      <c r="N448">
        <v>7468.7</v>
      </c>
      <c r="O448">
        <v>73976</v>
      </c>
      <c r="P448">
        <v>41783.1</v>
      </c>
      <c r="Q448">
        <v>0.56479999999999997</v>
      </c>
      <c r="R448">
        <v>40691.5</v>
      </c>
      <c r="S448">
        <v>0.56710000000000005</v>
      </c>
      <c r="T448">
        <v>0.50880000000000003</v>
      </c>
      <c r="U448">
        <v>21259.8</v>
      </c>
      <c r="V448">
        <v>27.742999999999999</v>
      </c>
      <c r="W448">
        <v>10813.7</v>
      </c>
      <c r="X448">
        <v>30969.4</v>
      </c>
      <c r="Y448">
        <v>4.6989999999999998</v>
      </c>
      <c r="Z448">
        <v>-0.45300000000000001</v>
      </c>
      <c r="AA448">
        <v>4.7210000000000001</v>
      </c>
      <c r="AB448">
        <v>33141000000</v>
      </c>
      <c r="AC448">
        <v>0.11812</v>
      </c>
      <c r="AD448">
        <v>0.20913000000000001</v>
      </c>
      <c r="AE448">
        <v>8738</v>
      </c>
      <c r="AF448">
        <f t="shared" si="18"/>
        <v>16382961.33650367</v>
      </c>
      <c r="AG448">
        <f t="shared" si="19"/>
        <v>41783.086899708389</v>
      </c>
      <c r="AH448">
        <f t="shared" si="20"/>
        <v>73976.017833281483</v>
      </c>
    </row>
    <row r="449" spans="1:34">
      <c r="A449" s="1" t="s">
        <v>94</v>
      </c>
      <c r="B449" t="s">
        <v>95</v>
      </c>
      <c r="C449">
        <v>1972</v>
      </c>
      <c r="D449" t="s">
        <v>79</v>
      </c>
      <c r="E449">
        <v>9709</v>
      </c>
      <c r="F449">
        <v>3803211</v>
      </c>
      <c r="G449">
        <v>2.09</v>
      </c>
      <c r="H449">
        <v>14</v>
      </c>
      <c r="I449">
        <v>12.1</v>
      </c>
      <c r="J449">
        <v>166292549665</v>
      </c>
      <c r="K449">
        <v>293240574623</v>
      </c>
      <c r="L449">
        <v>28306633085</v>
      </c>
      <c r="M449">
        <v>9.65</v>
      </c>
      <c r="N449">
        <v>7442.8</v>
      </c>
      <c r="O449">
        <v>77103.399999999994</v>
      </c>
      <c r="P449">
        <v>43724.3</v>
      </c>
      <c r="Q449">
        <v>0.56710000000000005</v>
      </c>
      <c r="R449">
        <v>41947.4</v>
      </c>
      <c r="S449">
        <v>0.56479999999999997</v>
      </c>
      <c r="T449">
        <v>0.52110000000000001</v>
      </c>
      <c r="U449">
        <v>22786.7</v>
      </c>
      <c r="V449">
        <v>27.155000000000001</v>
      </c>
      <c r="W449">
        <v>10773.9</v>
      </c>
      <c r="X449">
        <v>32950.400000000001</v>
      </c>
      <c r="Y449">
        <v>4.9349999999999996</v>
      </c>
      <c r="Z449">
        <v>-8.9999999999999993E-3</v>
      </c>
      <c r="AA449">
        <v>4.9349999999999996</v>
      </c>
      <c r="AB449">
        <v>35679000000</v>
      </c>
      <c r="AC449">
        <v>0.12167</v>
      </c>
      <c r="AD449">
        <v>0.21456</v>
      </c>
      <c r="AE449">
        <v>9381.2999999999993</v>
      </c>
      <c r="AF449">
        <f t="shared" si="18"/>
        <v>17127670.168400452</v>
      </c>
      <c r="AG449">
        <f t="shared" si="19"/>
        <v>43724.250288769144</v>
      </c>
      <c r="AH449">
        <f t="shared" si="20"/>
        <v>77103.419879412424</v>
      </c>
    </row>
    <row r="450" spans="1:34">
      <c r="A450" s="1" t="s">
        <v>94</v>
      </c>
      <c r="B450" t="s">
        <v>95</v>
      </c>
      <c r="C450">
        <v>1973</v>
      </c>
      <c r="D450" t="s">
        <v>79</v>
      </c>
      <c r="E450">
        <v>9738</v>
      </c>
      <c r="F450">
        <v>3838691</v>
      </c>
      <c r="G450">
        <v>1.95</v>
      </c>
      <c r="H450">
        <v>13.3</v>
      </c>
      <c r="I450">
        <v>12.1</v>
      </c>
      <c r="J450">
        <v>177631155801</v>
      </c>
      <c r="K450">
        <v>308802427739</v>
      </c>
      <c r="L450">
        <v>30273376001</v>
      </c>
      <c r="M450">
        <v>9.8000000000000007</v>
      </c>
      <c r="N450">
        <v>7886.4</v>
      </c>
      <c r="O450">
        <v>80444.7</v>
      </c>
      <c r="P450">
        <v>46273.9</v>
      </c>
      <c r="Q450">
        <v>0.57520000000000004</v>
      </c>
      <c r="R450">
        <v>43172.1</v>
      </c>
      <c r="S450">
        <v>0.56289999999999996</v>
      </c>
      <c r="T450">
        <v>0.5282</v>
      </c>
      <c r="U450">
        <v>24440.3</v>
      </c>
      <c r="V450">
        <v>27.140999999999998</v>
      </c>
      <c r="W450">
        <v>11940.3</v>
      </c>
      <c r="X450">
        <v>34333.599999999999</v>
      </c>
      <c r="Y450">
        <v>5.4429999999999996</v>
      </c>
      <c r="Z450">
        <v>0.38600000000000001</v>
      </c>
      <c r="AA450">
        <v>5.3170000000000002</v>
      </c>
      <c r="AB450">
        <v>37871000000</v>
      </c>
      <c r="AC450">
        <v>0.12264</v>
      </c>
      <c r="AD450">
        <v>0.2132</v>
      </c>
      <c r="AE450">
        <v>9865.6</v>
      </c>
      <c r="AF450">
        <f t="shared" si="18"/>
        <v>18241030.581330869</v>
      </c>
      <c r="AG450">
        <f t="shared" si="19"/>
        <v>46273.88758329337</v>
      </c>
      <c r="AH450">
        <f t="shared" si="20"/>
        <v>80444.72132271131</v>
      </c>
    </row>
    <row r="451" spans="1:34">
      <c r="A451" s="1" t="s">
        <v>94</v>
      </c>
      <c r="B451" t="s">
        <v>95</v>
      </c>
      <c r="C451">
        <v>1974</v>
      </c>
      <c r="D451" t="s">
        <v>79</v>
      </c>
      <c r="E451">
        <v>9768</v>
      </c>
      <c r="F451">
        <v>3900156</v>
      </c>
      <c r="G451">
        <v>1.83</v>
      </c>
      <c r="H451">
        <v>12.7</v>
      </c>
      <c r="I451">
        <v>11.9</v>
      </c>
      <c r="J451">
        <v>185818662157</v>
      </c>
      <c r="K451">
        <v>327179222461</v>
      </c>
      <c r="L451">
        <v>32202860209</v>
      </c>
      <c r="M451">
        <v>9.84</v>
      </c>
      <c r="N451">
        <v>8256.7999999999993</v>
      </c>
      <c r="O451">
        <v>83888.8</v>
      </c>
      <c r="P451">
        <v>47643.9</v>
      </c>
      <c r="Q451">
        <v>0.56789999999999996</v>
      </c>
      <c r="R451">
        <v>44359.7</v>
      </c>
      <c r="S451">
        <v>0.56120000000000003</v>
      </c>
      <c r="T451">
        <v>0.54269999999999996</v>
      </c>
      <c r="U451">
        <v>25856.2</v>
      </c>
      <c r="V451">
        <v>25.972000000000001</v>
      </c>
      <c r="W451">
        <v>12968.6</v>
      </c>
      <c r="X451">
        <v>34675.300000000003</v>
      </c>
      <c r="Y451">
        <v>5.0540000000000003</v>
      </c>
      <c r="Z451">
        <v>-6.6000000000000003E-2</v>
      </c>
      <c r="AA451">
        <v>4.8079999999999998</v>
      </c>
      <c r="AB451">
        <v>36875000000</v>
      </c>
      <c r="AC451">
        <v>0.11271</v>
      </c>
      <c r="AD451">
        <v>0.19844999999999999</v>
      </c>
      <c r="AE451">
        <v>9454.7999999999993</v>
      </c>
      <c r="AF451">
        <f t="shared" si="18"/>
        <v>19023204.561527435</v>
      </c>
      <c r="AG451">
        <f t="shared" si="19"/>
        <v>47643.905053285045</v>
      </c>
      <c r="AH451">
        <f t="shared" si="20"/>
        <v>83888.752773222412</v>
      </c>
    </row>
    <row r="452" spans="1:34">
      <c r="A452" s="1" t="s">
        <v>94</v>
      </c>
      <c r="B452" t="s">
        <v>95</v>
      </c>
      <c r="C452">
        <v>1975</v>
      </c>
      <c r="D452" t="s">
        <v>79</v>
      </c>
      <c r="E452">
        <v>9795</v>
      </c>
      <c r="F452">
        <v>3922637</v>
      </c>
      <c r="G452">
        <v>1.736</v>
      </c>
      <c r="H452">
        <v>12.2</v>
      </c>
      <c r="I452">
        <v>12.2</v>
      </c>
      <c r="J452">
        <v>182204219911</v>
      </c>
      <c r="K452">
        <v>336603072722</v>
      </c>
      <c r="L452">
        <v>34365778727</v>
      </c>
      <c r="M452">
        <v>10.210000000000001</v>
      </c>
      <c r="N452">
        <v>8760.9</v>
      </c>
      <c r="O452">
        <v>85810.4</v>
      </c>
      <c r="P452">
        <v>46449.4</v>
      </c>
      <c r="Q452">
        <v>0.5413</v>
      </c>
      <c r="R452">
        <v>45507.4</v>
      </c>
      <c r="S452">
        <v>0.55979999999999996</v>
      </c>
      <c r="T452">
        <v>0.56269999999999998</v>
      </c>
      <c r="U452">
        <v>26137.7</v>
      </c>
      <c r="V452">
        <v>23.670999999999999</v>
      </c>
      <c r="W452">
        <v>11163.3</v>
      </c>
      <c r="X452">
        <v>35286.1</v>
      </c>
      <c r="Y452">
        <v>3.468</v>
      </c>
      <c r="Z452">
        <v>-1.099</v>
      </c>
      <c r="AA452">
        <v>2.6320000000000001</v>
      </c>
      <c r="AB452">
        <v>33297000000</v>
      </c>
      <c r="AC452">
        <v>9.8919999999999994E-2</v>
      </c>
      <c r="AD452">
        <v>0.18275</v>
      </c>
      <c r="AE452">
        <v>8488.4</v>
      </c>
      <c r="AF452">
        <f t="shared" si="18"/>
        <v>18601758.030729964</v>
      </c>
      <c r="AG452">
        <f t="shared" si="19"/>
        <v>46449.42162912347</v>
      </c>
      <c r="AH452">
        <f t="shared" si="20"/>
        <v>85810.405786209638</v>
      </c>
    </row>
    <row r="453" spans="1:34">
      <c r="A453" s="1" t="s">
        <v>94</v>
      </c>
      <c r="B453" t="s">
        <v>95</v>
      </c>
      <c r="C453">
        <v>1976</v>
      </c>
      <c r="D453" t="s">
        <v>79</v>
      </c>
      <c r="E453">
        <v>9811</v>
      </c>
      <c r="F453">
        <v>3959084</v>
      </c>
      <c r="G453">
        <v>1.7250000000000001</v>
      </c>
      <c r="H453">
        <v>12.3</v>
      </c>
      <c r="I453">
        <v>12.1</v>
      </c>
      <c r="J453">
        <v>192676417497</v>
      </c>
      <c r="K453">
        <v>348490138024</v>
      </c>
      <c r="L453">
        <v>35544084424</v>
      </c>
      <c r="M453">
        <v>10.199999999999999</v>
      </c>
      <c r="N453">
        <v>8977.9</v>
      </c>
      <c r="O453">
        <v>88022.9</v>
      </c>
      <c r="P453">
        <v>48666.9</v>
      </c>
      <c r="Q453">
        <v>0.55289999999999995</v>
      </c>
      <c r="R453">
        <v>46615.8</v>
      </c>
      <c r="S453">
        <v>0.55879999999999996</v>
      </c>
      <c r="T453">
        <v>0.56869999999999998</v>
      </c>
      <c r="U453">
        <v>27678.6</v>
      </c>
      <c r="V453">
        <v>23.844000000000001</v>
      </c>
      <c r="W453">
        <v>11980.3</v>
      </c>
      <c r="X453">
        <v>36686.6</v>
      </c>
      <c r="Y453">
        <v>3.9089999999999998</v>
      </c>
      <c r="Z453">
        <v>-0.42699999999999999</v>
      </c>
      <c r="AA453">
        <v>3.05</v>
      </c>
      <c r="AB453">
        <v>35454000000</v>
      </c>
      <c r="AC453">
        <v>0.10174</v>
      </c>
      <c r="AD453">
        <v>0.18401000000000001</v>
      </c>
      <c r="AE453">
        <v>8955.1</v>
      </c>
      <c r="AF453">
        <f t="shared" si="18"/>
        <v>19638815.360004079</v>
      </c>
      <c r="AG453">
        <f t="shared" si="19"/>
        <v>48666.918281349928</v>
      </c>
      <c r="AH453">
        <f t="shared" si="20"/>
        <v>88022.920964546342</v>
      </c>
    </row>
    <row r="454" spans="1:34">
      <c r="A454" s="1" t="s">
        <v>94</v>
      </c>
      <c r="B454" t="s">
        <v>95</v>
      </c>
      <c r="C454">
        <v>1977</v>
      </c>
      <c r="D454" t="s">
        <v>79</v>
      </c>
      <c r="E454">
        <v>9822</v>
      </c>
      <c r="F454">
        <v>3976535</v>
      </c>
      <c r="G454">
        <v>1.7050000000000001</v>
      </c>
      <c r="H454">
        <v>12.4</v>
      </c>
      <c r="I454">
        <v>11.5</v>
      </c>
      <c r="J454">
        <v>194516381246</v>
      </c>
      <c r="K454">
        <v>359787249341</v>
      </c>
      <c r="L454">
        <v>36484262445</v>
      </c>
      <c r="M454">
        <v>10.14</v>
      </c>
      <c r="N454">
        <v>9174.9</v>
      </c>
      <c r="O454">
        <v>90477.6</v>
      </c>
      <c r="P454">
        <v>48916</v>
      </c>
      <c r="Q454">
        <v>0.54059999999999997</v>
      </c>
      <c r="R454">
        <v>47686.2</v>
      </c>
      <c r="S454">
        <v>0.55810000000000004</v>
      </c>
      <c r="T454">
        <v>0.57310000000000005</v>
      </c>
      <c r="U454">
        <v>28032.400000000001</v>
      </c>
      <c r="V454">
        <v>23.082000000000001</v>
      </c>
      <c r="W454">
        <v>12015.8</v>
      </c>
      <c r="X454">
        <v>36900.199999999997</v>
      </c>
      <c r="Y454">
        <v>3.1349999999999998</v>
      </c>
      <c r="Z454">
        <v>-0.95499999999999996</v>
      </c>
      <c r="AA454">
        <v>2.2440000000000002</v>
      </c>
      <c r="AB454">
        <v>34516000000</v>
      </c>
      <c r="AC454">
        <v>9.5930000000000001E-2</v>
      </c>
      <c r="AD454">
        <v>0.17745</v>
      </c>
      <c r="AE454">
        <v>8679.9</v>
      </c>
      <c r="AF454">
        <f t="shared" si="18"/>
        <v>19804152.030747302</v>
      </c>
      <c r="AG454">
        <f t="shared" si="19"/>
        <v>48916.049084441605</v>
      </c>
      <c r="AH454">
        <f t="shared" si="20"/>
        <v>90477.576417911579</v>
      </c>
    </row>
    <row r="455" spans="1:34">
      <c r="A455" s="1" t="s">
        <v>94</v>
      </c>
      <c r="B455" t="s">
        <v>95</v>
      </c>
      <c r="C455">
        <v>1978</v>
      </c>
      <c r="D455" t="s">
        <v>79</v>
      </c>
      <c r="E455">
        <v>9830</v>
      </c>
      <c r="F455">
        <v>4003994</v>
      </c>
      <c r="G455">
        <v>1.6910000000000001</v>
      </c>
      <c r="H455">
        <v>12.5</v>
      </c>
      <c r="I455">
        <v>11.7</v>
      </c>
      <c r="J455">
        <v>200424328386</v>
      </c>
      <c r="K455">
        <v>369508574805</v>
      </c>
      <c r="L455">
        <v>39146551226</v>
      </c>
      <c r="M455">
        <v>10.59</v>
      </c>
      <c r="N455">
        <v>9776.9</v>
      </c>
      <c r="O455">
        <v>92285</v>
      </c>
      <c r="P455">
        <v>50056.1</v>
      </c>
      <c r="Q455">
        <v>0.54239999999999999</v>
      </c>
      <c r="R455">
        <v>48722.1</v>
      </c>
      <c r="S455">
        <v>0.55789999999999995</v>
      </c>
      <c r="T455">
        <v>0.57389999999999997</v>
      </c>
      <c r="U455">
        <v>28728.2</v>
      </c>
      <c r="V455">
        <v>23.111000000000001</v>
      </c>
      <c r="W455">
        <v>12204.8</v>
      </c>
      <c r="X455">
        <v>37851.300000000003</v>
      </c>
      <c r="Y455">
        <v>2.415</v>
      </c>
      <c r="Z455">
        <v>-1.175</v>
      </c>
      <c r="AA455">
        <v>1.571</v>
      </c>
      <c r="AB455">
        <v>37048000000</v>
      </c>
      <c r="AC455">
        <v>0.10026</v>
      </c>
      <c r="AD455">
        <v>0.18484999999999999</v>
      </c>
      <c r="AE455">
        <v>9252.7999999999993</v>
      </c>
      <c r="AF455">
        <f t="shared" si="18"/>
        <v>20389046.631332655</v>
      </c>
      <c r="AG455">
        <f t="shared" si="19"/>
        <v>50056.10107957205</v>
      </c>
      <c r="AH455">
        <f t="shared" si="20"/>
        <v>92284.997131614087</v>
      </c>
    </row>
    <row r="456" spans="1:34">
      <c r="A456" s="1" t="s">
        <v>94</v>
      </c>
      <c r="B456" t="s">
        <v>95</v>
      </c>
      <c r="C456">
        <v>1979</v>
      </c>
      <c r="D456" t="s">
        <v>79</v>
      </c>
      <c r="E456">
        <v>9837</v>
      </c>
      <c r="F456">
        <v>4051395</v>
      </c>
      <c r="G456">
        <v>1.6890000000000001</v>
      </c>
      <c r="H456">
        <v>12.6</v>
      </c>
      <c r="I456">
        <v>11.4</v>
      </c>
      <c r="J456">
        <v>205426730703</v>
      </c>
      <c r="K456">
        <v>378491447227</v>
      </c>
      <c r="L456">
        <v>40027876698</v>
      </c>
      <c r="M456">
        <v>10.58</v>
      </c>
      <c r="N456">
        <v>9880</v>
      </c>
      <c r="O456">
        <v>93422.5</v>
      </c>
      <c r="P456">
        <v>50705.2</v>
      </c>
      <c r="Q456">
        <v>0.54279999999999995</v>
      </c>
      <c r="R456">
        <v>49728.2</v>
      </c>
      <c r="S456">
        <v>0.55810000000000004</v>
      </c>
      <c r="T456">
        <v>0.57269999999999999</v>
      </c>
      <c r="U456">
        <v>29038.3</v>
      </c>
      <c r="V456">
        <v>23.192</v>
      </c>
      <c r="W456">
        <v>12097.3</v>
      </c>
      <c r="X456">
        <v>38607.9</v>
      </c>
      <c r="Y456">
        <v>2.0059999999999998</v>
      </c>
      <c r="Z456">
        <v>-0.90700000000000003</v>
      </c>
      <c r="AA456">
        <v>1.2450000000000001</v>
      </c>
      <c r="AB456">
        <v>38242000000</v>
      </c>
      <c r="AC456">
        <v>0.10104</v>
      </c>
      <c r="AD456">
        <v>0.18615999999999999</v>
      </c>
      <c r="AE456">
        <v>9439.2000000000007</v>
      </c>
      <c r="AF456">
        <f t="shared" si="18"/>
        <v>20883067.063433975</v>
      </c>
      <c r="AG456">
        <f t="shared" si="19"/>
        <v>50705.184437212367</v>
      </c>
      <c r="AH456">
        <f t="shared" si="20"/>
        <v>93422.499466726891</v>
      </c>
    </row>
    <row r="457" spans="1:34">
      <c r="A457" s="1" t="s">
        <v>94</v>
      </c>
      <c r="B457" t="s">
        <v>95</v>
      </c>
      <c r="C457">
        <v>1980</v>
      </c>
      <c r="D457" t="s">
        <v>79</v>
      </c>
      <c r="E457">
        <v>9847</v>
      </c>
      <c r="F457">
        <v>4064863</v>
      </c>
      <c r="G457">
        <v>1.6719999999999999</v>
      </c>
      <c r="H457">
        <v>12.6</v>
      </c>
      <c r="I457">
        <v>11.5</v>
      </c>
      <c r="J457">
        <v>214564012836</v>
      </c>
      <c r="K457">
        <v>393262455240</v>
      </c>
      <c r="L457">
        <v>41742687478</v>
      </c>
      <c r="M457">
        <v>10.61</v>
      </c>
      <c r="N457">
        <v>10269.1</v>
      </c>
      <c r="O457">
        <v>96746.8</v>
      </c>
      <c r="P457">
        <v>52785</v>
      </c>
      <c r="Q457">
        <v>0.54559999999999997</v>
      </c>
      <c r="R457">
        <v>50710.7</v>
      </c>
      <c r="S457">
        <v>0.55859999999999999</v>
      </c>
      <c r="T457">
        <v>0.58089999999999997</v>
      </c>
      <c r="U457">
        <v>30661.200000000001</v>
      </c>
      <c r="V457">
        <v>22.867999999999999</v>
      </c>
      <c r="W457">
        <v>13903</v>
      </c>
      <c r="X457">
        <v>38882.1</v>
      </c>
      <c r="Y457">
        <v>3.27</v>
      </c>
      <c r="Z457">
        <v>0.158</v>
      </c>
      <c r="AA457">
        <v>2.5569999999999999</v>
      </c>
      <c r="AB457">
        <v>36895000000</v>
      </c>
      <c r="AC457">
        <v>9.3820000000000001E-2</v>
      </c>
      <c r="AD457">
        <v>0.17194999999999999</v>
      </c>
      <c r="AE457">
        <v>9076.6</v>
      </c>
      <c r="AF457">
        <f t="shared" si="18"/>
        <v>21789784.994008329</v>
      </c>
      <c r="AG457">
        <f t="shared" si="19"/>
        <v>52785.053970084598</v>
      </c>
      <c r="AH457">
        <f t="shared" si="20"/>
        <v>96746.792017344749</v>
      </c>
    </row>
    <row r="458" spans="1:34">
      <c r="A458" s="1" t="s">
        <v>94</v>
      </c>
      <c r="B458" t="s">
        <v>95</v>
      </c>
      <c r="C458">
        <v>1981</v>
      </c>
      <c r="D458" t="s">
        <v>79</v>
      </c>
      <c r="E458">
        <v>9852</v>
      </c>
      <c r="F458">
        <v>4091267</v>
      </c>
      <c r="G458">
        <v>1.67</v>
      </c>
      <c r="H458">
        <v>12.6</v>
      </c>
      <c r="I458">
        <v>11.4</v>
      </c>
      <c r="J458">
        <v>210212833925</v>
      </c>
      <c r="K458">
        <v>396806946504</v>
      </c>
      <c r="L458">
        <v>42534431194</v>
      </c>
      <c r="M458">
        <v>10.72</v>
      </c>
      <c r="N458">
        <v>10396.4</v>
      </c>
      <c r="O458">
        <v>96988.800000000003</v>
      </c>
      <c r="P458">
        <v>51380.9</v>
      </c>
      <c r="Q458">
        <v>0.52980000000000005</v>
      </c>
      <c r="R458">
        <v>51676.4</v>
      </c>
      <c r="S458">
        <v>0.5595</v>
      </c>
      <c r="T458">
        <v>0.59660000000000002</v>
      </c>
      <c r="U458">
        <v>30653.1</v>
      </c>
      <c r="V458">
        <v>21.370999999999999</v>
      </c>
      <c r="W458">
        <v>11262.8</v>
      </c>
      <c r="X458">
        <v>40118.1</v>
      </c>
      <c r="Y458">
        <v>1.742</v>
      </c>
      <c r="Z458">
        <v>-0.85499999999999998</v>
      </c>
      <c r="AA458">
        <v>1.085</v>
      </c>
      <c r="AB458">
        <v>33819000000</v>
      </c>
      <c r="AC458">
        <v>8.523E-2</v>
      </c>
      <c r="AD458">
        <v>0.16088</v>
      </c>
      <c r="AE458">
        <v>8266.1</v>
      </c>
      <c r="AF458">
        <f t="shared" si="18"/>
        <v>21337072.058972798</v>
      </c>
      <c r="AG458">
        <f t="shared" si="19"/>
        <v>51380.864149174326</v>
      </c>
      <c r="AH458">
        <f t="shared" si="20"/>
        <v>96988.768150306496</v>
      </c>
    </row>
    <row r="459" spans="1:34">
      <c r="A459" s="1" t="s">
        <v>94</v>
      </c>
      <c r="B459" t="s">
        <v>95</v>
      </c>
      <c r="C459">
        <v>1982</v>
      </c>
      <c r="D459" t="s">
        <v>79</v>
      </c>
      <c r="E459">
        <v>9856</v>
      </c>
      <c r="F459">
        <v>4120000</v>
      </c>
      <c r="G459">
        <v>1.6140000000000001</v>
      </c>
      <c r="H459">
        <v>12.2</v>
      </c>
      <c r="I459">
        <v>11.4</v>
      </c>
      <c r="J459">
        <v>211078196036</v>
      </c>
      <c r="K459">
        <v>396651169960</v>
      </c>
      <c r="L459">
        <v>42740890213</v>
      </c>
      <c r="M459">
        <v>10.78</v>
      </c>
      <c r="N459">
        <v>10374</v>
      </c>
      <c r="O459">
        <v>96274.6</v>
      </c>
      <c r="P459">
        <v>51232.6</v>
      </c>
      <c r="Q459">
        <v>0.53220000000000001</v>
      </c>
      <c r="R459">
        <v>52634.5</v>
      </c>
      <c r="S459">
        <v>0.56079999999999997</v>
      </c>
      <c r="T459">
        <v>0.58030000000000004</v>
      </c>
      <c r="U459">
        <v>29732.799999999999</v>
      </c>
      <c r="V459">
        <v>22.332000000000001</v>
      </c>
      <c r="W459">
        <v>10336.200000000001</v>
      </c>
      <c r="X459">
        <v>40896.400000000001</v>
      </c>
      <c r="Y459">
        <v>1.6339999999999999</v>
      </c>
      <c r="Z459">
        <v>-0.317</v>
      </c>
      <c r="AA459">
        <v>0.92500000000000004</v>
      </c>
      <c r="AB459">
        <v>32057000000</v>
      </c>
      <c r="AC459">
        <v>8.0820000000000003E-2</v>
      </c>
      <c r="AD459">
        <v>0.15187</v>
      </c>
      <c r="AE459">
        <v>7780.8</v>
      </c>
      <c r="AF459">
        <f t="shared" si="18"/>
        <v>21416213.071834415</v>
      </c>
      <c r="AG459">
        <f t="shared" si="19"/>
        <v>51232.571853398062</v>
      </c>
      <c r="AH459">
        <f t="shared" si="20"/>
        <v>96274.555815533982</v>
      </c>
    </row>
    <row r="460" spans="1:34">
      <c r="A460" s="1" t="s">
        <v>94</v>
      </c>
      <c r="B460" t="s">
        <v>95</v>
      </c>
      <c r="C460">
        <v>1983</v>
      </c>
      <c r="D460" t="s">
        <v>79</v>
      </c>
      <c r="E460">
        <v>9856</v>
      </c>
      <c r="F460">
        <v>4138000</v>
      </c>
      <c r="G460">
        <v>1.56</v>
      </c>
      <c r="H460">
        <v>11.9</v>
      </c>
      <c r="I460">
        <v>11.6</v>
      </c>
      <c r="J460">
        <v>210219009246</v>
      </c>
      <c r="K460">
        <v>390775245974</v>
      </c>
      <c r="L460">
        <v>43707068339</v>
      </c>
      <c r="M460">
        <v>11.18</v>
      </c>
      <c r="N460">
        <v>10562.4</v>
      </c>
      <c r="O460">
        <v>94435.8</v>
      </c>
      <c r="P460">
        <v>50802.1</v>
      </c>
      <c r="Q460">
        <v>0.53800000000000003</v>
      </c>
      <c r="R460">
        <v>53593.7</v>
      </c>
      <c r="S460">
        <v>0.56220000000000003</v>
      </c>
      <c r="T460">
        <v>0.57389999999999997</v>
      </c>
      <c r="U460">
        <v>29156.799999999999</v>
      </c>
      <c r="V460">
        <v>22.920999999999999</v>
      </c>
      <c r="W460">
        <v>9142.4</v>
      </c>
      <c r="X460">
        <v>41659.699999999997</v>
      </c>
      <c r="Y460">
        <v>0.95399999999999996</v>
      </c>
      <c r="Z460">
        <v>-0.16500000000000001</v>
      </c>
      <c r="AA460">
        <v>0.29599999999999999</v>
      </c>
      <c r="AB460">
        <v>27713000000</v>
      </c>
      <c r="AC460">
        <v>7.0919999999999997E-2</v>
      </c>
      <c r="AD460">
        <v>0.13183</v>
      </c>
      <c r="AE460">
        <v>6697.2</v>
      </c>
      <c r="AF460">
        <f t="shared" si="18"/>
        <v>21329039.087459415</v>
      </c>
      <c r="AG460">
        <f t="shared" si="19"/>
        <v>50802.080533107779</v>
      </c>
      <c r="AH460">
        <f t="shared" si="20"/>
        <v>94435.77718076366</v>
      </c>
    </row>
    <row r="461" spans="1:34">
      <c r="A461" s="1" t="s">
        <v>94</v>
      </c>
      <c r="B461" t="s">
        <v>95</v>
      </c>
      <c r="C461">
        <v>1984</v>
      </c>
      <c r="D461" t="s">
        <v>79</v>
      </c>
      <c r="E461">
        <v>9855</v>
      </c>
      <c r="F461">
        <v>4131970</v>
      </c>
      <c r="G461">
        <v>1.591</v>
      </c>
      <c r="H461">
        <v>11.7</v>
      </c>
      <c r="I461">
        <v>11.1</v>
      </c>
      <c r="J461">
        <v>215751153569</v>
      </c>
      <c r="K461">
        <v>388984184595</v>
      </c>
      <c r="L461">
        <v>44439708655</v>
      </c>
      <c r="M461">
        <v>11.42</v>
      </c>
      <c r="N461">
        <v>10755.1</v>
      </c>
      <c r="O461">
        <v>94140.1</v>
      </c>
      <c r="P461">
        <v>52215.1</v>
      </c>
      <c r="Q461">
        <v>0.55469999999999997</v>
      </c>
      <c r="R461">
        <v>54561.599999999999</v>
      </c>
      <c r="S461">
        <v>0.56379999999999997</v>
      </c>
      <c r="T461">
        <v>0.56710000000000005</v>
      </c>
      <c r="U461">
        <v>29609</v>
      </c>
      <c r="V461">
        <v>24.013000000000002</v>
      </c>
      <c r="W461">
        <v>10321.6</v>
      </c>
      <c r="X461">
        <v>41893.5</v>
      </c>
      <c r="Y461">
        <v>0.98099999999999998</v>
      </c>
      <c r="Z461">
        <v>0.434</v>
      </c>
      <c r="AA461">
        <v>0.58699999999999997</v>
      </c>
      <c r="AB461">
        <v>28747000000</v>
      </c>
      <c r="AC461">
        <v>7.3899999999999993E-2</v>
      </c>
      <c r="AD461">
        <v>0.13324</v>
      </c>
      <c r="AE461">
        <v>6957.2</v>
      </c>
      <c r="AF461">
        <f t="shared" si="18"/>
        <v>21892557.439776763</v>
      </c>
      <c r="AG461">
        <f t="shared" si="19"/>
        <v>52215.082289803649</v>
      </c>
      <c r="AH461">
        <f t="shared" si="20"/>
        <v>94140.12797648579</v>
      </c>
    </row>
    <row r="462" spans="1:34">
      <c r="A462" s="1" t="s">
        <v>94</v>
      </c>
      <c r="B462" t="s">
        <v>95</v>
      </c>
      <c r="C462">
        <v>1985</v>
      </c>
      <c r="D462" t="s">
        <v>79</v>
      </c>
      <c r="E462">
        <v>9858</v>
      </c>
      <c r="F462">
        <v>4111955</v>
      </c>
      <c r="G462">
        <v>1.49</v>
      </c>
      <c r="H462">
        <v>11.6</v>
      </c>
      <c r="I462">
        <v>11.2</v>
      </c>
      <c r="J462">
        <v>219103889703</v>
      </c>
      <c r="K462">
        <v>386298019085</v>
      </c>
      <c r="L462">
        <v>43975133852</v>
      </c>
      <c r="M462">
        <v>11.38</v>
      </c>
      <c r="N462">
        <v>10694.5</v>
      </c>
      <c r="O462">
        <v>93945.1</v>
      </c>
      <c r="P462">
        <v>53284.6</v>
      </c>
      <c r="Q462">
        <v>0.56720000000000004</v>
      </c>
      <c r="R462">
        <v>55542.6</v>
      </c>
      <c r="S462">
        <v>0.56530000000000002</v>
      </c>
      <c r="T462">
        <v>0.55720000000000003</v>
      </c>
      <c r="U462">
        <v>29688</v>
      </c>
      <c r="V462">
        <v>25.117000000000001</v>
      </c>
      <c r="W462">
        <v>10041.200000000001</v>
      </c>
      <c r="X462">
        <v>43243.4</v>
      </c>
      <c r="Y462">
        <v>0.41899999999999998</v>
      </c>
      <c r="Z462">
        <v>0.77600000000000002</v>
      </c>
      <c r="AA462">
        <v>0.188</v>
      </c>
      <c r="AB462">
        <v>28483000000</v>
      </c>
      <c r="AC462">
        <v>7.3730000000000004E-2</v>
      </c>
      <c r="AD462">
        <v>0.13</v>
      </c>
      <c r="AE462">
        <v>6926.9</v>
      </c>
      <c r="AF462">
        <f t="shared" si="18"/>
        <v>22225998.143944006</v>
      </c>
      <c r="AG462">
        <f t="shared" si="19"/>
        <v>53284.602993709806</v>
      </c>
      <c r="AH462">
        <f t="shared" si="20"/>
        <v>93945.098884837018</v>
      </c>
    </row>
    <row r="463" spans="1:34">
      <c r="A463" s="1" t="s">
        <v>94</v>
      </c>
      <c r="B463" t="s">
        <v>95</v>
      </c>
      <c r="C463">
        <v>1986</v>
      </c>
      <c r="D463" t="s">
        <v>79</v>
      </c>
      <c r="E463">
        <v>9862</v>
      </c>
      <c r="F463">
        <v>4108991</v>
      </c>
      <c r="G463">
        <v>1.54</v>
      </c>
      <c r="H463">
        <v>11.9</v>
      </c>
      <c r="I463">
        <v>11.2</v>
      </c>
      <c r="J463">
        <v>223879478612</v>
      </c>
      <c r="K463">
        <v>386045600683</v>
      </c>
      <c r="L463">
        <v>43847796224</v>
      </c>
      <c r="M463">
        <v>11.36</v>
      </c>
      <c r="N463">
        <v>10671.2</v>
      </c>
      <c r="O463">
        <v>93951.4</v>
      </c>
      <c r="P463">
        <v>54485.3</v>
      </c>
      <c r="Q463">
        <v>0.57989999999999997</v>
      </c>
      <c r="R463">
        <v>56539.1</v>
      </c>
      <c r="S463">
        <v>0.56679999999999997</v>
      </c>
      <c r="T463">
        <v>0.55689999999999995</v>
      </c>
      <c r="U463">
        <v>30344.3</v>
      </c>
      <c r="V463">
        <v>25.695</v>
      </c>
      <c r="W463">
        <v>10609.8</v>
      </c>
      <c r="X463">
        <v>43875.5</v>
      </c>
      <c r="Y463">
        <v>1.26</v>
      </c>
      <c r="Z463">
        <v>1.81</v>
      </c>
      <c r="AA463">
        <v>1.173</v>
      </c>
      <c r="AB463">
        <v>28052000000</v>
      </c>
      <c r="AC463">
        <v>7.2660000000000002E-2</v>
      </c>
      <c r="AD463">
        <v>0.12529999999999999</v>
      </c>
      <c r="AE463">
        <v>6827</v>
      </c>
      <c r="AF463">
        <f t="shared" si="18"/>
        <v>22701224.762928411</v>
      </c>
      <c r="AG463">
        <f t="shared" si="19"/>
        <v>54485.268673501596</v>
      </c>
      <c r="AH463">
        <f t="shared" si="20"/>
        <v>93951.43495884999</v>
      </c>
    </row>
    <row r="464" spans="1:34">
      <c r="A464" s="1" t="s">
        <v>94</v>
      </c>
      <c r="B464" t="s">
        <v>95</v>
      </c>
      <c r="C464">
        <v>1987</v>
      </c>
      <c r="D464" t="s">
        <v>79</v>
      </c>
      <c r="E464">
        <v>9870</v>
      </c>
      <c r="F464">
        <v>4114986</v>
      </c>
      <c r="G464">
        <v>1.55</v>
      </c>
      <c r="H464">
        <v>11.9</v>
      </c>
      <c r="I464">
        <v>10.7</v>
      </c>
      <c r="J464">
        <v>230099381378</v>
      </c>
      <c r="K464">
        <v>388142275258</v>
      </c>
      <c r="L464">
        <v>45551216697</v>
      </c>
      <c r="M464">
        <v>11.74</v>
      </c>
      <c r="N464">
        <v>11069.6</v>
      </c>
      <c r="O464">
        <v>94324.1</v>
      </c>
      <c r="P464">
        <v>55917.4</v>
      </c>
      <c r="Q464">
        <v>0.59279999999999999</v>
      </c>
      <c r="R464">
        <v>57551</v>
      </c>
      <c r="S464">
        <v>0.56799999999999995</v>
      </c>
      <c r="T464">
        <v>0.54559999999999997</v>
      </c>
      <c r="U464">
        <v>30505.8</v>
      </c>
      <c r="V464">
        <v>26.940999999999999</v>
      </c>
      <c r="W464">
        <v>11579.1</v>
      </c>
      <c r="X464">
        <v>44338.3</v>
      </c>
      <c r="Y464">
        <v>1.726</v>
      </c>
      <c r="Z464">
        <v>2.1589999999999998</v>
      </c>
      <c r="AA464">
        <v>1.75</v>
      </c>
      <c r="AB464">
        <v>28120000000</v>
      </c>
      <c r="AC464">
        <v>7.2450000000000001E-2</v>
      </c>
      <c r="AD464">
        <v>0.12221</v>
      </c>
      <c r="AE464">
        <v>6833.6</v>
      </c>
      <c r="AF464">
        <f t="shared" si="18"/>
        <v>23313007.231813576</v>
      </c>
      <c r="AG464">
        <f t="shared" si="19"/>
        <v>55917.415363746077</v>
      </c>
      <c r="AH464">
        <f t="shared" si="20"/>
        <v>94324.081602707767</v>
      </c>
    </row>
    <row r="465" spans="1:34">
      <c r="A465" s="1" t="s">
        <v>94</v>
      </c>
      <c r="B465" t="s">
        <v>95</v>
      </c>
      <c r="C465">
        <v>1988</v>
      </c>
      <c r="D465" t="s">
        <v>79</v>
      </c>
      <c r="E465">
        <v>9884</v>
      </c>
      <c r="F465">
        <v>4119637</v>
      </c>
      <c r="G465">
        <v>1.56</v>
      </c>
      <c r="H465">
        <v>12.1</v>
      </c>
      <c r="I465">
        <v>10.6</v>
      </c>
      <c r="J465">
        <v>241694757874</v>
      </c>
      <c r="K465">
        <v>397306987857</v>
      </c>
      <c r="L465">
        <v>47582796509</v>
      </c>
      <c r="M465">
        <v>11.98</v>
      </c>
      <c r="N465">
        <v>11550.2</v>
      </c>
      <c r="O465">
        <v>96442.2</v>
      </c>
      <c r="P465">
        <v>58668.9</v>
      </c>
      <c r="Q465">
        <v>0.60829999999999995</v>
      </c>
      <c r="R465">
        <v>58576.4</v>
      </c>
      <c r="S465">
        <v>0.56879999999999997</v>
      </c>
      <c r="T465">
        <v>0.53159999999999996</v>
      </c>
      <c r="U465">
        <v>31187.8</v>
      </c>
      <c r="V465">
        <v>28.495000000000001</v>
      </c>
      <c r="W465">
        <v>13774.9</v>
      </c>
      <c r="X465">
        <v>44894.1</v>
      </c>
      <c r="Y465">
        <v>2.7909999999999999</v>
      </c>
      <c r="Z465">
        <v>2.4590000000000001</v>
      </c>
      <c r="AA465">
        <v>2.879</v>
      </c>
      <c r="AB465">
        <v>27367000000</v>
      </c>
      <c r="AC465">
        <v>6.8879999999999997E-2</v>
      </c>
      <c r="AD465">
        <v>0.11323</v>
      </c>
      <c r="AE465">
        <v>6643.1</v>
      </c>
      <c r="AF465">
        <f t="shared" si="18"/>
        <v>24453132.119991906</v>
      </c>
      <c r="AG465">
        <f t="shared" si="19"/>
        <v>58668.94531581302</v>
      </c>
      <c r="AH465">
        <f t="shared" si="20"/>
        <v>96442.232132831123</v>
      </c>
    </row>
    <row r="466" spans="1:34">
      <c r="A466" s="1" t="s">
        <v>94</v>
      </c>
      <c r="B466" t="s">
        <v>95</v>
      </c>
      <c r="C466">
        <v>1989</v>
      </c>
      <c r="D466" t="s">
        <v>79</v>
      </c>
      <c r="E466">
        <v>9938</v>
      </c>
      <c r="F466">
        <v>4144000</v>
      </c>
      <c r="G466">
        <v>1.58</v>
      </c>
      <c r="H466">
        <v>12.1</v>
      </c>
      <c r="I466">
        <v>10.8</v>
      </c>
      <c r="J466">
        <v>252112857636</v>
      </c>
      <c r="K466">
        <v>413968175543</v>
      </c>
      <c r="L466">
        <v>46309415935</v>
      </c>
      <c r="M466">
        <v>11.19</v>
      </c>
      <c r="N466">
        <v>11175.1</v>
      </c>
      <c r="O466">
        <v>99895.8</v>
      </c>
      <c r="P466">
        <v>60838</v>
      </c>
      <c r="Q466">
        <v>0.60899999999999999</v>
      </c>
      <c r="R466">
        <v>59611.4</v>
      </c>
      <c r="S466">
        <v>0.56910000000000005</v>
      </c>
      <c r="T466">
        <v>0.51290000000000002</v>
      </c>
      <c r="U466">
        <v>31202.5</v>
      </c>
      <c r="V466">
        <v>29.666</v>
      </c>
      <c r="W466">
        <v>15195.6</v>
      </c>
      <c r="X466">
        <v>45642.400000000001</v>
      </c>
      <c r="Y466">
        <v>3.1150000000000002</v>
      </c>
      <c r="Z466">
        <v>1.87</v>
      </c>
      <c r="AA466">
        <v>3.0569999999999999</v>
      </c>
      <c r="AB466">
        <v>29305000000</v>
      </c>
      <c r="AC466">
        <v>7.0790000000000006E-2</v>
      </c>
      <c r="AD466">
        <v>0.11624</v>
      </c>
      <c r="AE466">
        <v>7071.7</v>
      </c>
      <c r="AF466">
        <f t="shared" si="18"/>
        <v>25368570.90319984</v>
      </c>
      <c r="AG466">
        <f t="shared" si="19"/>
        <v>60838.044796332048</v>
      </c>
      <c r="AH466">
        <f t="shared" si="20"/>
        <v>99895.795256515441</v>
      </c>
    </row>
    <row r="467" spans="1:34">
      <c r="A467" s="1" t="s">
        <v>94</v>
      </c>
      <c r="B467" t="s">
        <v>95</v>
      </c>
      <c r="C467">
        <v>1990</v>
      </c>
      <c r="D467" t="s">
        <v>79</v>
      </c>
      <c r="E467">
        <v>9969</v>
      </c>
      <c r="F467">
        <v>4179810</v>
      </c>
      <c r="G467">
        <v>1.62</v>
      </c>
      <c r="H467">
        <v>12.4</v>
      </c>
      <c r="I467">
        <v>10.6</v>
      </c>
      <c r="J467">
        <v>261501637072</v>
      </c>
      <c r="K467">
        <v>432901250608</v>
      </c>
      <c r="L467">
        <v>48918756563</v>
      </c>
      <c r="M467">
        <v>11.3</v>
      </c>
      <c r="N467">
        <v>11703.6</v>
      </c>
      <c r="O467">
        <v>103569.60000000001</v>
      </c>
      <c r="P467">
        <v>62563</v>
      </c>
      <c r="Q467">
        <v>0.60409999999999997</v>
      </c>
      <c r="R467">
        <v>60652.5</v>
      </c>
      <c r="S467">
        <v>0.56879999999999997</v>
      </c>
      <c r="T467">
        <v>0.49919999999999998</v>
      </c>
      <c r="U467">
        <v>31233.1</v>
      </c>
      <c r="V467">
        <v>30.25</v>
      </c>
      <c r="W467">
        <v>16233.2</v>
      </c>
      <c r="X467">
        <v>46329.8</v>
      </c>
      <c r="Y467">
        <v>3.5379999999999998</v>
      </c>
      <c r="Z467">
        <v>1.26</v>
      </c>
      <c r="AA467">
        <v>3.2109999999999999</v>
      </c>
      <c r="AB467">
        <v>29580000000</v>
      </c>
      <c r="AC467">
        <v>6.8330000000000002E-2</v>
      </c>
      <c r="AD467">
        <v>0.11312</v>
      </c>
      <c r="AE467">
        <v>7076.9</v>
      </c>
      <c r="AF467">
        <f t="shared" si="18"/>
        <v>26231481.299227607</v>
      </c>
      <c r="AG467">
        <f t="shared" si="19"/>
        <v>62563.044031188023</v>
      </c>
      <c r="AH467">
        <f t="shared" si="20"/>
        <v>103569.6001990521</v>
      </c>
    </row>
    <row r="468" spans="1:34">
      <c r="A468" s="1" t="s">
        <v>94</v>
      </c>
      <c r="B468" t="s">
        <v>95</v>
      </c>
      <c r="C468">
        <v>1991</v>
      </c>
      <c r="D468" t="s">
        <v>79</v>
      </c>
      <c r="E468">
        <v>10004</v>
      </c>
      <c r="F468">
        <v>4210000</v>
      </c>
      <c r="G468">
        <v>1.57</v>
      </c>
      <c r="H468">
        <v>12.6</v>
      </c>
      <c r="I468">
        <v>10.4</v>
      </c>
      <c r="J468">
        <v>265267649612</v>
      </c>
      <c r="K468">
        <v>447876884279</v>
      </c>
      <c r="L468">
        <v>50357454206</v>
      </c>
      <c r="M468">
        <v>11.24</v>
      </c>
      <c r="N468">
        <v>11961.4</v>
      </c>
      <c r="O468">
        <v>106384.1</v>
      </c>
      <c r="P468">
        <v>63008.9</v>
      </c>
      <c r="Q468">
        <v>0.59230000000000005</v>
      </c>
      <c r="R468">
        <v>61697.4</v>
      </c>
      <c r="S468">
        <v>0.56799999999999995</v>
      </c>
      <c r="T468">
        <v>0.53680000000000005</v>
      </c>
      <c r="U468">
        <v>33822.5</v>
      </c>
      <c r="V468">
        <v>27.434999999999999</v>
      </c>
      <c r="W468">
        <v>15518.5</v>
      </c>
      <c r="X468">
        <v>47490.400000000001</v>
      </c>
      <c r="Y468">
        <v>3.3929999999999998</v>
      </c>
      <c r="Z468">
        <v>0.42099999999999999</v>
      </c>
      <c r="AA468">
        <v>2.907</v>
      </c>
      <c r="AB468">
        <v>32064000000</v>
      </c>
      <c r="AC468">
        <v>7.1590000000000001E-2</v>
      </c>
      <c r="AD468">
        <v>0.12087000000000001</v>
      </c>
      <c r="AE468">
        <v>7616.2</v>
      </c>
      <c r="AF468">
        <f t="shared" si="18"/>
        <v>26516158.497800879</v>
      </c>
      <c r="AG468">
        <f t="shared" si="19"/>
        <v>63008.942900712587</v>
      </c>
      <c r="AH468">
        <f t="shared" si="20"/>
        <v>106384.05802351543</v>
      </c>
    </row>
    <row r="469" spans="1:34">
      <c r="A469" s="1" t="s">
        <v>94</v>
      </c>
      <c r="B469" t="s">
        <v>95</v>
      </c>
      <c r="C469">
        <v>1992</v>
      </c>
      <c r="D469" t="s">
        <v>79</v>
      </c>
      <c r="E469">
        <v>10046</v>
      </c>
      <c r="F469">
        <v>4237296</v>
      </c>
      <c r="G469">
        <v>1.56</v>
      </c>
      <c r="H469">
        <v>12.4</v>
      </c>
      <c r="I469">
        <v>10.6</v>
      </c>
      <c r="J469">
        <v>269561674283</v>
      </c>
      <c r="K469">
        <v>462530320518</v>
      </c>
      <c r="L469">
        <v>51876600232</v>
      </c>
      <c r="M469">
        <v>11.22</v>
      </c>
      <c r="N469">
        <v>12242.9</v>
      </c>
      <c r="O469">
        <v>109157</v>
      </c>
      <c r="P469">
        <v>63616.4</v>
      </c>
      <c r="Q469">
        <v>0.58279999999999998</v>
      </c>
      <c r="R469">
        <v>62745.599999999999</v>
      </c>
      <c r="S469">
        <v>0.56669999999999998</v>
      </c>
      <c r="T469">
        <v>0.53620000000000001</v>
      </c>
      <c r="U469">
        <v>34110.400000000001</v>
      </c>
      <c r="V469">
        <v>27.030999999999999</v>
      </c>
      <c r="W469">
        <v>15701.1</v>
      </c>
      <c r="X469">
        <v>47915.4</v>
      </c>
      <c r="Y469">
        <v>3.1659999999999999</v>
      </c>
      <c r="Z469">
        <v>-0.34100000000000003</v>
      </c>
      <c r="AA469">
        <v>2.58</v>
      </c>
      <c r="AB469">
        <v>31190000000</v>
      </c>
      <c r="AC469">
        <v>6.7430000000000004E-2</v>
      </c>
      <c r="AD469">
        <v>0.11570999999999999</v>
      </c>
      <c r="AE469">
        <v>7360.8</v>
      </c>
      <c r="AF469">
        <f t="shared" si="18"/>
        <v>26832736.83884133</v>
      </c>
      <c r="AG469">
        <f t="shared" si="19"/>
        <v>63616.437058680822</v>
      </c>
      <c r="AH469">
        <f t="shared" si="20"/>
        <v>109156.95304694315</v>
      </c>
    </row>
    <row r="470" spans="1:34">
      <c r="A470" s="1" t="s">
        <v>94</v>
      </c>
      <c r="B470" t="s">
        <v>95</v>
      </c>
      <c r="C470">
        <v>1993</v>
      </c>
      <c r="D470" t="s">
        <v>79</v>
      </c>
      <c r="E470">
        <v>10085</v>
      </c>
      <c r="F470">
        <v>4278704</v>
      </c>
      <c r="G470">
        <v>1.61</v>
      </c>
      <c r="H470">
        <v>12</v>
      </c>
      <c r="I470">
        <v>10.7</v>
      </c>
      <c r="J470">
        <v>265140702544</v>
      </c>
      <c r="K470">
        <v>474130811675</v>
      </c>
      <c r="L470">
        <v>52947446430</v>
      </c>
      <c r="M470">
        <v>11.17</v>
      </c>
      <c r="N470">
        <v>12374.6</v>
      </c>
      <c r="O470">
        <v>110811.8</v>
      </c>
      <c r="P470">
        <v>61967.5</v>
      </c>
      <c r="Q470">
        <v>0.55920000000000003</v>
      </c>
      <c r="R470">
        <v>63797.9</v>
      </c>
      <c r="S470">
        <v>0.56479999999999997</v>
      </c>
      <c r="T470">
        <v>0.53539999999999999</v>
      </c>
      <c r="U470">
        <v>33176.699999999997</v>
      </c>
      <c r="V470">
        <v>25.981999999999999</v>
      </c>
      <c r="W470">
        <v>15085.9</v>
      </c>
      <c r="X470">
        <v>46881.7</v>
      </c>
      <c r="Y470">
        <v>1.8520000000000001</v>
      </c>
      <c r="Z470">
        <v>-1.6839999999999999</v>
      </c>
      <c r="AA470">
        <v>1.0940000000000001</v>
      </c>
      <c r="AB470">
        <v>29704000000</v>
      </c>
      <c r="AC470">
        <v>6.2649999999999997E-2</v>
      </c>
      <c r="AD470">
        <v>0.11203</v>
      </c>
      <c r="AE470">
        <v>6942.3</v>
      </c>
      <c r="AF470">
        <f t="shared" si="18"/>
        <v>26290600.153098661</v>
      </c>
      <c r="AG470">
        <f t="shared" si="19"/>
        <v>61967.52627524596</v>
      </c>
      <c r="AH470">
        <f t="shared" si="20"/>
        <v>110811.78124848085</v>
      </c>
    </row>
    <row r="471" spans="1:34">
      <c r="A471" s="1" t="s">
        <v>94</v>
      </c>
      <c r="B471" t="s">
        <v>95</v>
      </c>
      <c r="C471">
        <v>1994</v>
      </c>
      <c r="D471" t="s">
        <v>79</v>
      </c>
      <c r="E471">
        <v>10123</v>
      </c>
      <c r="F471">
        <v>4294102</v>
      </c>
      <c r="G471">
        <v>1.55</v>
      </c>
      <c r="H471">
        <v>11.5</v>
      </c>
      <c r="I471">
        <v>10.4</v>
      </c>
      <c r="J471">
        <v>275251170728</v>
      </c>
      <c r="K471">
        <v>484786511227</v>
      </c>
      <c r="L471">
        <v>56333500754</v>
      </c>
      <c r="M471">
        <v>11.62</v>
      </c>
      <c r="N471">
        <v>13118.8</v>
      </c>
      <c r="O471">
        <v>112895.9</v>
      </c>
      <c r="P471">
        <v>64099.8</v>
      </c>
      <c r="Q471">
        <v>0.56779999999999997</v>
      </c>
      <c r="R471">
        <v>64856.1</v>
      </c>
      <c r="S471">
        <v>0.5625</v>
      </c>
      <c r="T471">
        <v>0.52070000000000005</v>
      </c>
      <c r="U471">
        <v>33379.199999999997</v>
      </c>
      <c r="V471">
        <v>27.210999999999999</v>
      </c>
      <c r="W471">
        <v>15600.3</v>
      </c>
      <c r="X471">
        <v>48499.5</v>
      </c>
      <c r="Y471">
        <v>1.756</v>
      </c>
      <c r="Z471">
        <v>-1.4019999999999999</v>
      </c>
      <c r="AA471">
        <v>1.0449999999999999</v>
      </c>
      <c r="AB471">
        <v>30899000000</v>
      </c>
      <c r="AC471">
        <v>6.3740000000000005E-2</v>
      </c>
      <c r="AD471">
        <v>0.11226</v>
      </c>
      <c r="AE471">
        <v>7195.7</v>
      </c>
      <c r="AF471">
        <f t="shared" si="18"/>
        <v>27190671.809542626</v>
      </c>
      <c r="AG471">
        <f t="shared" si="19"/>
        <v>64099.821272992587</v>
      </c>
      <c r="AH471">
        <f t="shared" si="20"/>
        <v>112895.90028997914</v>
      </c>
    </row>
    <row r="472" spans="1:34">
      <c r="A472" s="1" t="s">
        <v>94</v>
      </c>
      <c r="B472" t="s">
        <v>95</v>
      </c>
      <c r="C472">
        <v>1995</v>
      </c>
      <c r="D472" t="s">
        <v>79</v>
      </c>
      <c r="E472">
        <v>10155</v>
      </c>
      <c r="F472">
        <v>4325943</v>
      </c>
      <c r="G472">
        <v>1.57</v>
      </c>
      <c r="H472">
        <v>11.4</v>
      </c>
      <c r="I472">
        <v>10.5</v>
      </c>
      <c r="J472">
        <v>281166359818</v>
      </c>
      <c r="K472">
        <v>500677697384</v>
      </c>
      <c r="L472">
        <v>53864576181</v>
      </c>
      <c r="M472">
        <v>10.76</v>
      </c>
      <c r="N472">
        <v>12451.5</v>
      </c>
      <c r="O472">
        <v>115738.4</v>
      </c>
      <c r="P472">
        <v>64995.4</v>
      </c>
      <c r="Q472">
        <v>0.56159999999999999</v>
      </c>
      <c r="R472">
        <v>65920</v>
      </c>
      <c r="S472">
        <v>0.55989999999999995</v>
      </c>
      <c r="T472">
        <v>0.51719999999999999</v>
      </c>
      <c r="U472">
        <v>33618.400000000001</v>
      </c>
      <c r="V472">
        <v>27.11</v>
      </c>
      <c r="W472">
        <v>16125</v>
      </c>
      <c r="X472">
        <v>48870.400000000001</v>
      </c>
      <c r="Y472">
        <v>1.45</v>
      </c>
      <c r="Z472">
        <v>-1.4590000000000001</v>
      </c>
      <c r="AA472">
        <v>0.76300000000000001</v>
      </c>
      <c r="AB472">
        <v>30809000000</v>
      </c>
      <c r="AC472">
        <v>6.1530000000000001E-2</v>
      </c>
      <c r="AD472">
        <v>0.10958</v>
      </c>
      <c r="AE472">
        <v>7121.9</v>
      </c>
      <c r="AF472">
        <f t="shared" si="18"/>
        <v>27687480.041161988</v>
      </c>
      <c r="AG472">
        <f t="shared" si="19"/>
        <v>64995.39171413031</v>
      </c>
      <c r="AH472">
        <f t="shared" si="20"/>
        <v>115738.39446890539</v>
      </c>
    </row>
    <row r="473" spans="1:34">
      <c r="A473" s="1" t="s">
        <v>94</v>
      </c>
      <c r="B473" t="s">
        <v>95</v>
      </c>
      <c r="C473">
        <v>1996</v>
      </c>
      <c r="D473" t="s">
        <v>79</v>
      </c>
      <c r="E473">
        <v>10179</v>
      </c>
      <c r="F473">
        <v>4338403</v>
      </c>
      <c r="G473">
        <v>1.55</v>
      </c>
      <c r="H473">
        <v>11.33</v>
      </c>
      <c r="I473">
        <v>10.24</v>
      </c>
      <c r="J473">
        <v>284858035567</v>
      </c>
      <c r="K473">
        <v>516900301125</v>
      </c>
      <c r="L473">
        <v>53942802289</v>
      </c>
      <c r="M473">
        <v>10.44</v>
      </c>
      <c r="N473">
        <v>12433.8</v>
      </c>
      <c r="O473">
        <v>119145.3</v>
      </c>
      <c r="P473">
        <v>65659.7</v>
      </c>
      <c r="Q473">
        <v>0.55110000000000003</v>
      </c>
      <c r="R473">
        <v>66988.800000000003</v>
      </c>
      <c r="S473">
        <v>0.55689999999999995</v>
      </c>
      <c r="T473">
        <v>0.51839999999999997</v>
      </c>
      <c r="U473">
        <v>34040.1</v>
      </c>
      <c r="V473">
        <v>26.539000000000001</v>
      </c>
      <c r="W473">
        <v>16173.1</v>
      </c>
      <c r="X473">
        <v>49486.6</v>
      </c>
      <c r="Y473">
        <v>1.425</v>
      </c>
      <c r="Z473">
        <v>-1.4419999999999999</v>
      </c>
      <c r="AA473">
        <v>0.82399999999999995</v>
      </c>
      <c r="AB473">
        <v>32622000000</v>
      </c>
      <c r="AC473">
        <v>6.3109999999999999E-2</v>
      </c>
      <c r="AD473">
        <v>0.11452</v>
      </c>
      <c r="AE473">
        <v>7519.4</v>
      </c>
      <c r="AF473">
        <f t="shared" si="18"/>
        <v>27984874.30661165</v>
      </c>
      <c r="AG473">
        <f t="shared" si="19"/>
        <v>65659.653002959851</v>
      </c>
      <c r="AH473">
        <f t="shared" si="20"/>
        <v>119145.29404598881</v>
      </c>
    </row>
    <row r="474" spans="1:34">
      <c r="A474" s="1" t="s">
        <v>94</v>
      </c>
      <c r="B474" t="s">
        <v>95</v>
      </c>
      <c r="C474">
        <v>1997</v>
      </c>
      <c r="D474" t="s">
        <v>79</v>
      </c>
      <c r="E474">
        <v>10200</v>
      </c>
      <c r="F474">
        <v>4355718</v>
      </c>
      <c r="G474">
        <v>1.6</v>
      </c>
      <c r="H474">
        <v>11.37</v>
      </c>
      <c r="I474">
        <v>10.18</v>
      </c>
      <c r="J474">
        <v>296233575189</v>
      </c>
      <c r="K474">
        <v>538207061418</v>
      </c>
      <c r="L474">
        <v>53808956839</v>
      </c>
      <c r="M474">
        <v>10</v>
      </c>
      <c r="N474">
        <v>12353.6</v>
      </c>
      <c r="O474">
        <v>123563.3</v>
      </c>
      <c r="P474">
        <v>68010.3</v>
      </c>
      <c r="Q474">
        <v>0.5504</v>
      </c>
      <c r="R474">
        <v>68060.800000000003</v>
      </c>
      <c r="S474">
        <v>0.55359999999999998</v>
      </c>
      <c r="T474">
        <v>0.5141</v>
      </c>
      <c r="U474">
        <v>34963.699999999997</v>
      </c>
      <c r="V474">
        <v>26.745000000000001</v>
      </c>
      <c r="W474">
        <v>17245.3</v>
      </c>
      <c r="X474">
        <v>50765</v>
      </c>
      <c r="Y474">
        <v>1.887</v>
      </c>
      <c r="Z474">
        <v>-1.1439999999999999</v>
      </c>
      <c r="AA474">
        <v>1.3360000000000001</v>
      </c>
      <c r="AB474">
        <v>31714000000</v>
      </c>
      <c r="AC474">
        <v>5.8930000000000003E-2</v>
      </c>
      <c r="AD474">
        <v>0.10706</v>
      </c>
      <c r="AE474">
        <v>7281</v>
      </c>
      <c r="AF474">
        <f t="shared" si="18"/>
        <v>29042507.371470589</v>
      </c>
      <c r="AG474">
        <f t="shared" si="19"/>
        <v>68010.274124495656</v>
      </c>
      <c r="AH474">
        <f t="shared" si="20"/>
        <v>123563.33936632262</v>
      </c>
    </row>
    <row r="475" spans="1:34">
      <c r="A475" s="1" t="s">
        <v>94</v>
      </c>
      <c r="B475" t="s">
        <v>95</v>
      </c>
      <c r="C475">
        <v>1998</v>
      </c>
      <c r="D475" t="s">
        <v>79</v>
      </c>
      <c r="E475">
        <v>10217</v>
      </c>
      <c r="F475">
        <v>4364590</v>
      </c>
      <c r="G475">
        <v>1.597</v>
      </c>
      <c r="H475">
        <v>11.3</v>
      </c>
      <c r="I475">
        <v>10.199999999999999</v>
      </c>
      <c r="J475">
        <v>301323091652</v>
      </c>
      <c r="K475">
        <v>558169817504</v>
      </c>
      <c r="L475">
        <v>57034218387</v>
      </c>
      <c r="M475">
        <v>10.220000000000001</v>
      </c>
      <c r="N475">
        <v>13067.5</v>
      </c>
      <c r="O475">
        <v>127886</v>
      </c>
      <c r="P475">
        <v>69038.100000000006</v>
      </c>
      <c r="Q475">
        <v>0.53979999999999995</v>
      </c>
      <c r="R475">
        <v>69132.7</v>
      </c>
      <c r="S475">
        <v>0.55010000000000003</v>
      </c>
      <c r="T475">
        <v>0.51259999999999994</v>
      </c>
      <c r="U475">
        <v>35391.4</v>
      </c>
      <c r="V475">
        <v>26.31</v>
      </c>
      <c r="W475">
        <v>17641.3</v>
      </c>
      <c r="X475">
        <v>51396.800000000003</v>
      </c>
      <c r="Y475">
        <v>2.5579999999999998</v>
      </c>
      <c r="Z475">
        <v>-0.70499999999999996</v>
      </c>
      <c r="AA475">
        <v>2.161</v>
      </c>
      <c r="AB475">
        <v>32502000000</v>
      </c>
      <c r="AC475">
        <v>5.8229999999999997E-2</v>
      </c>
      <c r="AD475">
        <v>0.10786</v>
      </c>
      <c r="AE475">
        <v>7446.7</v>
      </c>
      <c r="AF475">
        <f t="shared" si="18"/>
        <v>29492325.697562885</v>
      </c>
      <c r="AG475">
        <f t="shared" si="19"/>
        <v>69038.120797600684</v>
      </c>
      <c r="AH475">
        <f t="shared" si="20"/>
        <v>127885.96809872176</v>
      </c>
    </row>
    <row r="476" spans="1:34">
      <c r="A476" s="1" t="s">
        <v>94</v>
      </c>
      <c r="B476" t="s">
        <v>95</v>
      </c>
      <c r="C476">
        <v>1999</v>
      </c>
      <c r="D476" t="s">
        <v>79</v>
      </c>
      <c r="E476">
        <v>10236</v>
      </c>
      <c r="F476">
        <v>4424992</v>
      </c>
      <c r="G476">
        <v>1.6160000000000001</v>
      </c>
      <c r="H476">
        <v>11.1</v>
      </c>
      <c r="I476">
        <v>10.26</v>
      </c>
      <c r="J476">
        <v>311764980471</v>
      </c>
      <c r="K476">
        <v>578993303397</v>
      </c>
      <c r="L476">
        <v>58166813935</v>
      </c>
      <c r="M476">
        <v>10.050000000000001</v>
      </c>
      <c r="N476">
        <v>13145.1</v>
      </c>
      <c r="O476">
        <v>130846.2</v>
      </c>
      <c r="P476">
        <v>70455.5</v>
      </c>
      <c r="Q476">
        <v>0.53849999999999998</v>
      </c>
      <c r="R476">
        <v>70201.5</v>
      </c>
      <c r="S476">
        <v>0.54649999999999999</v>
      </c>
      <c r="T476">
        <v>0.51319999999999999</v>
      </c>
      <c r="U476">
        <v>36154.699999999997</v>
      </c>
      <c r="V476">
        <v>26.215</v>
      </c>
      <c r="W476">
        <v>17850.900000000001</v>
      </c>
      <c r="X476">
        <v>52604.5</v>
      </c>
      <c r="Y476">
        <v>2.4910000000000001</v>
      </c>
      <c r="Z476">
        <v>-1.06</v>
      </c>
      <c r="AA476">
        <v>1.891</v>
      </c>
      <c r="AB476">
        <v>31591000000</v>
      </c>
      <c r="AC476">
        <v>5.4559999999999997E-2</v>
      </c>
      <c r="AD476">
        <v>0.10133</v>
      </c>
      <c r="AE476">
        <v>7139.2</v>
      </c>
      <c r="AF476">
        <f t="shared" si="18"/>
        <v>30457696.411781944</v>
      </c>
      <c r="AG476">
        <f t="shared" si="19"/>
        <v>70455.490195462495</v>
      </c>
      <c r="AH476">
        <f t="shared" si="20"/>
        <v>130846.18082857551</v>
      </c>
    </row>
    <row r="477" spans="1:34">
      <c r="A477" s="1" t="s">
        <v>94</v>
      </c>
      <c r="B477" t="s">
        <v>95</v>
      </c>
      <c r="C477">
        <v>2000</v>
      </c>
      <c r="D477" t="s">
        <v>79</v>
      </c>
      <c r="E477">
        <v>10264</v>
      </c>
      <c r="F477">
        <v>4448060</v>
      </c>
      <c r="G477">
        <v>1.667</v>
      </c>
      <c r="H477">
        <v>11.2</v>
      </c>
      <c r="I477">
        <v>10.199999999999999</v>
      </c>
      <c r="J477">
        <v>323219572759</v>
      </c>
      <c r="K477">
        <v>602339546042</v>
      </c>
      <c r="L477">
        <v>60662032799</v>
      </c>
      <c r="M477">
        <v>10.07</v>
      </c>
      <c r="N477">
        <v>13637.9</v>
      </c>
      <c r="O477">
        <v>135416.20000000001</v>
      </c>
      <c r="P477">
        <v>72665.3</v>
      </c>
      <c r="Q477">
        <v>0.53659999999999997</v>
      </c>
      <c r="R477">
        <v>71263.899999999994</v>
      </c>
      <c r="S477">
        <v>0.54269999999999996</v>
      </c>
      <c r="T477">
        <v>0.50800000000000001</v>
      </c>
      <c r="U477">
        <v>36916.699999999997</v>
      </c>
      <c r="V477">
        <v>26.399000000000001</v>
      </c>
      <c r="W477">
        <v>18886.5</v>
      </c>
      <c r="X477">
        <v>53778.8</v>
      </c>
      <c r="Y477">
        <v>2.7879999999999998</v>
      </c>
      <c r="Z477">
        <v>-0.90900000000000003</v>
      </c>
      <c r="AA477">
        <v>2.2309999999999999</v>
      </c>
      <c r="AB477">
        <v>31555000000</v>
      </c>
      <c r="AC477">
        <v>5.2389999999999999E-2</v>
      </c>
      <c r="AD477">
        <v>9.7629999999999995E-2</v>
      </c>
      <c r="AE477">
        <v>7094.1</v>
      </c>
      <c r="AF477">
        <f t="shared" si="18"/>
        <v>31490605.296083398</v>
      </c>
      <c r="AG477">
        <f t="shared" si="19"/>
        <v>72665.290656825673</v>
      </c>
      <c r="AH477">
        <f t="shared" si="20"/>
        <v>135416.23675085319</v>
      </c>
    </row>
    <row r="478" spans="1:34">
      <c r="A478" s="1" t="s">
        <v>94</v>
      </c>
      <c r="B478" t="s">
        <v>95</v>
      </c>
      <c r="C478">
        <v>2001</v>
      </c>
      <c r="D478" t="s">
        <v>79</v>
      </c>
      <c r="E478">
        <v>10292</v>
      </c>
      <c r="F478">
        <v>4386678</v>
      </c>
      <c r="G478">
        <v>1.663</v>
      </c>
      <c r="H478">
        <v>11.1</v>
      </c>
      <c r="I478">
        <v>10.1</v>
      </c>
      <c r="J478">
        <v>324966459162</v>
      </c>
      <c r="K478">
        <v>618980387086</v>
      </c>
      <c r="L478">
        <v>63580503006</v>
      </c>
      <c r="M478">
        <v>10.27</v>
      </c>
      <c r="N478">
        <v>14494</v>
      </c>
      <c r="O478">
        <v>141104.6</v>
      </c>
      <c r="P478">
        <v>74080.3</v>
      </c>
      <c r="Q478">
        <v>0.52500000000000002</v>
      </c>
      <c r="R478">
        <v>72316.800000000003</v>
      </c>
      <c r="S478">
        <v>0.53879999999999995</v>
      </c>
      <c r="T478">
        <v>0.52139999999999997</v>
      </c>
      <c r="U478">
        <v>38627.199999999997</v>
      </c>
      <c r="V478">
        <v>25.125</v>
      </c>
      <c r="W478">
        <v>18287.5</v>
      </c>
      <c r="X478">
        <v>55792.800000000003</v>
      </c>
      <c r="Y478">
        <v>2.6349999999999998</v>
      </c>
      <c r="Z478">
        <v>-0.97</v>
      </c>
      <c r="AA478">
        <v>2.4129999999999998</v>
      </c>
      <c r="AB478">
        <v>31297000000</v>
      </c>
      <c r="AC478">
        <v>5.0560000000000001E-2</v>
      </c>
      <c r="AD478">
        <v>9.6310000000000007E-2</v>
      </c>
      <c r="AE478">
        <v>7134.6</v>
      </c>
      <c r="AF478">
        <f t="shared" si="18"/>
        <v>31574665.678390983</v>
      </c>
      <c r="AG478">
        <f t="shared" si="19"/>
        <v>74080.308416072483</v>
      </c>
      <c r="AH478">
        <f t="shared" si="20"/>
        <v>141104.58690745023</v>
      </c>
    </row>
    <row r="479" spans="1:34">
      <c r="A479" s="1" t="s">
        <v>94</v>
      </c>
      <c r="B479" t="s">
        <v>95</v>
      </c>
      <c r="C479">
        <v>2002</v>
      </c>
      <c r="D479" t="s">
        <v>79</v>
      </c>
      <c r="E479">
        <v>10312</v>
      </c>
      <c r="F479">
        <v>4428961</v>
      </c>
      <c r="G479">
        <v>1.66</v>
      </c>
      <c r="H479">
        <v>10.8</v>
      </c>
      <c r="I479">
        <v>10.199999999999999</v>
      </c>
      <c r="J479">
        <v>328708300255</v>
      </c>
      <c r="K479">
        <v>627597496113</v>
      </c>
      <c r="L479">
        <v>67619552232</v>
      </c>
      <c r="M479">
        <v>10.77</v>
      </c>
      <c r="N479">
        <v>15267.6</v>
      </c>
      <c r="O479">
        <v>141703.1</v>
      </c>
      <c r="P479">
        <v>74217.899999999994</v>
      </c>
      <c r="Q479">
        <v>0.52380000000000004</v>
      </c>
      <c r="R479">
        <v>73358.7</v>
      </c>
      <c r="S479">
        <v>0.53490000000000004</v>
      </c>
      <c r="T479">
        <v>0.52370000000000005</v>
      </c>
      <c r="U479">
        <v>38870.5</v>
      </c>
      <c r="V479">
        <v>24.945</v>
      </c>
      <c r="W479">
        <v>17213.2</v>
      </c>
      <c r="X479">
        <v>57004.7</v>
      </c>
      <c r="Y479">
        <v>2.08</v>
      </c>
      <c r="Z479">
        <v>-0.99299999999999999</v>
      </c>
      <c r="AA479">
        <v>1.7470000000000001</v>
      </c>
      <c r="AB479">
        <v>29324000000</v>
      </c>
      <c r="AC479">
        <v>4.6719999999999998E-2</v>
      </c>
      <c r="AD479">
        <v>8.9209999999999998E-2</v>
      </c>
      <c r="AE479">
        <v>6621</v>
      </c>
      <c r="AF479">
        <f t="shared" si="18"/>
        <v>31876289.784231964</v>
      </c>
      <c r="AG479">
        <f t="shared" si="19"/>
        <v>74217.926112919042</v>
      </c>
      <c r="AH479">
        <f t="shared" si="20"/>
        <v>141703.09833683341</v>
      </c>
    </row>
    <row r="480" spans="1:34">
      <c r="A480" s="1" t="s">
        <v>94</v>
      </c>
      <c r="B480" t="s">
        <v>95</v>
      </c>
      <c r="C480">
        <v>2003</v>
      </c>
      <c r="D480" t="s">
        <v>79</v>
      </c>
      <c r="E480">
        <v>10331</v>
      </c>
      <c r="F480">
        <v>4450249</v>
      </c>
      <c r="G480">
        <v>1.657</v>
      </c>
      <c r="H480">
        <v>11</v>
      </c>
      <c r="I480">
        <v>10.3</v>
      </c>
      <c r="J480">
        <v>331144984580</v>
      </c>
      <c r="K480">
        <v>633925563446</v>
      </c>
      <c r="L480">
        <v>70291083006</v>
      </c>
      <c r="M480">
        <v>11.09</v>
      </c>
      <c r="N480">
        <v>15794.9</v>
      </c>
      <c r="O480">
        <v>142447.20000000001</v>
      </c>
      <c r="P480">
        <v>74410.399999999994</v>
      </c>
      <c r="Q480">
        <v>0.52239999999999998</v>
      </c>
      <c r="R480">
        <v>74389.7</v>
      </c>
      <c r="S480">
        <v>0.53100000000000003</v>
      </c>
      <c r="T480">
        <v>0.51939999999999997</v>
      </c>
      <c r="U480">
        <v>38650.199999999997</v>
      </c>
      <c r="V480">
        <v>25.103999999999999</v>
      </c>
      <c r="W480">
        <v>17216.8</v>
      </c>
      <c r="X480">
        <v>57193.599999999999</v>
      </c>
      <c r="Y480">
        <v>1.887</v>
      </c>
      <c r="Z480">
        <v>-0.65800000000000003</v>
      </c>
      <c r="AA480">
        <v>1.4990000000000001</v>
      </c>
      <c r="AB480">
        <v>31316000000</v>
      </c>
      <c r="AC480">
        <v>4.9399999999999999E-2</v>
      </c>
      <c r="AD480">
        <v>9.4570000000000001E-2</v>
      </c>
      <c r="AE480">
        <v>7036.9</v>
      </c>
      <c r="AF480">
        <f t="shared" si="18"/>
        <v>32053526.723453682</v>
      </c>
      <c r="AG480">
        <f t="shared" si="19"/>
        <v>74410.439636074298</v>
      </c>
      <c r="AH480">
        <f t="shared" si="20"/>
        <v>142447.21215509516</v>
      </c>
    </row>
    <row r="481" spans="1:34">
      <c r="A481" s="1" t="s">
        <v>94</v>
      </c>
      <c r="B481" t="s">
        <v>95</v>
      </c>
      <c r="C481">
        <v>2004</v>
      </c>
      <c r="D481" t="s">
        <v>79</v>
      </c>
      <c r="E481">
        <v>10348</v>
      </c>
      <c r="F481">
        <v>4520670</v>
      </c>
      <c r="G481">
        <v>1.724</v>
      </c>
      <c r="H481">
        <v>11.3</v>
      </c>
      <c r="I481">
        <v>9.6999999999999993</v>
      </c>
      <c r="J481">
        <v>342401011408</v>
      </c>
      <c r="K481">
        <v>644574405846</v>
      </c>
      <c r="L481">
        <v>72591273493</v>
      </c>
      <c r="M481">
        <v>11.26</v>
      </c>
      <c r="N481">
        <v>16057.6</v>
      </c>
      <c r="O481">
        <v>142583.79999999999</v>
      </c>
      <c r="P481">
        <v>75741.2</v>
      </c>
      <c r="Q481">
        <v>0.53120000000000001</v>
      </c>
      <c r="R481">
        <v>75410.8</v>
      </c>
      <c r="S481">
        <v>0.52690000000000003</v>
      </c>
      <c r="T481">
        <v>0.50670000000000004</v>
      </c>
      <c r="U481">
        <v>38375.4</v>
      </c>
      <c r="V481">
        <v>26.206</v>
      </c>
      <c r="W481">
        <v>18413.2</v>
      </c>
      <c r="X481">
        <v>57328</v>
      </c>
      <c r="Y481">
        <v>1.875</v>
      </c>
      <c r="Z481">
        <v>-0.27100000000000002</v>
      </c>
      <c r="AA481">
        <v>1.4470000000000001</v>
      </c>
      <c r="AB481">
        <v>30347000000</v>
      </c>
      <c r="AC481">
        <v>4.7079999999999997E-2</v>
      </c>
      <c r="AD481">
        <v>8.863E-2</v>
      </c>
      <c r="AE481">
        <v>6712.9</v>
      </c>
      <c r="AF481">
        <f t="shared" si="18"/>
        <v>33088617.26014689</v>
      </c>
      <c r="AG481">
        <f t="shared" si="19"/>
        <v>75741.20902609569</v>
      </c>
      <c r="AH481">
        <f t="shared" si="20"/>
        <v>142583.82183304688</v>
      </c>
    </row>
    <row r="482" spans="1:34">
      <c r="A482" s="1" t="s">
        <v>94</v>
      </c>
      <c r="B482" t="s">
        <v>95</v>
      </c>
      <c r="C482">
        <v>2005</v>
      </c>
      <c r="D482" t="s">
        <v>79</v>
      </c>
      <c r="E482">
        <v>10364</v>
      </c>
      <c r="F482">
        <v>4608013</v>
      </c>
      <c r="G482">
        <v>1.76</v>
      </c>
      <c r="H482">
        <v>11.4</v>
      </c>
      <c r="I482">
        <v>9.9</v>
      </c>
      <c r="J482">
        <v>349485781683</v>
      </c>
      <c r="K482">
        <v>661643062956</v>
      </c>
      <c r="L482">
        <v>72825569704</v>
      </c>
      <c r="M482">
        <v>11.01</v>
      </c>
      <c r="N482">
        <v>15804.1</v>
      </c>
      <c r="O482">
        <v>143585.29999999999</v>
      </c>
      <c r="P482">
        <v>75843.100000000006</v>
      </c>
      <c r="Q482">
        <v>0.5282</v>
      </c>
      <c r="R482">
        <v>76423.100000000006</v>
      </c>
      <c r="S482">
        <v>0.52290000000000003</v>
      </c>
      <c r="T482">
        <v>0.50309999999999999</v>
      </c>
      <c r="U482">
        <v>38153.800000000003</v>
      </c>
      <c r="V482">
        <v>26.248999999999999</v>
      </c>
      <c r="W482">
        <v>19508.2</v>
      </c>
      <c r="X482">
        <v>56334.8</v>
      </c>
      <c r="Y482">
        <v>1.5629999999999999</v>
      </c>
      <c r="Z482">
        <v>-0.315</v>
      </c>
      <c r="AA482">
        <v>0.85599999999999998</v>
      </c>
      <c r="AB482">
        <v>29211000000</v>
      </c>
      <c r="AC482">
        <v>4.4150000000000002E-2</v>
      </c>
      <c r="AD482">
        <v>8.3580000000000002E-2</v>
      </c>
      <c r="AE482">
        <v>6339.2</v>
      </c>
      <c r="AF482">
        <f t="shared" si="18"/>
        <v>33721129.070146665</v>
      </c>
      <c r="AG482">
        <f t="shared" si="19"/>
        <v>75843.054627450052</v>
      </c>
      <c r="AH482">
        <f t="shared" si="20"/>
        <v>143585.32906829906</v>
      </c>
    </row>
    <row r="483" spans="1:34">
      <c r="A483" s="1" t="s">
        <v>94</v>
      </c>
      <c r="B483" t="s">
        <v>95</v>
      </c>
      <c r="C483">
        <v>2006</v>
      </c>
      <c r="D483" t="s">
        <v>79</v>
      </c>
      <c r="E483">
        <v>10379</v>
      </c>
      <c r="F483">
        <v>4607911</v>
      </c>
      <c r="G483">
        <v>1.8</v>
      </c>
      <c r="H483">
        <v>11.6</v>
      </c>
      <c r="I483">
        <v>9.6</v>
      </c>
      <c r="J483">
        <v>359296333686</v>
      </c>
      <c r="K483">
        <v>681353998835</v>
      </c>
      <c r="L483">
        <v>74660386959</v>
      </c>
      <c r="M483">
        <v>10.96</v>
      </c>
      <c r="N483">
        <v>16202.7</v>
      </c>
      <c r="O483">
        <v>147866.1</v>
      </c>
      <c r="P483">
        <v>77973.8</v>
      </c>
      <c r="Q483">
        <v>0.52729999999999999</v>
      </c>
      <c r="R483">
        <v>77428</v>
      </c>
      <c r="S483">
        <v>0.51870000000000005</v>
      </c>
      <c r="T483">
        <v>0.50119999999999998</v>
      </c>
      <c r="U483">
        <v>39080.699999999997</v>
      </c>
      <c r="V483">
        <v>26.303000000000001</v>
      </c>
      <c r="W483">
        <v>20480.3</v>
      </c>
      <c r="X483">
        <v>57493.5</v>
      </c>
      <c r="Y483">
        <v>2.0089999999999999</v>
      </c>
      <c r="Z483">
        <v>8.7999999999999995E-2</v>
      </c>
      <c r="AA483">
        <v>1.024</v>
      </c>
      <c r="AB483">
        <v>29129000000</v>
      </c>
      <c r="AC483">
        <v>4.2750000000000003E-2</v>
      </c>
      <c r="AD483">
        <v>8.1070000000000003E-2</v>
      </c>
      <c r="AE483">
        <v>6321.5</v>
      </c>
      <c r="AF483">
        <f t="shared" si="18"/>
        <v>34617625.367183737</v>
      </c>
      <c r="AG483">
        <f t="shared" si="19"/>
        <v>77973.800641114809</v>
      </c>
      <c r="AH483">
        <f t="shared" si="20"/>
        <v>147866.13691866011</v>
      </c>
    </row>
    <row r="484" spans="1:34">
      <c r="A484" s="1" t="s">
        <v>94</v>
      </c>
      <c r="B484" t="s">
        <v>95</v>
      </c>
      <c r="C484">
        <v>2007</v>
      </c>
      <c r="D484" t="s">
        <v>79</v>
      </c>
      <c r="E484">
        <v>10392</v>
      </c>
      <c r="F484">
        <v>4662930</v>
      </c>
      <c r="G484">
        <v>1.8160000000000001</v>
      </c>
      <c r="H484">
        <v>11.7</v>
      </c>
      <c r="I484">
        <v>9.5</v>
      </c>
      <c r="J484">
        <v>369742665095</v>
      </c>
      <c r="K484">
        <v>706651428213</v>
      </c>
      <c r="L484">
        <v>75748518602</v>
      </c>
      <c r="M484">
        <v>10.72</v>
      </c>
      <c r="N484">
        <v>16244.8</v>
      </c>
      <c r="O484">
        <v>151546.6</v>
      </c>
      <c r="P484">
        <v>79294.100000000006</v>
      </c>
      <c r="Q484">
        <v>0.5232</v>
      </c>
      <c r="R484">
        <v>78426.2</v>
      </c>
      <c r="S484">
        <v>0.51459999999999995</v>
      </c>
      <c r="T484">
        <v>0.50129999999999997</v>
      </c>
      <c r="U484">
        <v>39747.9</v>
      </c>
      <c r="V484">
        <v>26.094999999999999</v>
      </c>
      <c r="W484">
        <v>21670.1</v>
      </c>
      <c r="X484">
        <v>57624</v>
      </c>
      <c r="Y484">
        <v>2.3530000000000002</v>
      </c>
      <c r="Z484">
        <v>-0.02</v>
      </c>
      <c r="AA484">
        <v>1.323</v>
      </c>
      <c r="AB484">
        <v>27960000000</v>
      </c>
      <c r="AC484">
        <v>3.9570000000000001E-2</v>
      </c>
      <c r="AD484">
        <v>7.5620000000000007E-2</v>
      </c>
      <c r="AE484">
        <v>5996.2</v>
      </c>
      <c r="AF484">
        <f t="shared" si="18"/>
        <v>35579548.21930331</v>
      </c>
      <c r="AG484">
        <f t="shared" si="19"/>
        <v>79294.062980786752</v>
      </c>
      <c r="AH484">
        <f t="shared" si="20"/>
        <v>151546.65161454279</v>
      </c>
    </row>
    <row r="485" spans="1:34">
      <c r="A485" s="1" t="s">
        <v>94</v>
      </c>
      <c r="B485" t="s">
        <v>95</v>
      </c>
      <c r="C485">
        <v>2008</v>
      </c>
      <c r="D485" t="s">
        <v>79</v>
      </c>
      <c r="E485">
        <v>10404</v>
      </c>
      <c r="F485">
        <v>4675492</v>
      </c>
      <c r="G485">
        <v>1.8260000000000001</v>
      </c>
      <c r="H485">
        <v>11.7</v>
      </c>
      <c r="I485">
        <v>9.5</v>
      </c>
      <c r="J485">
        <v>375649158345</v>
      </c>
      <c r="K485">
        <v>732288710802</v>
      </c>
      <c r="L485">
        <v>78552581911</v>
      </c>
      <c r="M485">
        <v>10.73</v>
      </c>
      <c r="N485">
        <v>16800.900000000001</v>
      </c>
      <c r="O485">
        <v>156622.79999999999</v>
      </c>
      <c r="P485">
        <v>80344.3</v>
      </c>
      <c r="Q485">
        <v>0.51300000000000001</v>
      </c>
      <c r="R485">
        <v>79419</v>
      </c>
      <c r="S485">
        <v>0.51029999999999998</v>
      </c>
      <c r="T485">
        <v>0.51160000000000005</v>
      </c>
      <c r="U485">
        <v>41103.300000000003</v>
      </c>
      <c r="V485">
        <v>25.053999999999998</v>
      </c>
      <c r="W485">
        <v>22284.3</v>
      </c>
      <c r="X485">
        <v>58060</v>
      </c>
      <c r="Y485">
        <v>2.5219999999999998</v>
      </c>
      <c r="Z485">
        <v>-0.36299999999999999</v>
      </c>
      <c r="AA485">
        <v>1.5349999999999999</v>
      </c>
      <c r="AB485">
        <v>28601000000</v>
      </c>
      <c r="AC485">
        <v>3.9059999999999997E-2</v>
      </c>
      <c r="AD485">
        <v>7.6139999999999999E-2</v>
      </c>
      <c r="AE485">
        <v>6117.2</v>
      </c>
      <c r="AF485">
        <f t="shared" si="18"/>
        <v>36106224.369953863</v>
      </c>
      <c r="AG485">
        <f t="shared" si="19"/>
        <v>80344.305657030316</v>
      </c>
      <c r="AH485">
        <f t="shared" si="20"/>
        <v>156622.81334285246</v>
      </c>
    </row>
    <row r="486" spans="1:34">
      <c r="A486" s="1" t="s">
        <v>94</v>
      </c>
      <c r="B486" t="s">
        <v>95</v>
      </c>
      <c r="C486">
        <v>2009</v>
      </c>
      <c r="E486">
        <v>10414</v>
      </c>
      <c r="F486">
        <v>4665303</v>
      </c>
      <c r="G486">
        <v>1.85</v>
      </c>
      <c r="H486">
        <v>11.7</v>
      </c>
      <c r="I486">
        <v>9.6</v>
      </c>
      <c r="J486">
        <v>360537873566</v>
      </c>
      <c r="K486">
        <v>745806783458</v>
      </c>
      <c r="L486">
        <v>81006920503</v>
      </c>
      <c r="M486">
        <v>10.86</v>
      </c>
      <c r="N486">
        <v>17363.7</v>
      </c>
      <c r="O486">
        <v>159862.39999999999</v>
      </c>
      <c r="P486">
        <v>77280.7</v>
      </c>
      <c r="Q486">
        <v>0.4834</v>
      </c>
      <c r="R486">
        <v>80408.7</v>
      </c>
      <c r="S486">
        <v>0.50609999999999999</v>
      </c>
      <c r="W486">
        <v>20261.3</v>
      </c>
      <c r="X486">
        <v>57019.4</v>
      </c>
      <c r="Y486">
        <v>1.032</v>
      </c>
      <c r="Z486">
        <v>-1.885</v>
      </c>
      <c r="AA486">
        <v>0.40200000000000002</v>
      </c>
      <c r="AC486">
        <v>0</v>
      </c>
      <c r="AD486">
        <v>0</v>
      </c>
      <c r="AE486">
        <v>0</v>
      </c>
      <c r="AF486">
        <f t="shared" si="18"/>
        <v>34620498.71000576</v>
      </c>
      <c r="AG486">
        <f t="shared" si="19"/>
        <v>77280.698288192638</v>
      </c>
      <c r="AH486">
        <f t="shared" si="20"/>
        <v>159862.45340506287</v>
      </c>
    </row>
    <row r="487" spans="1:34">
      <c r="A487" s="1" t="s">
        <v>96</v>
      </c>
      <c r="B487" t="s">
        <v>97</v>
      </c>
      <c r="C487">
        <v>1983</v>
      </c>
      <c r="D487" t="s">
        <v>68</v>
      </c>
      <c r="E487">
        <v>157</v>
      </c>
      <c r="F487">
        <v>50151</v>
      </c>
      <c r="G487">
        <v>5.3360000000000003</v>
      </c>
      <c r="H487">
        <v>39.534999999999997</v>
      </c>
      <c r="I487">
        <v>5.63</v>
      </c>
      <c r="J487">
        <v>819518213</v>
      </c>
      <c r="K487">
        <v>1743173778</v>
      </c>
      <c r="O487">
        <v>34758.6</v>
      </c>
      <c r="P487">
        <v>16341.1</v>
      </c>
      <c r="Q487">
        <v>0.47010000000000002</v>
      </c>
      <c r="R487">
        <v>16620.3</v>
      </c>
      <c r="S487">
        <v>0.4713</v>
      </c>
      <c r="W487">
        <v>3183.2</v>
      </c>
      <c r="X487">
        <v>13157.9</v>
      </c>
      <c r="Y487">
        <v>1.9410000000000001</v>
      </c>
      <c r="AA487">
        <v>-0.68799999999999994</v>
      </c>
      <c r="AB487">
        <v>47000000</v>
      </c>
      <c r="AC487">
        <v>2.6960000000000001E-2</v>
      </c>
      <c r="AD487">
        <v>5.7349999999999998E-2</v>
      </c>
      <c r="AE487">
        <v>937.2</v>
      </c>
      <c r="AF487">
        <f t="shared" si="18"/>
        <v>5219861.2292993627</v>
      </c>
      <c r="AG487">
        <f t="shared" si="19"/>
        <v>16341.014396522502</v>
      </c>
      <c r="AH487">
        <f t="shared" si="20"/>
        <v>34758.504875276667</v>
      </c>
    </row>
    <row r="488" spans="1:34">
      <c r="A488" s="1" t="s">
        <v>96</v>
      </c>
      <c r="B488" t="s">
        <v>97</v>
      </c>
      <c r="C488">
        <v>1984</v>
      </c>
      <c r="D488" t="s">
        <v>68</v>
      </c>
      <c r="E488">
        <v>161</v>
      </c>
      <c r="F488">
        <v>51963</v>
      </c>
      <c r="G488">
        <v>5.17</v>
      </c>
      <c r="H488">
        <v>39.073999999999998</v>
      </c>
      <c r="I488">
        <v>5.4950000000000001</v>
      </c>
      <c r="J488">
        <v>780504926</v>
      </c>
      <c r="K488">
        <v>1743201063</v>
      </c>
      <c r="L488">
        <v>189792901</v>
      </c>
      <c r="M488">
        <v>10.89</v>
      </c>
      <c r="N488">
        <v>3652.5</v>
      </c>
      <c r="O488">
        <v>33546.9</v>
      </c>
      <c r="P488">
        <v>15020.4</v>
      </c>
      <c r="Q488">
        <v>0.44769999999999999</v>
      </c>
      <c r="R488">
        <v>16803</v>
      </c>
      <c r="S488">
        <v>0.48249999999999998</v>
      </c>
      <c r="W488">
        <v>3653</v>
      </c>
      <c r="X488">
        <v>11367.4</v>
      </c>
      <c r="Y488">
        <v>-1.6E-2</v>
      </c>
      <c r="AA488">
        <v>-2.98</v>
      </c>
      <c r="AB488">
        <v>47000000</v>
      </c>
      <c r="AC488">
        <v>2.6960000000000001E-2</v>
      </c>
      <c r="AD488">
        <v>6.0220000000000003E-2</v>
      </c>
      <c r="AE488">
        <v>904.5</v>
      </c>
      <c r="AF488">
        <f t="shared" si="18"/>
        <v>4847856.6832298134</v>
      </c>
      <c r="AG488">
        <f t="shared" si="19"/>
        <v>15020.397706060081</v>
      </c>
      <c r="AH488">
        <f t="shared" si="20"/>
        <v>33546.967322902834</v>
      </c>
    </row>
    <row r="489" spans="1:34">
      <c r="A489" s="1" t="s">
        <v>96</v>
      </c>
      <c r="B489" t="s">
        <v>97</v>
      </c>
      <c r="C489">
        <v>1985</v>
      </c>
      <c r="D489" t="s">
        <v>68</v>
      </c>
      <c r="E489">
        <v>166</v>
      </c>
      <c r="F489">
        <v>54066</v>
      </c>
      <c r="G489">
        <v>5.0190000000000001</v>
      </c>
      <c r="H489">
        <v>38.594000000000001</v>
      </c>
      <c r="I489">
        <v>5.3739999999999997</v>
      </c>
      <c r="J489">
        <v>746070655</v>
      </c>
      <c r="K489">
        <v>1727066038</v>
      </c>
      <c r="L489">
        <v>191921705</v>
      </c>
      <c r="M489">
        <v>11.11</v>
      </c>
      <c r="N489">
        <v>3549.7</v>
      </c>
      <c r="O489">
        <v>31943.5</v>
      </c>
      <c r="P489">
        <v>13799.2</v>
      </c>
      <c r="Q489">
        <v>0.432</v>
      </c>
      <c r="R489">
        <v>17009.599999999999</v>
      </c>
      <c r="S489">
        <v>0.49370000000000003</v>
      </c>
      <c r="W489">
        <v>3251.3</v>
      </c>
      <c r="X489">
        <v>10547.9</v>
      </c>
      <c r="Y489">
        <v>-1.363</v>
      </c>
      <c r="AA489">
        <v>-5.1689999999999996</v>
      </c>
      <c r="AB489">
        <v>52000000</v>
      </c>
      <c r="AC489">
        <v>3.0110000000000001E-2</v>
      </c>
      <c r="AD489">
        <v>6.9699999999999998E-2</v>
      </c>
      <c r="AE489">
        <v>961.8</v>
      </c>
      <c r="AF489">
        <f t="shared" si="18"/>
        <v>4494401.5361445779</v>
      </c>
      <c r="AG489">
        <f t="shared" si="19"/>
        <v>13799.257481596567</v>
      </c>
      <c r="AH489">
        <f t="shared" si="20"/>
        <v>31943.662153664041</v>
      </c>
    </row>
    <row r="490" spans="1:34">
      <c r="A490" s="1" t="s">
        <v>96</v>
      </c>
      <c r="B490" t="s">
        <v>97</v>
      </c>
      <c r="C490">
        <v>1986</v>
      </c>
      <c r="D490" t="s">
        <v>68</v>
      </c>
      <c r="E490">
        <v>171</v>
      </c>
      <c r="F490">
        <v>56333</v>
      </c>
      <c r="G490">
        <v>4.8860000000000001</v>
      </c>
      <c r="H490">
        <v>38.125</v>
      </c>
      <c r="I490">
        <v>5.2690000000000001</v>
      </c>
      <c r="J490">
        <v>796148088</v>
      </c>
      <c r="K490">
        <v>1705503264</v>
      </c>
      <c r="L490">
        <v>194735995</v>
      </c>
      <c r="M490">
        <v>11.42</v>
      </c>
      <c r="N490">
        <v>3456.8</v>
      </c>
      <c r="O490">
        <v>30275.200000000001</v>
      </c>
      <c r="P490">
        <v>14132.8</v>
      </c>
      <c r="Q490">
        <v>0.46679999999999999</v>
      </c>
      <c r="R490">
        <v>17245</v>
      </c>
      <c r="S490">
        <v>0.50480000000000003</v>
      </c>
      <c r="W490">
        <v>3074.1</v>
      </c>
      <c r="X490">
        <v>11058.7</v>
      </c>
      <c r="Y490">
        <v>-1.0549999999999999</v>
      </c>
      <c r="AA490">
        <v>-4.83</v>
      </c>
      <c r="AB490">
        <v>56000000</v>
      </c>
      <c r="AC490">
        <v>3.2829999999999998E-2</v>
      </c>
      <c r="AD490">
        <v>7.034E-2</v>
      </c>
      <c r="AE490">
        <v>994.1</v>
      </c>
      <c r="AF490">
        <f t="shared" si="18"/>
        <v>4655836.7719298247</v>
      </c>
      <c r="AG490">
        <f t="shared" si="19"/>
        <v>14132.889922425577</v>
      </c>
      <c r="AH490">
        <f t="shared" si="20"/>
        <v>30275.385014112511</v>
      </c>
    </row>
    <row r="491" spans="1:34">
      <c r="A491" s="1" t="s">
        <v>96</v>
      </c>
      <c r="B491" t="s">
        <v>97</v>
      </c>
      <c r="C491">
        <v>1987</v>
      </c>
      <c r="D491" t="s">
        <v>68</v>
      </c>
      <c r="E491">
        <v>176</v>
      </c>
      <c r="F491">
        <v>58350</v>
      </c>
      <c r="G491">
        <v>4.7709999999999999</v>
      </c>
      <c r="H491">
        <v>37.680999999999997</v>
      </c>
      <c r="I491">
        <v>5.1779999999999999</v>
      </c>
      <c r="J491">
        <v>870851626</v>
      </c>
      <c r="K491">
        <v>1719924019</v>
      </c>
      <c r="L491">
        <v>193523065</v>
      </c>
      <c r="M491">
        <v>11.25</v>
      </c>
      <c r="N491">
        <v>3316.6</v>
      </c>
      <c r="O491">
        <v>29476.1</v>
      </c>
      <c r="P491">
        <v>14924.7</v>
      </c>
      <c r="Q491">
        <v>0.50629999999999997</v>
      </c>
      <c r="R491">
        <v>17510.7</v>
      </c>
      <c r="S491">
        <v>0.51580000000000004</v>
      </c>
      <c r="W491">
        <v>3563.8</v>
      </c>
      <c r="X491">
        <v>11360.9</v>
      </c>
      <c r="Y491">
        <v>0.38900000000000001</v>
      </c>
      <c r="AA491">
        <v>-3.3069999999999999</v>
      </c>
      <c r="AB491">
        <v>62000000</v>
      </c>
      <c r="AC491">
        <v>3.6049999999999999E-2</v>
      </c>
      <c r="AD491">
        <v>7.1190000000000003E-2</v>
      </c>
      <c r="AE491">
        <v>1062.5999999999999</v>
      </c>
      <c r="AF491">
        <f t="shared" si="18"/>
        <v>4948020.6022727275</v>
      </c>
      <c r="AG491">
        <f t="shared" si="19"/>
        <v>14924.620839760069</v>
      </c>
      <c r="AH491">
        <f t="shared" si="20"/>
        <v>29475.9900428449</v>
      </c>
    </row>
    <row r="492" spans="1:34">
      <c r="A492" s="1" t="s">
        <v>96</v>
      </c>
      <c r="B492" t="s">
        <v>97</v>
      </c>
      <c r="C492">
        <v>1988</v>
      </c>
      <c r="D492" t="s">
        <v>68</v>
      </c>
      <c r="E492">
        <v>181</v>
      </c>
      <c r="F492">
        <v>60341</v>
      </c>
      <c r="G492">
        <v>4.6710000000000003</v>
      </c>
      <c r="H492">
        <v>37.268000000000001</v>
      </c>
      <c r="I492">
        <v>5.0979999999999999</v>
      </c>
      <c r="J492">
        <v>945755020</v>
      </c>
      <c r="K492">
        <v>1785267647</v>
      </c>
      <c r="L492">
        <v>198026203</v>
      </c>
      <c r="M492">
        <v>11.09</v>
      </c>
      <c r="N492">
        <v>3281.8</v>
      </c>
      <c r="O492">
        <v>29586.5</v>
      </c>
      <c r="P492">
        <v>15673.6</v>
      </c>
      <c r="Q492">
        <v>0.52980000000000005</v>
      </c>
      <c r="R492">
        <v>17805.099999999999</v>
      </c>
      <c r="S492">
        <v>0.52659999999999996</v>
      </c>
      <c r="W492">
        <v>4364.7</v>
      </c>
      <c r="X492">
        <v>11308.9</v>
      </c>
      <c r="Y492">
        <v>2.8650000000000002</v>
      </c>
      <c r="Z492">
        <v>2.3879999999999999</v>
      </c>
      <c r="AA492">
        <v>-0.83399999999999996</v>
      </c>
      <c r="AB492">
        <v>68000000</v>
      </c>
      <c r="AC492">
        <v>3.8089999999999999E-2</v>
      </c>
      <c r="AD492">
        <v>7.1900000000000006E-2</v>
      </c>
      <c r="AE492">
        <v>1126.9000000000001</v>
      </c>
      <c r="AF492">
        <f t="shared" si="18"/>
        <v>5225165.8563535912</v>
      </c>
      <c r="AG492">
        <f t="shared" si="19"/>
        <v>15673.505908089028</v>
      </c>
      <c r="AH492">
        <f t="shared" si="20"/>
        <v>29586.31191064119</v>
      </c>
    </row>
    <row r="493" spans="1:34">
      <c r="A493" s="1" t="s">
        <v>96</v>
      </c>
      <c r="B493" t="s">
        <v>97</v>
      </c>
      <c r="C493">
        <v>1989</v>
      </c>
      <c r="D493" t="s">
        <v>68</v>
      </c>
      <c r="E493">
        <v>186</v>
      </c>
      <c r="F493">
        <v>62079</v>
      </c>
      <c r="G493">
        <v>4.5839999999999996</v>
      </c>
      <c r="H493">
        <v>36.881</v>
      </c>
      <c r="I493">
        <v>5.0270000000000001</v>
      </c>
      <c r="J493">
        <v>1075031571</v>
      </c>
      <c r="K493">
        <v>1925149803</v>
      </c>
      <c r="L493">
        <v>216698496</v>
      </c>
      <c r="M493">
        <v>11.26</v>
      </c>
      <c r="N493">
        <v>3490.7</v>
      </c>
      <c r="O493">
        <v>31011.1</v>
      </c>
      <c r="P493">
        <v>17317.099999999999</v>
      </c>
      <c r="Q493">
        <v>0.55840000000000001</v>
      </c>
      <c r="R493">
        <v>18124.099999999999</v>
      </c>
      <c r="S493">
        <v>0.53690000000000004</v>
      </c>
      <c r="W493">
        <v>5744</v>
      </c>
      <c r="X493">
        <v>11573.1</v>
      </c>
      <c r="Y493">
        <v>6.4029999999999996</v>
      </c>
      <c r="Z493">
        <v>4.4180000000000001</v>
      </c>
      <c r="AA493">
        <v>2.8460000000000001</v>
      </c>
      <c r="AB493">
        <v>82000000</v>
      </c>
      <c r="AC493">
        <v>4.2590000000000003E-2</v>
      </c>
      <c r="AD493">
        <v>7.6280000000000001E-2</v>
      </c>
      <c r="AE493">
        <v>1320.9</v>
      </c>
      <c r="AF493">
        <f t="shared" si="18"/>
        <v>5779739.6290322579</v>
      </c>
      <c r="AG493">
        <f t="shared" si="19"/>
        <v>17317.153481853766</v>
      </c>
      <c r="AH493">
        <f t="shared" si="20"/>
        <v>31011.288889962791</v>
      </c>
    </row>
    <row r="494" spans="1:34">
      <c r="A494" s="1" t="s">
        <v>96</v>
      </c>
      <c r="B494" t="s">
        <v>97</v>
      </c>
      <c r="C494">
        <v>1990</v>
      </c>
      <c r="D494" t="s">
        <v>68</v>
      </c>
      <c r="E494">
        <v>191</v>
      </c>
      <c r="F494">
        <v>63757</v>
      </c>
      <c r="G494">
        <v>4.508</v>
      </c>
      <c r="H494">
        <v>36.497999999999998</v>
      </c>
      <c r="I494">
        <v>4.9589999999999996</v>
      </c>
      <c r="J494">
        <v>1188734952</v>
      </c>
      <c r="K494">
        <v>2029524700</v>
      </c>
      <c r="L494">
        <v>237893729</v>
      </c>
      <c r="M494">
        <v>11.72</v>
      </c>
      <c r="N494">
        <v>3731.3</v>
      </c>
      <c r="O494">
        <v>31832.3</v>
      </c>
      <c r="P494">
        <v>18644.8</v>
      </c>
      <c r="Q494">
        <v>0.5857</v>
      </c>
      <c r="R494">
        <v>18461.5</v>
      </c>
      <c r="S494">
        <v>0.54669999999999996</v>
      </c>
      <c r="W494">
        <v>5368.3</v>
      </c>
      <c r="X494">
        <v>13276.5</v>
      </c>
      <c r="Y494">
        <v>9.3160000000000007</v>
      </c>
      <c r="Z494">
        <v>6.0890000000000004</v>
      </c>
      <c r="AA494">
        <v>6.0190000000000001</v>
      </c>
      <c r="AB494">
        <v>85000000</v>
      </c>
      <c r="AC494">
        <v>4.1880000000000001E-2</v>
      </c>
      <c r="AD494">
        <v>7.1499999999999994E-2</v>
      </c>
      <c r="AE494">
        <v>1333.2</v>
      </c>
      <c r="AF494">
        <f t="shared" si="18"/>
        <v>6223743.2041884819</v>
      </c>
      <c r="AG494">
        <f t="shared" si="19"/>
        <v>18644.775507003153</v>
      </c>
      <c r="AH494">
        <f t="shared" si="20"/>
        <v>31832.186269742931</v>
      </c>
    </row>
    <row r="495" spans="1:34">
      <c r="A495" s="1" t="s">
        <v>96</v>
      </c>
      <c r="B495" t="s">
        <v>97</v>
      </c>
      <c r="C495">
        <v>1991</v>
      </c>
      <c r="D495" t="s">
        <v>68</v>
      </c>
      <c r="E495">
        <v>196</v>
      </c>
      <c r="F495">
        <v>65505</v>
      </c>
      <c r="G495">
        <v>4.4359999999999999</v>
      </c>
      <c r="H495">
        <v>36.085999999999999</v>
      </c>
      <c r="I495">
        <v>4.8879999999999999</v>
      </c>
      <c r="J495">
        <v>1225570551</v>
      </c>
      <c r="K495">
        <v>2199225596</v>
      </c>
      <c r="L495">
        <v>239773503</v>
      </c>
      <c r="M495">
        <v>10.9</v>
      </c>
      <c r="N495">
        <v>3660.4</v>
      </c>
      <c r="O495">
        <v>33573.199999999997</v>
      </c>
      <c r="P495">
        <v>18709.5</v>
      </c>
      <c r="Q495">
        <v>0.55730000000000002</v>
      </c>
      <c r="R495">
        <v>18810.2</v>
      </c>
      <c r="S495">
        <v>0.55569999999999997</v>
      </c>
      <c r="W495">
        <v>6251</v>
      </c>
      <c r="X495">
        <v>12458.5</v>
      </c>
      <c r="Y495">
        <v>8.6280000000000001</v>
      </c>
      <c r="Z495">
        <v>3.5430000000000001</v>
      </c>
      <c r="AA495">
        <v>5.6109999999999998</v>
      </c>
      <c r="AB495">
        <v>98000000</v>
      </c>
      <c r="AC495">
        <v>4.4560000000000002E-2</v>
      </c>
      <c r="AD495">
        <v>7.9960000000000003E-2</v>
      </c>
      <c r="AE495">
        <v>1496.1</v>
      </c>
      <c r="AF495">
        <f t="shared" si="18"/>
        <v>6252910.974489796</v>
      </c>
      <c r="AG495">
        <f t="shared" si="19"/>
        <v>18709.572566979619</v>
      </c>
      <c r="AH495">
        <f t="shared" si="20"/>
        <v>33573.400442714294</v>
      </c>
    </row>
    <row r="496" spans="1:34">
      <c r="A496" s="1" t="s">
        <v>96</v>
      </c>
      <c r="B496" t="s">
        <v>97</v>
      </c>
      <c r="C496">
        <v>1992</v>
      </c>
      <c r="D496" t="s">
        <v>68</v>
      </c>
      <c r="E496">
        <v>201</v>
      </c>
      <c r="F496">
        <v>67150</v>
      </c>
      <c r="G496">
        <v>4.3630000000000004</v>
      </c>
      <c r="H496">
        <v>35.613</v>
      </c>
      <c r="I496">
        <v>4.8109999999999999</v>
      </c>
      <c r="J496">
        <v>1417886711</v>
      </c>
      <c r="K496">
        <v>2303282706</v>
      </c>
      <c r="L496">
        <v>259127116</v>
      </c>
      <c r="M496">
        <v>11.25</v>
      </c>
      <c r="N496">
        <v>3858.9</v>
      </c>
      <c r="O496">
        <v>34300.5</v>
      </c>
      <c r="P496">
        <v>21115.200000000001</v>
      </c>
      <c r="Q496">
        <v>0.61560000000000004</v>
      </c>
      <c r="R496">
        <v>19163.2</v>
      </c>
      <c r="S496">
        <v>0.56410000000000005</v>
      </c>
      <c r="W496">
        <v>5408.5</v>
      </c>
      <c r="X496">
        <v>15706.6</v>
      </c>
      <c r="Y496">
        <v>9.7490000000000006</v>
      </c>
      <c r="Z496">
        <v>3.9079999999999999</v>
      </c>
      <c r="AA496">
        <v>6.94</v>
      </c>
      <c r="AB496">
        <v>97000000</v>
      </c>
      <c r="AC496">
        <v>4.2110000000000002E-2</v>
      </c>
      <c r="AD496">
        <v>6.8409999999999999E-2</v>
      </c>
      <c r="AE496">
        <v>1444.5</v>
      </c>
      <c r="AF496">
        <f t="shared" si="18"/>
        <v>7054162.7412935328</v>
      </c>
      <c r="AG496">
        <f t="shared" si="19"/>
        <v>21115.215353685777</v>
      </c>
      <c r="AH496">
        <f t="shared" si="20"/>
        <v>34300.561518987342</v>
      </c>
    </row>
    <row r="497" spans="1:34">
      <c r="A497" s="1" t="s">
        <v>96</v>
      </c>
      <c r="B497" t="s">
        <v>97</v>
      </c>
      <c r="C497">
        <v>1993</v>
      </c>
      <c r="D497" t="s">
        <v>68</v>
      </c>
      <c r="E497">
        <v>206</v>
      </c>
      <c r="F497">
        <v>69091</v>
      </c>
      <c r="G497">
        <v>4.2859999999999996</v>
      </c>
      <c r="H497">
        <v>35.055999999999997</v>
      </c>
      <c r="I497">
        <v>4.7249999999999996</v>
      </c>
      <c r="J497">
        <v>1523195789</v>
      </c>
      <c r="K497">
        <v>2433162184</v>
      </c>
      <c r="L497">
        <v>285280319</v>
      </c>
      <c r="M497">
        <v>11.72</v>
      </c>
      <c r="N497">
        <v>4129</v>
      </c>
      <c r="O497">
        <v>35216.699999999997</v>
      </c>
      <c r="P497">
        <v>22046.2</v>
      </c>
      <c r="Q497">
        <v>0.626</v>
      </c>
      <c r="R497">
        <v>19513.599999999999</v>
      </c>
      <c r="S497">
        <v>0.5716</v>
      </c>
      <c r="W497">
        <v>6008.9</v>
      </c>
      <c r="X497">
        <v>16037.3</v>
      </c>
      <c r="Y497">
        <v>9.532</v>
      </c>
      <c r="Z497">
        <v>3.339</v>
      </c>
      <c r="AA497">
        <v>6.8230000000000004</v>
      </c>
      <c r="AB497">
        <v>103000000</v>
      </c>
      <c r="AC497">
        <v>4.233E-2</v>
      </c>
      <c r="AD497">
        <v>6.762E-2</v>
      </c>
      <c r="AE497">
        <v>1490.8</v>
      </c>
      <c r="AF497">
        <f t="shared" si="18"/>
        <v>7394154.3155339807</v>
      </c>
      <c r="AG497">
        <f t="shared" si="19"/>
        <v>22046.225832597589</v>
      </c>
      <c r="AH497">
        <f t="shared" si="20"/>
        <v>35216.774746349016</v>
      </c>
    </row>
    <row r="498" spans="1:34">
      <c r="A498" s="1" t="s">
        <v>96</v>
      </c>
      <c r="B498" t="s">
        <v>97</v>
      </c>
      <c r="C498">
        <v>1994</v>
      </c>
      <c r="D498" t="s">
        <v>68</v>
      </c>
      <c r="E498">
        <v>212</v>
      </c>
      <c r="F498">
        <v>71309</v>
      </c>
      <c r="G498">
        <v>4.2009999999999996</v>
      </c>
      <c r="H498">
        <v>34.414000000000001</v>
      </c>
      <c r="I498">
        <v>4.6310000000000002</v>
      </c>
      <c r="J498">
        <v>1510282376</v>
      </c>
      <c r="K498">
        <v>2499730944</v>
      </c>
      <c r="L498">
        <v>257020356</v>
      </c>
      <c r="M498">
        <v>10.28</v>
      </c>
      <c r="N498">
        <v>3604.3</v>
      </c>
      <c r="O498">
        <v>35055</v>
      </c>
      <c r="P498">
        <v>21179.5</v>
      </c>
      <c r="Q498">
        <v>0.60419999999999996</v>
      </c>
      <c r="R498">
        <v>19856.400000000001</v>
      </c>
      <c r="S498">
        <v>0.57820000000000005</v>
      </c>
      <c r="W498">
        <v>4537.8999999999996</v>
      </c>
      <c r="X498">
        <v>16641.599999999999</v>
      </c>
      <c r="Y498">
        <v>6.7990000000000004</v>
      </c>
      <c r="Z498">
        <v>1.575</v>
      </c>
      <c r="AA498">
        <v>4.0270000000000001</v>
      </c>
      <c r="AB498">
        <v>102000000</v>
      </c>
      <c r="AC498">
        <v>4.0800000000000003E-2</v>
      </c>
      <c r="AD498">
        <v>6.7540000000000003E-2</v>
      </c>
      <c r="AE498">
        <v>1430.4</v>
      </c>
      <c r="AF498">
        <f t="shared" si="18"/>
        <v>7123973.4716981128</v>
      </c>
      <c r="AG498">
        <f t="shared" si="19"/>
        <v>21179.407592309526</v>
      </c>
      <c r="AH498">
        <f t="shared" si="20"/>
        <v>35054.915143950973</v>
      </c>
    </row>
    <row r="499" spans="1:34">
      <c r="A499" s="1" t="s">
        <v>96</v>
      </c>
      <c r="B499" t="s">
        <v>97</v>
      </c>
      <c r="C499">
        <v>1995</v>
      </c>
      <c r="D499" t="s">
        <v>68</v>
      </c>
      <c r="E499">
        <v>217</v>
      </c>
      <c r="F499">
        <v>73868</v>
      </c>
      <c r="G499">
        <v>4.1079999999999997</v>
      </c>
      <c r="H499">
        <v>33.69</v>
      </c>
      <c r="I499">
        <v>4.532</v>
      </c>
      <c r="J499">
        <v>1642123281</v>
      </c>
      <c r="K499">
        <v>2597310193</v>
      </c>
      <c r="L499">
        <v>269546452</v>
      </c>
      <c r="M499">
        <v>10.38</v>
      </c>
      <c r="N499">
        <v>3649</v>
      </c>
      <c r="O499">
        <v>35161.5</v>
      </c>
      <c r="P499">
        <v>22230.5</v>
      </c>
      <c r="Q499">
        <v>0.63219999999999998</v>
      </c>
      <c r="R499">
        <v>20189</v>
      </c>
      <c r="S499">
        <v>0.58399999999999996</v>
      </c>
      <c r="W499">
        <v>4970</v>
      </c>
      <c r="X499">
        <v>17260.5</v>
      </c>
      <c r="Y499">
        <v>6.4619999999999997</v>
      </c>
      <c r="Z499">
        <v>1.5289999999999999</v>
      </c>
      <c r="AA499">
        <v>3.5179999999999998</v>
      </c>
      <c r="AB499">
        <v>103000000</v>
      </c>
      <c r="AC499">
        <v>3.9660000000000001E-2</v>
      </c>
      <c r="AD499">
        <v>6.2719999999999998E-2</v>
      </c>
      <c r="AE499">
        <v>1394.4</v>
      </c>
      <c r="AF499">
        <f t="shared" si="18"/>
        <v>7567388.3917050688</v>
      </c>
      <c r="AG499">
        <f t="shared" si="19"/>
        <v>22230.509571126873</v>
      </c>
      <c r="AH499">
        <f t="shared" si="20"/>
        <v>35161.506917745166</v>
      </c>
    </row>
    <row r="500" spans="1:34">
      <c r="A500" s="1" t="s">
        <v>96</v>
      </c>
      <c r="B500" t="s">
        <v>97</v>
      </c>
      <c r="C500">
        <v>1996</v>
      </c>
      <c r="D500" t="s">
        <v>68</v>
      </c>
      <c r="E500">
        <v>223</v>
      </c>
      <c r="F500">
        <v>76556</v>
      </c>
      <c r="G500">
        <v>4.008</v>
      </c>
      <c r="H500">
        <v>32.899000000000001</v>
      </c>
      <c r="I500">
        <v>4.4320000000000004</v>
      </c>
      <c r="J500">
        <v>1644545473</v>
      </c>
      <c r="K500">
        <v>2689602716</v>
      </c>
      <c r="L500">
        <v>262227013</v>
      </c>
      <c r="M500">
        <v>9.75</v>
      </c>
      <c r="N500">
        <v>3425.3</v>
      </c>
      <c r="O500">
        <v>35132.400000000001</v>
      </c>
      <c r="P500">
        <v>21481.5</v>
      </c>
      <c r="Q500">
        <v>0.61140000000000005</v>
      </c>
      <c r="R500">
        <v>20510.3</v>
      </c>
      <c r="S500">
        <v>0.58899999999999997</v>
      </c>
      <c r="W500">
        <v>4630.8</v>
      </c>
      <c r="X500">
        <v>16850.7</v>
      </c>
      <c r="Y500">
        <v>5.8810000000000002</v>
      </c>
      <c r="Z500">
        <v>1.855</v>
      </c>
      <c r="AA500">
        <v>2.7629999999999999</v>
      </c>
      <c r="AB500">
        <v>84000000</v>
      </c>
      <c r="AC500">
        <v>3.1230000000000001E-2</v>
      </c>
      <c r="AD500">
        <v>5.108E-2</v>
      </c>
      <c r="AE500">
        <v>1097.2</v>
      </c>
      <c r="AF500">
        <f t="shared" si="18"/>
        <v>7374643.3766816147</v>
      </c>
      <c r="AG500">
        <f t="shared" si="19"/>
        <v>21481.60135064528</v>
      </c>
      <c r="AH500">
        <f t="shared" si="20"/>
        <v>35132.487538533882</v>
      </c>
    </row>
    <row r="501" spans="1:34">
      <c r="A501" s="1" t="s">
        <v>96</v>
      </c>
      <c r="B501" t="s">
        <v>97</v>
      </c>
      <c r="C501">
        <v>1997</v>
      </c>
      <c r="D501" t="s">
        <v>68</v>
      </c>
      <c r="E501">
        <v>229</v>
      </c>
      <c r="F501">
        <v>79608</v>
      </c>
      <c r="G501">
        <v>3.9049999999999998</v>
      </c>
      <c r="H501">
        <v>32.073999999999998</v>
      </c>
      <c r="I501">
        <v>4.3390000000000004</v>
      </c>
      <c r="J501">
        <v>1669060343</v>
      </c>
      <c r="K501">
        <v>2778722854</v>
      </c>
      <c r="L501">
        <v>266646839</v>
      </c>
      <c r="M501">
        <v>9.6</v>
      </c>
      <c r="N501">
        <v>3349.5</v>
      </c>
      <c r="O501">
        <v>34904.9</v>
      </c>
      <c r="P501">
        <v>20965.900000000001</v>
      </c>
      <c r="Q501">
        <v>0.60070000000000001</v>
      </c>
      <c r="R501">
        <v>20821</v>
      </c>
      <c r="S501">
        <v>0.59330000000000005</v>
      </c>
      <c r="W501">
        <v>4469</v>
      </c>
      <c r="X501">
        <v>16496.900000000001</v>
      </c>
      <c r="Y501">
        <v>3.262</v>
      </c>
      <c r="Z501">
        <v>-0.49099999999999999</v>
      </c>
      <c r="AA501">
        <v>-0.14199999999999999</v>
      </c>
      <c r="AB501">
        <v>106000000</v>
      </c>
      <c r="AC501">
        <v>3.8150000000000003E-2</v>
      </c>
      <c r="AD501">
        <v>6.3509999999999997E-2</v>
      </c>
      <c r="AE501">
        <v>1331.5</v>
      </c>
      <c r="AF501">
        <f t="shared" si="18"/>
        <v>7288473.1135371178</v>
      </c>
      <c r="AG501">
        <f t="shared" si="19"/>
        <v>20965.987626871673</v>
      </c>
      <c r="AH501">
        <f t="shared" si="20"/>
        <v>34905.070520550697</v>
      </c>
    </row>
    <row r="502" spans="1:34">
      <c r="A502" s="1" t="s">
        <v>96</v>
      </c>
      <c r="B502" t="s">
        <v>97</v>
      </c>
      <c r="C502">
        <v>1998</v>
      </c>
      <c r="D502" t="s">
        <v>68</v>
      </c>
      <c r="E502">
        <v>235</v>
      </c>
      <c r="F502">
        <v>82744</v>
      </c>
      <c r="G502">
        <v>3.8</v>
      </c>
      <c r="H502">
        <v>31.242000000000001</v>
      </c>
      <c r="I502">
        <v>4.2549999999999999</v>
      </c>
      <c r="J502">
        <v>1689805225</v>
      </c>
      <c r="K502">
        <v>2846537487</v>
      </c>
      <c r="L502">
        <v>282893454</v>
      </c>
      <c r="M502">
        <v>9.94</v>
      </c>
      <c r="N502">
        <v>3418.9</v>
      </c>
      <c r="O502">
        <v>34401.699999999997</v>
      </c>
      <c r="P502">
        <v>20422</v>
      </c>
      <c r="Q502">
        <v>0.59360000000000002</v>
      </c>
      <c r="R502">
        <v>21123.1</v>
      </c>
      <c r="S502">
        <v>0.59699999999999998</v>
      </c>
      <c r="W502">
        <v>4238.5</v>
      </c>
      <c r="X502">
        <v>16183.6</v>
      </c>
      <c r="Y502">
        <v>2.0760000000000001</v>
      </c>
      <c r="Z502">
        <v>-1.0620000000000001</v>
      </c>
      <c r="AA502">
        <v>-1.5309999999999999</v>
      </c>
      <c r="AB502">
        <v>101000000</v>
      </c>
      <c r="AC502">
        <v>3.5479999999999998E-2</v>
      </c>
      <c r="AD502">
        <v>5.9769999999999997E-2</v>
      </c>
      <c r="AE502">
        <v>1220.5999999999999</v>
      </c>
      <c r="AF502">
        <f t="shared" ref="AF502:AF565" si="21">J502/E502</f>
        <v>7190660.5319148935</v>
      </c>
      <c r="AG502">
        <f t="shared" ref="AG502:AG565" si="22">J502/F502</f>
        <v>20422.087704244415</v>
      </c>
      <c r="AH502">
        <f t="shared" ref="AH502:AH565" si="23">K502/F502</f>
        <v>34401.738941796386</v>
      </c>
    </row>
    <row r="503" spans="1:34">
      <c r="A503" s="1" t="s">
        <v>96</v>
      </c>
      <c r="B503" t="s">
        <v>97</v>
      </c>
      <c r="C503">
        <v>1999</v>
      </c>
      <c r="D503" t="s">
        <v>68</v>
      </c>
      <c r="E503">
        <v>241</v>
      </c>
      <c r="F503">
        <v>86182</v>
      </c>
      <c r="G503">
        <v>3.6960000000000002</v>
      </c>
      <c r="H503">
        <v>30.423999999999999</v>
      </c>
      <c r="I503">
        <v>4.1829999999999998</v>
      </c>
      <c r="J503">
        <v>1754566943</v>
      </c>
      <c r="K503">
        <v>3030689222</v>
      </c>
      <c r="L503">
        <v>287998920</v>
      </c>
      <c r="M503">
        <v>9.5</v>
      </c>
      <c r="N503">
        <v>3341.7</v>
      </c>
      <c r="O503">
        <v>35166</v>
      </c>
      <c r="P503">
        <v>20358.8</v>
      </c>
      <c r="Q503">
        <v>0.57889999999999997</v>
      </c>
      <c r="R503">
        <v>21418.5</v>
      </c>
      <c r="S503">
        <v>0.60029999999999994</v>
      </c>
      <c r="W503">
        <v>5478.5</v>
      </c>
      <c r="X503">
        <v>14880.3</v>
      </c>
      <c r="Y503">
        <v>2.9990000000000001</v>
      </c>
      <c r="Z503">
        <v>-0.85399999999999998</v>
      </c>
      <c r="AA503">
        <v>-0.79</v>
      </c>
      <c r="AB503">
        <v>164000000</v>
      </c>
      <c r="AC503">
        <v>5.4109999999999998E-2</v>
      </c>
      <c r="AD503">
        <v>9.3469999999999998E-2</v>
      </c>
      <c r="AE503">
        <v>1902.9</v>
      </c>
      <c r="AF503">
        <f t="shared" si="21"/>
        <v>7280360.7593361</v>
      </c>
      <c r="AG503">
        <f t="shared" si="22"/>
        <v>20358.856176463763</v>
      </c>
      <c r="AH503">
        <f t="shared" si="23"/>
        <v>35166.150959597129</v>
      </c>
    </row>
    <row r="504" spans="1:34">
      <c r="A504" s="1" t="s">
        <v>96</v>
      </c>
      <c r="B504" t="s">
        <v>97</v>
      </c>
      <c r="C504">
        <v>2000</v>
      </c>
      <c r="D504" t="s">
        <v>68</v>
      </c>
      <c r="E504">
        <v>248</v>
      </c>
      <c r="F504">
        <v>89754</v>
      </c>
      <c r="G504">
        <v>3.5939999999999999</v>
      </c>
      <c r="H504">
        <v>29.632999999999999</v>
      </c>
      <c r="I504">
        <v>4.1189999999999998</v>
      </c>
      <c r="J504">
        <v>1918562649</v>
      </c>
      <c r="K504">
        <v>3406908252</v>
      </c>
      <c r="L504">
        <v>308954143</v>
      </c>
      <c r="M504">
        <v>9.07</v>
      </c>
      <c r="N504">
        <v>3442.2</v>
      </c>
      <c r="O504">
        <v>37958.400000000001</v>
      </c>
      <c r="P504">
        <v>21375.8</v>
      </c>
      <c r="Q504">
        <v>0.56310000000000004</v>
      </c>
      <c r="R504">
        <v>21708.400000000001</v>
      </c>
      <c r="S504">
        <v>0.60340000000000005</v>
      </c>
      <c r="W504">
        <v>7633.9</v>
      </c>
      <c r="X504">
        <v>13741.9</v>
      </c>
      <c r="Y504">
        <v>3.1120000000000001</v>
      </c>
      <c r="Z504">
        <v>-2.3149999999999999</v>
      </c>
      <c r="AA504">
        <v>-0.78400000000000003</v>
      </c>
      <c r="AB504">
        <v>188000000</v>
      </c>
      <c r="AC504">
        <v>5.518E-2</v>
      </c>
      <c r="AD504">
        <v>9.7989999999999994E-2</v>
      </c>
      <c r="AE504">
        <v>2094.6</v>
      </c>
      <c r="AF504">
        <f t="shared" si="21"/>
        <v>7736139.7137096776</v>
      </c>
      <c r="AG504">
        <f t="shared" si="22"/>
        <v>21375.78992579718</v>
      </c>
      <c r="AH504">
        <f t="shared" si="23"/>
        <v>37958.288789357575</v>
      </c>
    </row>
    <row r="505" spans="1:34">
      <c r="A505" s="1" t="s">
        <v>96</v>
      </c>
      <c r="B505" t="s">
        <v>97</v>
      </c>
      <c r="C505">
        <v>2001</v>
      </c>
      <c r="D505" t="s">
        <v>68</v>
      </c>
      <c r="E505">
        <v>255</v>
      </c>
      <c r="F505">
        <v>93581</v>
      </c>
      <c r="G505">
        <v>3.4940000000000002</v>
      </c>
      <c r="H505">
        <v>28.878</v>
      </c>
      <c r="I505">
        <v>4.0609999999999999</v>
      </c>
      <c r="J505">
        <v>2017387249</v>
      </c>
      <c r="K505">
        <v>3634248083</v>
      </c>
      <c r="L505">
        <v>344142798</v>
      </c>
      <c r="M505">
        <v>9.4700000000000006</v>
      </c>
      <c r="N505">
        <v>3677.5</v>
      </c>
      <c r="O505">
        <v>38835.300000000003</v>
      </c>
      <c r="P505">
        <v>21557.7</v>
      </c>
      <c r="Q505">
        <v>0.55510000000000004</v>
      </c>
      <c r="R505">
        <v>21993.1</v>
      </c>
      <c r="S505">
        <v>0.60619999999999996</v>
      </c>
      <c r="W505">
        <v>6106.8</v>
      </c>
      <c r="X505">
        <v>15450.8</v>
      </c>
      <c r="Y505">
        <v>4.0869999999999997</v>
      </c>
      <c r="Z505">
        <v>-1.9330000000000001</v>
      </c>
      <c r="AA505">
        <v>7.0999999999999994E-2</v>
      </c>
      <c r="AB505">
        <v>194000000</v>
      </c>
      <c r="AC505">
        <v>5.3379999999999997E-2</v>
      </c>
      <c r="AD505">
        <v>9.6159999999999995E-2</v>
      </c>
      <c r="AE505">
        <v>2073.1</v>
      </c>
      <c r="AF505">
        <f t="shared" si="21"/>
        <v>7911322.5450980393</v>
      </c>
      <c r="AG505">
        <f t="shared" si="22"/>
        <v>21557.658595227666</v>
      </c>
      <c r="AH505">
        <f t="shared" si="23"/>
        <v>38835.320022226733</v>
      </c>
    </row>
    <row r="506" spans="1:34">
      <c r="A506" s="1" t="s">
        <v>96</v>
      </c>
      <c r="B506" t="s">
        <v>97</v>
      </c>
      <c r="C506">
        <v>2002</v>
      </c>
      <c r="D506" t="s">
        <v>68</v>
      </c>
      <c r="E506">
        <v>261</v>
      </c>
      <c r="F506">
        <v>97507</v>
      </c>
      <c r="G506">
        <v>3.3969999999999998</v>
      </c>
      <c r="H506">
        <v>28.155999999999999</v>
      </c>
      <c r="I506">
        <v>4.0030000000000001</v>
      </c>
      <c r="J506">
        <v>2223186058</v>
      </c>
      <c r="K506">
        <v>3829091324</v>
      </c>
      <c r="L506">
        <v>379199411</v>
      </c>
      <c r="M506">
        <v>9.9</v>
      </c>
      <c r="N506">
        <v>3888.9</v>
      </c>
      <c r="O506">
        <v>39269.9</v>
      </c>
      <c r="P506">
        <v>22800.3</v>
      </c>
      <c r="Q506">
        <v>0.5806</v>
      </c>
      <c r="R506">
        <v>22272.5</v>
      </c>
      <c r="S506">
        <v>0.60880000000000001</v>
      </c>
      <c r="W506">
        <v>5887.2</v>
      </c>
      <c r="X506">
        <v>16913.099999999999</v>
      </c>
      <c r="Y506">
        <v>5.734</v>
      </c>
      <c r="Z506">
        <v>-0.67900000000000005</v>
      </c>
      <c r="AA506">
        <v>1.6779999999999999</v>
      </c>
      <c r="AB506">
        <v>98000000</v>
      </c>
      <c r="AC506">
        <v>2.5590000000000002E-2</v>
      </c>
      <c r="AD506">
        <v>4.4080000000000001E-2</v>
      </c>
      <c r="AE506">
        <v>1005.1</v>
      </c>
      <c r="AF506">
        <f t="shared" si="21"/>
        <v>8517954.2452107277</v>
      </c>
      <c r="AG506">
        <f t="shared" si="22"/>
        <v>22800.271344621411</v>
      </c>
      <c r="AH506">
        <f t="shared" si="23"/>
        <v>39269.912149896933</v>
      </c>
    </row>
    <row r="507" spans="1:34">
      <c r="A507" s="1" t="s">
        <v>96</v>
      </c>
      <c r="B507" t="s">
        <v>97</v>
      </c>
      <c r="C507">
        <v>2003</v>
      </c>
      <c r="D507" t="s">
        <v>68</v>
      </c>
      <c r="E507">
        <v>268</v>
      </c>
      <c r="F507">
        <v>101703</v>
      </c>
      <c r="G507">
        <v>3.302</v>
      </c>
      <c r="H507">
        <v>27.469000000000001</v>
      </c>
      <c r="I507">
        <v>3.9430000000000001</v>
      </c>
      <c r="J507">
        <v>2342500864</v>
      </c>
      <c r="K507">
        <v>3919134685</v>
      </c>
      <c r="L507">
        <v>421592133</v>
      </c>
      <c r="M507">
        <v>10.76</v>
      </c>
      <c r="N507">
        <v>4145.3</v>
      </c>
      <c r="O507">
        <v>38535.199999999997</v>
      </c>
      <c r="P507">
        <v>23032.799999999999</v>
      </c>
      <c r="Q507">
        <v>0.59770000000000001</v>
      </c>
      <c r="R507">
        <v>22546</v>
      </c>
      <c r="S507">
        <v>0.61140000000000005</v>
      </c>
      <c r="W507">
        <v>5030.7</v>
      </c>
      <c r="X507">
        <v>18002.099999999999</v>
      </c>
      <c r="Y507">
        <v>6.532</v>
      </c>
      <c r="Z507">
        <v>0.13700000000000001</v>
      </c>
      <c r="AA507">
        <v>2.4060000000000001</v>
      </c>
      <c r="AB507">
        <v>102000000</v>
      </c>
      <c r="AC507">
        <v>2.6030000000000001E-2</v>
      </c>
      <c r="AD507">
        <v>4.3540000000000002E-2</v>
      </c>
      <c r="AE507">
        <v>1002.9</v>
      </c>
      <c r="AF507">
        <f t="shared" si="21"/>
        <v>8740674.8656716421</v>
      </c>
      <c r="AG507">
        <f t="shared" si="22"/>
        <v>23032.760724855707</v>
      </c>
      <c r="AH507">
        <f t="shared" si="23"/>
        <v>38535.094195844766</v>
      </c>
    </row>
    <row r="508" spans="1:34">
      <c r="A508" s="1" t="s">
        <v>96</v>
      </c>
      <c r="B508" t="s">
        <v>97</v>
      </c>
      <c r="C508">
        <v>2004</v>
      </c>
      <c r="D508" t="s">
        <v>68</v>
      </c>
      <c r="E508">
        <v>275</v>
      </c>
      <c r="F508">
        <v>105879</v>
      </c>
      <c r="G508">
        <v>3.2120000000000002</v>
      </c>
      <c r="H508">
        <v>26.821000000000002</v>
      </c>
      <c r="I508">
        <v>3.88</v>
      </c>
      <c r="J508">
        <v>2499425489</v>
      </c>
      <c r="K508">
        <v>4002314092</v>
      </c>
      <c r="L508">
        <v>423536161</v>
      </c>
      <c r="M508">
        <v>10.58</v>
      </c>
      <c r="N508">
        <v>4000.2</v>
      </c>
      <c r="O508">
        <v>37801</v>
      </c>
      <c r="P508">
        <v>23606.5</v>
      </c>
      <c r="Q508">
        <v>0.62450000000000006</v>
      </c>
      <c r="R508">
        <v>22813.599999999999</v>
      </c>
      <c r="S508">
        <v>0.61380000000000001</v>
      </c>
      <c r="W508">
        <v>4785.8</v>
      </c>
      <c r="X508">
        <v>18820.7</v>
      </c>
      <c r="Y508">
        <v>7.077</v>
      </c>
      <c r="Z508">
        <v>1.5149999999999999</v>
      </c>
      <c r="AA508">
        <v>2.96</v>
      </c>
      <c r="AB508">
        <v>104000000</v>
      </c>
      <c r="AC508">
        <v>2.598E-2</v>
      </c>
      <c r="AD508">
        <v>4.1610000000000001E-2</v>
      </c>
      <c r="AE508">
        <v>982.3</v>
      </c>
      <c r="AF508">
        <f t="shared" si="21"/>
        <v>9088819.9600000009</v>
      </c>
      <c r="AG508">
        <f t="shared" si="22"/>
        <v>23606.432710924735</v>
      </c>
      <c r="AH508">
        <f t="shared" si="23"/>
        <v>37800.83011739816</v>
      </c>
    </row>
    <row r="509" spans="1:34">
      <c r="A509" s="1" t="s">
        <v>96</v>
      </c>
      <c r="B509" t="s">
        <v>97</v>
      </c>
      <c r="C509">
        <v>2005</v>
      </c>
      <c r="D509" t="s">
        <v>68</v>
      </c>
      <c r="E509">
        <v>281</v>
      </c>
      <c r="F509">
        <v>110213</v>
      </c>
      <c r="G509">
        <v>3.1259999999999999</v>
      </c>
      <c r="H509">
        <v>26.218</v>
      </c>
      <c r="I509">
        <v>3.8149999999999999</v>
      </c>
      <c r="J509">
        <v>2538984144</v>
      </c>
      <c r="K509">
        <v>4063386477</v>
      </c>
      <c r="L509">
        <v>451719049</v>
      </c>
      <c r="M509">
        <v>11.12</v>
      </c>
      <c r="N509">
        <v>4098.6000000000004</v>
      </c>
      <c r="O509">
        <v>36868.400000000001</v>
      </c>
      <c r="P509">
        <v>23037</v>
      </c>
      <c r="Q509">
        <v>0.62480000000000002</v>
      </c>
      <c r="R509">
        <v>23075.7</v>
      </c>
      <c r="S509">
        <v>0.61599999999999999</v>
      </c>
      <c r="W509">
        <v>4652.7</v>
      </c>
      <c r="X509">
        <v>18384.3</v>
      </c>
      <c r="Y509">
        <v>5.6040000000000001</v>
      </c>
      <c r="Z509">
        <v>2.08</v>
      </c>
      <c r="AA509">
        <v>1.4970000000000001</v>
      </c>
      <c r="AB509">
        <v>108000000</v>
      </c>
      <c r="AC509">
        <v>2.6579999999999999E-2</v>
      </c>
      <c r="AD509">
        <v>4.2540000000000001E-2</v>
      </c>
      <c r="AE509">
        <v>979.9</v>
      </c>
      <c r="AF509">
        <f t="shared" si="21"/>
        <v>9035530.7615658361</v>
      </c>
      <c r="AG509">
        <f t="shared" si="22"/>
        <v>23037.06589966701</v>
      </c>
      <c r="AH509">
        <f t="shared" si="23"/>
        <v>36868.486267500208</v>
      </c>
    </row>
    <row r="510" spans="1:34">
      <c r="A510" s="1" t="s">
        <v>96</v>
      </c>
      <c r="B510" t="s">
        <v>97</v>
      </c>
      <c r="C510">
        <v>2006</v>
      </c>
      <c r="D510" t="s">
        <v>68</v>
      </c>
      <c r="E510">
        <v>288</v>
      </c>
      <c r="F510">
        <v>114526</v>
      </c>
      <c r="G510">
        <v>3.0459999999999998</v>
      </c>
      <c r="H510">
        <v>25.667000000000002</v>
      </c>
      <c r="I510">
        <v>3.7509999999999999</v>
      </c>
      <c r="J510">
        <v>2744339923</v>
      </c>
      <c r="K510">
        <v>4111653996</v>
      </c>
      <c r="L510">
        <v>440438257</v>
      </c>
      <c r="M510">
        <v>10.71</v>
      </c>
      <c r="N510">
        <v>3845.8</v>
      </c>
      <c r="O510">
        <v>35901.599999999999</v>
      </c>
      <c r="P510">
        <v>23962.7</v>
      </c>
      <c r="Q510">
        <v>0.66749999999999998</v>
      </c>
      <c r="R510">
        <v>23333.599999999999</v>
      </c>
      <c r="S510">
        <v>0.61809999999999998</v>
      </c>
      <c r="W510">
        <v>4267.2</v>
      </c>
      <c r="X510">
        <v>19695.5</v>
      </c>
      <c r="Y510">
        <v>6.1550000000000002</v>
      </c>
      <c r="Z510">
        <v>3.6859999999999999</v>
      </c>
      <c r="AA510">
        <v>2.1150000000000002</v>
      </c>
      <c r="AB510">
        <v>111000000</v>
      </c>
      <c r="AC510">
        <v>2.7E-2</v>
      </c>
      <c r="AD510">
        <v>4.045E-2</v>
      </c>
      <c r="AE510">
        <v>969.2</v>
      </c>
      <c r="AF510">
        <f t="shared" si="21"/>
        <v>9528958.065972222</v>
      </c>
      <c r="AG510">
        <f t="shared" si="22"/>
        <v>23962.592974521071</v>
      </c>
      <c r="AH510">
        <f t="shared" si="23"/>
        <v>35901.489583151422</v>
      </c>
    </row>
    <row r="511" spans="1:34">
      <c r="A511" s="1" t="s">
        <v>96</v>
      </c>
      <c r="B511" t="s">
        <v>97</v>
      </c>
      <c r="C511">
        <v>2007</v>
      </c>
      <c r="D511" t="s">
        <v>68</v>
      </c>
      <c r="E511">
        <v>295</v>
      </c>
      <c r="F511">
        <v>118972</v>
      </c>
      <c r="G511">
        <v>2.9710000000000001</v>
      </c>
      <c r="H511">
        <v>25.161999999999999</v>
      </c>
      <c r="I511">
        <v>3.6930000000000001</v>
      </c>
      <c r="J511">
        <v>2725931810</v>
      </c>
      <c r="K511">
        <v>4176333735</v>
      </c>
      <c r="L511">
        <v>462288321</v>
      </c>
      <c r="M511">
        <v>11.07</v>
      </c>
      <c r="N511">
        <v>3885.7</v>
      </c>
      <c r="O511">
        <v>35103.5</v>
      </c>
      <c r="P511">
        <v>22912.400000000001</v>
      </c>
      <c r="Q511">
        <v>0.65269999999999995</v>
      </c>
      <c r="R511">
        <v>23588.5</v>
      </c>
      <c r="S511">
        <v>0.61990000000000001</v>
      </c>
      <c r="W511">
        <v>4429.3</v>
      </c>
      <c r="X511">
        <v>18483</v>
      </c>
      <c r="Y511">
        <v>4.077</v>
      </c>
      <c r="Z511">
        <v>2.3410000000000002</v>
      </c>
      <c r="AA511">
        <v>9.8000000000000004E-2</v>
      </c>
      <c r="AB511">
        <v>116000000</v>
      </c>
      <c r="AC511">
        <v>2.7779999999999999E-2</v>
      </c>
      <c r="AD511">
        <v>4.2549999999999998E-2</v>
      </c>
      <c r="AE511">
        <v>975</v>
      </c>
      <c r="AF511">
        <f t="shared" si="21"/>
        <v>9240446.8135593217</v>
      </c>
      <c r="AG511">
        <f t="shared" si="22"/>
        <v>22912.38114850553</v>
      </c>
      <c r="AH511">
        <f t="shared" si="23"/>
        <v>35103.501117910098</v>
      </c>
    </row>
    <row r="512" spans="1:34">
      <c r="A512" s="1" t="s">
        <v>96</v>
      </c>
      <c r="B512" t="s">
        <v>97</v>
      </c>
      <c r="C512">
        <v>2008</v>
      </c>
      <c r="D512" t="s">
        <v>68</v>
      </c>
      <c r="E512">
        <v>301</v>
      </c>
      <c r="F512">
        <v>123226</v>
      </c>
      <c r="G512">
        <v>2.9020000000000001</v>
      </c>
      <c r="H512">
        <v>24.698</v>
      </c>
      <c r="I512">
        <v>3.641</v>
      </c>
      <c r="J512">
        <v>2794480535</v>
      </c>
      <c r="K512">
        <v>4496838159</v>
      </c>
      <c r="L512">
        <v>446552888</v>
      </c>
      <c r="M512">
        <v>9.93</v>
      </c>
      <c r="N512">
        <v>3623.8</v>
      </c>
      <c r="O512">
        <v>36492.6</v>
      </c>
      <c r="P512">
        <v>22677.7</v>
      </c>
      <c r="Q512">
        <v>0.62139999999999995</v>
      </c>
      <c r="R512">
        <v>23842.2</v>
      </c>
      <c r="S512">
        <v>0.62170000000000003</v>
      </c>
      <c r="W512">
        <v>6224.8</v>
      </c>
      <c r="X512">
        <v>16452.900000000001</v>
      </c>
      <c r="Y512">
        <v>3.5289999999999999</v>
      </c>
      <c r="Z512">
        <v>0.77800000000000002</v>
      </c>
      <c r="AA512">
        <v>-0.311</v>
      </c>
      <c r="AB512">
        <v>116000000</v>
      </c>
      <c r="AC512">
        <v>2.58E-2</v>
      </c>
      <c r="AD512">
        <v>4.1509999999999998E-2</v>
      </c>
      <c r="AE512">
        <v>941.4</v>
      </c>
      <c r="AF512">
        <f t="shared" si="21"/>
        <v>9283988.4883720931</v>
      </c>
      <c r="AG512">
        <f t="shared" si="22"/>
        <v>22677.685999707854</v>
      </c>
      <c r="AH512">
        <f t="shared" si="23"/>
        <v>36492.608369986854</v>
      </c>
    </row>
    <row r="513" spans="1:34">
      <c r="A513" s="1" t="s">
        <v>98</v>
      </c>
      <c r="B513" t="s">
        <v>99</v>
      </c>
      <c r="C513">
        <v>1972</v>
      </c>
      <c r="D513" t="s">
        <v>68</v>
      </c>
      <c r="E513">
        <v>2761</v>
      </c>
      <c r="F513">
        <v>1170777</v>
      </c>
      <c r="G513">
        <v>6.718</v>
      </c>
      <c r="H513">
        <v>46.359000000000002</v>
      </c>
      <c r="I513">
        <v>20.831</v>
      </c>
      <c r="J513">
        <v>2642421412</v>
      </c>
      <c r="K513">
        <v>4129543331</v>
      </c>
      <c r="O513">
        <v>3527.2</v>
      </c>
      <c r="P513">
        <v>2257</v>
      </c>
      <c r="Q513">
        <v>0.63990000000000002</v>
      </c>
      <c r="R513">
        <v>2133.6999999999998</v>
      </c>
      <c r="S513">
        <v>0.55789999999999995</v>
      </c>
      <c r="W513">
        <v>611.79999999999995</v>
      </c>
      <c r="X513">
        <v>1645.2</v>
      </c>
      <c r="Y513">
        <v>5.0579999999999998</v>
      </c>
      <c r="AA513">
        <v>3.3340000000000001</v>
      </c>
      <c r="AB513">
        <v>106000000</v>
      </c>
      <c r="AC513">
        <v>2.5669999999999998E-2</v>
      </c>
      <c r="AD513">
        <v>4.011E-2</v>
      </c>
      <c r="AE513">
        <v>90.5</v>
      </c>
      <c r="AF513">
        <f t="shared" si="21"/>
        <v>957052.30423759506</v>
      </c>
      <c r="AG513">
        <f t="shared" si="22"/>
        <v>2256.9809724652946</v>
      </c>
      <c r="AH513">
        <f t="shared" si="23"/>
        <v>3527.1818040497892</v>
      </c>
    </row>
    <row r="514" spans="1:34">
      <c r="A514" s="1" t="s">
        <v>98</v>
      </c>
      <c r="B514" t="s">
        <v>99</v>
      </c>
      <c r="C514">
        <v>1973</v>
      </c>
      <c r="D514" t="s">
        <v>68</v>
      </c>
      <c r="E514">
        <v>2836</v>
      </c>
      <c r="F514">
        <v>1194194</v>
      </c>
      <c r="G514">
        <v>6.76</v>
      </c>
      <c r="H514">
        <v>46.387999999999998</v>
      </c>
      <c r="I514">
        <v>20.341999999999999</v>
      </c>
      <c r="J514">
        <v>2725292152</v>
      </c>
      <c r="K514">
        <v>4325286023</v>
      </c>
      <c r="L514">
        <v>460981343</v>
      </c>
      <c r="M514">
        <v>10.66</v>
      </c>
      <c r="N514">
        <v>386</v>
      </c>
      <c r="O514">
        <v>3621.9</v>
      </c>
      <c r="P514">
        <v>2282.1</v>
      </c>
      <c r="Q514">
        <v>0.63009999999999999</v>
      </c>
      <c r="R514">
        <v>2175.1999999999998</v>
      </c>
      <c r="S514">
        <v>0.55630000000000002</v>
      </c>
      <c r="W514">
        <v>549.9</v>
      </c>
      <c r="X514">
        <v>1732.2</v>
      </c>
      <c r="Y514">
        <v>4.6470000000000002</v>
      </c>
      <c r="AA514">
        <v>2.8370000000000002</v>
      </c>
      <c r="AB514">
        <v>104000000</v>
      </c>
      <c r="AC514">
        <v>2.4039999999999999E-2</v>
      </c>
      <c r="AD514">
        <v>3.8159999999999999E-2</v>
      </c>
      <c r="AE514">
        <v>87.1</v>
      </c>
      <c r="AF514">
        <f t="shared" si="21"/>
        <v>960963.38222849078</v>
      </c>
      <c r="AG514">
        <f t="shared" si="22"/>
        <v>2282.1184430670392</v>
      </c>
      <c r="AH514">
        <f t="shared" si="23"/>
        <v>3621.9291195567889</v>
      </c>
    </row>
    <row r="515" spans="1:34">
      <c r="A515" s="1" t="s">
        <v>98</v>
      </c>
      <c r="B515" t="s">
        <v>99</v>
      </c>
      <c r="C515">
        <v>1974</v>
      </c>
      <c r="D515" t="s">
        <v>68</v>
      </c>
      <c r="E515">
        <v>2914</v>
      </c>
      <c r="F515">
        <v>1218507</v>
      </c>
      <c r="G515">
        <v>6.8010000000000002</v>
      </c>
      <c r="H515">
        <v>46.411999999999999</v>
      </c>
      <c r="I515">
        <v>19.856999999999999</v>
      </c>
      <c r="J515">
        <v>2939051761</v>
      </c>
      <c r="K515">
        <v>4674265922</v>
      </c>
      <c r="L515">
        <v>481364876</v>
      </c>
      <c r="M515">
        <v>10.3</v>
      </c>
      <c r="N515">
        <v>395</v>
      </c>
      <c r="O515">
        <v>3836.1</v>
      </c>
      <c r="P515">
        <v>2412</v>
      </c>
      <c r="Q515">
        <v>0.62880000000000003</v>
      </c>
      <c r="R515">
        <v>2216</v>
      </c>
      <c r="S515">
        <v>0.55469999999999997</v>
      </c>
      <c r="T515">
        <v>0.25409999999999999</v>
      </c>
      <c r="U515">
        <v>612.79999999999995</v>
      </c>
      <c r="V515">
        <v>46.901000000000003</v>
      </c>
      <c r="W515">
        <v>681.4</v>
      </c>
      <c r="X515">
        <v>1730.6</v>
      </c>
      <c r="Y515">
        <v>5.04</v>
      </c>
      <c r="AA515">
        <v>3.1429999999999998</v>
      </c>
      <c r="AB515">
        <v>111000000</v>
      </c>
      <c r="AC515">
        <v>2.375E-2</v>
      </c>
      <c r="AD515">
        <v>3.7769999999999998E-2</v>
      </c>
      <c r="AE515">
        <v>91.1</v>
      </c>
      <c r="AF515">
        <f t="shared" si="21"/>
        <v>1008597.0353466026</v>
      </c>
      <c r="AG515">
        <f t="shared" si="22"/>
        <v>2412.0105678506566</v>
      </c>
      <c r="AH515">
        <f t="shared" si="23"/>
        <v>3836.059966828258</v>
      </c>
    </row>
    <row r="516" spans="1:34">
      <c r="A516" s="1" t="s">
        <v>98</v>
      </c>
      <c r="B516" t="s">
        <v>99</v>
      </c>
      <c r="C516">
        <v>1975</v>
      </c>
      <c r="D516" t="s">
        <v>68</v>
      </c>
      <c r="E516">
        <v>2996</v>
      </c>
      <c r="F516">
        <v>1243627</v>
      </c>
      <c r="G516">
        <v>6.8410000000000002</v>
      </c>
      <c r="H516">
        <v>46.439</v>
      </c>
      <c r="I516">
        <v>19.384</v>
      </c>
      <c r="J516">
        <v>2789132665</v>
      </c>
      <c r="K516">
        <v>5087546716</v>
      </c>
      <c r="L516">
        <v>509874642</v>
      </c>
      <c r="M516">
        <v>10.02</v>
      </c>
      <c r="N516">
        <v>410</v>
      </c>
      <c r="O516">
        <v>4090.9</v>
      </c>
      <c r="P516">
        <v>2242.6999999999998</v>
      </c>
      <c r="Q516">
        <v>0.54820000000000002</v>
      </c>
      <c r="R516">
        <v>2256.1999999999998</v>
      </c>
      <c r="S516">
        <v>0.5534</v>
      </c>
      <c r="T516">
        <v>0.24979999999999999</v>
      </c>
      <c r="U516">
        <v>560.20000000000005</v>
      </c>
      <c r="V516">
        <v>41.128</v>
      </c>
      <c r="W516">
        <v>742.3</v>
      </c>
      <c r="X516">
        <v>1500.4</v>
      </c>
      <c r="Y516">
        <v>3.6349999999999998</v>
      </c>
      <c r="AA516">
        <v>1.651</v>
      </c>
      <c r="AB516">
        <v>121000000</v>
      </c>
      <c r="AC516">
        <v>2.3779999999999999E-2</v>
      </c>
      <c r="AD516">
        <v>4.3380000000000002E-2</v>
      </c>
      <c r="AE516">
        <v>97.3</v>
      </c>
      <c r="AF516">
        <f t="shared" si="21"/>
        <v>930952.15787716955</v>
      </c>
      <c r="AG516">
        <f t="shared" si="22"/>
        <v>2242.7405202685372</v>
      </c>
      <c r="AH516">
        <f t="shared" si="23"/>
        <v>4090.8943887516111</v>
      </c>
    </row>
    <row r="517" spans="1:34">
      <c r="A517" s="1" t="s">
        <v>98</v>
      </c>
      <c r="B517" t="s">
        <v>99</v>
      </c>
      <c r="C517">
        <v>1976</v>
      </c>
      <c r="D517" t="s">
        <v>68</v>
      </c>
      <c r="E517">
        <v>3080</v>
      </c>
      <c r="F517">
        <v>1269710</v>
      </c>
      <c r="G517">
        <v>6.8789999999999996</v>
      </c>
      <c r="H517">
        <v>46.472999999999999</v>
      </c>
      <c r="I517">
        <v>18.934000000000001</v>
      </c>
      <c r="J517">
        <v>2652434638</v>
      </c>
      <c r="K517">
        <v>5247890705</v>
      </c>
      <c r="L517">
        <v>529944108</v>
      </c>
      <c r="M517">
        <v>10.1</v>
      </c>
      <c r="N517">
        <v>417.4</v>
      </c>
      <c r="O517">
        <v>4133.1000000000004</v>
      </c>
      <c r="P517">
        <v>2089</v>
      </c>
      <c r="Q517">
        <v>0.50539999999999996</v>
      </c>
      <c r="R517">
        <v>2296</v>
      </c>
      <c r="S517">
        <v>0.55249999999999999</v>
      </c>
      <c r="T517">
        <v>0.2238</v>
      </c>
      <c r="U517">
        <v>467.4</v>
      </c>
      <c r="V517">
        <v>39.232999999999997</v>
      </c>
      <c r="W517">
        <v>543.70000000000005</v>
      </c>
      <c r="X517">
        <v>1545.3</v>
      </c>
      <c r="Y517">
        <v>2.1800000000000002</v>
      </c>
      <c r="AA517">
        <v>0.16600000000000001</v>
      </c>
      <c r="AB517">
        <v>71000000</v>
      </c>
      <c r="AC517">
        <v>1.353E-2</v>
      </c>
      <c r="AD517">
        <v>2.6769999999999999E-2</v>
      </c>
      <c r="AE517">
        <v>55.9</v>
      </c>
      <c r="AF517">
        <f t="shared" si="21"/>
        <v>861180.07727272727</v>
      </c>
      <c r="AG517">
        <f t="shared" si="22"/>
        <v>2089.0082286506367</v>
      </c>
      <c r="AH517">
        <f t="shared" si="23"/>
        <v>4133.1411936583945</v>
      </c>
    </row>
    <row r="518" spans="1:34">
      <c r="A518" s="1" t="s">
        <v>98</v>
      </c>
      <c r="B518" t="s">
        <v>99</v>
      </c>
      <c r="C518">
        <v>1977</v>
      </c>
      <c r="D518" t="s">
        <v>68</v>
      </c>
      <c r="E518">
        <v>3168</v>
      </c>
      <c r="F518">
        <v>1296661</v>
      </c>
      <c r="G518">
        <v>6.9139999999999997</v>
      </c>
      <c r="H518">
        <v>46.512</v>
      </c>
      <c r="I518">
        <v>18.513000000000002</v>
      </c>
      <c r="J518">
        <v>2739880947</v>
      </c>
      <c r="K518">
        <v>5395094392</v>
      </c>
      <c r="L518">
        <v>553386162</v>
      </c>
      <c r="M518">
        <v>10.26</v>
      </c>
      <c r="N518">
        <v>426.8</v>
      </c>
      <c r="O518">
        <v>4160.8</v>
      </c>
      <c r="P518">
        <v>2113</v>
      </c>
      <c r="Q518">
        <v>0.50780000000000003</v>
      </c>
      <c r="R518">
        <v>2335.8000000000002</v>
      </c>
      <c r="S518">
        <v>0.55230000000000001</v>
      </c>
      <c r="T518">
        <v>0.2354</v>
      </c>
      <c r="U518">
        <v>497.4</v>
      </c>
      <c r="V518">
        <v>38.83</v>
      </c>
      <c r="W518">
        <v>540.29999999999995</v>
      </c>
      <c r="X518">
        <v>1572.7</v>
      </c>
      <c r="Y518">
        <v>0.72399999999999998</v>
      </c>
      <c r="Z518">
        <v>-4.6219999999999999</v>
      </c>
      <c r="AA518">
        <v>-1.3180000000000001</v>
      </c>
      <c r="AB518">
        <v>81000000</v>
      </c>
      <c r="AC518">
        <v>1.5010000000000001E-2</v>
      </c>
      <c r="AD518">
        <v>2.9559999999999999E-2</v>
      </c>
      <c r="AE518">
        <v>62.5</v>
      </c>
      <c r="AF518">
        <f t="shared" si="21"/>
        <v>864861.41003787878</v>
      </c>
      <c r="AG518">
        <f t="shared" si="22"/>
        <v>2113.0279595052216</v>
      </c>
      <c r="AH518">
        <f t="shared" si="23"/>
        <v>4160.7593596167389</v>
      </c>
    </row>
    <row r="519" spans="1:34">
      <c r="A519" s="1" t="s">
        <v>98</v>
      </c>
      <c r="B519" t="s">
        <v>99</v>
      </c>
      <c r="C519">
        <v>1978</v>
      </c>
      <c r="D519" t="s">
        <v>68</v>
      </c>
      <c r="E519">
        <v>3260</v>
      </c>
      <c r="F519">
        <v>1324514</v>
      </c>
      <c r="G519">
        <v>6.9459999999999997</v>
      </c>
      <c r="H519">
        <v>46.55</v>
      </c>
      <c r="I519">
        <v>18.126000000000001</v>
      </c>
      <c r="J519">
        <v>2679309871</v>
      </c>
      <c r="K519">
        <v>5494062670</v>
      </c>
      <c r="L519">
        <v>549007593</v>
      </c>
      <c r="M519">
        <v>9.99</v>
      </c>
      <c r="N519">
        <v>414.5</v>
      </c>
      <c r="O519">
        <v>4148</v>
      </c>
      <c r="P519">
        <v>2022.9</v>
      </c>
      <c r="Q519">
        <v>0.48770000000000002</v>
      </c>
      <c r="R519">
        <v>2375.6999999999998</v>
      </c>
      <c r="S519">
        <v>0.55300000000000005</v>
      </c>
      <c r="T519">
        <v>0.22989999999999999</v>
      </c>
      <c r="U519">
        <v>465.1</v>
      </c>
      <c r="V519">
        <v>37.554000000000002</v>
      </c>
      <c r="W519">
        <v>489.2</v>
      </c>
      <c r="X519">
        <v>1533.6</v>
      </c>
      <c r="Y519">
        <v>-0.34</v>
      </c>
      <c r="Z519">
        <v>-5.1239999999999997</v>
      </c>
      <c r="AA519">
        <v>-2.4119999999999999</v>
      </c>
      <c r="AB519">
        <v>99000000</v>
      </c>
      <c r="AC519">
        <v>1.8020000000000001E-2</v>
      </c>
      <c r="AD519">
        <v>3.6949999999999997E-2</v>
      </c>
      <c r="AE519">
        <v>74.7</v>
      </c>
      <c r="AF519">
        <f t="shared" si="21"/>
        <v>821874.19355828222</v>
      </c>
      <c r="AG519">
        <f t="shared" si="22"/>
        <v>2022.8626281035913</v>
      </c>
      <c r="AH519">
        <f t="shared" si="23"/>
        <v>4147.9838416203984</v>
      </c>
    </row>
    <row r="520" spans="1:34">
      <c r="A520" s="1" t="s">
        <v>98</v>
      </c>
      <c r="B520" t="s">
        <v>99</v>
      </c>
      <c r="C520">
        <v>1979</v>
      </c>
      <c r="D520" t="s">
        <v>68</v>
      </c>
      <c r="E520">
        <v>3355</v>
      </c>
      <c r="F520">
        <v>1353258</v>
      </c>
      <c r="G520">
        <v>6.9720000000000004</v>
      </c>
      <c r="H520">
        <v>46.585999999999999</v>
      </c>
      <c r="I520">
        <v>17.771999999999998</v>
      </c>
      <c r="J520">
        <v>3053746943</v>
      </c>
      <c r="K520">
        <v>5917383075</v>
      </c>
      <c r="L520">
        <v>562365922</v>
      </c>
      <c r="M520">
        <v>9.5</v>
      </c>
      <c r="N520">
        <v>415.6</v>
      </c>
      <c r="O520">
        <v>4372.7</v>
      </c>
      <c r="P520">
        <v>2256.6</v>
      </c>
      <c r="Q520">
        <v>0.5161</v>
      </c>
      <c r="R520">
        <v>2415.4</v>
      </c>
      <c r="S520">
        <v>0.55469999999999997</v>
      </c>
      <c r="W520">
        <v>728.4</v>
      </c>
      <c r="X520">
        <v>1528.2</v>
      </c>
      <c r="Y520">
        <v>0.76600000000000001</v>
      </c>
      <c r="Z520">
        <v>-3.9510000000000001</v>
      </c>
      <c r="AA520">
        <v>-1.3320000000000001</v>
      </c>
      <c r="AB520">
        <v>100000000</v>
      </c>
      <c r="AC520">
        <v>1.6899999999999998E-2</v>
      </c>
      <c r="AD520">
        <v>3.2750000000000001E-2</v>
      </c>
      <c r="AE520">
        <v>73.900000000000006</v>
      </c>
      <c r="AF520">
        <f t="shared" si="21"/>
        <v>910207.73263785394</v>
      </c>
      <c r="AG520">
        <f t="shared" si="22"/>
        <v>2256.5888714494945</v>
      </c>
      <c r="AH520">
        <f t="shared" si="23"/>
        <v>4372.6939541462161</v>
      </c>
    </row>
    <row r="521" spans="1:34">
      <c r="A521" s="1" t="s">
        <v>98</v>
      </c>
      <c r="B521" t="s">
        <v>99</v>
      </c>
      <c r="C521">
        <v>1980</v>
      </c>
      <c r="D521" t="s">
        <v>68</v>
      </c>
      <c r="E521">
        <v>3458</v>
      </c>
      <c r="F521">
        <v>1384736</v>
      </c>
      <c r="G521">
        <v>6.9930000000000003</v>
      </c>
      <c r="H521">
        <v>46.613999999999997</v>
      </c>
      <c r="I521">
        <v>17.452999999999999</v>
      </c>
      <c r="J521">
        <v>3326433832</v>
      </c>
      <c r="K521">
        <v>6378964387</v>
      </c>
      <c r="L521">
        <v>601297943</v>
      </c>
      <c r="M521">
        <v>9.43</v>
      </c>
      <c r="N521">
        <v>434.2</v>
      </c>
      <c r="O521">
        <v>4606.6000000000004</v>
      </c>
      <c r="P521">
        <v>2402.1999999999998</v>
      </c>
      <c r="Q521">
        <v>0.52149999999999996</v>
      </c>
      <c r="R521">
        <v>2454.6</v>
      </c>
      <c r="S521">
        <v>0.55740000000000001</v>
      </c>
      <c r="W521">
        <v>767.6</v>
      </c>
      <c r="X521">
        <v>1634.6</v>
      </c>
      <c r="Y521">
        <v>3.5230000000000001</v>
      </c>
      <c r="Z521">
        <v>-1.0009999999999999</v>
      </c>
      <c r="AA521">
        <v>1.3740000000000001</v>
      </c>
      <c r="AB521">
        <v>141000000</v>
      </c>
      <c r="AC521">
        <v>2.2100000000000002E-2</v>
      </c>
      <c r="AD521">
        <v>4.2389999999999997E-2</v>
      </c>
      <c r="AE521">
        <v>101.8</v>
      </c>
      <c r="AF521">
        <f t="shared" si="21"/>
        <v>961953.10352805094</v>
      </c>
      <c r="AG521">
        <f t="shared" si="22"/>
        <v>2402.2151745892356</v>
      </c>
      <c r="AH521">
        <f t="shared" si="23"/>
        <v>4606.6285465243918</v>
      </c>
    </row>
    <row r="522" spans="1:34">
      <c r="A522" s="1" t="s">
        <v>98</v>
      </c>
      <c r="B522" t="s">
        <v>99</v>
      </c>
      <c r="C522">
        <v>1981</v>
      </c>
      <c r="D522" t="s">
        <v>68</v>
      </c>
      <c r="E522">
        <v>3565</v>
      </c>
      <c r="F522">
        <v>1419879</v>
      </c>
      <c r="G522">
        <v>7.0060000000000002</v>
      </c>
      <c r="H522">
        <v>46.628999999999998</v>
      </c>
      <c r="I522">
        <v>17.167999999999999</v>
      </c>
      <c r="J522">
        <v>3467195090</v>
      </c>
      <c r="K522">
        <v>6743064681</v>
      </c>
      <c r="L522">
        <v>677090452</v>
      </c>
      <c r="M522">
        <v>10.039999999999999</v>
      </c>
      <c r="N522">
        <v>476.9</v>
      </c>
      <c r="O522">
        <v>4749</v>
      </c>
      <c r="P522">
        <v>2441.9</v>
      </c>
      <c r="Q522">
        <v>0.51419999999999999</v>
      </c>
      <c r="R522">
        <v>2492.4</v>
      </c>
      <c r="S522">
        <v>0.56130000000000002</v>
      </c>
      <c r="W522">
        <v>733.3</v>
      </c>
      <c r="X522">
        <v>1708.6</v>
      </c>
      <c r="Y522">
        <v>5.3570000000000002</v>
      </c>
      <c r="Z522">
        <v>0.34399999999999997</v>
      </c>
      <c r="AA522">
        <v>3.1219999999999999</v>
      </c>
      <c r="AB522">
        <v>117000000</v>
      </c>
      <c r="AC522">
        <v>1.7350000000000001E-2</v>
      </c>
      <c r="AD522">
        <v>3.3739999999999999E-2</v>
      </c>
      <c r="AE522">
        <v>82.4</v>
      </c>
      <c r="AF522">
        <f t="shared" si="21"/>
        <v>972565.24263674614</v>
      </c>
      <c r="AG522">
        <f t="shared" si="22"/>
        <v>2441.8947600464548</v>
      </c>
      <c r="AH522">
        <f t="shared" si="23"/>
        <v>4749.041771165008</v>
      </c>
    </row>
    <row r="523" spans="1:34">
      <c r="A523" s="1" t="s">
        <v>98</v>
      </c>
      <c r="B523" t="s">
        <v>99</v>
      </c>
      <c r="C523">
        <v>1982</v>
      </c>
      <c r="D523" t="s">
        <v>68</v>
      </c>
      <c r="E523">
        <v>3675</v>
      </c>
      <c r="F523">
        <v>1460597</v>
      </c>
      <c r="G523">
        <v>7.0110000000000001</v>
      </c>
      <c r="H523">
        <v>46.624000000000002</v>
      </c>
      <c r="I523">
        <v>16.907</v>
      </c>
      <c r="J523">
        <v>4409953640</v>
      </c>
      <c r="K523">
        <v>7550958856</v>
      </c>
      <c r="L523">
        <v>737639606</v>
      </c>
      <c r="M523">
        <v>9.77</v>
      </c>
      <c r="N523">
        <v>505</v>
      </c>
      <c r="O523">
        <v>5169.8</v>
      </c>
      <c r="P523">
        <v>3019.3</v>
      </c>
      <c r="Q523">
        <v>0.58399999999999996</v>
      </c>
      <c r="R523">
        <v>2528.4</v>
      </c>
      <c r="S523">
        <v>0.56630000000000003</v>
      </c>
      <c r="W523">
        <v>1058.2</v>
      </c>
      <c r="X523">
        <v>1961.1</v>
      </c>
      <c r="Y523">
        <v>9.5190000000000001</v>
      </c>
      <c r="Z523">
        <v>2.7949999999999999</v>
      </c>
      <c r="AA523">
        <v>7.1379999999999999</v>
      </c>
      <c r="AB523">
        <v>137000000</v>
      </c>
      <c r="AC523">
        <v>1.814E-2</v>
      </c>
      <c r="AD523">
        <v>3.107E-2</v>
      </c>
      <c r="AE523">
        <v>93.8</v>
      </c>
      <c r="AF523">
        <f t="shared" si="21"/>
        <v>1199987.3850340135</v>
      </c>
      <c r="AG523">
        <f t="shared" si="22"/>
        <v>3019.2815951285675</v>
      </c>
      <c r="AH523">
        <f t="shared" si="23"/>
        <v>5169.7756848740619</v>
      </c>
    </row>
    <row r="524" spans="1:34">
      <c r="A524" s="1" t="s">
        <v>98</v>
      </c>
      <c r="B524" t="s">
        <v>99</v>
      </c>
      <c r="C524">
        <v>1983</v>
      </c>
      <c r="D524" t="s">
        <v>68</v>
      </c>
      <c r="E524">
        <v>3789</v>
      </c>
      <c r="F524">
        <v>1507095</v>
      </c>
      <c r="G524">
        <v>7.0090000000000003</v>
      </c>
      <c r="H524">
        <v>46.594000000000001</v>
      </c>
      <c r="I524">
        <v>16.658999999999999</v>
      </c>
      <c r="J524">
        <v>4084852650</v>
      </c>
      <c r="K524">
        <v>7690870562</v>
      </c>
      <c r="L524">
        <v>783797330</v>
      </c>
      <c r="M524">
        <v>10.19</v>
      </c>
      <c r="N524">
        <v>520.1</v>
      </c>
      <c r="O524">
        <v>5103.1000000000004</v>
      </c>
      <c r="P524">
        <v>2710.4</v>
      </c>
      <c r="Q524">
        <v>0.53110000000000002</v>
      </c>
      <c r="R524">
        <v>2561.5</v>
      </c>
      <c r="S524">
        <v>0.57230000000000003</v>
      </c>
      <c r="T524">
        <v>0.20749999999999999</v>
      </c>
      <c r="U524">
        <v>562.29999999999995</v>
      </c>
      <c r="V524">
        <v>42.094000000000001</v>
      </c>
      <c r="W524">
        <v>612.9</v>
      </c>
      <c r="X524">
        <v>2097.5</v>
      </c>
      <c r="Y524">
        <v>8.4350000000000005</v>
      </c>
      <c r="Z524">
        <v>1.7070000000000001</v>
      </c>
      <c r="AA524">
        <v>5.8520000000000003</v>
      </c>
      <c r="AB524">
        <v>126000000</v>
      </c>
      <c r="AC524">
        <v>1.6379999999999999E-2</v>
      </c>
      <c r="AD524">
        <v>3.0849999999999999E-2</v>
      </c>
      <c r="AE524">
        <v>83.6</v>
      </c>
      <c r="AF524">
        <f t="shared" si="21"/>
        <v>1078081.9873317499</v>
      </c>
      <c r="AG524">
        <f t="shared" si="22"/>
        <v>2710.4148378171249</v>
      </c>
      <c r="AH524">
        <f t="shared" si="23"/>
        <v>5103.109334182649</v>
      </c>
    </row>
    <row r="525" spans="1:34">
      <c r="A525" s="1" t="s">
        <v>98</v>
      </c>
      <c r="B525" t="s">
        <v>99</v>
      </c>
      <c r="C525">
        <v>1984</v>
      </c>
      <c r="D525" t="s">
        <v>68</v>
      </c>
      <c r="E525">
        <v>3907</v>
      </c>
      <c r="F525">
        <v>1548944</v>
      </c>
      <c r="G525">
        <v>6.9969999999999999</v>
      </c>
      <c r="H525">
        <v>46.534999999999997</v>
      </c>
      <c r="I525">
        <v>16.414999999999999</v>
      </c>
      <c r="J525">
        <v>4193956402</v>
      </c>
      <c r="K525">
        <v>7651479661</v>
      </c>
      <c r="L525">
        <v>775232575</v>
      </c>
      <c r="M525">
        <v>10.130000000000001</v>
      </c>
      <c r="N525">
        <v>500.5</v>
      </c>
      <c r="O525">
        <v>4939.8</v>
      </c>
      <c r="P525">
        <v>2707.6</v>
      </c>
      <c r="Q525">
        <v>0.54810000000000003</v>
      </c>
      <c r="R525">
        <v>2591.6999999999998</v>
      </c>
      <c r="S525">
        <v>0.57930000000000004</v>
      </c>
      <c r="T525">
        <v>0.1981</v>
      </c>
      <c r="U525">
        <v>536.29999999999995</v>
      </c>
      <c r="V525">
        <v>43.954999999999998</v>
      </c>
      <c r="W525">
        <v>475.1</v>
      </c>
      <c r="X525">
        <v>2232.6</v>
      </c>
      <c r="Y525">
        <v>6.3460000000000001</v>
      </c>
      <c r="Z525">
        <v>1.2050000000000001</v>
      </c>
      <c r="AA525">
        <v>3.6440000000000001</v>
      </c>
      <c r="AB525">
        <v>140000000</v>
      </c>
      <c r="AC525">
        <v>1.83E-2</v>
      </c>
      <c r="AD525">
        <v>3.338E-2</v>
      </c>
      <c r="AE525">
        <v>90.4</v>
      </c>
      <c r="AF525">
        <f t="shared" si="21"/>
        <v>1073446.7371384695</v>
      </c>
      <c r="AG525">
        <f t="shared" si="22"/>
        <v>2707.6230012188948</v>
      </c>
      <c r="AH525">
        <f t="shared" si="23"/>
        <v>4939.8039315817741</v>
      </c>
    </row>
    <row r="526" spans="1:34">
      <c r="A526" s="1" t="s">
        <v>98</v>
      </c>
      <c r="B526" t="s">
        <v>99</v>
      </c>
      <c r="C526">
        <v>1985</v>
      </c>
      <c r="D526" t="s">
        <v>68</v>
      </c>
      <c r="E526">
        <v>4030</v>
      </c>
      <c r="F526">
        <v>1590392</v>
      </c>
      <c r="G526">
        <v>6.9770000000000003</v>
      </c>
      <c r="H526">
        <v>46.445</v>
      </c>
      <c r="I526">
        <v>16.161999999999999</v>
      </c>
      <c r="J526">
        <v>4524340712</v>
      </c>
      <c r="K526">
        <v>7852027500</v>
      </c>
      <c r="L526">
        <v>777352440</v>
      </c>
      <c r="M526">
        <v>9.9</v>
      </c>
      <c r="N526">
        <v>488.8</v>
      </c>
      <c r="O526">
        <v>4937.2</v>
      </c>
      <c r="P526">
        <v>2844.8</v>
      </c>
      <c r="Q526">
        <v>0.57620000000000005</v>
      </c>
      <c r="R526">
        <v>2618.8000000000002</v>
      </c>
      <c r="S526">
        <v>0.58720000000000006</v>
      </c>
      <c r="T526">
        <v>0.19889999999999999</v>
      </c>
      <c r="U526">
        <v>565.70000000000005</v>
      </c>
      <c r="V526">
        <v>46.161999999999999</v>
      </c>
      <c r="W526">
        <v>614.9</v>
      </c>
      <c r="X526">
        <v>2229.9</v>
      </c>
      <c r="Y526">
        <v>6.1509999999999998</v>
      </c>
      <c r="Z526">
        <v>1.996</v>
      </c>
      <c r="AA526">
        <v>3.3820000000000001</v>
      </c>
      <c r="AB526">
        <v>203000000</v>
      </c>
      <c r="AC526">
        <v>2.5850000000000001E-2</v>
      </c>
      <c r="AD526">
        <v>4.487E-2</v>
      </c>
      <c r="AE526">
        <v>127.6</v>
      </c>
      <c r="AF526">
        <f t="shared" si="21"/>
        <v>1122665.1890818859</v>
      </c>
      <c r="AG526">
        <f t="shared" si="22"/>
        <v>2844.7959446476088</v>
      </c>
      <c r="AH526">
        <f t="shared" si="23"/>
        <v>4937.1648624993086</v>
      </c>
    </row>
    <row r="527" spans="1:34">
      <c r="A527" s="1" t="s">
        <v>98</v>
      </c>
      <c r="B527" t="s">
        <v>99</v>
      </c>
      <c r="C527">
        <v>1986</v>
      </c>
      <c r="D527" t="s">
        <v>68</v>
      </c>
      <c r="E527">
        <v>4158</v>
      </c>
      <c r="F527">
        <v>1639504</v>
      </c>
      <c r="G527">
        <v>6.9470000000000001</v>
      </c>
      <c r="H527">
        <v>46.322000000000003</v>
      </c>
      <c r="I527">
        <v>15.888999999999999</v>
      </c>
      <c r="J527">
        <v>4676360385</v>
      </c>
      <c r="K527">
        <v>7926592393</v>
      </c>
      <c r="L527">
        <v>855228030</v>
      </c>
      <c r="M527">
        <v>10.79</v>
      </c>
      <c r="N527">
        <v>521.6</v>
      </c>
      <c r="O527">
        <v>4834.8</v>
      </c>
      <c r="P527">
        <v>2852.3</v>
      </c>
      <c r="Q527">
        <v>0.59</v>
      </c>
      <c r="R527">
        <v>2642.8</v>
      </c>
      <c r="S527">
        <v>0.59589999999999999</v>
      </c>
      <c r="T527">
        <v>0.21290000000000001</v>
      </c>
      <c r="U527">
        <v>607.1</v>
      </c>
      <c r="V527">
        <v>46.438000000000002</v>
      </c>
      <c r="W527">
        <v>567.1</v>
      </c>
      <c r="X527">
        <v>2285.1999999999998</v>
      </c>
      <c r="Y527">
        <v>5.9829999999999997</v>
      </c>
      <c r="Z527">
        <v>2.7490000000000001</v>
      </c>
      <c r="AA527">
        <v>3.1070000000000002</v>
      </c>
      <c r="AB527">
        <v>189000000</v>
      </c>
      <c r="AC527">
        <v>2.384E-2</v>
      </c>
      <c r="AD527">
        <v>4.0419999999999998E-2</v>
      </c>
      <c r="AE527">
        <v>115.3</v>
      </c>
      <c r="AF527">
        <f t="shared" si="21"/>
        <v>1124665.7972582972</v>
      </c>
      <c r="AG527">
        <f t="shared" si="22"/>
        <v>2852.3019065522258</v>
      </c>
      <c r="AH527">
        <f t="shared" si="23"/>
        <v>4834.7502616645033</v>
      </c>
    </row>
    <row r="528" spans="1:34">
      <c r="A528" s="1" t="s">
        <v>98</v>
      </c>
      <c r="B528" t="s">
        <v>99</v>
      </c>
      <c r="C528">
        <v>1987</v>
      </c>
      <c r="D528" t="s">
        <v>68</v>
      </c>
      <c r="E528">
        <v>4288</v>
      </c>
      <c r="F528">
        <v>1689541</v>
      </c>
      <c r="G528">
        <v>6.907</v>
      </c>
      <c r="H528">
        <v>46.168999999999997</v>
      </c>
      <c r="I528">
        <v>15.59</v>
      </c>
      <c r="J528">
        <v>4604711335</v>
      </c>
      <c r="K528">
        <v>7968493488</v>
      </c>
      <c r="L528">
        <v>839768029</v>
      </c>
      <c r="M528">
        <v>10.54</v>
      </c>
      <c r="N528">
        <v>497</v>
      </c>
      <c r="O528">
        <v>4716.3999999999996</v>
      </c>
      <c r="P528">
        <v>2725.4</v>
      </c>
      <c r="Q528">
        <v>0.57789999999999997</v>
      </c>
      <c r="R528">
        <v>2663.9</v>
      </c>
      <c r="S528">
        <v>0.60540000000000005</v>
      </c>
      <c r="T528">
        <v>0.2175</v>
      </c>
      <c r="U528">
        <v>592.79999999999995</v>
      </c>
      <c r="V528">
        <v>45.216999999999999</v>
      </c>
      <c r="W528">
        <v>521.79999999999995</v>
      </c>
      <c r="X528">
        <v>2203.6</v>
      </c>
      <c r="Y528">
        <v>0.86399999999999999</v>
      </c>
      <c r="Z528">
        <v>-0.21199999999999999</v>
      </c>
      <c r="AA528">
        <v>-2.048</v>
      </c>
      <c r="AB528">
        <v>147000000</v>
      </c>
      <c r="AC528">
        <v>1.8450000000000001E-2</v>
      </c>
      <c r="AD528">
        <v>3.1919999999999997E-2</v>
      </c>
      <c r="AE528">
        <v>87</v>
      </c>
      <c r="AF528">
        <f t="shared" si="21"/>
        <v>1073859.9195429105</v>
      </c>
      <c r="AG528">
        <f t="shared" si="22"/>
        <v>2725.4214813372391</v>
      </c>
      <c r="AH528">
        <f t="shared" si="23"/>
        <v>4716.3658579460334</v>
      </c>
    </row>
    <row r="529" spans="1:34">
      <c r="A529" s="1" t="s">
        <v>98</v>
      </c>
      <c r="B529" t="s">
        <v>99</v>
      </c>
      <c r="C529">
        <v>1988</v>
      </c>
      <c r="D529" t="s">
        <v>68</v>
      </c>
      <c r="E529">
        <v>4422</v>
      </c>
      <c r="F529">
        <v>1739468</v>
      </c>
      <c r="G529">
        <v>6.86</v>
      </c>
      <c r="H529">
        <v>45.988999999999997</v>
      </c>
      <c r="I529">
        <v>15.263999999999999</v>
      </c>
      <c r="J529">
        <v>4723445480</v>
      </c>
      <c r="K529">
        <v>8037095775</v>
      </c>
      <c r="L529">
        <v>902362256</v>
      </c>
      <c r="M529">
        <v>11.23</v>
      </c>
      <c r="N529">
        <v>518.79999999999995</v>
      </c>
      <c r="O529">
        <v>4620.3999999999996</v>
      </c>
      <c r="P529">
        <v>2715.5</v>
      </c>
      <c r="Q529">
        <v>0.5877</v>
      </c>
      <c r="R529">
        <v>2682.5</v>
      </c>
      <c r="S529">
        <v>0.61539999999999995</v>
      </c>
      <c r="T529">
        <v>0.19339999999999999</v>
      </c>
      <c r="U529">
        <v>525.20000000000005</v>
      </c>
      <c r="V529">
        <v>47.404000000000003</v>
      </c>
      <c r="W529">
        <v>558.20000000000005</v>
      </c>
      <c r="X529">
        <v>2157.3000000000002</v>
      </c>
      <c r="Y529">
        <v>2.9049999999999998</v>
      </c>
      <c r="Z529">
        <v>2.024</v>
      </c>
      <c r="AA529">
        <v>3.6999999999999998E-2</v>
      </c>
      <c r="AB529">
        <v>153000000</v>
      </c>
      <c r="AC529">
        <v>1.9040000000000001E-2</v>
      </c>
      <c r="AD529">
        <v>3.2390000000000002E-2</v>
      </c>
      <c r="AE529">
        <v>88</v>
      </c>
      <c r="AF529">
        <f t="shared" si="21"/>
        <v>1068169.4889190411</v>
      </c>
      <c r="AG529">
        <f t="shared" si="22"/>
        <v>2715.4540813628073</v>
      </c>
      <c r="AH529">
        <f t="shared" si="23"/>
        <v>4620.4332445322361</v>
      </c>
    </row>
    <row r="530" spans="1:34">
      <c r="A530" s="1" t="s">
        <v>98</v>
      </c>
      <c r="B530" t="s">
        <v>99</v>
      </c>
      <c r="C530">
        <v>1989</v>
      </c>
      <c r="D530" t="s">
        <v>68</v>
      </c>
      <c r="E530">
        <v>4561</v>
      </c>
      <c r="F530">
        <v>1797883</v>
      </c>
      <c r="G530">
        <v>6.806</v>
      </c>
      <c r="H530">
        <v>45.780999999999999</v>
      </c>
      <c r="I530">
        <v>14.909000000000001</v>
      </c>
      <c r="J530">
        <v>4693220874</v>
      </c>
      <c r="K530">
        <v>7858633067</v>
      </c>
      <c r="L530">
        <v>929240880</v>
      </c>
      <c r="M530">
        <v>11.82</v>
      </c>
      <c r="N530">
        <v>516.9</v>
      </c>
      <c r="O530">
        <v>4371</v>
      </c>
      <c r="P530">
        <v>2610.4</v>
      </c>
      <c r="Q530">
        <v>0.59719999999999995</v>
      </c>
      <c r="R530">
        <v>2699.1</v>
      </c>
      <c r="S530">
        <v>0.62580000000000002</v>
      </c>
      <c r="T530">
        <v>0.1976</v>
      </c>
      <c r="U530">
        <v>515.79999999999995</v>
      </c>
      <c r="V530">
        <v>47.92</v>
      </c>
      <c r="W530">
        <v>417.6</v>
      </c>
      <c r="X530">
        <v>2192.8000000000002</v>
      </c>
      <c r="Y530">
        <v>2.2490000000000001</v>
      </c>
      <c r="Z530">
        <v>1.7150000000000001</v>
      </c>
      <c r="AA530">
        <v>-0.73099999999999998</v>
      </c>
      <c r="AB530">
        <v>175000000</v>
      </c>
      <c r="AC530">
        <v>2.2270000000000002E-2</v>
      </c>
      <c r="AD530">
        <v>3.7289999999999997E-2</v>
      </c>
      <c r="AE530">
        <v>97.3</v>
      </c>
      <c r="AF530">
        <f t="shared" si="21"/>
        <v>1028989.4483665862</v>
      </c>
      <c r="AG530">
        <f t="shared" si="22"/>
        <v>2610.4150681662823</v>
      </c>
      <c r="AH530">
        <f t="shared" si="23"/>
        <v>4371.048097679326</v>
      </c>
    </row>
    <row r="531" spans="1:34">
      <c r="A531" s="1" t="s">
        <v>98</v>
      </c>
      <c r="B531" t="s">
        <v>99</v>
      </c>
      <c r="C531">
        <v>1990</v>
      </c>
      <c r="D531" t="s">
        <v>68</v>
      </c>
      <c r="E531">
        <v>4705</v>
      </c>
      <c r="F531">
        <v>1858436</v>
      </c>
      <c r="G531">
        <v>6.7439999999999998</v>
      </c>
      <c r="H531">
        <v>45.542999999999999</v>
      </c>
      <c r="I531">
        <v>14.529</v>
      </c>
      <c r="J531">
        <v>5040375865</v>
      </c>
      <c r="K531">
        <v>7907835276</v>
      </c>
      <c r="L531">
        <v>846025266</v>
      </c>
      <c r="M531">
        <v>10.7</v>
      </c>
      <c r="N531">
        <v>455.2</v>
      </c>
      <c r="O531">
        <v>4255.1000000000004</v>
      </c>
      <c r="P531">
        <v>2712.2</v>
      </c>
      <c r="Q531">
        <v>0.63739999999999997</v>
      </c>
      <c r="R531">
        <v>2714.3</v>
      </c>
      <c r="S531">
        <v>0.63649999999999995</v>
      </c>
      <c r="W531">
        <v>481.7</v>
      </c>
      <c r="X531">
        <v>2230.4</v>
      </c>
      <c r="Y531">
        <v>2.16</v>
      </c>
      <c r="Z531">
        <v>2.0190000000000001</v>
      </c>
      <c r="AA531">
        <v>-0.95499999999999996</v>
      </c>
      <c r="AB531">
        <v>195000000</v>
      </c>
      <c r="AC531">
        <v>2.4660000000000001E-2</v>
      </c>
      <c r="AD531">
        <v>3.8690000000000002E-2</v>
      </c>
      <c r="AE531">
        <v>104.9</v>
      </c>
      <c r="AF531">
        <f t="shared" si="21"/>
        <v>1071280.7364505844</v>
      </c>
      <c r="AG531">
        <f t="shared" si="22"/>
        <v>2712.1600447903506</v>
      </c>
      <c r="AH531">
        <f t="shared" si="23"/>
        <v>4255.1022881605822</v>
      </c>
    </row>
    <row r="532" spans="1:34">
      <c r="A532" s="1" t="s">
        <v>98</v>
      </c>
      <c r="B532" t="s">
        <v>99</v>
      </c>
      <c r="C532">
        <v>1991</v>
      </c>
      <c r="D532" t="s">
        <v>68</v>
      </c>
      <c r="E532">
        <v>4855</v>
      </c>
      <c r="F532">
        <v>1924091</v>
      </c>
      <c r="G532">
        <v>6.6769999999999996</v>
      </c>
      <c r="H532">
        <v>45.271000000000001</v>
      </c>
      <c r="I532">
        <v>14.129</v>
      </c>
      <c r="J532">
        <v>5253937386</v>
      </c>
      <c r="K532">
        <v>8030468904</v>
      </c>
      <c r="L532">
        <v>856178729</v>
      </c>
      <c r="M532">
        <v>10.66</v>
      </c>
      <c r="N532">
        <v>445</v>
      </c>
      <c r="O532">
        <v>4173.6000000000004</v>
      </c>
      <c r="P532">
        <v>2730.6</v>
      </c>
      <c r="Q532">
        <v>0.65429999999999999</v>
      </c>
      <c r="R532">
        <v>2728.5</v>
      </c>
      <c r="S532">
        <v>0.6472</v>
      </c>
      <c r="W532">
        <v>508.7</v>
      </c>
      <c r="X532">
        <v>2221.9</v>
      </c>
      <c r="Y532">
        <v>2.3290000000000002</v>
      </c>
      <c r="Z532">
        <v>2.069</v>
      </c>
      <c r="AA532">
        <v>-0.872</v>
      </c>
      <c r="AB532">
        <v>226000000</v>
      </c>
      <c r="AC532">
        <v>2.8139999999999998E-2</v>
      </c>
      <c r="AD532">
        <v>4.3020000000000003E-2</v>
      </c>
      <c r="AE532">
        <v>117.5</v>
      </c>
      <c r="AF532">
        <f t="shared" si="21"/>
        <v>1082170.4193614831</v>
      </c>
      <c r="AG532">
        <f t="shared" si="22"/>
        <v>2730.6075367537192</v>
      </c>
      <c r="AH532">
        <f t="shared" si="23"/>
        <v>4173.6429846613282</v>
      </c>
    </row>
    <row r="533" spans="1:34">
      <c r="A533" s="1" t="s">
        <v>98</v>
      </c>
      <c r="B533" t="s">
        <v>99</v>
      </c>
      <c r="C533">
        <v>1992</v>
      </c>
      <c r="D533" t="s">
        <v>68</v>
      </c>
      <c r="E533">
        <v>5010</v>
      </c>
      <c r="F533">
        <v>1997219</v>
      </c>
      <c r="G533">
        <v>6.6029999999999998</v>
      </c>
      <c r="H533">
        <v>44.966000000000001</v>
      </c>
      <c r="I533">
        <v>13.72</v>
      </c>
      <c r="J533">
        <v>5348146110</v>
      </c>
      <c r="K533">
        <v>8137657248</v>
      </c>
      <c r="L533">
        <v>847468981</v>
      </c>
      <c r="M533">
        <v>10.41</v>
      </c>
      <c r="N533">
        <v>424.3</v>
      </c>
      <c r="O533">
        <v>4074.5</v>
      </c>
      <c r="P533">
        <v>2677.8</v>
      </c>
      <c r="Q533">
        <v>0.65720000000000001</v>
      </c>
      <c r="R533">
        <v>2742.1</v>
      </c>
      <c r="S533">
        <v>0.65769999999999995</v>
      </c>
      <c r="W533">
        <v>478</v>
      </c>
      <c r="X533">
        <v>2199.8000000000002</v>
      </c>
      <c r="Y533">
        <v>2.9929999999999999</v>
      </c>
      <c r="Z533">
        <v>2.573</v>
      </c>
      <c r="AA533">
        <v>-0.35299999999999998</v>
      </c>
      <c r="AB533">
        <v>247000000</v>
      </c>
      <c r="AC533">
        <v>3.0349999999999999E-2</v>
      </c>
      <c r="AD533">
        <v>4.6179999999999999E-2</v>
      </c>
      <c r="AE533">
        <v>123.7</v>
      </c>
      <c r="AF533">
        <f t="shared" si="21"/>
        <v>1067494.2335329342</v>
      </c>
      <c r="AG533">
        <f t="shared" si="22"/>
        <v>2677.7965310764616</v>
      </c>
      <c r="AH533">
        <f t="shared" si="23"/>
        <v>4074.4942081964973</v>
      </c>
    </row>
    <row r="534" spans="1:34">
      <c r="A534" s="1" t="s">
        <v>98</v>
      </c>
      <c r="B534" t="s">
        <v>99</v>
      </c>
      <c r="C534">
        <v>1993</v>
      </c>
      <c r="D534" t="s">
        <v>68</v>
      </c>
      <c r="E534">
        <v>5250</v>
      </c>
      <c r="F534">
        <v>2103039</v>
      </c>
      <c r="G534">
        <v>6.5259999999999998</v>
      </c>
      <c r="H534">
        <v>44.631999999999998</v>
      </c>
      <c r="I534">
        <v>13.315</v>
      </c>
      <c r="J534">
        <v>5620770535</v>
      </c>
      <c r="K534">
        <v>8182399795</v>
      </c>
      <c r="L534">
        <v>966766359</v>
      </c>
      <c r="M534">
        <v>11.82</v>
      </c>
      <c r="N534">
        <v>459.7</v>
      </c>
      <c r="O534">
        <v>3890.8</v>
      </c>
      <c r="P534">
        <v>2672.7</v>
      </c>
      <c r="Q534">
        <v>0.68689999999999996</v>
      </c>
      <c r="R534">
        <v>2755.6</v>
      </c>
      <c r="S534">
        <v>0.66790000000000005</v>
      </c>
      <c r="W534">
        <v>481</v>
      </c>
      <c r="X534">
        <v>2191.6999999999998</v>
      </c>
      <c r="Y534">
        <v>3.4790000000000001</v>
      </c>
      <c r="Z534">
        <v>3.12</v>
      </c>
      <c r="AA534">
        <v>-0.317</v>
      </c>
      <c r="AB534">
        <v>309000000</v>
      </c>
      <c r="AC534">
        <v>3.7760000000000002E-2</v>
      </c>
      <c r="AD534">
        <v>5.4969999999999998E-2</v>
      </c>
      <c r="AE534">
        <v>146.9</v>
      </c>
      <c r="AF534">
        <f t="shared" si="21"/>
        <v>1070622.959047619</v>
      </c>
      <c r="AG534">
        <f t="shared" si="22"/>
        <v>2672.6896339059808</v>
      </c>
      <c r="AH534">
        <f t="shared" si="23"/>
        <v>3890.7503831360236</v>
      </c>
    </row>
    <row r="535" spans="1:34">
      <c r="A535" s="1" t="s">
        <v>98</v>
      </c>
      <c r="B535" t="s">
        <v>99</v>
      </c>
      <c r="C535">
        <v>1994</v>
      </c>
      <c r="D535" t="s">
        <v>68</v>
      </c>
      <c r="E535">
        <v>5488</v>
      </c>
      <c r="F535">
        <v>2207588</v>
      </c>
      <c r="G535">
        <v>6.4459999999999997</v>
      </c>
      <c r="H535">
        <v>44.271999999999998</v>
      </c>
      <c r="I535">
        <v>12.920999999999999</v>
      </c>
      <c r="J535">
        <v>5442740808</v>
      </c>
      <c r="K535">
        <v>8220609539</v>
      </c>
      <c r="L535">
        <v>995913897</v>
      </c>
      <c r="M535">
        <v>12.11</v>
      </c>
      <c r="N535">
        <v>451.1</v>
      </c>
      <c r="O535">
        <v>3723.8</v>
      </c>
      <c r="P535">
        <v>2465.5</v>
      </c>
      <c r="Q535">
        <v>0.66210000000000002</v>
      </c>
      <c r="R535">
        <v>2769.4</v>
      </c>
      <c r="S535">
        <v>0.67749999999999999</v>
      </c>
      <c r="W535">
        <v>468.4</v>
      </c>
      <c r="X535">
        <v>1997</v>
      </c>
      <c r="Y535">
        <v>2.9630000000000001</v>
      </c>
      <c r="Z535">
        <v>2.0630000000000002</v>
      </c>
      <c r="AA535">
        <v>-1.143</v>
      </c>
      <c r="AB535">
        <v>345000000</v>
      </c>
      <c r="AC535">
        <v>4.197E-2</v>
      </c>
      <c r="AD535">
        <v>6.3390000000000002E-2</v>
      </c>
      <c r="AE535">
        <v>156.30000000000001</v>
      </c>
      <c r="AF535">
        <f t="shared" si="21"/>
        <v>991753.06268221571</v>
      </c>
      <c r="AG535">
        <f t="shared" si="22"/>
        <v>2465.469466222864</v>
      </c>
      <c r="AH535">
        <f t="shared" si="23"/>
        <v>3723.7969852164442</v>
      </c>
    </row>
    <row r="536" spans="1:34">
      <c r="A536" s="1" t="s">
        <v>98</v>
      </c>
      <c r="B536" t="s">
        <v>99</v>
      </c>
      <c r="C536">
        <v>1995</v>
      </c>
      <c r="D536" t="s">
        <v>68</v>
      </c>
      <c r="E536">
        <v>5647</v>
      </c>
      <c r="F536">
        <v>2275510</v>
      </c>
      <c r="G536">
        <v>6.3639999999999999</v>
      </c>
      <c r="H536">
        <v>43.893999999999998</v>
      </c>
      <c r="I536">
        <v>12.545999999999999</v>
      </c>
      <c r="J536">
        <v>6177298123</v>
      </c>
      <c r="K536">
        <v>8623863532</v>
      </c>
      <c r="L536">
        <v>1005832398</v>
      </c>
      <c r="M536">
        <v>11.66</v>
      </c>
      <c r="N536">
        <v>442</v>
      </c>
      <c r="O536">
        <v>3789.9</v>
      </c>
      <c r="P536">
        <v>2714.7</v>
      </c>
      <c r="Q536">
        <v>0.71630000000000005</v>
      </c>
      <c r="R536">
        <v>2783.6</v>
      </c>
      <c r="S536">
        <v>0.68630000000000002</v>
      </c>
      <c r="W536">
        <v>619.20000000000005</v>
      </c>
      <c r="X536">
        <v>2095.4</v>
      </c>
      <c r="Y536">
        <v>4.0679999999999996</v>
      </c>
      <c r="Z536">
        <v>2.3340000000000001</v>
      </c>
      <c r="AA536">
        <v>1.9E-2</v>
      </c>
      <c r="AB536">
        <v>362000000</v>
      </c>
      <c r="AC536">
        <v>4.1980000000000003E-2</v>
      </c>
      <c r="AD536">
        <v>5.8599999999999999E-2</v>
      </c>
      <c r="AE536">
        <v>159.1</v>
      </c>
      <c r="AF536">
        <f t="shared" si="21"/>
        <v>1093907.9374889322</v>
      </c>
      <c r="AG536">
        <f t="shared" si="22"/>
        <v>2714.6873109764406</v>
      </c>
      <c r="AH536">
        <f t="shared" si="23"/>
        <v>3789.8596499246323</v>
      </c>
    </row>
    <row r="537" spans="1:34">
      <c r="A537" s="1" t="s">
        <v>98</v>
      </c>
      <c r="B537" t="s">
        <v>99</v>
      </c>
      <c r="C537">
        <v>1996</v>
      </c>
      <c r="D537" t="s">
        <v>68</v>
      </c>
      <c r="E537">
        <v>5820</v>
      </c>
      <c r="F537">
        <v>2346827</v>
      </c>
      <c r="G537">
        <v>6.282</v>
      </c>
      <c r="H537">
        <v>43.502000000000002</v>
      </c>
      <c r="I537">
        <v>12.199</v>
      </c>
      <c r="J537">
        <v>6329657746</v>
      </c>
      <c r="K537">
        <v>8584214577</v>
      </c>
      <c r="L537">
        <v>1189319618</v>
      </c>
      <c r="M537">
        <v>13.85</v>
      </c>
      <c r="N537">
        <v>506.8</v>
      </c>
      <c r="O537">
        <v>3657.8</v>
      </c>
      <c r="P537">
        <v>2697.1</v>
      </c>
      <c r="Q537">
        <v>0.73740000000000006</v>
      </c>
      <c r="R537">
        <v>2798.4</v>
      </c>
      <c r="S537">
        <v>0.69410000000000005</v>
      </c>
      <c r="W537">
        <v>489.9</v>
      </c>
      <c r="X537">
        <v>2207.1999999999998</v>
      </c>
      <c r="Y537">
        <v>3.7250000000000001</v>
      </c>
      <c r="Z537">
        <v>2.3919999999999999</v>
      </c>
      <c r="AA537">
        <v>-0.247</v>
      </c>
      <c r="AB537">
        <v>345000000</v>
      </c>
      <c r="AC537">
        <v>4.0189999999999997E-2</v>
      </c>
      <c r="AD537">
        <v>5.4510000000000003E-2</v>
      </c>
      <c r="AE537">
        <v>147</v>
      </c>
      <c r="AF537">
        <f t="shared" si="21"/>
        <v>1087570.0594501719</v>
      </c>
      <c r="AG537">
        <f t="shared" si="22"/>
        <v>2697.1130577584117</v>
      </c>
      <c r="AH537">
        <f t="shared" si="23"/>
        <v>3657.7960697571657</v>
      </c>
    </row>
    <row r="538" spans="1:34">
      <c r="A538" s="1" t="s">
        <v>98</v>
      </c>
      <c r="B538" t="s">
        <v>99</v>
      </c>
      <c r="C538">
        <v>1997</v>
      </c>
      <c r="D538" t="s">
        <v>68</v>
      </c>
      <c r="E538">
        <v>6006</v>
      </c>
      <c r="F538">
        <v>2418012</v>
      </c>
      <c r="G538">
        <v>6.2</v>
      </c>
      <c r="H538">
        <v>43.103000000000002</v>
      </c>
      <c r="I538">
        <v>11.878</v>
      </c>
      <c r="J538">
        <v>6723567034</v>
      </c>
      <c r="K538">
        <v>8933829608</v>
      </c>
      <c r="L538">
        <v>992633829</v>
      </c>
      <c r="M538">
        <v>11.11</v>
      </c>
      <c r="N538">
        <v>410.5</v>
      </c>
      <c r="O538">
        <v>3694.7</v>
      </c>
      <c r="P538">
        <v>2780.6</v>
      </c>
      <c r="Q538">
        <v>0.75260000000000005</v>
      </c>
      <c r="R538">
        <v>2813.6</v>
      </c>
      <c r="S538">
        <v>0.70079999999999998</v>
      </c>
      <c r="W538">
        <v>555.1</v>
      </c>
      <c r="X538">
        <v>2225.5</v>
      </c>
      <c r="Y538">
        <v>4.577</v>
      </c>
      <c r="Z538">
        <v>2.7109999999999999</v>
      </c>
      <c r="AA538">
        <v>0.754</v>
      </c>
      <c r="AB538">
        <v>332000000</v>
      </c>
      <c r="AC538">
        <v>3.7159999999999999E-2</v>
      </c>
      <c r="AD538">
        <v>4.938E-2</v>
      </c>
      <c r="AE538">
        <v>137.30000000000001</v>
      </c>
      <c r="AF538">
        <f t="shared" si="21"/>
        <v>1119475.0306360307</v>
      </c>
      <c r="AG538">
        <f t="shared" si="22"/>
        <v>2780.6177281171476</v>
      </c>
      <c r="AH538">
        <f t="shared" si="23"/>
        <v>3694.7002777488283</v>
      </c>
    </row>
    <row r="539" spans="1:34">
      <c r="A539" s="1" t="s">
        <v>98</v>
      </c>
      <c r="B539" t="s">
        <v>99</v>
      </c>
      <c r="C539">
        <v>1998</v>
      </c>
      <c r="D539" t="s">
        <v>68</v>
      </c>
      <c r="E539">
        <v>6202</v>
      </c>
      <c r="F539">
        <v>2492571</v>
      </c>
      <c r="G539">
        <v>6.12</v>
      </c>
      <c r="H539">
        <v>42.706000000000003</v>
      </c>
      <c r="I539">
        <v>11.583</v>
      </c>
      <c r="J539">
        <v>6922949240</v>
      </c>
      <c r="K539">
        <v>9238418279</v>
      </c>
      <c r="L539">
        <v>955050431</v>
      </c>
      <c r="M539">
        <v>10.34</v>
      </c>
      <c r="N539">
        <v>383.2</v>
      </c>
      <c r="O539">
        <v>3706.4</v>
      </c>
      <c r="P539">
        <v>2777.4</v>
      </c>
      <c r="Q539">
        <v>0.74939999999999996</v>
      </c>
      <c r="R539">
        <v>2829.1</v>
      </c>
      <c r="S539">
        <v>0.70630000000000004</v>
      </c>
      <c r="W539">
        <v>505.4</v>
      </c>
      <c r="X539">
        <v>2272.1</v>
      </c>
      <c r="Y539">
        <v>4.1669999999999998</v>
      </c>
      <c r="Z539">
        <v>1.74</v>
      </c>
      <c r="AA539">
        <v>0.76900000000000002</v>
      </c>
      <c r="AB539">
        <v>331000000</v>
      </c>
      <c r="AC539">
        <v>3.5830000000000001E-2</v>
      </c>
      <c r="AD539">
        <v>4.7809999999999998E-2</v>
      </c>
      <c r="AE539">
        <v>132.80000000000001</v>
      </c>
      <c r="AF539">
        <f t="shared" si="21"/>
        <v>1116244.637213802</v>
      </c>
      <c r="AG539">
        <f t="shared" si="22"/>
        <v>2777.4331162482431</v>
      </c>
      <c r="AH539">
        <f t="shared" si="23"/>
        <v>3706.3811939559596</v>
      </c>
    </row>
    <row r="540" spans="1:34">
      <c r="A540" s="1" t="s">
        <v>98</v>
      </c>
      <c r="B540" t="s">
        <v>99</v>
      </c>
      <c r="C540">
        <v>1999</v>
      </c>
      <c r="D540" t="s">
        <v>68</v>
      </c>
      <c r="E540">
        <v>6407</v>
      </c>
      <c r="F540">
        <v>2571847</v>
      </c>
      <c r="G540">
        <v>6.0410000000000004</v>
      </c>
      <c r="H540">
        <v>42.316000000000003</v>
      </c>
      <c r="I540">
        <v>11.311999999999999</v>
      </c>
      <c r="J540">
        <v>7309377103</v>
      </c>
      <c r="K540">
        <v>9654490231</v>
      </c>
      <c r="L540">
        <v>1064393351</v>
      </c>
      <c r="M540">
        <v>11.02</v>
      </c>
      <c r="N540">
        <v>413.9</v>
      </c>
      <c r="O540">
        <v>3753.9</v>
      </c>
      <c r="P540">
        <v>2842.1</v>
      </c>
      <c r="Q540">
        <v>0.7571</v>
      </c>
      <c r="R540">
        <v>2844.6</v>
      </c>
      <c r="S540">
        <v>0.71050000000000002</v>
      </c>
      <c r="W540">
        <v>575.6</v>
      </c>
      <c r="X540">
        <v>2266.4</v>
      </c>
      <c r="Y540">
        <v>5.8979999999999997</v>
      </c>
      <c r="Z540">
        <v>2.6819999999999999</v>
      </c>
      <c r="AA540">
        <v>2.843</v>
      </c>
      <c r="AB540">
        <v>426000000</v>
      </c>
      <c r="AC540">
        <v>4.4119999999999999E-2</v>
      </c>
      <c r="AD540">
        <v>5.8279999999999998E-2</v>
      </c>
      <c r="AE540">
        <v>165.6</v>
      </c>
      <c r="AF540">
        <f t="shared" si="21"/>
        <v>1140842.3759950055</v>
      </c>
      <c r="AG540">
        <f t="shared" si="22"/>
        <v>2842.0730716096255</v>
      </c>
      <c r="AH540">
        <f t="shared" si="23"/>
        <v>3753.9131336350879</v>
      </c>
    </row>
    <row r="541" spans="1:34">
      <c r="A541" s="1" t="s">
        <v>98</v>
      </c>
      <c r="B541" t="s">
        <v>99</v>
      </c>
      <c r="C541">
        <v>2000</v>
      </c>
      <c r="D541" t="s">
        <v>68</v>
      </c>
      <c r="E541">
        <v>6619</v>
      </c>
      <c r="F541">
        <v>2653441</v>
      </c>
      <c r="G541">
        <v>5.9660000000000002</v>
      </c>
      <c r="H541">
        <v>41.942</v>
      </c>
      <c r="I541">
        <v>11.061</v>
      </c>
      <c r="J541">
        <v>7617647811</v>
      </c>
      <c r="K541">
        <v>10047614528</v>
      </c>
      <c r="L541">
        <v>1079769614</v>
      </c>
      <c r="M541">
        <v>10.75</v>
      </c>
      <c r="N541">
        <v>406.9</v>
      </c>
      <c r="O541">
        <v>3786.6</v>
      </c>
      <c r="P541">
        <v>2870.9</v>
      </c>
      <c r="Q541">
        <v>0.75819999999999999</v>
      </c>
      <c r="R541">
        <v>2859.8</v>
      </c>
      <c r="S541">
        <v>0.71330000000000005</v>
      </c>
      <c r="W541">
        <v>555.1</v>
      </c>
      <c r="X541">
        <v>2315.8000000000002</v>
      </c>
      <c r="Y541">
        <v>4.1920000000000002</v>
      </c>
      <c r="Z541">
        <v>1.1359999999999999</v>
      </c>
      <c r="AA541">
        <v>1.119</v>
      </c>
      <c r="AB541">
        <v>441000000</v>
      </c>
      <c r="AC541">
        <v>4.3889999999999998E-2</v>
      </c>
      <c r="AD541">
        <v>5.7889999999999997E-2</v>
      </c>
      <c r="AE541">
        <v>166.2</v>
      </c>
      <c r="AF541">
        <f t="shared" si="21"/>
        <v>1150875.9345822632</v>
      </c>
      <c r="AG541">
        <f t="shared" si="22"/>
        <v>2870.8562998009002</v>
      </c>
      <c r="AH541">
        <f t="shared" si="23"/>
        <v>3786.6357412883876</v>
      </c>
    </row>
    <row r="542" spans="1:34">
      <c r="A542" s="1" t="s">
        <v>98</v>
      </c>
      <c r="B542" t="s">
        <v>99</v>
      </c>
      <c r="C542">
        <v>2001</v>
      </c>
      <c r="D542" t="s">
        <v>68</v>
      </c>
      <c r="E542">
        <v>6839</v>
      </c>
      <c r="F542">
        <v>2741091</v>
      </c>
      <c r="G542">
        <v>5.8949999999999996</v>
      </c>
      <c r="H542">
        <v>41.591999999999999</v>
      </c>
      <c r="I542">
        <v>10.823</v>
      </c>
      <c r="J542">
        <v>8162697670</v>
      </c>
      <c r="K542">
        <v>10676117375</v>
      </c>
      <c r="L542">
        <v>1103416885</v>
      </c>
      <c r="M542">
        <v>10.34</v>
      </c>
      <c r="N542">
        <v>402.5</v>
      </c>
      <c r="O542">
        <v>3894.8</v>
      </c>
      <c r="P542">
        <v>2977.9</v>
      </c>
      <c r="Q542">
        <v>0.76459999999999995</v>
      </c>
      <c r="R542">
        <v>2874.6</v>
      </c>
      <c r="S542">
        <v>0.7147</v>
      </c>
      <c r="W542">
        <v>631.79999999999995</v>
      </c>
      <c r="X542">
        <v>2346.1</v>
      </c>
      <c r="Y542">
        <v>5.0869999999999997</v>
      </c>
      <c r="Z542">
        <v>0.72499999999999998</v>
      </c>
      <c r="AA542">
        <v>1.9810000000000001</v>
      </c>
      <c r="AB542">
        <v>474000000</v>
      </c>
      <c r="AC542">
        <v>4.4400000000000002E-2</v>
      </c>
      <c r="AD542">
        <v>5.8069999999999997E-2</v>
      </c>
      <c r="AE542">
        <v>172.9</v>
      </c>
      <c r="AF542">
        <f t="shared" si="21"/>
        <v>1193551.3481503143</v>
      </c>
      <c r="AG542">
        <f t="shared" si="22"/>
        <v>2977.9010145960128</v>
      </c>
      <c r="AH542">
        <f t="shared" si="23"/>
        <v>3894.8423729821448</v>
      </c>
    </row>
    <row r="543" spans="1:34">
      <c r="A543" s="1" t="s">
        <v>98</v>
      </c>
      <c r="B543" t="s">
        <v>99</v>
      </c>
      <c r="C543">
        <v>2002</v>
      </c>
      <c r="D543" t="s">
        <v>68</v>
      </c>
      <c r="E543">
        <v>7064</v>
      </c>
      <c r="F543">
        <v>2833415</v>
      </c>
      <c r="G543">
        <v>5.8280000000000003</v>
      </c>
      <c r="H543">
        <v>41.265000000000001</v>
      </c>
      <c r="I543">
        <v>10.592000000000001</v>
      </c>
      <c r="J543">
        <v>8477322755</v>
      </c>
      <c r="K543">
        <v>11166427737</v>
      </c>
      <c r="L543">
        <v>1176985755</v>
      </c>
      <c r="M543">
        <v>10.54</v>
      </c>
      <c r="N543">
        <v>415.4</v>
      </c>
      <c r="O543">
        <v>3941</v>
      </c>
      <c r="P543">
        <v>2991.9</v>
      </c>
      <c r="Q543">
        <v>0.75919999999999999</v>
      </c>
      <c r="R543">
        <v>2888.6</v>
      </c>
      <c r="S543">
        <v>0.71489999999999998</v>
      </c>
      <c r="W543">
        <v>588.4</v>
      </c>
      <c r="X543">
        <v>2403.5</v>
      </c>
      <c r="Y543">
        <v>4.6360000000000001</v>
      </c>
      <c r="Z543">
        <v>0.17399999999999999</v>
      </c>
      <c r="AA543">
        <v>1.4650000000000001</v>
      </c>
      <c r="AB543">
        <v>560000000</v>
      </c>
      <c r="AC543">
        <v>5.015E-2</v>
      </c>
      <c r="AD543">
        <v>6.6059999999999994E-2</v>
      </c>
      <c r="AE543">
        <v>197.6</v>
      </c>
      <c r="AF543">
        <f t="shared" si="21"/>
        <v>1200074.0026896943</v>
      </c>
      <c r="AG543">
        <f t="shared" si="22"/>
        <v>2991.910029063868</v>
      </c>
      <c r="AH543">
        <f t="shared" si="23"/>
        <v>3940.9785495594538</v>
      </c>
    </row>
    <row r="544" spans="1:34">
      <c r="A544" s="1" t="s">
        <v>98</v>
      </c>
      <c r="B544" t="s">
        <v>99</v>
      </c>
      <c r="C544">
        <v>2003</v>
      </c>
      <c r="D544" t="s">
        <v>68</v>
      </c>
      <c r="E544">
        <v>7294</v>
      </c>
      <c r="F544">
        <v>2945033</v>
      </c>
      <c r="G544">
        <v>5.7629999999999999</v>
      </c>
      <c r="H544">
        <v>40.956000000000003</v>
      </c>
      <c r="I544">
        <v>10.361000000000001</v>
      </c>
      <c r="J544">
        <v>8923652003</v>
      </c>
      <c r="K544">
        <v>11942892294</v>
      </c>
      <c r="L544">
        <v>1152418454</v>
      </c>
      <c r="M544">
        <v>9.65</v>
      </c>
      <c r="N544">
        <v>391.3</v>
      </c>
      <c r="O544">
        <v>4055.3</v>
      </c>
      <c r="P544">
        <v>3030.1</v>
      </c>
      <c r="Q544">
        <v>0.74719999999999998</v>
      </c>
      <c r="R544">
        <v>2901.6</v>
      </c>
      <c r="S544">
        <v>0.71389999999999998</v>
      </c>
      <c r="W544">
        <v>655</v>
      </c>
      <c r="X544">
        <v>2375.1</v>
      </c>
      <c r="Y544">
        <v>5.077</v>
      </c>
      <c r="Z544">
        <v>-5.8000000000000003E-2</v>
      </c>
      <c r="AA544">
        <v>1.7410000000000001</v>
      </c>
      <c r="AB544">
        <v>633000000</v>
      </c>
      <c r="AC544">
        <v>5.2999999999999999E-2</v>
      </c>
      <c r="AD544">
        <v>7.0940000000000003E-2</v>
      </c>
      <c r="AE544">
        <v>214.9</v>
      </c>
      <c r="AF544">
        <f t="shared" si="21"/>
        <v>1223423.6362763916</v>
      </c>
      <c r="AG544">
        <f t="shared" si="22"/>
        <v>3030.0685944775491</v>
      </c>
      <c r="AH544">
        <f t="shared" si="23"/>
        <v>4055.266034030858</v>
      </c>
    </row>
    <row r="545" spans="1:34">
      <c r="A545" s="1" t="s">
        <v>98</v>
      </c>
      <c r="B545" t="s">
        <v>99</v>
      </c>
      <c r="C545">
        <v>2004</v>
      </c>
      <c r="D545" t="s">
        <v>68</v>
      </c>
      <c r="E545">
        <v>7527</v>
      </c>
      <c r="F545">
        <v>3055303</v>
      </c>
      <c r="G545">
        <v>5.7009999999999996</v>
      </c>
      <c r="H545">
        <v>40.658999999999999</v>
      </c>
      <c r="I545">
        <v>10.127000000000001</v>
      </c>
      <c r="J545">
        <v>9219311900</v>
      </c>
      <c r="K545">
        <v>12779080952</v>
      </c>
      <c r="L545">
        <v>1263744406</v>
      </c>
      <c r="M545">
        <v>9.89</v>
      </c>
      <c r="N545">
        <v>413.6</v>
      </c>
      <c r="O545">
        <v>4182.6000000000004</v>
      </c>
      <c r="P545">
        <v>3017.5</v>
      </c>
      <c r="Q545">
        <v>0.72140000000000004</v>
      </c>
      <c r="R545">
        <v>2913.7</v>
      </c>
      <c r="S545">
        <v>0.71189999999999998</v>
      </c>
      <c r="W545">
        <v>687.3</v>
      </c>
      <c r="X545">
        <v>2330.1999999999998</v>
      </c>
      <c r="Y545">
        <v>4.6429999999999998</v>
      </c>
      <c r="Z545">
        <v>-0.96499999999999997</v>
      </c>
      <c r="AA545">
        <v>1.198</v>
      </c>
      <c r="AB545">
        <v>654000000</v>
      </c>
      <c r="AC545">
        <v>5.1180000000000003E-2</v>
      </c>
      <c r="AD545">
        <v>7.0940000000000003E-2</v>
      </c>
      <c r="AE545">
        <v>214.1</v>
      </c>
      <c r="AF545">
        <f t="shared" si="21"/>
        <v>1224832.1907798592</v>
      </c>
      <c r="AG545">
        <f t="shared" si="22"/>
        <v>3017.4787574260231</v>
      </c>
      <c r="AH545">
        <f t="shared" si="23"/>
        <v>4182.5903853071204</v>
      </c>
    </row>
    <row r="546" spans="1:34">
      <c r="A546" s="1" t="s">
        <v>98</v>
      </c>
      <c r="B546" t="s">
        <v>99</v>
      </c>
      <c r="C546">
        <v>2005</v>
      </c>
      <c r="D546" t="s">
        <v>68</v>
      </c>
      <c r="E546">
        <v>7778</v>
      </c>
      <c r="F546">
        <v>3177241</v>
      </c>
      <c r="G546">
        <v>5.64</v>
      </c>
      <c r="H546">
        <v>40.366</v>
      </c>
      <c r="I546">
        <v>9.8889999999999993</v>
      </c>
      <c r="J546">
        <v>9259078678</v>
      </c>
      <c r="K546">
        <v>13200213681</v>
      </c>
      <c r="L546">
        <v>1340792525</v>
      </c>
      <c r="M546">
        <v>10.16</v>
      </c>
      <c r="N546">
        <v>422</v>
      </c>
      <c r="O546">
        <v>4154.6000000000004</v>
      </c>
      <c r="P546">
        <v>2914.2</v>
      </c>
      <c r="Q546">
        <v>0.70140000000000002</v>
      </c>
      <c r="R546">
        <v>2924.9</v>
      </c>
      <c r="S546">
        <v>0.70909999999999995</v>
      </c>
      <c r="W546">
        <v>554.5</v>
      </c>
      <c r="X546">
        <v>2359.6</v>
      </c>
      <c r="Y546">
        <v>3.903</v>
      </c>
      <c r="Z546">
        <v>-1.5549999999999999</v>
      </c>
      <c r="AA546">
        <v>0.3</v>
      </c>
      <c r="AB546">
        <v>700000000</v>
      </c>
      <c r="AC546">
        <v>5.3030000000000001E-2</v>
      </c>
      <c r="AD546">
        <v>7.5600000000000001E-2</v>
      </c>
      <c r="AE546">
        <v>220.3</v>
      </c>
      <c r="AF546">
        <f t="shared" si="21"/>
        <v>1190418.9609154025</v>
      </c>
      <c r="AG546">
        <f t="shared" si="22"/>
        <v>2914.1883407648334</v>
      </c>
      <c r="AH546">
        <f t="shared" si="23"/>
        <v>4154.6151774448335</v>
      </c>
    </row>
    <row r="547" spans="1:34">
      <c r="A547" s="1" t="s">
        <v>98</v>
      </c>
      <c r="B547" t="s">
        <v>99</v>
      </c>
      <c r="C547">
        <v>2006</v>
      </c>
      <c r="D547" t="s">
        <v>68</v>
      </c>
      <c r="E547">
        <v>8032</v>
      </c>
      <c r="F547">
        <v>3296233</v>
      </c>
      <c r="G547">
        <v>5.5780000000000003</v>
      </c>
      <c r="H547">
        <v>40.064999999999998</v>
      </c>
      <c r="I547">
        <v>9.6479999999999997</v>
      </c>
      <c r="J547">
        <v>9868160026</v>
      </c>
      <c r="K547">
        <v>14122879470</v>
      </c>
      <c r="L547">
        <v>1385038852</v>
      </c>
      <c r="M547">
        <v>9.81</v>
      </c>
      <c r="N547">
        <v>420.2</v>
      </c>
      <c r="O547">
        <v>4284.6000000000004</v>
      </c>
      <c r="P547">
        <v>2993.8</v>
      </c>
      <c r="Q547">
        <v>0.69869999999999999</v>
      </c>
      <c r="R547">
        <v>2935.4</v>
      </c>
      <c r="S547">
        <v>0.7056</v>
      </c>
      <c r="W547">
        <v>700.1</v>
      </c>
      <c r="X547">
        <v>2293.6999999999998</v>
      </c>
      <c r="Y547">
        <v>3.7949999999999999</v>
      </c>
      <c r="Z547">
        <v>-1.8009999999999999</v>
      </c>
      <c r="AA547">
        <v>0.106</v>
      </c>
      <c r="AB547">
        <v>1017000000</v>
      </c>
      <c r="AC547">
        <v>7.2010000000000005E-2</v>
      </c>
      <c r="AD547">
        <v>0.10306</v>
      </c>
      <c r="AE547">
        <v>308.5</v>
      </c>
      <c r="AF547">
        <f t="shared" si="21"/>
        <v>1228605.5809262949</v>
      </c>
      <c r="AG547">
        <f t="shared" si="22"/>
        <v>2993.7689556533169</v>
      </c>
      <c r="AH547">
        <f t="shared" si="23"/>
        <v>4284.5513257102884</v>
      </c>
    </row>
    <row r="548" spans="1:34">
      <c r="A548" s="1" t="s">
        <v>98</v>
      </c>
      <c r="B548" t="s">
        <v>99</v>
      </c>
      <c r="C548">
        <v>2007</v>
      </c>
      <c r="D548" t="s">
        <v>68</v>
      </c>
      <c r="E548">
        <v>8278</v>
      </c>
      <c r="F548">
        <v>3407768</v>
      </c>
      <c r="G548">
        <v>5.5149999999999997</v>
      </c>
      <c r="H548">
        <v>39.744999999999997</v>
      </c>
      <c r="I548">
        <v>9.4079999999999995</v>
      </c>
      <c r="J548">
        <v>10383558447</v>
      </c>
      <c r="K548">
        <v>15108966528</v>
      </c>
      <c r="L548">
        <v>1478492368</v>
      </c>
      <c r="M548">
        <v>9.7899999999999991</v>
      </c>
      <c r="N548">
        <v>433.9</v>
      </c>
      <c r="O548">
        <v>4433.7</v>
      </c>
      <c r="P548">
        <v>3047</v>
      </c>
      <c r="Q548">
        <v>0.68720000000000003</v>
      </c>
      <c r="R548">
        <v>2945.3</v>
      </c>
      <c r="S548">
        <v>0.70179999999999998</v>
      </c>
      <c r="W548">
        <v>723.2</v>
      </c>
      <c r="X548">
        <v>2323.8000000000002</v>
      </c>
      <c r="Y548">
        <v>4.0570000000000004</v>
      </c>
      <c r="Z548">
        <v>-1.9910000000000001</v>
      </c>
      <c r="AA548">
        <v>0.36499999999999999</v>
      </c>
      <c r="AB548">
        <v>1058000000</v>
      </c>
      <c r="AC548">
        <v>7.0019999999999999E-2</v>
      </c>
      <c r="AD548">
        <v>0.10188999999999999</v>
      </c>
      <c r="AE548">
        <v>310.5</v>
      </c>
      <c r="AF548">
        <f t="shared" si="21"/>
        <v>1254355.9370620924</v>
      </c>
      <c r="AG548">
        <f t="shared" si="22"/>
        <v>3047.0262198013479</v>
      </c>
      <c r="AH548">
        <f t="shared" si="23"/>
        <v>4433.684020743196</v>
      </c>
    </row>
    <row r="549" spans="1:34">
      <c r="A549" s="1" t="s">
        <v>98</v>
      </c>
      <c r="B549" t="s">
        <v>99</v>
      </c>
      <c r="C549">
        <v>2008</v>
      </c>
      <c r="D549" t="s">
        <v>68</v>
      </c>
      <c r="E549">
        <v>8533</v>
      </c>
      <c r="F549">
        <v>3527677</v>
      </c>
      <c r="G549">
        <v>5.4489999999999998</v>
      </c>
      <c r="H549">
        <v>39.395000000000003</v>
      </c>
      <c r="I549">
        <v>9.173</v>
      </c>
      <c r="J549">
        <v>9266144583</v>
      </c>
      <c r="K549">
        <v>15334172254</v>
      </c>
      <c r="L549">
        <v>1533277936</v>
      </c>
      <c r="M549">
        <v>10</v>
      </c>
      <c r="N549">
        <v>434.6</v>
      </c>
      <c r="O549">
        <v>4346.8</v>
      </c>
      <c r="P549">
        <v>2626.7</v>
      </c>
      <c r="Q549">
        <v>0.60429999999999995</v>
      </c>
      <c r="R549">
        <v>2954.9</v>
      </c>
      <c r="S549">
        <v>0.69769999999999999</v>
      </c>
      <c r="W549">
        <v>498.5</v>
      </c>
      <c r="X549">
        <v>2128.1999999999998</v>
      </c>
      <c r="Y549">
        <v>0.753</v>
      </c>
      <c r="Z549">
        <v>-4.2460000000000004</v>
      </c>
      <c r="AA549">
        <v>-2.8570000000000002</v>
      </c>
      <c r="AB549">
        <v>1109000000</v>
      </c>
      <c r="AC549">
        <v>7.2319999999999995E-2</v>
      </c>
      <c r="AD549">
        <v>0.11967999999999999</v>
      </c>
      <c r="AE549">
        <v>314.39999999999998</v>
      </c>
      <c r="AF549">
        <f t="shared" si="21"/>
        <v>1085918.7370209773</v>
      </c>
      <c r="AG549">
        <f t="shared" si="22"/>
        <v>2626.6986980383977</v>
      </c>
      <c r="AH549">
        <f t="shared" si="23"/>
        <v>4346.8186724578245</v>
      </c>
    </row>
    <row r="550" spans="1:34">
      <c r="A550" s="1" t="s">
        <v>100</v>
      </c>
      <c r="B550" t="s">
        <v>101</v>
      </c>
      <c r="C550">
        <v>1983</v>
      </c>
      <c r="D550" t="s">
        <v>51</v>
      </c>
      <c r="E550">
        <v>495</v>
      </c>
      <c r="F550">
        <v>166770</v>
      </c>
      <c r="G550">
        <v>6.4770000000000003</v>
      </c>
      <c r="H550">
        <v>42.597000000000001</v>
      </c>
      <c r="I550">
        <v>16.93</v>
      </c>
      <c r="J550">
        <v>477841994</v>
      </c>
      <c r="K550">
        <v>1173339165</v>
      </c>
      <c r="O550">
        <v>7035.7</v>
      </c>
      <c r="P550">
        <v>2865.3</v>
      </c>
      <c r="Q550">
        <v>0.40720000000000001</v>
      </c>
      <c r="R550">
        <v>3361.8</v>
      </c>
      <c r="S550">
        <v>0.439</v>
      </c>
      <c r="W550">
        <v>1229.9000000000001</v>
      </c>
      <c r="X550">
        <v>1635.4</v>
      </c>
      <c r="Y550">
        <v>6.3639999999999999</v>
      </c>
      <c r="AA550">
        <v>3.5950000000000002</v>
      </c>
      <c r="AB550">
        <v>8000000</v>
      </c>
      <c r="AC550">
        <v>6.8199999999999997E-3</v>
      </c>
      <c r="AD550">
        <v>1.6740000000000001E-2</v>
      </c>
      <c r="AE550">
        <v>48</v>
      </c>
      <c r="AF550">
        <f t="shared" si="21"/>
        <v>965337.36161616165</v>
      </c>
      <c r="AG550">
        <f t="shared" si="22"/>
        <v>2865.2754931942195</v>
      </c>
      <c r="AH550">
        <f t="shared" si="23"/>
        <v>7035.6728728188527</v>
      </c>
    </row>
    <row r="551" spans="1:34">
      <c r="A551" s="1" t="s">
        <v>100</v>
      </c>
      <c r="B551" t="s">
        <v>101</v>
      </c>
      <c r="C551">
        <v>1984</v>
      </c>
      <c r="D551" t="s">
        <v>51</v>
      </c>
      <c r="E551">
        <v>512</v>
      </c>
      <c r="F551">
        <v>170778</v>
      </c>
      <c r="G551">
        <v>6.4459999999999997</v>
      </c>
      <c r="H551">
        <v>42.27</v>
      </c>
      <c r="I551">
        <v>16.523</v>
      </c>
      <c r="J551">
        <v>519490603</v>
      </c>
      <c r="K551">
        <v>1266674359</v>
      </c>
      <c r="L551">
        <v>127485060</v>
      </c>
      <c r="M551">
        <v>10.06</v>
      </c>
      <c r="N551">
        <v>746.5</v>
      </c>
      <c r="O551">
        <v>7417.1</v>
      </c>
      <c r="P551">
        <v>3041.9</v>
      </c>
      <c r="Q551">
        <v>0.41010000000000002</v>
      </c>
      <c r="R551">
        <v>3580.5</v>
      </c>
      <c r="S551">
        <v>0.434</v>
      </c>
      <c r="W551">
        <v>1293</v>
      </c>
      <c r="X551">
        <v>1748.9</v>
      </c>
      <c r="Y551">
        <v>7.0609999999999999</v>
      </c>
      <c r="AA551">
        <v>4.4889999999999999</v>
      </c>
      <c r="AB551">
        <v>14000000</v>
      </c>
      <c r="AC551">
        <v>1.1050000000000001E-2</v>
      </c>
      <c r="AD551">
        <v>2.6950000000000002E-2</v>
      </c>
      <c r="AE551">
        <v>82</v>
      </c>
      <c r="AF551">
        <f t="shared" si="21"/>
        <v>1014630.083984375</v>
      </c>
      <c r="AG551">
        <f t="shared" si="22"/>
        <v>3041.9058836618301</v>
      </c>
      <c r="AH551">
        <f t="shared" si="23"/>
        <v>7417.0815854501161</v>
      </c>
    </row>
    <row r="552" spans="1:34">
      <c r="A552" s="1" t="s">
        <v>100</v>
      </c>
      <c r="B552" t="s">
        <v>101</v>
      </c>
      <c r="C552">
        <v>1985</v>
      </c>
      <c r="D552" t="s">
        <v>51</v>
      </c>
      <c r="E552">
        <v>529</v>
      </c>
      <c r="F552">
        <v>174961</v>
      </c>
      <c r="G552">
        <v>6.4089999999999998</v>
      </c>
      <c r="H552">
        <v>41.939</v>
      </c>
      <c r="I552">
        <v>16.126999999999999</v>
      </c>
      <c r="J552">
        <v>545303815</v>
      </c>
      <c r="K552">
        <v>1397050251</v>
      </c>
      <c r="L552">
        <v>137061265</v>
      </c>
      <c r="M552">
        <v>9.81</v>
      </c>
      <c r="N552">
        <v>783.4</v>
      </c>
      <c r="O552">
        <v>7984.9</v>
      </c>
      <c r="P552">
        <v>3116.7</v>
      </c>
      <c r="Q552">
        <v>0.39029999999999998</v>
      </c>
      <c r="R552">
        <v>3816.7</v>
      </c>
      <c r="S552">
        <v>0.42899999999999999</v>
      </c>
      <c r="W552">
        <v>1528.6</v>
      </c>
      <c r="X552">
        <v>1588.2</v>
      </c>
      <c r="Y552">
        <v>6.45</v>
      </c>
      <c r="AA552">
        <v>4.0609999999999999</v>
      </c>
      <c r="AB552">
        <v>17000000</v>
      </c>
      <c r="AC552">
        <v>1.217E-2</v>
      </c>
      <c r="AD552">
        <v>3.1179999999999999E-2</v>
      </c>
      <c r="AE552">
        <v>97.2</v>
      </c>
      <c r="AF552">
        <f t="shared" si="21"/>
        <v>1030820.0661625708</v>
      </c>
      <c r="AG552">
        <f t="shared" si="22"/>
        <v>3116.716382508102</v>
      </c>
      <c r="AH552">
        <f t="shared" si="23"/>
        <v>7984.9237887300596</v>
      </c>
    </row>
    <row r="553" spans="1:34">
      <c r="A553" s="1" t="s">
        <v>100</v>
      </c>
      <c r="B553" t="s">
        <v>101</v>
      </c>
      <c r="C553">
        <v>1986</v>
      </c>
      <c r="D553" t="s">
        <v>51</v>
      </c>
      <c r="E553">
        <v>547</v>
      </c>
      <c r="F553">
        <v>180022</v>
      </c>
      <c r="G553">
        <v>6.3579999999999997</v>
      </c>
      <c r="H553">
        <v>41.55</v>
      </c>
      <c r="I553">
        <v>15.731</v>
      </c>
      <c r="J553">
        <v>614597371</v>
      </c>
      <c r="K553">
        <v>1536298429</v>
      </c>
      <c r="L553">
        <v>147946621</v>
      </c>
      <c r="M553">
        <v>9.6300000000000008</v>
      </c>
      <c r="N553">
        <v>821.8</v>
      </c>
      <c r="O553">
        <v>8534</v>
      </c>
      <c r="P553">
        <v>3414</v>
      </c>
      <c r="Q553">
        <v>0.40010000000000001</v>
      </c>
      <c r="R553">
        <v>4069.7</v>
      </c>
      <c r="S553">
        <v>0.4239</v>
      </c>
      <c r="W553">
        <v>1595.3</v>
      </c>
      <c r="X553">
        <v>1818.7</v>
      </c>
      <c r="Y553">
        <v>8.0269999999999992</v>
      </c>
      <c r="AA553">
        <v>5.5730000000000004</v>
      </c>
      <c r="AB553">
        <v>15000000</v>
      </c>
      <c r="AC553">
        <v>9.7599999999999996E-3</v>
      </c>
      <c r="AD553">
        <v>2.4410000000000001E-2</v>
      </c>
      <c r="AE553">
        <v>83.3</v>
      </c>
      <c r="AF553">
        <f t="shared" si="21"/>
        <v>1123578.3747714809</v>
      </c>
      <c r="AG553">
        <f t="shared" si="22"/>
        <v>3414.0125706858053</v>
      </c>
      <c r="AH553">
        <f t="shared" si="23"/>
        <v>8533.9482341047205</v>
      </c>
    </row>
    <row r="554" spans="1:34">
      <c r="A554" s="1" t="s">
        <v>100</v>
      </c>
      <c r="B554" t="s">
        <v>101</v>
      </c>
      <c r="C554">
        <v>1987</v>
      </c>
      <c r="D554" t="s">
        <v>51</v>
      </c>
      <c r="E554">
        <v>565</v>
      </c>
      <c r="F554">
        <v>185343</v>
      </c>
      <c r="G554">
        <v>6.2869999999999999</v>
      </c>
      <c r="H554">
        <v>41.051000000000002</v>
      </c>
      <c r="I554">
        <v>15.321</v>
      </c>
      <c r="J554">
        <v>869873355</v>
      </c>
      <c r="K554">
        <v>1728032156</v>
      </c>
      <c r="L554">
        <v>161372979</v>
      </c>
      <c r="M554">
        <v>9.34</v>
      </c>
      <c r="N554">
        <v>870.7</v>
      </c>
      <c r="O554">
        <v>9323.4</v>
      </c>
      <c r="P554">
        <v>4693.3</v>
      </c>
      <c r="Q554">
        <v>0.50339999999999996</v>
      </c>
      <c r="R554">
        <v>4338.2</v>
      </c>
      <c r="S554">
        <v>0.41860000000000003</v>
      </c>
      <c r="W554">
        <v>1905.2</v>
      </c>
      <c r="X554">
        <v>2788.2</v>
      </c>
      <c r="Y554">
        <v>13.667</v>
      </c>
      <c r="AA554">
        <v>11.115</v>
      </c>
      <c r="AB554">
        <v>28000000</v>
      </c>
      <c r="AC554">
        <v>1.6199999999999999E-2</v>
      </c>
      <c r="AD554">
        <v>3.2190000000000003E-2</v>
      </c>
      <c r="AE554">
        <v>151.1</v>
      </c>
      <c r="AF554">
        <f t="shared" si="21"/>
        <v>1539598.8584070797</v>
      </c>
      <c r="AG554">
        <f t="shared" si="22"/>
        <v>4693.316472701963</v>
      </c>
      <c r="AH554">
        <f t="shared" si="23"/>
        <v>9323.4282168735808</v>
      </c>
    </row>
    <row r="555" spans="1:34">
      <c r="A555" s="1" t="s">
        <v>100</v>
      </c>
      <c r="B555" t="s">
        <v>101</v>
      </c>
      <c r="C555">
        <v>1988</v>
      </c>
      <c r="D555" t="s">
        <v>51</v>
      </c>
      <c r="E555">
        <v>583</v>
      </c>
      <c r="F555">
        <v>191084</v>
      </c>
      <c r="G555">
        <v>6.1890000000000001</v>
      </c>
      <c r="H555">
        <v>40.408000000000001</v>
      </c>
      <c r="I555">
        <v>14.888</v>
      </c>
      <c r="J555">
        <v>884610511</v>
      </c>
      <c r="K555">
        <v>1947589661</v>
      </c>
      <c r="L555">
        <v>179103593</v>
      </c>
      <c r="M555">
        <v>9.1999999999999993</v>
      </c>
      <c r="N555">
        <v>937.3</v>
      </c>
      <c r="O555">
        <v>10192.299999999999</v>
      </c>
      <c r="P555">
        <v>4629.3999999999996</v>
      </c>
      <c r="Q555">
        <v>0.45419999999999999</v>
      </c>
      <c r="R555">
        <v>4619.8999999999996</v>
      </c>
      <c r="S555">
        <v>0.41299999999999998</v>
      </c>
      <c r="W555">
        <v>2086.3000000000002</v>
      </c>
      <c r="X555">
        <v>2543.1</v>
      </c>
      <c r="Y555">
        <v>12.317</v>
      </c>
      <c r="Z555">
        <v>2.1829999999999998</v>
      </c>
      <c r="AA555">
        <v>9.5950000000000006</v>
      </c>
      <c r="AB555">
        <v>30000000</v>
      </c>
      <c r="AC555">
        <v>1.54E-2</v>
      </c>
      <c r="AD555">
        <v>3.3910000000000003E-2</v>
      </c>
      <c r="AE555">
        <v>157</v>
      </c>
      <c r="AF555">
        <f t="shared" si="21"/>
        <v>1517342.2144082333</v>
      </c>
      <c r="AG555">
        <f t="shared" si="22"/>
        <v>4629.4326631219774</v>
      </c>
      <c r="AH555">
        <f t="shared" si="23"/>
        <v>10192.322020682004</v>
      </c>
    </row>
    <row r="556" spans="1:34">
      <c r="A556" s="1" t="s">
        <v>100</v>
      </c>
      <c r="B556" t="s">
        <v>101</v>
      </c>
      <c r="C556">
        <v>1989</v>
      </c>
      <c r="D556" t="s">
        <v>51</v>
      </c>
      <c r="E556">
        <v>600</v>
      </c>
      <c r="F556">
        <v>195796</v>
      </c>
      <c r="G556">
        <v>6.0640000000000001</v>
      </c>
      <c r="H556">
        <v>39.607999999999997</v>
      </c>
      <c r="I556">
        <v>14.428000000000001</v>
      </c>
      <c r="J556">
        <v>982705429</v>
      </c>
      <c r="K556">
        <v>2135348807</v>
      </c>
      <c r="L556">
        <v>193782682</v>
      </c>
      <c r="M556">
        <v>9.07</v>
      </c>
      <c r="N556">
        <v>989.7</v>
      </c>
      <c r="O556">
        <v>10906</v>
      </c>
      <c r="P556">
        <v>5019</v>
      </c>
      <c r="Q556">
        <v>0.4602</v>
      </c>
      <c r="R556">
        <v>4913.2</v>
      </c>
      <c r="S556">
        <v>0.40699999999999997</v>
      </c>
      <c r="W556">
        <v>1948.7</v>
      </c>
      <c r="X556">
        <v>3070.4</v>
      </c>
      <c r="Y556">
        <v>12.749000000000001</v>
      </c>
      <c r="Z556">
        <v>2.3050000000000002</v>
      </c>
      <c r="AA556">
        <v>10.015000000000001</v>
      </c>
      <c r="AB556">
        <v>17000000</v>
      </c>
      <c r="AC556">
        <v>7.9600000000000001E-3</v>
      </c>
      <c r="AD556">
        <v>1.7299999999999999E-2</v>
      </c>
      <c r="AE556">
        <v>86.8</v>
      </c>
      <c r="AF556">
        <f t="shared" si="21"/>
        <v>1637842.3816666666</v>
      </c>
      <c r="AG556">
        <f t="shared" si="22"/>
        <v>5019.0270945269567</v>
      </c>
      <c r="AH556">
        <f t="shared" si="23"/>
        <v>10905.987900672128</v>
      </c>
    </row>
    <row r="557" spans="1:34">
      <c r="A557" s="1" t="s">
        <v>100</v>
      </c>
      <c r="B557" t="s">
        <v>101</v>
      </c>
      <c r="C557">
        <v>1990</v>
      </c>
      <c r="D557" t="s">
        <v>51</v>
      </c>
      <c r="E557">
        <v>615</v>
      </c>
      <c r="F557">
        <v>198914</v>
      </c>
      <c r="G557">
        <v>5.9080000000000004</v>
      </c>
      <c r="H557">
        <v>38.648000000000003</v>
      </c>
      <c r="I557">
        <v>13.939</v>
      </c>
      <c r="J557">
        <v>1011550548</v>
      </c>
      <c r="K557">
        <v>2308485214</v>
      </c>
      <c r="L557">
        <v>211138927</v>
      </c>
      <c r="M557">
        <v>9.15</v>
      </c>
      <c r="N557">
        <v>1061.5</v>
      </c>
      <c r="O557">
        <v>11605.5</v>
      </c>
      <c r="P557">
        <v>5085.3999999999996</v>
      </c>
      <c r="Q557">
        <v>0.43819999999999998</v>
      </c>
      <c r="R557">
        <v>5216.2</v>
      </c>
      <c r="S557">
        <v>0.40079999999999999</v>
      </c>
      <c r="W557">
        <v>1931.9</v>
      </c>
      <c r="X557">
        <v>3153.5</v>
      </c>
      <c r="Y557">
        <v>12.358000000000001</v>
      </c>
      <c r="Z557">
        <v>2.3130000000000002</v>
      </c>
      <c r="AA557">
        <v>9.7919999999999998</v>
      </c>
      <c r="AB557">
        <v>35000000</v>
      </c>
      <c r="AC557">
        <v>1.516E-2</v>
      </c>
      <c r="AD557">
        <v>3.4599999999999999E-2</v>
      </c>
      <c r="AE557">
        <v>176</v>
      </c>
      <c r="AF557">
        <f t="shared" si="21"/>
        <v>1644797.6390243901</v>
      </c>
      <c r="AG557">
        <f t="shared" si="22"/>
        <v>5085.3662788943966</v>
      </c>
      <c r="AH557">
        <f t="shared" si="23"/>
        <v>11605.443628904954</v>
      </c>
    </row>
    <row r="558" spans="1:34">
      <c r="A558" s="1" t="s">
        <v>100</v>
      </c>
      <c r="B558" t="s">
        <v>101</v>
      </c>
      <c r="C558">
        <v>1991</v>
      </c>
      <c r="D558" t="s">
        <v>51</v>
      </c>
      <c r="E558">
        <v>625</v>
      </c>
      <c r="F558">
        <v>199641</v>
      </c>
      <c r="G558">
        <v>5.7229999999999999</v>
      </c>
      <c r="H558">
        <v>37.539000000000001</v>
      </c>
      <c r="I558">
        <v>13.422000000000001</v>
      </c>
      <c r="J558">
        <v>1026532341</v>
      </c>
      <c r="K558">
        <v>2470990487</v>
      </c>
      <c r="L558">
        <v>226820663</v>
      </c>
      <c r="M558">
        <v>9.18</v>
      </c>
      <c r="N558">
        <v>1136.0999999999999</v>
      </c>
      <c r="O558">
        <v>12377.1</v>
      </c>
      <c r="P558">
        <v>5141.8999999999996</v>
      </c>
      <c r="Q558">
        <v>0.41539999999999999</v>
      </c>
      <c r="R558">
        <v>5527.4</v>
      </c>
      <c r="S558">
        <v>0.39429999999999998</v>
      </c>
      <c r="W558">
        <v>1950.1</v>
      </c>
      <c r="X558">
        <v>3191.8</v>
      </c>
      <c r="Y558">
        <v>10.259</v>
      </c>
      <c r="Z558">
        <v>0.755</v>
      </c>
      <c r="AA558">
        <v>8.1910000000000007</v>
      </c>
      <c r="AB558">
        <v>51000000</v>
      </c>
      <c r="AC558">
        <v>2.0639999999999999E-2</v>
      </c>
      <c r="AD558">
        <v>4.9680000000000002E-2</v>
      </c>
      <c r="AE558">
        <v>255.5</v>
      </c>
      <c r="AF558">
        <f t="shared" si="21"/>
        <v>1642451.7456</v>
      </c>
      <c r="AG558">
        <f t="shared" si="22"/>
        <v>5141.891400063113</v>
      </c>
      <c r="AH558">
        <f t="shared" si="23"/>
        <v>12377.169454170236</v>
      </c>
    </row>
    <row r="559" spans="1:34">
      <c r="A559" s="1" t="s">
        <v>100</v>
      </c>
      <c r="B559" t="s">
        <v>101</v>
      </c>
      <c r="C559">
        <v>1992</v>
      </c>
      <c r="D559" t="s">
        <v>51</v>
      </c>
      <c r="E559">
        <v>602</v>
      </c>
      <c r="F559">
        <v>188710</v>
      </c>
      <c r="G559">
        <v>5.5149999999999997</v>
      </c>
      <c r="H559">
        <v>36.326000000000001</v>
      </c>
      <c r="I559">
        <v>12.887</v>
      </c>
      <c r="J559">
        <v>1022784267</v>
      </c>
      <c r="K559">
        <v>2749981845</v>
      </c>
      <c r="L559">
        <v>247108658</v>
      </c>
      <c r="M559">
        <v>8.99</v>
      </c>
      <c r="N559">
        <v>1309.5</v>
      </c>
      <c r="O559">
        <v>14572.5</v>
      </c>
      <c r="P559">
        <v>5419.9</v>
      </c>
      <c r="Q559">
        <v>0.37190000000000001</v>
      </c>
      <c r="R559">
        <v>5845</v>
      </c>
      <c r="S559">
        <v>0.3876</v>
      </c>
      <c r="W559">
        <v>2787.9</v>
      </c>
      <c r="X559">
        <v>2632</v>
      </c>
      <c r="Y559">
        <v>3.2389999999999999</v>
      </c>
      <c r="Z559">
        <v>-6.0529999999999999</v>
      </c>
      <c r="AA559">
        <v>2.879</v>
      </c>
      <c r="AB559">
        <v>59000000</v>
      </c>
      <c r="AC559">
        <v>2.145E-2</v>
      </c>
      <c r="AD559">
        <v>5.7689999999999998E-2</v>
      </c>
      <c r="AE559">
        <v>312.60000000000002</v>
      </c>
      <c r="AF559">
        <f t="shared" si="21"/>
        <v>1698977.1877076412</v>
      </c>
      <c r="AG559">
        <f t="shared" si="22"/>
        <v>5419.873175772349</v>
      </c>
      <c r="AH559">
        <f t="shared" si="23"/>
        <v>14572.528456361613</v>
      </c>
    </row>
    <row r="560" spans="1:34">
      <c r="A560" s="1" t="s">
        <v>100</v>
      </c>
      <c r="B560" t="s">
        <v>101</v>
      </c>
      <c r="C560">
        <v>1993</v>
      </c>
      <c r="D560" t="s">
        <v>51</v>
      </c>
      <c r="E560">
        <v>577</v>
      </c>
      <c r="F560">
        <v>177561</v>
      </c>
      <c r="G560">
        <v>5.2910000000000004</v>
      </c>
      <c r="H560">
        <v>35.061</v>
      </c>
      <c r="I560">
        <v>12.343999999999999</v>
      </c>
      <c r="J560">
        <v>1070642849</v>
      </c>
      <c r="K560">
        <v>2997701642</v>
      </c>
      <c r="L560">
        <v>270644145</v>
      </c>
      <c r="M560">
        <v>9.0299999999999994</v>
      </c>
      <c r="N560">
        <v>1524.2</v>
      </c>
      <c r="O560">
        <v>16882.7</v>
      </c>
      <c r="P560">
        <v>6029.7</v>
      </c>
      <c r="Q560">
        <v>0.35720000000000002</v>
      </c>
      <c r="R560">
        <v>6166.8</v>
      </c>
      <c r="S560">
        <v>0.38090000000000002</v>
      </c>
      <c r="W560">
        <v>2919.4</v>
      </c>
      <c r="X560">
        <v>3110.4</v>
      </c>
      <c r="Y560">
        <v>3.8170000000000002</v>
      </c>
      <c r="Z560">
        <v>-4.8079999999999998</v>
      </c>
      <c r="AA560">
        <v>5.2850000000000001</v>
      </c>
      <c r="AB560">
        <v>51000000</v>
      </c>
      <c r="AC560">
        <v>1.7010000000000001E-2</v>
      </c>
      <c r="AD560">
        <v>4.7629999999999999E-2</v>
      </c>
      <c r="AE560">
        <v>287.2</v>
      </c>
      <c r="AF560">
        <f t="shared" si="21"/>
        <v>1855533.5337954939</v>
      </c>
      <c r="AG560">
        <f t="shared" si="22"/>
        <v>6029.7185136375665</v>
      </c>
      <c r="AH560">
        <f t="shared" si="23"/>
        <v>16882.658027382138</v>
      </c>
    </row>
    <row r="561" spans="1:34">
      <c r="A561" s="1" t="s">
        <v>100</v>
      </c>
      <c r="B561" t="s">
        <v>101</v>
      </c>
      <c r="C561">
        <v>1994</v>
      </c>
      <c r="D561" t="s">
        <v>51</v>
      </c>
      <c r="E561">
        <v>575</v>
      </c>
      <c r="F561">
        <v>174031</v>
      </c>
      <c r="G561">
        <v>5.0570000000000004</v>
      </c>
      <c r="H561">
        <v>33.779000000000003</v>
      </c>
      <c r="I561">
        <v>11.802</v>
      </c>
      <c r="J561">
        <v>1155432608</v>
      </c>
      <c r="K561">
        <v>3346316318</v>
      </c>
      <c r="L561">
        <v>293638512</v>
      </c>
      <c r="M561">
        <v>8.77</v>
      </c>
      <c r="N561">
        <v>1687.3</v>
      </c>
      <c r="O561">
        <v>19228.2</v>
      </c>
      <c r="P561">
        <v>6639.2</v>
      </c>
      <c r="Q561">
        <v>0.3453</v>
      </c>
      <c r="R561">
        <v>6490.3</v>
      </c>
      <c r="S561">
        <v>0.37419999999999998</v>
      </c>
      <c r="W561">
        <v>3690.4</v>
      </c>
      <c r="X561">
        <v>2948.8</v>
      </c>
      <c r="Y561">
        <v>3.238</v>
      </c>
      <c r="Z561">
        <v>-5.7460000000000004</v>
      </c>
      <c r="AA561">
        <v>5.5949999999999998</v>
      </c>
      <c r="AB561">
        <v>58000000</v>
      </c>
      <c r="AC561">
        <v>1.7330000000000002E-2</v>
      </c>
      <c r="AD561">
        <v>5.0200000000000002E-2</v>
      </c>
      <c r="AE561">
        <v>333.3</v>
      </c>
      <c r="AF561">
        <f t="shared" si="21"/>
        <v>2009448.0139130435</v>
      </c>
      <c r="AG561">
        <f t="shared" si="22"/>
        <v>6639.2344352442951</v>
      </c>
      <c r="AH561">
        <f t="shared" si="23"/>
        <v>19228.277249455557</v>
      </c>
    </row>
    <row r="562" spans="1:34">
      <c r="A562" s="1" t="s">
        <v>100</v>
      </c>
      <c r="B562" t="s">
        <v>101</v>
      </c>
      <c r="C562">
        <v>1995</v>
      </c>
      <c r="D562" t="s">
        <v>51</v>
      </c>
      <c r="E562">
        <v>566</v>
      </c>
      <c r="F562">
        <v>169941</v>
      </c>
      <c r="G562">
        <v>4.8209999999999997</v>
      </c>
      <c r="H562">
        <v>32.527000000000001</v>
      </c>
      <c r="I562">
        <v>11.266</v>
      </c>
      <c r="J562">
        <v>1246807250</v>
      </c>
      <c r="K562">
        <v>3632747039</v>
      </c>
      <c r="L562">
        <v>326197667</v>
      </c>
      <c r="M562">
        <v>8.98</v>
      </c>
      <c r="N562">
        <v>1919.5</v>
      </c>
      <c r="O562">
        <v>21376.5</v>
      </c>
      <c r="P562">
        <v>7336.7</v>
      </c>
      <c r="Q562">
        <v>0.34320000000000001</v>
      </c>
      <c r="R562">
        <v>6812.8</v>
      </c>
      <c r="S562">
        <v>0.36770000000000003</v>
      </c>
      <c r="W562">
        <v>3604.9</v>
      </c>
      <c r="X562">
        <v>3731.8</v>
      </c>
      <c r="Y562">
        <v>4.1820000000000004</v>
      </c>
      <c r="Z562">
        <v>-4.8860000000000001</v>
      </c>
      <c r="AA562">
        <v>7.33</v>
      </c>
      <c r="AB562">
        <v>68000000</v>
      </c>
      <c r="AC562">
        <v>1.8720000000000001E-2</v>
      </c>
      <c r="AD562">
        <v>5.4539999999999998E-2</v>
      </c>
      <c r="AE562">
        <v>400.1</v>
      </c>
      <c r="AF562">
        <f t="shared" si="21"/>
        <v>2202839.664310954</v>
      </c>
      <c r="AG562">
        <f t="shared" si="22"/>
        <v>7336.7065628659357</v>
      </c>
      <c r="AH562">
        <f t="shared" si="23"/>
        <v>21376.5191389953</v>
      </c>
    </row>
    <row r="563" spans="1:34">
      <c r="A563" s="1" t="s">
        <v>100</v>
      </c>
      <c r="B563" t="s">
        <v>101</v>
      </c>
      <c r="C563">
        <v>1996</v>
      </c>
      <c r="D563" t="s">
        <v>51</v>
      </c>
      <c r="E563">
        <v>565</v>
      </c>
      <c r="F563">
        <v>169811</v>
      </c>
      <c r="G563">
        <v>4.5890000000000004</v>
      </c>
      <c r="H563">
        <v>31.343</v>
      </c>
      <c r="I563">
        <v>10.739000000000001</v>
      </c>
      <c r="J563">
        <v>1259429005</v>
      </c>
      <c r="K563">
        <v>3869824748</v>
      </c>
      <c r="L563">
        <v>351508963</v>
      </c>
      <c r="M563">
        <v>9.08</v>
      </c>
      <c r="N563">
        <v>2070</v>
      </c>
      <c r="O563">
        <v>22789</v>
      </c>
      <c r="P563">
        <v>7416.6</v>
      </c>
      <c r="Q563">
        <v>0.32540000000000002</v>
      </c>
      <c r="R563">
        <v>7131.6</v>
      </c>
      <c r="S563">
        <v>0.3614</v>
      </c>
      <c r="W563">
        <v>3466.1</v>
      </c>
      <c r="X563">
        <v>3950.5</v>
      </c>
      <c r="Y563">
        <v>4.0890000000000004</v>
      </c>
      <c r="Z563">
        <v>-4.8819999999999997</v>
      </c>
      <c r="AA563">
        <v>7.3259999999999996</v>
      </c>
      <c r="AB563">
        <v>83000000</v>
      </c>
      <c r="AC563">
        <v>2.145E-2</v>
      </c>
      <c r="AD563">
        <v>6.59E-2</v>
      </c>
      <c r="AE563">
        <v>488.8</v>
      </c>
      <c r="AF563">
        <f t="shared" si="21"/>
        <v>2229077.8849557522</v>
      </c>
      <c r="AG563">
        <f t="shared" si="22"/>
        <v>7416.6514831194681</v>
      </c>
      <c r="AH563">
        <f t="shared" si="23"/>
        <v>22789.011006354121</v>
      </c>
    </row>
    <row r="564" spans="1:34">
      <c r="A564" s="1" t="s">
        <v>100</v>
      </c>
      <c r="B564" t="s">
        <v>101</v>
      </c>
      <c r="C564">
        <v>1997</v>
      </c>
      <c r="D564" t="s">
        <v>51</v>
      </c>
      <c r="E564">
        <v>575</v>
      </c>
      <c r="F564">
        <v>173831</v>
      </c>
      <c r="G564">
        <v>4.3650000000000002</v>
      </c>
      <c r="H564">
        <v>30.242999999999999</v>
      </c>
      <c r="I564">
        <v>10.225</v>
      </c>
      <c r="J564">
        <v>1404208713</v>
      </c>
      <c r="K564">
        <v>4008492962</v>
      </c>
      <c r="L564">
        <v>375806525</v>
      </c>
      <c r="M564">
        <v>9.3800000000000008</v>
      </c>
      <c r="N564">
        <v>2161.9</v>
      </c>
      <c r="O564">
        <v>23059.7</v>
      </c>
      <c r="P564">
        <v>8078</v>
      </c>
      <c r="Q564">
        <v>0.3503</v>
      </c>
      <c r="R564">
        <v>7444.8</v>
      </c>
      <c r="S564">
        <v>0.35520000000000002</v>
      </c>
      <c r="W564">
        <v>2959.6</v>
      </c>
      <c r="X564">
        <v>5118.3999999999996</v>
      </c>
      <c r="Y564">
        <v>6.3390000000000004</v>
      </c>
      <c r="Z564">
        <v>-1.198</v>
      </c>
      <c r="AA564">
        <v>7.9809999999999999</v>
      </c>
      <c r="AB564">
        <v>108000000</v>
      </c>
      <c r="AC564">
        <v>2.6939999999999999E-2</v>
      </c>
      <c r="AD564">
        <v>7.6910000000000006E-2</v>
      </c>
      <c r="AE564">
        <v>621.29999999999995</v>
      </c>
      <c r="AF564">
        <f t="shared" si="21"/>
        <v>2442102.1095652175</v>
      </c>
      <c r="AG564">
        <f t="shared" si="22"/>
        <v>8078.0109013927322</v>
      </c>
      <c r="AH564">
        <f t="shared" si="23"/>
        <v>23059.712951084675</v>
      </c>
    </row>
    <row r="565" spans="1:34">
      <c r="A565" s="1" t="s">
        <v>100</v>
      </c>
      <c r="B565" t="s">
        <v>101</v>
      </c>
      <c r="C565">
        <v>1998</v>
      </c>
      <c r="D565" t="s">
        <v>51</v>
      </c>
      <c r="E565">
        <v>585</v>
      </c>
      <c r="F565">
        <v>179831</v>
      </c>
      <c r="G565">
        <v>4.1520000000000001</v>
      </c>
      <c r="H565">
        <v>29.234000000000002</v>
      </c>
      <c r="I565">
        <v>9.7319999999999993</v>
      </c>
      <c r="J565">
        <v>1425423502</v>
      </c>
      <c r="K565">
        <v>4204607932</v>
      </c>
      <c r="L565">
        <v>394125922</v>
      </c>
      <c r="M565">
        <v>9.3699999999999992</v>
      </c>
      <c r="N565">
        <v>2191.6999999999998</v>
      </c>
      <c r="O565">
        <v>23380.9</v>
      </c>
      <c r="P565">
        <v>7926.5</v>
      </c>
      <c r="Q565">
        <v>0.33900000000000002</v>
      </c>
      <c r="R565">
        <v>7750.6</v>
      </c>
      <c r="S565">
        <v>0.3493</v>
      </c>
      <c r="W565">
        <v>3282.2</v>
      </c>
      <c r="X565">
        <v>4644.3</v>
      </c>
      <c r="Y565">
        <v>5.7240000000000002</v>
      </c>
      <c r="Z565">
        <v>-1.0429999999999999</v>
      </c>
      <c r="AA565">
        <v>5.47</v>
      </c>
      <c r="AB565">
        <v>105000000</v>
      </c>
      <c r="AC565">
        <v>2.4969999999999999E-2</v>
      </c>
      <c r="AD565">
        <v>7.3660000000000003E-2</v>
      </c>
      <c r="AE565">
        <v>583.9</v>
      </c>
      <c r="AF565">
        <f t="shared" si="21"/>
        <v>2436621.3709401707</v>
      </c>
      <c r="AG565">
        <f t="shared" si="22"/>
        <v>7926.4615222069606</v>
      </c>
      <c r="AH565">
        <f t="shared" si="23"/>
        <v>23380.885008702615</v>
      </c>
    </row>
    <row r="566" spans="1:34">
      <c r="A566" s="1" t="s">
        <v>100</v>
      </c>
      <c r="B566" t="s">
        <v>101</v>
      </c>
      <c r="C566">
        <v>1999</v>
      </c>
      <c r="D566" t="s">
        <v>51</v>
      </c>
      <c r="E566">
        <v>596</v>
      </c>
      <c r="F566">
        <v>187923</v>
      </c>
      <c r="G566">
        <v>3.9540000000000002</v>
      </c>
      <c r="H566">
        <v>28.318999999999999</v>
      </c>
      <c r="I566">
        <v>9.266</v>
      </c>
      <c r="J566">
        <v>1628985696</v>
      </c>
      <c r="K566">
        <v>4521215311</v>
      </c>
      <c r="L566">
        <v>429752598</v>
      </c>
      <c r="M566">
        <v>9.51</v>
      </c>
      <c r="N566">
        <v>2286.9</v>
      </c>
      <c r="O566">
        <v>24058.9</v>
      </c>
      <c r="P566">
        <v>8668.4</v>
      </c>
      <c r="Q566">
        <v>0.36030000000000001</v>
      </c>
      <c r="R566">
        <v>8047.8</v>
      </c>
      <c r="S566">
        <v>0.34360000000000002</v>
      </c>
      <c r="W566">
        <v>3971.6</v>
      </c>
      <c r="X566">
        <v>4696.7</v>
      </c>
      <c r="Y566">
        <v>6.87</v>
      </c>
      <c r="Z566">
        <v>0.85099999999999998</v>
      </c>
      <c r="AA566">
        <v>5.3339999999999996</v>
      </c>
      <c r="AB566">
        <v>105000000</v>
      </c>
      <c r="AC566">
        <v>2.3220000000000001E-2</v>
      </c>
      <c r="AD566">
        <v>6.4460000000000003E-2</v>
      </c>
      <c r="AE566">
        <v>558.70000000000005</v>
      </c>
      <c r="AF566">
        <f t="shared" ref="AF566:AF629" si="24">J566/E566</f>
        <v>2733197.476510067</v>
      </c>
      <c r="AG566">
        <f t="shared" ref="AG566:AG629" si="25">J566/F566</f>
        <v>8668.3678740760843</v>
      </c>
      <c r="AH566">
        <f t="shared" ref="AH566:AH629" si="26">K566/F566</f>
        <v>24058.871511204055</v>
      </c>
    </row>
    <row r="567" spans="1:34">
      <c r="A567" s="1" t="s">
        <v>100</v>
      </c>
      <c r="B567" t="s">
        <v>101</v>
      </c>
      <c r="C567">
        <v>2000</v>
      </c>
      <c r="D567" t="s">
        <v>51</v>
      </c>
      <c r="E567">
        <v>606</v>
      </c>
      <c r="F567">
        <v>197480</v>
      </c>
      <c r="G567">
        <v>3.77</v>
      </c>
      <c r="H567">
        <v>27.477</v>
      </c>
      <c r="I567">
        <v>8.84</v>
      </c>
      <c r="J567">
        <v>1688057295</v>
      </c>
      <c r="K567">
        <v>4987135258</v>
      </c>
      <c r="L567">
        <v>466873818</v>
      </c>
      <c r="M567">
        <v>9.36</v>
      </c>
      <c r="N567">
        <v>2364.1999999999998</v>
      </c>
      <c r="O567">
        <v>25253.9</v>
      </c>
      <c r="P567">
        <v>8548</v>
      </c>
      <c r="Q567">
        <v>0.33850000000000002</v>
      </c>
      <c r="R567">
        <v>8335.5</v>
      </c>
      <c r="S567">
        <v>0.33810000000000001</v>
      </c>
      <c r="W567">
        <v>4723.5</v>
      </c>
      <c r="X567">
        <v>3824.5</v>
      </c>
      <c r="Y567">
        <v>6.06</v>
      </c>
      <c r="Z567">
        <v>-0.27800000000000002</v>
      </c>
      <c r="AA567">
        <v>3.056</v>
      </c>
      <c r="AB567">
        <v>109000000</v>
      </c>
      <c r="AC567">
        <v>2.1860000000000001E-2</v>
      </c>
      <c r="AD567">
        <v>6.4570000000000002E-2</v>
      </c>
      <c r="AE567">
        <v>552</v>
      </c>
      <c r="AF567">
        <f t="shared" si="24"/>
        <v>2785573.0940594058</v>
      </c>
      <c r="AG567">
        <f t="shared" si="25"/>
        <v>8547.9911636621437</v>
      </c>
      <c r="AH567">
        <f t="shared" si="26"/>
        <v>25253.87511646749</v>
      </c>
    </row>
    <row r="568" spans="1:34">
      <c r="A568" s="1" t="s">
        <v>100</v>
      </c>
      <c r="B568" t="s">
        <v>101</v>
      </c>
      <c r="C568">
        <v>2001</v>
      </c>
      <c r="D568" t="s">
        <v>51</v>
      </c>
      <c r="E568">
        <v>616</v>
      </c>
      <c r="F568">
        <v>209341</v>
      </c>
      <c r="G568">
        <v>3.5990000000000002</v>
      </c>
      <c r="H568">
        <v>26.669</v>
      </c>
      <c r="I568">
        <v>8.4619999999999997</v>
      </c>
      <c r="J568">
        <v>2116091827</v>
      </c>
      <c r="K568">
        <v>5669144816</v>
      </c>
      <c r="L568">
        <v>533726649</v>
      </c>
      <c r="M568">
        <v>9.41</v>
      </c>
      <c r="N568">
        <v>2549.6</v>
      </c>
      <c r="O568">
        <v>27080.9</v>
      </c>
      <c r="P568">
        <v>10108.299999999999</v>
      </c>
      <c r="Q568">
        <v>0.37330000000000002</v>
      </c>
      <c r="R568">
        <v>8613.5</v>
      </c>
      <c r="S568">
        <v>0.3327</v>
      </c>
      <c r="W568">
        <v>5807.4</v>
      </c>
      <c r="X568">
        <v>4300.8999999999996</v>
      </c>
      <c r="Y568">
        <v>10.378</v>
      </c>
      <c r="Z568">
        <v>2.742</v>
      </c>
      <c r="AA568">
        <v>6.1929999999999996</v>
      </c>
      <c r="AB568">
        <v>113000000</v>
      </c>
      <c r="AC568">
        <v>1.993E-2</v>
      </c>
      <c r="AD568">
        <v>5.3400000000000003E-2</v>
      </c>
      <c r="AE568">
        <v>539.79999999999995</v>
      </c>
      <c r="AF568">
        <f t="shared" si="24"/>
        <v>3435214.0048701297</v>
      </c>
      <c r="AG568">
        <f t="shared" si="25"/>
        <v>10108.348708566406</v>
      </c>
      <c r="AH568">
        <f t="shared" si="26"/>
        <v>27080.910170487386</v>
      </c>
    </row>
    <row r="569" spans="1:34">
      <c r="A569" s="1" t="s">
        <v>100</v>
      </c>
      <c r="B569" t="s">
        <v>101</v>
      </c>
      <c r="C569">
        <v>2002</v>
      </c>
      <c r="D569" t="s">
        <v>51</v>
      </c>
      <c r="E569">
        <v>626</v>
      </c>
      <c r="F569">
        <v>222793</v>
      </c>
      <c r="G569">
        <v>3.4350000000000001</v>
      </c>
      <c r="H569">
        <v>25.861000000000001</v>
      </c>
      <c r="I569">
        <v>8.1340000000000003</v>
      </c>
      <c r="J569">
        <v>2134677587</v>
      </c>
      <c r="K569">
        <v>6446936996</v>
      </c>
      <c r="L569">
        <v>605895810</v>
      </c>
      <c r="M569">
        <v>9.4</v>
      </c>
      <c r="N569">
        <v>2719.5</v>
      </c>
      <c r="O569">
        <v>28936.9</v>
      </c>
      <c r="P569">
        <v>9581.4</v>
      </c>
      <c r="Q569">
        <v>0.33110000000000001</v>
      </c>
      <c r="R569">
        <v>8881.5</v>
      </c>
      <c r="S569">
        <v>0.32750000000000001</v>
      </c>
      <c r="W569">
        <v>6210.6</v>
      </c>
      <c r="X569">
        <v>3370.8</v>
      </c>
      <c r="Y569">
        <v>8.3770000000000007</v>
      </c>
      <c r="Z569">
        <v>-1.127</v>
      </c>
      <c r="AA569">
        <v>3.4140000000000001</v>
      </c>
      <c r="AB569">
        <v>140000000</v>
      </c>
      <c r="AC569">
        <v>2.172E-2</v>
      </c>
      <c r="AD569">
        <v>6.5579999999999999E-2</v>
      </c>
      <c r="AE569">
        <v>628.4</v>
      </c>
      <c r="AF569">
        <f t="shared" si="24"/>
        <v>3410028.0942492015</v>
      </c>
      <c r="AG569">
        <f t="shared" si="25"/>
        <v>9581.4392148765892</v>
      </c>
      <c r="AH569">
        <f t="shared" si="26"/>
        <v>28936.892074706117</v>
      </c>
    </row>
    <row r="570" spans="1:34">
      <c r="A570" s="1" t="s">
        <v>100</v>
      </c>
      <c r="B570" t="s">
        <v>101</v>
      </c>
      <c r="C570">
        <v>2003</v>
      </c>
      <c r="D570" t="s">
        <v>51</v>
      </c>
      <c r="E570">
        <v>636</v>
      </c>
      <c r="F570">
        <v>236436</v>
      </c>
      <c r="G570">
        <v>3.2770000000000001</v>
      </c>
      <c r="H570">
        <v>25.033999999999999</v>
      </c>
      <c r="I570">
        <v>7.8579999999999997</v>
      </c>
      <c r="J570">
        <v>2171239576</v>
      </c>
      <c r="K570">
        <v>7158914579</v>
      </c>
      <c r="L570">
        <v>658191413</v>
      </c>
      <c r="M570">
        <v>9.19</v>
      </c>
      <c r="N570">
        <v>2783.8</v>
      </c>
      <c r="O570">
        <v>30278.5</v>
      </c>
      <c r="P570">
        <v>9183.2000000000007</v>
      </c>
      <c r="Q570">
        <v>0.30330000000000001</v>
      </c>
      <c r="R570">
        <v>9141</v>
      </c>
      <c r="S570">
        <v>0.32240000000000002</v>
      </c>
      <c r="W570">
        <v>5795.1</v>
      </c>
      <c r="X570">
        <v>3388.1</v>
      </c>
      <c r="Y570">
        <v>8.4169999999999998</v>
      </c>
      <c r="Z570">
        <v>-2.2269999999999999</v>
      </c>
      <c r="AA570">
        <v>2.9430000000000001</v>
      </c>
      <c r="AB570">
        <v>127000000</v>
      </c>
      <c r="AC570">
        <v>1.7739999999999999E-2</v>
      </c>
      <c r="AD570">
        <v>5.849E-2</v>
      </c>
      <c r="AE570">
        <v>537.1</v>
      </c>
      <c r="AF570">
        <f t="shared" si="24"/>
        <v>3413898.7044025157</v>
      </c>
      <c r="AG570">
        <f t="shared" si="25"/>
        <v>9183.2021181207601</v>
      </c>
      <c r="AH570">
        <f t="shared" si="26"/>
        <v>30278.445663942886</v>
      </c>
    </row>
    <row r="571" spans="1:34">
      <c r="A571" s="1" t="s">
        <v>100</v>
      </c>
      <c r="B571" t="s">
        <v>101</v>
      </c>
      <c r="C571">
        <v>2004</v>
      </c>
      <c r="D571" t="s">
        <v>51</v>
      </c>
      <c r="E571">
        <v>645</v>
      </c>
      <c r="F571">
        <v>249460</v>
      </c>
      <c r="G571">
        <v>3.125</v>
      </c>
      <c r="H571">
        <v>24.195</v>
      </c>
      <c r="I571">
        <v>7.6319999999999997</v>
      </c>
      <c r="J571">
        <v>2304038082</v>
      </c>
      <c r="K571">
        <v>8012672112</v>
      </c>
      <c r="L571">
        <v>720111788</v>
      </c>
      <c r="M571">
        <v>8.99</v>
      </c>
      <c r="N571">
        <v>2886.7</v>
      </c>
      <c r="O571">
        <v>32120</v>
      </c>
      <c r="P571">
        <v>9236.1</v>
      </c>
      <c r="Q571">
        <v>0.28749999999999998</v>
      </c>
      <c r="R571">
        <v>9394.1</v>
      </c>
      <c r="S571">
        <v>0.31759999999999999</v>
      </c>
      <c r="W571">
        <v>6309.1</v>
      </c>
      <c r="X571">
        <v>2927</v>
      </c>
      <c r="Y571">
        <v>6.9340000000000002</v>
      </c>
      <c r="Z571">
        <v>-4.5110000000000001</v>
      </c>
      <c r="AA571">
        <v>1.2689999999999999</v>
      </c>
      <c r="AB571">
        <v>128000000</v>
      </c>
      <c r="AC571">
        <v>1.5970000000000002E-2</v>
      </c>
      <c r="AD571">
        <v>5.5550000000000002E-2</v>
      </c>
      <c r="AE571">
        <v>513.1</v>
      </c>
      <c r="AF571">
        <f t="shared" si="24"/>
        <v>3572152.0651162793</v>
      </c>
      <c r="AG571">
        <f t="shared" si="25"/>
        <v>9236.1023089874125</v>
      </c>
      <c r="AH571">
        <f t="shared" si="26"/>
        <v>32120.067794435981</v>
      </c>
    </row>
    <row r="572" spans="1:34">
      <c r="A572" s="1" t="s">
        <v>100</v>
      </c>
      <c r="B572" t="s">
        <v>101</v>
      </c>
      <c r="C572">
        <v>2005</v>
      </c>
      <c r="D572" t="s">
        <v>51</v>
      </c>
      <c r="E572">
        <v>655</v>
      </c>
      <c r="F572">
        <v>261108</v>
      </c>
      <c r="G572">
        <v>2.9820000000000002</v>
      </c>
      <c r="H572">
        <v>23.376999999999999</v>
      </c>
      <c r="I572">
        <v>7.4530000000000003</v>
      </c>
      <c r="J572">
        <v>2333124749</v>
      </c>
      <c r="K572">
        <v>8554571716</v>
      </c>
      <c r="L572">
        <v>776183655</v>
      </c>
      <c r="M572">
        <v>9.07</v>
      </c>
      <c r="N572">
        <v>2972.7</v>
      </c>
      <c r="O572">
        <v>32762.6</v>
      </c>
      <c r="P572">
        <v>8935.5</v>
      </c>
      <c r="Q572">
        <v>0.2727</v>
      </c>
      <c r="R572">
        <v>9642.7999999999993</v>
      </c>
      <c r="S572">
        <v>0.31309999999999999</v>
      </c>
      <c r="W572">
        <v>5048</v>
      </c>
      <c r="X572">
        <v>3887.4</v>
      </c>
      <c r="Y572">
        <v>6.4729999999999999</v>
      </c>
      <c r="Z572">
        <v>-4.319</v>
      </c>
      <c r="AA572">
        <v>0.88700000000000001</v>
      </c>
      <c r="AB572">
        <v>186000000</v>
      </c>
      <c r="AC572">
        <v>2.1739999999999999E-2</v>
      </c>
      <c r="AD572">
        <v>7.9719999999999999E-2</v>
      </c>
      <c r="AE572">
        <v>712.3</v>
      </c>
      <c r="AF572">
        <f t="shared" si="24"/>
        <v>3562022.5175572517</v>
      </c>
      <c r="AG572">
        <f t="shared" si="25"/>
        <v>8935.4778444168696</v>
      </c>
      <c r="AH572">
        <f t="shared" si="26"/>
        <v>32762.579913292582</v>
      </c>
    </row>
    <row r="573" spans="1:34">
      <c r="A573" s="1" t="s">
        <v>100</v>
      </c>
      <c r="B573" t="s">
        <v>101</v>
      </c>
      <c r="C573">
        <v>2006</v>
      </c>
      <c r="D573" t="s">
        <v>51</v>
      </c>
      <c r="E573">
        <v>664</v>
      </c>
      <c r="F573">
        <v>270759</v>
      </c>
      <c r="G573">
        <v>2.8530000000000002</v>
      </c>
      <c r="H573">
        <v>22.629000000000001</v>
      </c>
      <c r="I573">
        <v>7.3140000000000001</v>
      </c>
      <c r="J573">
        <v>2525961935</v>
      </c>
      <c r="K573">
        <v>8696233439</v>
      </c>
      <c r="L573">
        <v>848734454</v>
      </c>
      <c r="M573">
        <v>9.76</v>
      </c>
      <c r="N573">
        <v>3134.6</v>
      </c>
      <c r="O573">
        <v>32117.9</v>
      </c>
      <c r="P573">
        <v>9329.2000000000007</v>
      </c>
      <c r="Q573">
        <v>0.29049999999999998</v>
      </c>
      <c r="R573">
        <v>9889.1</v>
      </c>
      <c r="S573">
        <v>0.30869999999999997</v>
      </c>
      <c r="W573">
        <v>3657.8</v>
      </c>
      <c r="X573">
        <v>5671.3</v>
      </c>
      <c r="Y573">
        <v>3.5409999999999999</v>
      </c>
      <c r="Z573">
        <v>-5.016</v>
      </c>
      <c r="AA573">
        <v>-1.6040000000000001</v>
      </c>
      <c r="AB573">
        <v>115000000</v>
      </c>
      <c r="AC573">
        <v>1.3220000000000001E-2</v>
      </c>
      <c r="AD573">
        <v>4.5530000000000001E-2</v>
      </c>
      <c r="AE573">
        <v>424.7</v>
      </c>
      <c r="AF573">
        <f t="shared" si="24"/>
        <v>3804159.5406626505</v>
      </c>
      <c r="AG573">
        <f t="shared" si="25"/>
        <v>9329.1891866937021</v>
      </c>
      <c r="AH573">
        <f t="shared" si="26"/>
        <v>32117.984772436004</v>
      </c>
    </row>
    <row r="574" spans="1:34">
      <c r="A574" s="1" t="s">
        <v>100</v>
      </c>
      <c r="B574" t="s">
        <v>101</v>
      </c>
      <c r="C574">
        <v>2007</v>
      </c>
      <c r="D574" t="s">
        <v>51</v>
      </c>
      <c r="E574">
        <v>673</v>
      </c>
      <c r="F574">
        <v>278779</v>
      </c>
      <c r="G574">
        <v>2.7389999999999999</v>
      </c>
      <c r="H574">
        <v>21.992999999999999</v>
      </c>
      <c r="I574">
        <v>7.2069999999999999</v>
      </c>
      <c r="J574">
        <v>2744180472</v>
      </c>
      <c r="K574">
        <v>8783386267</v>
      </c>
      <c r="L574">
        <v>855052110</v>
      </c>
      <c r="M574">
        <v>9.73</v>
      </c>
      <c r="N574">
        <v>3067.1</v>
      </c>
      <c r="O574">
        <v>31506.6</v>
      </c>
      <c r="P574">
        <v>9843.6</v>
      </c>
      <c r="Q574">
        <v>0.31240000000000001</v>
      </c>
      <c r="R574">
        <v>10134.4</v>
      </c>
      <c r="S574">
        <v>0.30459999999999998</v>
      </c>
      <c r="W574">
        <v>3379.8</v>
      </c>
      <c r="X574">
        <v>6463.8</v>
      </c>
      <c r="Y574">
        <v>5.0229999999999997</v>
      </c>
      <c r="Z574">
        <v>-1.1619999999999999</v>
      </c>
      <c r="AA574">
        <v>0.54</v>
      </c>
      <c r="AB574">
        <v>158000000</v>
      </c>
      <c r="AC574">
        <v>1.7989999999999999E-2</v>
      </c>
      <c r="AD574">
        <v>5.7579999999999999E-2</v>
      </c>
      <c r="AE574">
        <v>566.79999999999995</v>
      </c>
      <c r="AF574">
        <f t="shared" si="24"/>
        <v>4077534.1337295691</v>
      </c>
      <c r="AG574">
        <f t="shared" si="25"/>
        <v>9843.5695371602596</v>
      </c>
      <c r="AH574">
        <f t="shared" si="26"/>
        <v>31506.628070980958</v>
      </c>
    </row>
    <row r="575" spans="1:34">
      <c r="A575" s="1" t="s">
        <v>100</v>
      </c>
      <c r="B575" t="s">
        <v>101</v>
      </c>
      <c r="C575">
        <v>2008</v>
      </c>
      <c r="D575" t="s">
        <v>51</v>
      </c>
      <c r="E575">
        <v>682</v>
      </c>
      <c r="F575">
        <v>285381</v>
      </c>
      <c r="G575">
        <v>2.6419999999999999</v>
      </c>
      <c r="H575">
        <v>21.494</v>
      </c>
      <c r="I575">
        <v>7.12</v>
      </c>
      <c r="J575">
        <v>2845661642</v>
      </c>
      <c r="K575">
        <v>8956933254</v>
      </c>
      <c r="L575">
        <v>906802017</v>
      </c>
      <c r="M575">
        <v>10.119999999999999</v>
      </c>
      <c r="N575">
        <v>3177.5</v>
      </c>
      <c r="O575">
        <v>31385.9</v>
      </c>
      <c r="P575">
        <v>9971.4</v>
      </c>
      <c r="Q575">
        <v>0.31769999999999998</v>
      </c>
      <c r="R575">
        <v>10379.200000000001</v>
      </c>
      <c r="S575">
        <v>0.30049999999999999</v>
      </c>
      <c r="W575">
        <v>3785.6</v>
      </c>
      <c r="X575">
        <v>6185.8</v>
      </c>
      <c r="Y575">
        <v>5.41</v>
      </c>
      <c r="Z575">
        <v>0.92900000000000005</v>
      </c>
      <c r="AA575">
        <v>1.647</v>
      </c>
      <c r="AB575">
        <v>200000000</v>
      </c>
      <c r="AC575">
        <v>2.2329999999999999E-2</v>
      </c>
      <c r="AD575">
        <v>7.0279999999999995E-2</v>
      </c>
      <c r="AE575">
        <v>700.8</v>
      </c>
      <c r="AF575">
        <f t="shared" si="24"/>
        <v>4172524.4017595309</v>
      </c>
      <c r="AG575">
        <f t="shared" si="25"/>
        <v>9971.4474404392731</v>
      </c>
      <c r="AH575">
        <f t="shared" si="26"/>
        <v>31385.878015705319</v>
      </c>
    </row>
    <row r="576" spans="1:34">
      <c r="A576" s="1" t="s">
        <v>102</v>
      </c>
      <c r="B576" t="s">
        <v>103</v>
      </c>
      <c r="C576">
        <v>1963</v>
      </c>
      <c r="D576" t="s">
        <v>68</v>
      </c>
      <c r="E576">
        <v>3678</v>
      </c>
      <c r="F576">
        <v>1503545</v>
      </c>
      <c r="G576">
        <v>6.6269999999999998</v>
      </c>
      <c r="H576">
        <v>45.811999999999998</v>
      </c>
      <c r="I576">
        <v>21.457000000000001</v>
      </c>
      <c r="J576">
        <v>10710703705</v>
      </c>
      <c r="K576">
        <v>11597763789</v>
      </c>
      <c r="O576">
        <v>7713.6</v>
      </c>
      <c r="P576">
        <v>7123.6</v>
      </c>
      <c r="Q576">
        <v>0.92349999999999999</v>
      </c>
      <c r="R576">
        <v>7188.2</v>
      </c>
      <c r="S576">
        <v>0.92100000000000004</v>
      </c>
      <c r="T576">
        <v>0.31680000000000003</v>
      </c>
      <c r="U576">
        <v>2256.6</v>
      </c>
      <c r="V576">
        <v>63.097000000000001</v>
      </c>
      <c r="W576">
        <v>1173.8</v>
      </c>
      <c r="X576">
        <v>5949.8</v>
      </c>
      <c r="Y576">
        <v>4.1059999999999999</v>
      </c>
      <c r="AA576">
        <v>2.379</v>
      </c>
      <c r="AB576">
        <v>331000000</v>
      </c>
      <c r="AC576">
        <v>2.8539999999999999E-2</v>
      </c>
      <c r="AD576">
        <v>3.09E-2</v>
      </c>
      <c r="AE576">
        <v>220.1</v>
      </c>
      <c r="AF576">
        <f t="shared" si="24"/>
        <v>2912099.9741707449</v>
      </c>
      <c r="AG576">
        <f t="shared" si="25"/>
        <v>7123.6336158877848</v>
      </c>
      <c r="AH576">
        <f t="shared" si="26"/>
        <v>7713.6126880139936</v>
      </c>
    </row>
    <row r="577" spans="1:34">
      <c r="A577" s="1" t="s">
        <v>102</v>
      </c>
      <c r="B577" t="s">
        <v>103</v>
      </c>
      <c r="C577">
        <v>1964</v>
      </c>
      <c r="D577" t="s">
        <v>68</v>
      </c>
      <c r="E577">
        <v>3764</v>
      </c>
      <c r="F577">
        <v>1530497</v>
      </c>
      <c r="G577">
        <v>6.6070000000000002</v>
      </c>
      <c r="H577">
        <v>45.667000000000002</v>
      </c>
      <c r="I577">
        <v>21.178999999999998</v>
      </c>
      <c r="J577">
        <v>11199246014</v>
      </c>
      <c r="K577">
        <v>12306218560</v>
      </c>
      <c r="L577">
        <v>1216942473</v>
      </c>
      <c r="M577">
        <v>9.89</v>
      </c>
      <c r="N577">
        <v>795.1</v>
      </c>
      <c r="O577">
        <v>8040.7</v>
      </c>
      <c r="P577">
        <v>7317.4</v>
      </c>
      <c r="Q577">
        <v>0.91</v>
      </c>
      <c r="R577">
        <v>7255.3</v>
      </c>
      <c r="S577">
        <v>0.91879999999999995</v>
      </c>
      <c r="T577">
        <v>0.29780000000000001</v>
      </c>
      <c r="U577">
        <v>2179.5</v>
      </c>
      <c r="V577">
        <v>63.899000000000001</v>
      </c>
      <c r="W577">
        <v>1258</v>
      </c>
      <c r="X577">
        <v>6059.4</v>
      </c>
      <c r="Y577">
        <v>4.3650000000000002</v>
      </c>
      <c r="AA577">
        <v>2.6240000000000001</v>
      </c>
      <c r="AB577">
        <v>404000000</v>
      </c>
      <c r="AC577">
        <v>3.2829999999999998E-2</v>
      </c>
      <c r="AD577">
        <v>3.6069999999999998E-2</v>
      </c>
      <c r="AE577">
        <v>264</v>
      </c>
      <c r="AF577">
        <f t="shared" si="24"/>
        <v>2975357.6020191284</v>
      </c>
      <c r="AG577">
        <f t="shared" si="25"/>
        <v>7317.3916799575563</v>
      </c>
      <c r="AH577">
        <f t="shared" si="26"/>
        <v>8040.6682012444326</v>
      </c>
    </row>
    <row r="578" spans="1:34">
      <c r="A578" s="1" t="s">
        <v>102</v>
      </c>
      <c r="B578" t="s">
        <v>103</v>
      </c>
      <c r="C578">
        <v>1965</v>
      </c>
      <c r="D578" t="s">
        <v>68</v>
      </c>
      <c r="E578">
        <v>3853</v>
      </c>
      <c r="F578">
        <v>1558205</v>
      </c>
      <c r="G578">
        <v>6.593</v>
      </c>
      <c r="H578">
        <v>45.564</v>
      </c>
      <c r="I578">
        <v>20.911999999999999</v>
      </c>
      <c r="J578">
        <v>11815936988</v>
      </c>
      <c r="K578">
        <v>12650484364</v>
      </c>
      <c r="L578">
        <v>1426117456</v>
      </c>
      <c r="M578">
        <v>11.27</v>
      </c>
      <c r="N578">
        <v>915.2</v>
      </c>
      <c r="O578">
        <v>8118.6</v>
      </c>
      <c r="P578">
        <v>7583</v>
      </c>
      <c r="Q578">
        <v>0.93400000000000005</v>
      </c>
      <c r="R578">
        <v>7324.8</v>
      </c>
      <c r="S578">
        <v>0.91669999999999996</v>
      </c>
      <c r="T578">
        <v>0.27089999999999997</v>
      </c>
      <c r="U578">
        <v>2054.1999999999998</v>
      </c>
      <c r="V578">
        <v>68.100999999999999</v>
      </c>
      <c r="W578">
        <v>1136.2</v>
      </c>
      <c r="X578">
        <v>6446.9</v>
      </c>
      <c r="Y578">
        <v>4.7469999999999999</v>
      </c>
      <c r="AA578">
        <v>2.9870000000000001</v>
      </c>
      <c r="AB578">
        <v>412000000</v>
      </c>
      <c r="AC578">
        <v>3.2570000000000002E-2</v>
      </c>
      <c r="AD578">
        <v>3.4869999999999998E-2</v>
      </c>
      <c r="AE578">
        <v>264.39999999999998</v>
      </c>
      <c r="AF578">
        <f t="shared" si="24"/>
        <v>3066684.9177264469</v>
      </c>
      <c r="AG578">
        <f t="shared" si="25"/>
        <v>7583.0439435119251</v>
      </c>
      <c r="AH578">
        <f t="shared" si="26"/>
        <v>8118.6264734101096</v>
      </c>
    </row>
    <row r="579" spans="1:34">
      <c r="A579" s="1" t="s">
        <v>102</v>
      </c>
      <c r="B579" t="s">
        <v>103</v>
      </c>
      <c r="C579">
        <v>1966</v>
      </c>
      <c r="D579" t="s">
        <v>68</v>
      </c>
      <c r="E579">
        <v>3945</v>
      </c>
      <c r="F579">
        <v>1586685</v>
      </c>
      <c r="G579">
        <v>6.5860000000000003</v>
      </c>
      <c r="H579">
        <v>45.518999999999998</v>
      </c>
      <c r="I579">
        <v>20.666</v>
      </c>
      <c r="J579">
        <v>12647438047</v>
      </c>
      <c r="K579">
        <v>13052314777</v>
      </c>
      <c r="L579">
        <v>1438384152</v>
      </c>
      <c r="M579">
        <v>11.02</v>
      </c>
      <c r="N579">
        <v>906.5</v>
      </c>
      <c r="O579">
        <v>8226.2000000000007</v>
      </c>
      <c r="P579">
        <v>7971</v>
      </c>
      <c r="Q579">
        <v>0.96899999999999997</v>
      </c>
      <c r="R579">
        <v>7394.5</v>
      </c>
      <c r="S579">
        <v>0.91449999999999998</v>
      </c>
      <c r="T579">
        <v>0.25230000000000002</v>
      </c>
      <c r="U579">
        <v>2011.3</v>
      </c>
      <c r="V579">
        <v>72.447999999999993</v>
      </c>
      <c r="W579">
        <v>1159.8</v>
      </c>
      <c r="X579">
        <v>6811.2</v>
      </c>
      <c r="Y579">
        <v>5.5679999999999996</v>
      </c>
      <c r="AA579">
        <v>3.7909999999999999</v>
      </c>
      <c r="AB579">
        <v>461000000</v>
      </c>
      <c r="AC579">
        <v>3.5319999999999997E-2</v>
      </c>
      <c r="AD579">
        <v>3.6450000000000003E-2</v>
      </c>
      <c r="AE579">
        <v>290.5</v>
      </c>
      <c r="AF579">
        <f t="shared" si="24"/>
        <v>3205941.2032953105</v>
      </c>
      <c r="AG579">
        <f t="shared" si="25"/>
        <v>7970.9822976835349</v>
      </c>
      <c r="AH579">
        <f t="shared" si="26"/>
        <v>8226.1537589376585</v>
      </c>
    </row>
    <row r="580" spans="1:34">
      <c r="A580" s="1" t="s">
        <v>102</v>
      </c>
      <c r="B580" t="s">
        <v>103</v>
      </c>
      <c r="C580">
        <v>1967</v>
      </c>
      <c r="D580" t="s">
        <v>68</v>
      </c>
      <c r="E580">
        <v>4041</v>
      </c>
      <c r="F580">
        <v>1615967</v>
      </c>
      <c r="G580">
        <v>6.585</v>
      </c>
      <c r="H580">
        <v>45.524000000000001</v>
      </c>
      <c r="I580">
        <v>20.437000000000001</v>
      </c>
      <c r="J580">
        <v>13722094162</v>
      </c>
      <c r="K580">
        <v>13490212512</v>
      </c>
      <c r="L580">
        <v>1288612214</v>
      </c>
      <c r="M580">
        <v>9.5500000000000007</v>
      </c>
      <c r="N580">
        <v>797.4</v>
      </c>
      <c r="O580">
        <v>8348.1</v>
      </c>
      <c r="P580">
        <v>8491.6</v>
      </c>
      <c r="Q580">
        <v>1.0172000000000001</v>
      </c>
      <c r="R580">
        <v>7462.7</v>
      </c>
      <c r="S580">
        <v>0.91239999999999999</v>
      </c>
      <c r="T580">
        <v>0.24279999999999999</v>
      </c>
      <c r="U580">
        <v>2061.6999999999998</v>
      </c>
      <c r="V580">
        <v>77.022999999999996</v>
      </c>
      <c r="W580">
        <v>1068.4000000000001</v>
      </c>
      <c r="X580">
        <v>7423.2</v>
      </c>
      <c r="Y580">
        <v>6.4089999999999998</v>
      </c>
      <c r="AA580">
        <v>4.6150000000000002</v>
      </c>
      <c r="AB580">
        <v>516000000</v>
      </c>
      <c r="AC580">
        <v>3.8249999999999999E-2</v>
      </c>
      <c r="AD580">
        <v>3.7600000000000001E-2</v>
      </c>
      <c r="AE580">
        <v>319.3</v>
      </c>
      <c r="AF580">
        <f t="shared" si="24"/>
        <v>3395717.4367730762</v>
      </c>
      <c r="AG580">
        <f t="shared" si="25"/>
        <v>8491.5683067785412</v>
      </c>
      <c r="AH580">
        <f t="shared" si="26"/>
        <v>8348.0742564668708</v>
      </c>
    </row>
    <row r="581" spans="1:34">
      <c r="A581" s="1" t="s">
        <v>102</v>
      </c>
      <c r="B581" t="s">
        <v>103</v>
      </c>
      <c r="C581">
        <v>1968</v>
      </c>
      <c r="D581" t="s">
        <v>68</v>
      </c>
      <c r="E581">
        <v>4139</v>
      </c>
      <c r="F581">
        <v>1646103</v>
      </c>
      <c r="G581">
        <v>6.5869999999999997</v>
      </c>
      <c r="H581">
        <v>45.557000000000002</v>
      </c>
      <c r="I581">
        <v>20.219000000000001</v>
      </c>
      <c r="J581">
        <v>11816616668</v>
      </c>
      <c r="K581">
        <v>13852695391</v>
      </c>
      <c r="L581">
        <v>1408002218</v>
      </c>
      <c r="M581">
        <v>10.16</v>
      </c>
      <c r="N581">
        <v>855.4</v>
      </c>
      <c r="O581">
        <v>8415.4</v>
      </c>
      <c r="P581">
        <v>7178.5</v>
      </c>
      <c r="Q581">
        <v>0.85299999999999998</v>
      </c>
      <c r="R581">
        <v>7528.4</v>
      </c>
      <c r="S581">
        <v>0.9103</v>
      </c>
      <c r="T581">
        <v>0.23799999999999999</v>
      </c>
      <c r="U581">
        <v>1708.7</v>
      </c>
      <c r="V581">
        <v>64.998000000000005</v>
      </c>
      <c r="W581">
        <v>1075.5999999999999</v>
      </c>
      <c r="X581">
        <v>6103</v>
      </c>
      <c r="Y581">
        <v>1.9650000000000001</v>
      </c>
      <c r="Z581">
        <v>-1.5880000000000001</v>
      </c>
      <c r="AA581">
        <v>0.154</v>
      </c>
      <c r="AB581">
        <v>594000000</v>
      </c>
      <c r="AC581">
        <v>4.2880000000000001E-2</v>
      </c>
      <c r="AD581">
        <v>5.0270000000000002E-2</v>
      </c>
      <c r="AE581">
        <v>360.9</v>
      </c>
      <c r="AF581">
        <f t="shared" si="24"/>
        <v>2854944.8340178789</v>
      </c>
      <c r="AG581">
        <f t="shared" si="25"/>
        <v>7178.5402663138329</v>
      </c>
      <c r="AH581">
        <f t="shared" si="26"/>
        <v>8415.4487240470371</v>
      </c>
    </row>
    <row r="582" spans="1:34">
      <c r="A582" s="1" t="s">
        <v>102</v>
      </c>
      <c r="B582" t="s">
        <v>103</v>
      </c>
      <c r="C582">
        <v>1969</v>
      </c>
      <c r="D582" t="s">
        <v>68</v>
      </c>
      <c r="E582">
        <v>4241</v>
      </c>
      <c r="F582">
        <v>1677146</v>
      </c>
      <c r="G582">
        <v>6.5869999999999997</v>
      </c>
      <c r="H582">
        <v>45.588999999999999</v>
      </c>
      <c r="I582">
        <v>20</v>
      </c>
      <c r="J582">
        <v>12199856223</v>
      </c>
      <c r="K582">
        <v>13946846938</v>
      </c>
      <c r="L582">
        <v>1644439821</v>
      </c>
      <c r="M582">
        <v>11.79</v>
      </c>
      <c r="N582">
        <v>980.5</v>
      </c>
      <c r="O582">
        <v>8315.7999999999993</v>
      </c>
      <c r="P582">
        <v>7274.2</v>
      </c>
      <c r="Q582">
        <v>0.87470000000000003</v>
      </c>
      <c r="R582">
        <v>7591.4</v>
      </c>
      <c r="S582">
        <v>0.90839999999999999</v>
      </c>
      <c r="T582">
        <v>0.23710000000000001</v>
      </c>
      <c r="U582">
        <v>1724.4</v>
      </c>
      <c r="V582">
        <v>66.738</v>
      </c>
      <c r="W582">
        <v>1036.5999999999999</v>
      </c>
      <c r="X582">
        <v>6237.5</v>
      </c>
      <c r="Y582">
        <v>1.712</v>
      </c>
      <c r="Z582">
        <v>-0.79100000000000004</v>
      </c>
      <c r="AA582">
        <v>-0.11799999999999999</v>
      </c>
      <c r="AB582">
        <v>695000000</v>
      </c>
      <c r="AC582">
        <v>4.9829999999999999E-2</v>
      </c>
      <c r="AD582">
        <v>5.697E-2</v>
      </c>
      <c r="AE582">
        <v>414.4</v>
      </c>
      <c r="AF582">
        <f t="shared" si="24"/>
        <v>2876646.1266210801</v>
      </c>
      <c r="AG582">
        <f t="shared" si="25"/>
        <v>7274.1766208785639</v>
      </c>
      <c r="AH582">
        <f t="shared" si="26"/>
        <v>8315.8216028896713</v>
      </c>
    </row>
    <row r="583" spans="1:34">
      <c r="A583" s="1" t="s">
        <v>102</v>
      </c>
      <c r="B583" t="s">
        <v>103</v>
      </c>
      <c r="C583">
        <v>1970</v>
      </c>
      <c r="D583" t="s">
        <v>68</v>
      </c>
      <c r="E583">
        <v>4346</v>
      </c>
      <c r="F583">
        <v>1709128</v>
      </c>
      <c r="G583">
        <v>6.5780000000000003</v>
      </c>
      <c r="H583">
        <v>45.566000000000003</v>
      </c>
      <c r="I583">
        <v>19.757000000000001</v>
      </c>
      <c r="J583">
        <v>12070569836</v>
      </c>
      <c r="K583">
        <v>14050091824</v>
      </c>
      <c r="L583">
        <v>1589104344</v>
      </c>
      <c r="M583">
        <v>11.31</v>
      </c>
      <c r="N583">
        <v>929.8</v>
      </c>
      <c r="O583">
        <v>8220.6</v>
      </c>
      <c r="P583">
        <v>7062.4</v>
      </c>
      <c r="Q583">
        <v>0.85909999999999997</v>
      </c>
      <c r="R583">
        <v>7651.2</v>
      </c>
      <c r="S583">
        <v>0.90700000000000003</v>
      </c>
      <c r="T583">
        <v>0.33939999999999998</v>
      </c>
      <c r="U583">
        <v>2396.8000000000002</v>
      </c>
      <c r="V583">
        <v>56.755000000000003</v>
      </c>
      <c r="W583">
        <v>990.2</v>
      </c>
      <c r="X583">
        <v>6072.2</v>
      </c>
      <c r="Y583">
        <v>0.42599999999999999</v>
      </c>
      <c r="Z583">
        <v>-1.6719999999999999</v>
      </c>
      <c r="AA583">
        <v>-1.423</v>
      </c>
      <c r="AB583">
        <v>678000000</v>
      </c>
      <c r="AC583">
        <v>4.8259999999999997E-2</v>
      </c>
      <c r="AD583">
        <v>5.6169999999999998E-2</v>
      </c>
      <c r="AE583">
        <v>396.7</v>
      </c>
      <c r="AF583">
        <f t="shared" si="24"/>
        <v>2777397.569259089</v>
      </c>
      <c r="AG583">
        <f t="shared" si="25"/>
        <v>7062.4141878197534</v>
      </c>
      <c r="AH583">
        <f t="shared" si="26"/>
        <v>8220.6200027148352</v>
      </c>
    </row>
    <row r="584" spans="1:34">
      <c r="A584" s="1" t="s">
        <v>102</v>
      </c>
      <c r="B584" t="s">
        <v>103</v>
      </c>
      <c r="C584">
        <v>1971</v>
      </c>
      <c r="D584" t="s">
        <v>68</v>
      </c>
      <c r="E584">
        <v>4455</v>
      </c>
      <c r="F584">
        <v>1751688</v>
      </c>
      <c r="G584">
        <v>6.5490000000000004</v>
      </c>
      <c r="H584">
        <v>45.424999999999997</v>
      </c>
      <c r="I584">
        <v>19.465</v>
      </c>
      <c r="J584">
        <v>12643518312</v>
      </c>
      <c r="K584">
        <v>14382000842</v>
      </c>
      <c r="L584">
        <v>1565994219</v>
      </c>
      <c r="M584">
        <v>10.89</v>
      </c>
      <c r="N584">
        <v>894</v>
      </c>
      <c r="O584">
        <v>8210.4</v>
      </c>
      <c r="P584">
        <v>7217.9</v>
      </c>
      <c r="Q584">
        <v>0.87909999999999999</v>
      </c>
      <c r="R584">
        <v>7707.1</v>
      </c>
      <c r="S584">
        <v>0.90590000000000004</v>
      </c>
      <c r="T584">
        <v>0.35899999999999999</v>
      </c>
      <c r="U584">
        <v>2591.3000000000002</v>
      </c>
      <c r="V584">
        <v>56.350999999999999</v>
      </c>
      <c r="W584">
        <v>1083.5</v>
      </c>
      <c r="X584">
        <v>6134.4</v>
      </c>
      <c r="Y584">
        <v>-6.0000000000000001E-3</v>
      </c>
      <c r="Z584">
        <v>-1.946</v>
      </c>
      <c r="AA584">
        <v>-1.9850000000000001</v>
      </c>
      <c r="AB584">
        <v>835000000</v>
      </c>
      <c r="AC584">
        <v>5.806E-2</v>
      </c>
      <c r="AD584">
        <v>6.6040000000000001E-2</v>
      </c>
      <c r="AE584">
        <v>476.7</v>
      </c>
      <c r="AF584">
        <f t="shared" si="24"/>
        <v>2838051.2484848485</v>
      </c>
      <c r="AG584">
        <f t="shared" si="25"/>
        <v>7217.9054215134202</v>
      </c>
      <c r="AH584">
        <f t="shared" si="26"/>
        <v>8210.3667102817399</v>
      </c>
    </row>
    <row r="585" spans="1:34">
      <c r="A585" s="1" t="s">
        <v>102</v>
      </c>
      <c r="B585" t="s">
        <v>103</v>
      </c>
      <c r="C585">
        <v>1972</v>
      </c>
      <c r="D585" t="s">
        <v>68</v>
      </c>
      <c r="E585">
        <v>4566</v>
      </c>
      <c r="F585">
        <v>1795314</v>
      </c>
      <c r="G585">
        <v>6.4960000000000004</v>
      </c>
      <c r="H585">
        <v>45.128999999999998</v>
      </c>
      <c r="I585">
        <v>19.11</v>
      </c>
      <c r="J585">
        <v>13527950215</v>
      </c>
      <c r="K585">
        <v>15329631584</v>
      </c>
      <c r="L585">
        <v>1585079689</v>
      </c>
      <c r="M585">
        <v>10.34</v>
      </c>
      <c r="N585">
        <v>882.9</v>
      </c>
      <c r="O585">
        <v>8538.7000000000007</v>
      </c>
      <c r="P585">
        <v>7535.1</v>
      </c>
      <c r="Q585">
        <v>0.88249999999999995</v>
      </c>
      <c r="R585">
        <v>7757.6</v>
      </c>
      <c r="S585">
        <v>0.90539999999999998</v>
      </c>
      <c r="T585">
        <v>0.34799999999999998</v>
      </c>
      <c r="U585">
        <v>2622.4</v>
      </c>
      <c r="V585">
        <v>57.534999999999997</v>
      </c>
      <c r="W585">
        <v>1410.7</v>
      </c>
      <c r="X585">
        <v>6124.4</v>
      </c>
      <c r="Y585">
        <v>-0.28499999999999998</v>
      </c>
      <c r="Z585">
        <v>-2.8410000000000002</v>
      </c>
      <c r="AA585">
        <v>-2.39</v>
      </c>
      <c r="AB585">
        <v>974000000</v>
      </c>
      <c r="AC585">
        <v>6.3539999999999999E-2</v>
      </c>
      <c r="AD585">
        <v>7.1999999999999995E-2</v>
      </c>
      <c r="AE585">
        <v>542.5</v>
      </c>
      <c r="AF585">
        <f t="shared" si="24"/>
        <v>2962757.3839246607</v>
      </c>
      <c r="AG585">
        <f t="shared" si="25"/>
        <v>7535.1443897836252</v>
      </c>
      <c r="AH585">
        <f t="shared" si="26"/>
        <v>8538.6910501449893</v>
      </c>
    </row>
    <row r="586" spans="1:34">
      <c r="A586" s="1" t="s">
        <v>102</v>
      </c>
      <c r="B586" t="s">
        <v>103</v>
      </c>
      <c r="C586">
        <v>1973</v>
      </c>
      <c r="D586" t="s">
        <v>68</v>
      </c>
      <c r="E586">
        <v>4680</v>
      </c>
      <c r="F586">
        <v>1840062</v>
      </c>
      <c r="G586">
        <v>6.415</v>
      </c>
      <c r="H586">
        <v>44.664000000000001</v>
      </c>
      <c r="I586">
        <v>18.681999999999999</v>
      </c>
      <c r="J586">
        <v>14407333063</v>
      </c>
      <c r="K586">
        <v>15892042155</v>
      </c>
      <c r="L586">
        <v>1550819585</v>
      </c>
      <c r="M586">
        <v>9.76</v>
      </c>
      <c r="N586">
        <v>842.8</v>
      </c>
      <c r="O586">
        <v>8636.7000000000007</v>
      </c>
      <c r="P586">
        <v>7829.8</v>
      </c>
      <c r="Q586">
        <v>0.90659999999999996</v>
      </c>
      <c r="R586">
        <v>7801</v>
      </c>
      <c r="S586">
        <v>0.90529999999999999</v>
      </c>
      <c r="T586">
        <v>0.316</v>
      </c>
      <c r="U586">
        <v>2474.3000000000002</v>
      </c>
      <c r="V586">
        <v>62.009</v>
      </c>
      <c r="W586">
        <v>1148.5</v>
      </c>
      <c r="X586">
        <v>6681.4</v>
      </c>
      <c r="Y586">
        <v>3.9649999999999999</v>
      </c>
      <c r="Z586">
        <v>1.218</v>
      </c>
      <c r="AA586">
        <v>1.7370000000000001</v>
      </c>
      <c r="AB586">
        <v>943000000</v>
      </c>
      <c r="AC586">
        <v>5.9339999999999997E-2</v>
      </c>
      <c r="AD586">
        <v>6.5449999999999994E-2</v>
      </c>
      <c r="AE586">
        <v>512.5</v>
      </c>
      <c r="AF586">
        <f t="shared" si="24"/>
        <v>3078489.9707264956</v>
      </c>
      <c r="AG586">
        <f t="shared" si="25"/>
        <v>7829.8084863444819</v>
      </c>
      <c r="AH586">
        <f t="shared" si="26"/>
        <v>8636.6884132165105</v>
      </c>
    </row>
    <row r="587" spans="1:34">
      <c r="A587" s="1" t="s">
        <v>102</v>
      </c>
      <c r="B587" t="s">
        <v>103</v>
      </c>
      <c r="C587">
        <v>1974</v>
      </c>
      <c r="D587" t="s">
        <v>68</v>
      </c>
      <c r="E587">
        <v>4796</v>
      </c>
      <c r="F587">
        <v>1885695</v>
      </c>
      <c r="G587">
        <v>6.31</v>
      </c>
      <c r="H587">
        <v>44.036999999999999</v>
      </c>
      <c r="I587">
        <v>18.184000000000001</v>
      </c>
      <c r="J587">
        <v>14965752531</v>
      </c>
      <c r="K587">
        <v>15985023212</v>
      </c>
      <c r="L587">
        <v>1703383744</v>
      </c>
      <c r="M587">
        <v>10.66</v>
      </c>
      <c r="N587">
        <v>903.3</v>
      </c>
      <c r="O587">
        <v>8477</v>
      </c>
      <c r="P587">
        <v>7936.5</v>
      </c>
      <c r="Q587">
        <v>0.93620000000000003</v>
      </c>
      <c r="R587">
        <v>7835.2</v>
      </c>
      <c r="S587">
        <v>0.90559999999999996</v>
      </c>
      <c r="T587">
        <v>0.313</v>
      </c>
      <c r="U587">
        <v>2484.3000000000002</v>
      </c>
      <c r="V587">
        <v>64.316999999999993</v>
      </c>
      <c r="W587">
        <v>952.6</v>
      </c>
      <c r="X587">
        <v>6983.8</v>
      </c>
      <c r="Y587">
        <v>4.0869999999999997</v>
      </c>
      <c r="Z587">
        <v>1.359</v>
      </c>
      <c r="AA587">
        <v>1.7430000000000001</v>
      </c>
      <c r="AB587">
        <v>959000000</v>
      </c>
      <c r="AC587">
        <v>5.9990000000000002E-2</v>
      </c>
      <c r="AD587">
        <v>6.4079999999999998E-2</v>
      </c>
      <c r="AE587">
        <v>508.6</v>
      </c>
      <c r="AF587">
        <f t="shared" si="24"/>
        <v>3120465.4985404504</v>
      </c>
      <c r="AG587">
        <f t="shared" si="25"/>
        <v>7936.4650863474744</v>
      </c>
      <c r="AH587">
        <f t="shared" si="26"/>
        <v>8476.9929453066379</v>
      </c>
    </row>
    <row r="588" spans="1:34">
      <c r="A588" s="1" t="s">
        <v>102</v>
      </c>
      <c r="B588" t="s">
        <v>103</v>
      </c>
      <c r="C588">
        <v>1975</v>
      </c>
      <c r="D588" t="s">
        <v>68</v>
      </c>
      <c r="E588">
        <v>4914</v>
      </c>
      <c r="F588">
        <v>1932015</v>
      </c>
      <c r="G588">
        <v>6.1829999999999998</v>
      </c>
      <c r="H588">
        <v>43.280999999999999</v>
      </c>
      <c r="I588">
        <v>17.623999999999999</v>
      </c>
      <c r="J588">
        <v>16064293703</v>
      </c>
      <c r="K588">
        <v>17262953519</v>
      </c>
      <c r="L588">
        <v>1668100054</v>
      </c>
      <c r="M588">
        <v>9.66</v>
      </c>
      <c r="N588">
        <v>863.4</v>
      </c>
      <c r="O588">
        <v>8935.2000000000007</v>
      </c>
      <c r="P588">
        <v>8314.7999999999993</v>
      </c>
      <c r="Q588">
        <v>0.93059999999999998</v>
      </c>
      <c r="R588">
        <v>7858</v>
      </c>
      <c r="S588">
        <v>0.90639999999999998</v>
      </c>
      <c r="T588">
        <v>0.33019999999999999</v>
      </c>
      <c r="U588">
        <v>2745.2</v>
      </c>
      <c r="V588">
        <v>62.332999999999998</v>
      </c>
      <c r="W588">
        <v>1524.8</v>
      </c>
      <c r="X588">
        <v>6789.9</v>
      </c>
      <c r="Y588">
        <v>5.7169999999999996</v>
      </c>
      <c r="Z588">
        <v>1.5980000000000001</v>
      </c>
      <c r="AA588">
        <v>3.2650000000000001</v>
      </c>
      <c r="AB588">
        <v>1107000000</v>
      </c>
      <c r="AC588">
        <v>6.4130000000000006E-2</v>
      </c>
      <c r="AD588">
        <v>6.8909999999999999E-2</v>
      </c>
      <c r="AE588">
        <v>573</v>
      </c>
      <c r="AF588">
        <f t="shared" si="24"/>
        <v>3269087.0376475374</v>
      </c>
      <c r="AG588">
        <f t="shared" si="25"/>
        <v>8314.7872573453096</v>
      </c>
      <c r="AH588">
        <f t="shared" si="26"/>
        <v>8935.2067758273097</v>
      </c>
    </row>
    <row r="589" spans="1:34">
      <c r="A589" s="1" t="s">
        <v>102</v>
      </c>
      <c r="B589" t="s">
        <v>103</v>
      </c>
      <c r="C589">
        <v>1976</v>
      </c>
      <c r="D589" t="s">
        <v>68</v>
      </c>
      <c r="E589">
        <v>4956</v>
      </c>
      <c r="F589">
        <v>1948199</v>
      </c>
      <c r="G589">
        <v>6.0430000000000001</v>
      </c>
      <c r="H589">
        <v>42.448999999999998</v>
      </c>
      <c r="I589">
        <v>17.018999999999998</v>
      </c>
      <c r="J589">
        <v>16879418193</v>
      </c>
      <c r="K589">
        <v>17632316083</v>
      </c>
      <c r="L589">
        <v>2012675971</v>
      </c>
      <c r="M589">
        <v>11.41</v>
      </c>
      <c r="N589">
        <v>1033.0999999999999</v>
      </c>
      <c r="O589">
        <v>9050.6</v>
      </c>
      <c r="P589">
        <v>8664.1</v>
      </c>
      <c r="Q589">
        <v>0.95730000000000004</v>
      </c>
      <c r="R589">
        <v>7867.6</v>
      </c>
      <c r="S589">
        <v>0.90759999999999996</v>
      </c>
      <c r="T589">
        <v>0.33629999999999999</v>
      </c>
      <c r="U589">
        <v>2913.9</v>
      </c>
      <c r="V589">
        <v>63.534999999999997</v>
      </c>
      <c r="W589">
        <v>1222.7</v>
      </c>
      <c r="X589">
        <v>7441.4</v>
      </c>
      <c r="Y589">
        <v>5.7789999999999999</v>
      </c>
      <c r="Z589">
        <v>1.704</v>
      </c>
      <c r="AA589">
        <v>3.653</v>
      </c>
      <c r="AB589">
        <v>1249000000</v>
      </c>
      <c r="AC589">
        <v>7.084E-2</v>
      </c>
      <c r="AD589">
        <v>7.3999999999999996E-2</v>
      </c>
      <c r="AE589">
        <v>641.1</v>
      </c>
      <c r="AF589">
        <f t="shared" si="24"/>
        <v>3405855.1640435834</v>
      </c>
      <c r="AG589">
        <f t="shared" si="25"/>
        <v>8664.1139806559804</v>
      </c>
      <c r="AH589">
        <f t="shared" si="26"/>
        <v>9050.5723917320556</v>
      </c>
    </row>
    <row r="590" spans="1:34">
      <c r="A590" s="1" t="s">
        <v>102</v>
      </c>
      <c r="B590" t="s">
        <v>103</v>
      </c>
      <c r="C590">
        <v>1977</v>
      </c>
      <c r="D590" t="s">
        <v>68</v>
      </c>
      <c r="E590">
        <v>5080</v>
      </c>
      <c r="F590">
        <v>1996828</v>
      </c>
      <c r="G590">
        <v>5.899</v>
      </c>
      <c r="H590">
        <v>41.609000000000002</v>
      </c>
      <c r="I590">
        <v>16.393999999999998</v>
      </c>
      <c r="J590">
        <v>17750038315</v>
      </c>
      <c r="K590">
        <v>18226486962</v>
      </c>
      <c r="L590">
        <v>1989617451</v>
      </c>
      <c r="M590">
        <v>10.92</v>
      </c>
      <c r="N590">
        <v>996.4</v>
      </c>
      <c r="O590">
        <v>9127.7000000000007</v>
      </c>
      <c r="P590">
        <v>8889.1</v>
      </c>
      <c r="Q590">
        <v>0.97389999999999999</v>
      </c>
      <c r="R590">
        <v>7862.4</v>
      </c>
      <c r="S590">
        <v>0.90939999999999999</v>
      </c>
      <c r="T590">
        <v>0.34329999999999999</v>
      </c>
      <c r="U590">
        <v>3051.5</v>
      </c>
      <c r="V590">
        <v>63.954999999999998</v>
      </c>
      <c r="W590">
        <v>1293.9000000000001</v>
      </c>
      <c r="X590">
        <v>7595.2</v>
      </c>
      <c r="Y590">
        <v>5.4329999999999998</v>
      </c>
      <c r="Z590">
        <v>1.9710000000000001</v>
      </c>
      <c r="AA590">
        <v>3.3050000000000002</v>
      </c>
      <c r="AB590">
        <v>1222000000</v>
      </c>
      <c r="AC590">
        <v>6.7049999999999998E-2</v>
      </c>
      <c r="AD590">
        <v>6.8839999999999998E-2</v>
      </c>
      <c r="AE590">
        <v>612</v>
      </c>
      <c r="AF590">
        <f t="shared" si="24"/>
        <v>3494102.0305118109</v>
      </c>
      <c r="AG590">
        <f t="shared" si="25"/>
        <v>8889.1172975338886</v>
      </c>
      <c r="AH590">
        <f t="shared" si="26"/>
        <v>9127.7200449913562</v>
      </c>
    </row>
    <row r="591" spans="1:34">
      <c r="A591" s="1" t="s">
        <v>102</v>
      </c>
      <c r="B591" t="s">
        <v>103</v>
      </c>
      <c r="C591">
        <v>1978</v>
      </c>
      <c r="D591" t="s">
        <v>68</v>
      </c>
      <c r="E591">
        <v>5205</v>
      </c>
      <c r="F591">
        <v>2045820</v>
      </c>
      <c r="G591">
        <v>5.7610000000000001</v>
      </c>
      <c r="H591">
        <v>40.82</v>
      </c>
      <c r="I591">
        <v>15.773</v>
      </c>
      <c r="J591">
        <v>18026359044</v>
      </c>
      <c r="K591">
        <v>19468279475</v>
      </c>
      <c r="L591">
        <v>2115032110</v>
      </c>
      <c r="M591">
        <v>10.86</v>
      </c>
      <c r="N591">
        <v>1033.8</v>
      </c>
      <c r="O591">
        <v>9516.1</v>
      </c>
      <c r="P591">
        <v>8811.2999999999993</v>
      </c>
      <c r="Q591">
        <v>0.92589999999999995</v>
      </c>
      <c r="R591">
        <v>7841.8</v>
      </c>
      <c r="S591">
        <v>0.91169999999999995</v>
      </c>
      <c r="T591">
        <v>0.35020000000000001</v>
      </c>
      <c r="U591">
        <v>3085.6</v>
      </c>
      <c r="V591">
        <v>60.168999999999997</v>
      </c>
      <c r="W591">
        <v>1640.8</v>
      </c>
      <c r="X591">
        <v>7170.5</v>
      </c>
      <c r="Y591">
        <v>4.4820000000000002</v>
      </c>
      <c r="Z591">
        <v>0.42299999999999999</v>
      </c>
      <c r="AA591">
        <v>2.3620000000000001</v>
      </c>
      <c r="AB591">
        <v>1371000000</v>
      </c>
      <c r="AC591">
        <v>7.0419999999999996E-2</v>
      </c>
      <c r="AD591">
        <v>7.6060000000000003E-2</v>
      </c>
      <c r="AE591">
        <v>670.1</v>
      </c>
      <c r="AF591">
        <f t="shared" si="24"/>
        <v>3463277.4340057638</v>
      </c>
      <c r="AG591">
        <f t="shared" si="25"/>
        <v>8811.3123559257419</v>
      </c>
      <c r="AH591">
        <f t="shared" si="26"/>
        <v>9516.1253067229773</v>
      </c>
    </row>
    <row r="592" spans="1:34">
      <c r="A592" s="1" t="s">
        <v>102</v>
      </c>
      <c r="B592" t="s">
        <v>103</v>
      </c>
      <c r="C592">
        <v>1979</v>
      </c>
      <c r="D592" t="s">
        <v>68</v>
      </c>
      <c r="E592">
        <v>5327</v>
      </c>
      <c r="F592">
        <v>2093805</v>
      </c>
      <c r="G592">
        <v>5.6340000000000003</v>
      </c>
      <c r="H592">
        <v>40.113</v>
      </c>
      <c r="I592">
        <v>15.173</v>
      </c>
      <c r="J592">
        <v>18324234995</v>
      </c>
      <c r="K592">
        <v>20246076508</v>
      </c>
      <c r="L592">
        <v>2141675279</v>
      </c>
      <c r="M592">
        <v>10.58</v>
      </c>
      <c r="N592">
        <v>1022.9</v>
      </c>
      <c r="O592">
        <v>9669.5</v>
      </c>
      <c r="P592">
        <v>8751.6</v>
      </c>
      <c r="Q592">
        <v>0.90510000000000002</v>
      </c>
      <c r="R592">
        <v>7806.1</v>
      </c>
      <c r="S592">
        <v>0.91469999999999996</v>
      </c>
      <c r="T592">
        <v>0.36309999999999998</v>
      </c>
      <c r="U592">
        <v>3177.8</v>
      </c>
      <c r="V592">
        <v>57.643999999999998</v>
      </c>
      <c r="W592">
        <v>1394.3</v>
      </c>
      <c r="X592">
        <v>7357.3</v>
      </c>
      <c r="Y592">
        <v>4.0490000000000004</v>
      </c>
      <c r="Z592">
        <v>-0.67700000000000005</v>
      </c>
      <c r="AA592">
        <v>1.9550000000000001</v>
      </c>
      <c r="AB592">
        <v>1292000000</v>
      </c>
      <c r="AC592">
        <v>6.3810000000000006E-2</v>
      </c>
      <c r="AD592">
        <v>7.0510000000000003E-2</v>
      </c>
      <c r="AE592">
        <v>617.1</v>
      </c>
      <c r="AF592">
        <f t="shared" si="24"/>
        <v>3439878.9177773604</v>
      </c>
      <c r="AG592">
        <f t="shared" si="25"/>
        <v>8751.6435365279958</v>
      </c>
      <c r="AH592">
        <f t="shared" si="26"/>
        <v>9669.5138792772013</v>
      </c>
    </row>
    <row r="593" spans="1:34">
      <c r="A593" s="1" t="s">
        <v>102</v>
      </c>
      <c r="B593" t="s">
        <v>103</v>
      </c>
      <c r="C593">
        <v>1980</v>
      </c>
      <c r="D593" t="s">
        <v>68</v>
      </c>
      <c r="E593">
        <v>5441</v>
      </c>
      <c r="F593">
        <v>2138624</v>
      </c>
      <c r="G593">
        <v>5.5209999999999999</v>
      </c>
      <c r="H593">
        <v>39.506999999999998</v>
      </c>
      <c r="I593">
        <v>14.603999999999999</v>
      </c>
      <c r="J593">
        <v>18127959720</v>
      </c>
      <c r="K593">
        <v>20149113565</v>
      </c>
      <c r="L593">
        <v>2191645428</v>
      </c>
      <c r="M593">
        <v>10.88</v>
      </c>
      <c r="N593">
        <v>1024.8</v>
      </c>
      <c r="O593">
        <v>9421.5</v>
      </c>
      <c r="P593">
        <v>8476.5</v>
      </c>
      <c r="Q593">
        <v>0.89970000000000006</v>
      </c>
      <c r="R593">
        <v>7756.5</v>
      </c>
      <c r="S593">
        <v>0.91869999999999996</v>
      </c>
      <c r="T593">
        <v>0.37880000000000003</v>
      </c>
      <c r="U593">
        <v>3211</v>
      </c>
      <c r="V593">
        <v>55.887999999999998</v>
      </c>
      <c r="W593">
        <v>979.5</v>
      </c>
      <c r="X593">
        <v>7497</v>
      </c>
      <c r="Y593">
        <v>2.4169999999999998</v>
      </c>
      <c r="Z593">
        <v>-0.67500000000000004</v>
      </c>
      <c r="AA593">
        <v>0.38500000000000001</v>
      </c>
      <c r="AB593">
        <v>1273000000</v>
      </c>
      <c r="AC593">
        <v>6.318E-2</v>
      </c>
      <c r="AD593">
        <v>7.0220000000000005E-2</v>
      </c>
      <c r="AE593">
        <v>595.20000000000005</v>
      </c>
      <c r="AF593">
        <f t="shared" si="24"/>
        <v>3331733.0858298107</v>
      </c>
      <c r="AG593">
        <f t="shared" si="25"/>
        <v>8476.4594991920039</v>
      </c>
      <c r="AH593">
        <f t="shared" si="26"/>
        <v>9421.5315852622989</v>
      </c>
    </row>
    <row r="594" spans="1:34">
      <c r="A594" s="1" t="s">
        <v>102</v>
      </c>
      <c r="B594" t="s">
        <v>103</v>
      </c>
      <c r="C594">
        <v>1981</v>
      </c>
      <c r="D594" t="s">
        <v>68</v>
      </c>
      <c r="E594">
        <v>5545</v>
      </c>
      <c r="F594">
        <v>2187051</v>
      </c>
      <c r="G594">
        <v>5.423</v>
      </c>
      <c r="H594">
        <v>38.999000000000002</v>
      </c>
      <c r="I594">
        <v>14.071</v>
      </c>
      <c r="J594">
        <v>18367950159</v>
      </c>
      <c r="K594">
        <v>20399395740</v>
      </c>
      <c r="L594">
        <v>2159445372</v>
      </c>
      <c r="M594">
        <v>10.59</v>
      </c>
      <c r="N594">
        <v>987.4</v>
      </c>
      <c r="O594">
        <v>9327.4</v>
      </c>
      <c r="P594">
        <v>8398.5</v>
      </c>
      <c r="Q594">
        <v>0.90039999999999998</v>
      </c>
      <c r="R594">
        <v>7695.4</v>
      </c>
      <c r="S594">
        <v>0.92369999999999997</v>
      </c>
      <c r="T594">
        <v>0.32129999999999997</v>
      </c>
      <c r="U594">
        <v>2698</v>
      </c>
      <c r="V594">
        <v>61.116</v>
      </c>
      <c r="W594">
        <v>1101.8</v>
      </c>
      <c r="X594">
        <v>7296.7</v>
      </c>
      <c r="Y594">
        <v>1.69</v>
      </c>
      <c r="Z594">
        <v>-1.2250000000000001</v>
      </c>
      <c r="AA594">
        <v>-0.623</v>
      </c>
      <c r="AB594">
        <v>1307000000</v>
      </c>
      <c r="AC594">
        <v>6.4070000000000002E-2</v>
      </c>
      <c r="AD594">
        <v>7.1160000000000001E-2</v>
      </c>
      <c r="AE594">
        <v>597.6</v>
      </c>
      <c r="AF594">
        <f t="shared" si="24"/>
        <v>3312524.825788999</v>
      </c>
      <c r="AG594">
        <f t="shared" si="25"/>
        <v>8398.5010678763319</v>
      </c>
      <c r="AH594">
        <f t="shared" si="26"/>
        <v>9327.3525583079681</v>
      </c>
    </row>
    <row r="595" spans="1:34">
      <c r="A595" s="1" t="s">
        <v>102</v>
      </c>
      <c r="B595" t="s">
        <v>103</v>
      </c>
      <c r="C595">
        <v>1982</v>
      </c>
      <c r="D595" t="s">
        <v>68</v>
      </c>
      <c r="E595">
        <v>5642</v>
      </c>
      <c r="F595">
        <v>2242789</v>
      </c>
      <c r="G595">
        <v>5.3369999999999997</v>
      </c>
      <c r="H595">
        <v>38.561999999999998</v>
      </c>
      <c r="I595">
        <v>13.57</v>
      </c>
      <c r="J595">
        <v>17662973255</v>
      </c>
      <c r="K595">
        <v>19653590397</v>
      </c>
      <c r="L595">
        <v>2154902851</v>
      </c>
      <c r="M595">
        <v>10.96</v>
      </c>
      <c r="N595">
        <v>960.8</v>
      </c>
      <c r="O595">
        <v>8763</v>
      </c>
      <c r="P595">
        <v>7875.4</v>
      </c>
      <c r="Q595">
        <v>0.89870000000000005</v>
      </c>
      <c r="R595">
        <v>7625.6</v>
      </c>
      <c r="S595">
        <v>0.92989999999999995</v>
      </c>
      <c r="T595">
        <v>0.31459999999999999</v>
      </c>
      <c r="U595">
        <v>2477.3000000000002</v>
      </c>
      <c r="V595">
        <v>61.601999999999997</v>
      </c>
      <c r="W595">
        <v>628.29999999999995</v>
      </c>
      <c r="X595">
        <v>7247.2</v>
      </c>
      <c r="Y595">
        <v>-9.8000000000000004E-2</v>
      </c>
      <c r="Z595">
        <v>-1.6060000000000001</v>
      </c>
      <c r="AA595">
        <v>-2.4220000000000002</v>
      </c>
      <c r="AB595">
        <v>1186000000</v>
      </c>
      <c r="AC595">
        <v>6.0350000000000001E-2</v>
      </c>
      <c r="AD595">
        <v>6.7150000000000001E-2</v>
      </c>
      <c r="AE595">
        <v>528.79999999999995</v>
      </c>
      <c r="AF595">
        <f t="shared" si="24"/>
        <v>3130622.6967387451</v>
      </c>
      <c r="AG595">
        <f t="shared" si="25"/>
        <v>7875.4502786485937</v>
      </c>
      <c r="AH595">
        <f t="shared" si="26"/>
        <v>8763.0135500932101</v>
      </c>
    </row>
    <row r="596" spans="1:34">
      <c r="A596" s="1" t="s">
        <v>102</v>
      </c>
      <c r="B596" t="s">
        <v>103</v>
      </c>
      <c r="C596">
        <v>1983</v>
      </c>
      <c r="D596" t="s">
        <v>68</v>
      </c>
      <c r="E596">
        <v>5737</v>
      </c>
      <c r="F596">
        <v>2295462</v>
      </c>
      <c r="G596">
        <v>5.2590000000000003</v>
      </c>
      <c r="H596">
        <v>38.17</v>
      </c>
      <c r="I596">
        <v>13.097</v>
      </c>
      <c r="J596">
        <v>16646692772</v>
      </c>
      <c r="K596">
        <v>18908252630</v>
      </c>
      <c r="L596">
        <v>2086098830</v>
      </c>
      <c r="M596">
        <v>11.03</v>
      </c>
      <c r="N596">
        <v>908.8</v>
      </c>
      <c r="O596">
        <v>8237.2000000000007</v>
      </c>
      <c r="P596">
        <v>7252</v>
      </c>
      <c r="Q596">
        <v>0.88039999999999996</v>
      </c>
      <c r="R596">
        <v>7551</v>
      </c>
      <c r="S596">
        <v>0.93730000000000002</v>
      </c>
      <c r="T596">
        <v>0.31719999999999998</v>
      </c>
      <c r="U596">
        <v>2300</v>
      </c>
      <c r="V596">
        <v>60.116999999999997</v>
      </c>
      <c r="W596">
        <v>584.1</v>
      </c>
      <c r="X596">
        <v>6667.9</v>
      </c>
      <c r="Y596">
        <v>-1.5920000000000001</v>
      </c>
      <c r="Z596">
        <v>-1.0089999999999999</v>
      </c>
      <c r="AA596">
        <v>-3.895</v>
      </c>
      <c r="AB596">
        <v>1170000000</v>
      </c>
      <c r="AC596">
        <v>6.1879999999999998E-2</v>
      </c>
      <c r="AD596">
        <v>7.0279999999999995E-2</v>
      </c>
      <c r="AE596">
        <v>509.7</v>
      </c>
      <c r="AF596">
        <f t="shared" si="24"/>
        <v>2901637.2271221895</v>
      </c>
      <c r="AG596">
        <f t="shared" si="25"/>
        <v>7252.0010228877672</v>
      </c>
      <c r="AH596">
        <f t="shared" si="26"/>
        <v>8237.2318208709185</v>
      </c>
    </row>
    <row r="597" spans="1:34">
      <c r="A597" s="1" t="s">
        <v>102</v>
      </c>
      <c r="B597" t="s">
        <v>103</v>
      </c>
      <c r="C597">
        <v>1984</v>
      </c>
      <c r="D597" t="s">
        <v>68</v>
      </c>
      <c r="E597">
        <v>5834</v>
      </c>
      <c r="F597">
        <v>2346708</v>
      </c>
      <c r="G597">
        <v>5.1890000000000001</v>
      </c>
      <c r="H597">
        <v>37.816000000000003</v>
      </c>
      <c r="I597">
        <v>12.654</v>
      </c>
      <c r="J597">
        <v>16648602502</v>
      </c>
      <c r="K597">
        <v>18704846727</v>
      </c>
      <c r="L597">
        <v>2033610128</v>
      </c>
      <c r="M597">
        <v>10.87</v>
      </c>
      <c r="N597">
        <v>866.6</v>
      </c>
      <c r="O597">
        <v>7970.7</v>
      </c>
      <c r="P597">
        <v>7094.5</v>
      </c>
      <c r="Q597">
        <v>0.8901</v>
      </c>
      <c r="R597">
        <v>7475.2</v>
      </c>
      <c r="S597">
        <v>0.94620000000000004</v>
      </c>
      <c r="T597">
        <v>0.43090000000000001</v>
      </c>
      <c r="U597">
        <v>3056.9</v>
      </c>
      <c r="V597">
        <v>50.655000000000001</v>
      </c>
      <c r="W597">
        <v>779.9</v>
      </c>
      <c r="X597">
        <v>6314.5</v>
      </c>
      <c r="Y597">
        <v>-1.9179999999999999</v>
      </c>
      <c r="Z597">
        <v>-0.33400000000000002</v>
      </c>
      <c r="AA597">
        <v>-4.1989999999999998</v>
      </c>
      <c r="AB597">
        <v>1102000000</v>
      </c>
      <c r="AC597">
        <v>5.892E-2</v>
      </c>
      <c r="AD597">
        <v>6.6189999999999999E-2</v>
      </c>
      <c r="AE597">
        <v>469.6</v>
      </c>
      <c r="AF597">
        <f t="shared" si="24"/>
        <v>2853720.0037709977</v>
      </c>
      <c r="AG597">
        <f t="shared" si="25"/>
        <v>7094.4499707675604</v>
      </c>
      <c r="AH597">
        <f t="shared" si="26"/>
        <v>7970.6749740487521</v>
      </c>
    </row>
    <row r="598" spans="1:34">
      <c r="A598" s="1" t="s">
        <v>102</v>
      </c>
      <c r="B598" t="s">
        <v>103</v>
      </c>
      <c r="C598">
        <v>1985</v>
      </c>
      <c r="D598" t="s">
        <v>68</v>
      </c>
      <c r="E598">
        <v>5935</v>
      </c>
      <c r="F598">
        <v>2400916</v>
      </c>
      <c r="G598">
        <v>5.1269999999999998</v>
      </c>
      <c r="H598">
        <v>37.502000000000002</v>
      </c>
      <c r="I598">
        <v>12.241</v>
      </c>
      <c r="J598">
        <v>16477399984</v>
      </c>
      <c r="K598">
        <v>19030489856</v>
      </c>
      <c r="L598">
        <v>2107382328</v>
      </c>
      <c r="M598">
        <v>11.07</v>
      </c>
      <c r="N598">
        <v>877.7</v>
      </c>
      <c r="O598">
        <v>7926.3</v>
      </c>
      <c r="P598">
        <v>6863</v>
      </c>
      <c r="Q598">
        <v>0.86580000000000001</v>
      </c>
      <c r="R598">
        <v>7402.1</v>
      </c>
      <c r="S598">
        <v>0.95650000000000002</v>
      </c>
      <c r="T598">
        <v>0.32219999999999999</v>
      </c>
      <c r="U598">
        <v>2211.5</v>
      </c>
      <c r="V598">
        <v>58.683999999999997</v>
      </c>
      <c r="W598">
        <v>1013.4</v>
      </c>
      <c r="X598">
        <v>5849.6</v>
      </c>
      <c r="Y598">
        <v>-1.909</v>
      </c>
      <c r="Z598">
        <v>-0.76700000000000002</v>
      </c>
      <c r="AA598">
        <v>-4.2229999999999999</v>
      </c>
      <c r="AB598">
        <v>1125000000</v>
      </c>
      <c r="AC598">
        <v>5.9119999999999999E-2</v>
      </c>
      <c r="AD598">
        <v>6.8279999999999993E-2</v>
      </c>
      <c r="AE598">
        <v>468.6</v>
      </c>
      <c r="AF598">
        <f t="shared" si="24"/>
        <v>2776310.0225779274</v>
      </c>
      <c r="AG598">
        <f t="shared" si="25"/>
        <v>6862.9639620878033</v>
      </c>
      <c r="AH598">
        <f t="shared" si="26"/>
        <v>7926.3455514478637</v>
      </c>
    </row>
    <row r="599" spans="1:34">
      <c r="A599" s="1" t="s">
        <v>102</v>
      </c>
      <c r="B599" t="s">
        <v>103</v>
      </c>
      <c r="C599">
        <v>1986</v>
      </c>
      <c r="D599" t="s">
        <v>68</v>
      </c>
      <c r="E599">
        <v>6041</v>
      </c>
      <c r="F599">
        <v>2459174</v>
      </c>
      <c r="G599">
        <v>5.0739999999999998</v>
      </c>
      <c r="H599">
        <v>37.234000000000002</v>
      </c>
      <c r="I599">
        <v>11.859</v>
      </c>
      <c r="J599">
        <v>15937817583</v>
      </c>
      <c r="K599">
        <v>18821960490</v>
      </c>
      <c r="L599">
        <v>2325066130</v>
      </c>
      <c r="M599">
        <v>12.35</v>
      </c>
      <c r="N599">
        <v>945.5</v>
      </c>
      <c r="O599">
        <v>7653.8</v>
      </c>
      <c r="P599">
        <v>6481</v>
      </c>
      <c r="Q599">
        <v>0.8468</v>
      </c>
      <c r="R599">
        <v>7334.8</v>
      </c>
      <c r="S599">
        <v>0.96819999999999995</v>
      </c>
      <c r="T599">
        <v>0.2407</v>
      </c>
      <c r="U599">
        <v>1559.9</v>
      </c>
      <c r="V599">
        <v>64.296000000000006</v>
      </c>
      <c r="W599">
        <v>860.7</v>
      </c>
      <c r="X599">
        <v>5620.3</v>
      </c>
      <c r="Y599">
        <v>-2.8380000000000001</v>
      </c>
      <c r="Z599">
        <v>-1.2290000000000001</v>
      </c>
      <c r="AA599">
        <v>-5.1840000000000002</v>
      </c>
      <c r="AB599">
        <v>1030000000</v>
      </c>
      <c r="AC599">
        <v>5.4719999999999998E-2</v>
      </c>
      <c r="AD599">
        <v>6.4630000000000007E-2</v>
      </c>
      <c r="AE599">
        <v>418.8</v>
      </c>
      <c r="AF599">
        <f t="shared" si="24"/>
        <v>2638274.7199139213</v>
      </c>
      <c r="AG599">
        <f t="shared" si="25"/>
        <v>6480.9637638491622</v>
      </c>
      <c r="AH599">
        <f t="shared" si="26"/>
        <v>7653.7733767517057</v>
      </c>
    </row>
    <row r="600" spans="1:34">
      <c r="A600" s="1" t="s">
        <v>102</v>
      </c>
      <c r="B600" t="s">
        <v>103</v>
      </c>
      <c r="C600">
        <v>1987</v>
      </c>
      <c r="D600" t="s">
        <v>68</v>
      </c>
      <c r="E600">
        <v>6156</v>
      </c>
      <c r="F600">
        <v>2518812</v>
      </c>
      <c r="G600">
        <v>5.0289999999999999</v>
      </c>
      <c r="H600">
        <v>37.01</v>
      </c>
      <c r="I600">
        <v>11.505000000000001</v>
      </c>
      <c r="J600">
        <v>16549302195</v>
      </c>
      <c r="K600">
        <v>18992387504</v>
      </c>
      <c r="L600">
        <v>2182751420</v>
      </c>
      <c r="M600">
        <v>11.49</v>
      </c>
      <c r="N600">
        <v>866.6</v>
      </c>
      <c r="O600">
        <v>7540.2</v>
      </c>
      <c r="P600">
        <v>6570.3</v>
      </c>
      <c r="Q600">
        <v>0.87139999999999995</v>
      </c>
      <c r="R600">
        <v>7276.1</v>
      </c>
      <c r="S600">
        <v>0.98109999999999997</v>
      </c>
      <c r="W600">
        <v>934.2</v>
      </c>
      <c r="X600">
        <v>5636</v>
      </c>
      <c r="Y600">
        <v>-1.3029999999999999</v>
      </c>
      <c r="Z600">
        <v>-0.61799999999999999</v>
      </c>
      <c r="AA600">
        <v>-3.6240000000000001</v>
      </c>
      <c r="AB600">
        <v>1099000000</v>
      </c>
      <c r="AC600">
        <v>5.7869999999999998E-2</v>
      </c>
      <c r="AD600">
        <v>6.6409999999999997E-2</v>
      </c>
      <c r="AE600">
        <v>436.3</v>
      </c>
      <c r="AF600">
        <f t="shared" si="24"/>
        <v>2688320.6944444445</v>
      </c>
      <c r="AG600">
        <f t="shared" si="25"/>
        <v>6570.280828819301</v>
      </c>
      <c r="AH600">
        <f t="shared" si="26"/>
        <v>7540.2163813734414</v>
      </c>
    </row>
    <row r="601" spans="1:34">
      <c r="A601" s="1" t="s">
        <v>102</v>
      </c>
      <c r="B601" t="s">
        <v>103</v>
      </c>
      <c r="C601">
        <v>1988</v>
      </c>
      <c r="D601" t="s">
        <v>68</v>
      </c>
      <c r="E601">
        <v>6283</v>
      </c>
      <c r="F601">
        <v>2583765</v>
      </c>
      <c r="G601">
        <v>4.9889999999999999</v>
      </c>
      <c r="H601">
        <v>36.817</v>
      </c>
      <c r="I601">
        <v>11.175000000000001</v>
      </c>
      <c r="J601">
        <v>16944730834</v>
      </c>
      <c r="K601">
        <v>18698458563</v>
      </c>
      <c r="L601">
        <v>2071559894</v>
      </c>
      <c r="M601">
        <v>11.08</v>
      </c>
      <c r="N601">
        <v>801.8</v>
      </c>
      <c r="O601">
        <v>7236.9</v>
      </c>
      <c r="P601">
        <v>6558.2</v>
      </c>
      <c r="Q601">
        <v>0.90620000000000001</v>
      </c>
      <c r="R601">
        <v>7227.6</v>
      </c>
      <c r="S601">
        <v>0.99509999999999998</v>
      </c>
      <c r="T601">
        <v>0.35099999999999998</v>
      </c>
      <c r="U601">
        <v>2301.9</v>
      </c>
      <c r="V601">
        <v>58.813000000000002</v>
      </c>
      <c r="W601">
        <v>688</v>
      </c>
      <c r="X601">
        <v>5870.2</v>
      </c>
      <c r="Y601">
        <v>0.35499999999999998</v>
      </c>
      <c r="Z601">
        <v>0.57799999999999996</v>
      </c>
      <c r="AA601">
        <v>-2.0110000000000001</v>
      </c>
      <c r="AB601">
        <v>1175000000</v>
      </c>
      <c r="AC601">
        <v>6.2839999999999993E-2</v>
      </c>
      <c r="AD601">
        <v>6.9339999999999999E-2</v>
      </c>
      <c r="AE601">
        <v>454.8</v>
      </c>
      <c r="AF601">
        <f t="shared" si="24"/>
        <v>2696917.2105681999</v>
      </c>
      <c r="AG601">
        <f t="shared" si="25"/>
        <v>6558.1547989077953</v>
      </c>
      <c r="AH601">
        <f t="shared" si="26"/>
        <v>7236.9037288607906</v>
      </c>
    </row>
    <row r="602" spans="1:34">
      <c r="A602" s="1" t="s">
        <v>102</v>
      </c>
      <c r="B602" t="s">
        <v>103</v>
      </c>
      <c r="C602">
        <v>1989</v>
      </c>
      <c r="D602" t="s">
        <v>68</v>
      </c>
      <c r="E602">
        <v>6423</v>
      </c>
      <c r="F602">
        <v>2649713</v>
      </c>
      <c r="G602">
        <v>4.952</v>
      </c>
      <c r="H602">
        <v>36.634999999999998</v>
      </c>
      <c r="I602">
        <v>10.868</v>
      </c>
      <c r="J602">
        <v>17668349968</v>
      </c>
      <c r="K602">
        <v>17795924134</v>
      </c>
      <c r="L602">
        <v>2410916421</v>
      </c>
      <c r="M602">
        <v>13.55</v>
      </c>
      <c r="N602">
        <v>909.9</v>
      </c>
      <c r="O602">
        <v>6716.2</v>
      </c>
      <c r="P602">
        <v>6668</v>
      </c>
      <c r="Q602">
        <v>0.99280000000000002</v>
      </c>
      <c r="R602">
        <v>7190.8</v>
      </c>
      <c r="S602">
        <v>1.0097</v>
      </c>
      <c r="T602">
        <v>0.35970000000000002</v>
      </c>
      <c r="U602">
        <v>2398.5</v>
      </c>
      <c r="V602">
        <v>63.570999999999998</v>
      </c>
      <c r="W602">
        <v>569.29999999999995</v>
      </c>
      <c r="X602">
        <v>6098.8</v>
      </c>
      <c r="Y602">
        <v>1.1890000000000001</v>
      </c>
      <c r="Z602">
        <v>2.1850000000000001</v>
      </c>
      <c r="AA602">
        <v>-1.24</v>
      </c>
      <c r="AB602">
        <v>1362000000</v>
      </c>
      <c r="AC602">
        <v>7.6530000000000001E-2</v>
      </c>
      <c r="AD602">
        <v>7.7090000000000006E-2</v>
      </c>
      <c r="AE602">
        <v>514</v>
      </c>
      <c r="AF602">
        <f t="shared" si="24"/>
        <v>2750794.0165031916</v>
      </c>
      <c r="AG602">
        <f t="shared" si="25"/>
        <v>6668.0240343010737</v>
      </c>
      <c r="AH602">
        <f t="shared" si="26"/>
        <v>6716.1704433649984</v>
      </c>
    </row>
    <row r="603" spans="1:34">
      <c r="A603" s="1" t="s">
        <v>102</v>
      </c>
      <c r="B603" t="s">
        <v>103</v>
      </c>
      <c r="C603">
        <v>1990</v>
      </c>
      <c r="D603" t="s">
        <v>68</v>
      </c>
      <c r="E603">
        <v>6574</v>
      </c>
      <c r="F603">
        <v>2718535</v>
      </c>
      <c r="G603">
        <v>4.9130000000000003</v>
      </c>
      <c r="H603">
        <v>36.430999999999997</v>
      </c>
      <c r="I603">
        <v>10.582000000000001</v>
      </c>
      <c r="J603">
        <v>18413651233</v>
      </c>
      <c r="K603">
        <v>17400631340</v>
      </c>
      <c r="L603">
        <v>2171005317</v>
      </c>
      <c r="M603">
        <v>12.48</v>
      </c>
      <c r="N603">
        <v>798.6</v>
      </c>
      <c r="O603">
        <v>6400.7</v>
      </c>
      <c r="P603">
        <v>6773.4</v>
      </c>
      <c r="Q603">
        <v>1.0582</v>
      </c>
      <c r="R603">
        <v>7165.8</v>
      </c>
      <c r="S603">
        <v>1.0246</v>
      </c>
      <c r="T603">
        <v>0.3488</v>
      </c>
      <c r="U603">
        <v>2362.4</v>
      </c>
      <c r="V603">
        <v>68.914000000000001</v>
      </c>
      <c r="W603">
        <v>653.20000000000005</v>
      </c>
      <c r="X603">
        <v>6120.2</v>
      </c>
      <c r="Y603">
        <v>2.222</v>
      </c>
      <c r="Z603">
        <v>4.0129999999999999</v>
      </c>
      <c r="AA603">
        <v>-0.26300000000000001</v>
      </c>
      <c r="AB603">
        <v>1501000000</v>
      </c>
      <c r="AC603">
        <v>8.6260000000000003E-2</v>
      </c>
      <c r="AD603">
        <v>8.1519999999999995E-2</v>
      </c>
      <c r="AE603">
        <v>552.1</v>
      </c>
      <c r="AF603">
        <f t="shared" si="24"/>
        <v>2800981.3253726801</v>
      </c>
      <c r="AG603">
        <f t="shared" si="25"/>
        <v>6773.3728765677106</v>
      </c>
      <c r="AH603">
        <f t="shared" si="26"/>
        <v>6400.7383903462714</v>
      </c>
    </row>
    <row r="604" spans="1:34">
      <c r="A604" s="1" t="s">
        <v>102</v>
      </c>
      <c r="B604" t="s">
        <v>103</v>
      </c>
      <c r="C604">
        <v>1991</v>
      </c>
      <c r="D604" t="s">
        <v>68</v>
      </c>
      <c r="E604">
        <v>6731</v>
      </c>
      <c r="F604">
        <v>2788286</v>
      </c>
      <c r="G604">
        <v>4.8659999999999997</v>
      </c>
      <c r="H604">
        <v>36.167000000000002</v>
      </c>
      <c r="I604">
        <v>10.315</v>
      </c>
      <c r="J604">
        <v>19284004370</v>
      </c>
      <c r="K604">
        <v>17473593445</v>
      </c>
      <c r="L604">
        <v>2226179518</v>
      </c>
      <c r="M604">
        <v>12.74</v>
      </c>
      <c r="N604">
        <v>798.4</v>
      </c>
      <c r="O604">
        <v>6266.8</v>
      </c>
      <c r="P604">
        <v>6916.1</v>
      </c>
      <c r="Q604">
        <v>1.1035999999999999</v>
      </c>
      <c r="R604">
        <v>7152.8</v>
      </c>
      <c r="S604">
        <v>1.0391999999999999</v>
      </c>
      <c r="T604">
        <v>0.35349999999999998</v>
      </c>
      <c r="U604">
        <v>2445.1</v>
      </c>
      <c r="V604">
        <v>71.343000000000004</v>
      </c>
      <c r="W604">
        <v>824.6</v>
      </c>
      <c r="X604">
        <v>6091.5</v>
      </c>
      <c r="Y604">
        <v>3.8119999999999998</v>
      </c>
      <c r="Z604">
        <v>5.298</v>
      </c>
      <c r="AA604">
        <v>1.3</v>
      </c>
      <c r="AB604">
        <v>1576000000</v>
      </c>
      <c r="AC604">
        <v>9.0190000000000006E-2</v>
      </c>
      <c r="AD604">
        <v>8.1729999999999997E-2</v>
      </c>
      <c r="AE604">
        <v>565.20000000000005</v>
      </c>
      <c r="AF604">
        <f t="shared" si="24"/>
        <v>2864953.8508393997</v>
      </c>
      <c r="AG604">
        <f t="shared" si="25"/>
        <v>6916.0783255376246</v>
      </c>
      <c r="AH604">
        <f t="shared" si="26"/>
        <v>6266.7866370236052</v>
      </c>
    </row>
    <row r="605" spans="1:34">
      <c r="A605" s="1" t="s">
        <v>102</v>
      </c>
      <c r="B605" t="s">
        <v>103</v>
      </c>
      <c r="C605">
        <v>1992</v>
      </c>
      <c r="D605" t="s">
        <v>68</v>
      </c>
      <c r="E605">
        <v>6893</v>
      </c>
      <c r="F605">
        <v>2866579</v>
      </c>
      <c r="G605">
        <v>4.8099999999999996</v>
      </c>
      <c r="H605">
        <v>35.823</v>
      </c>
      <c r="I605">
        <v>10.067</v>
      </c>
      <c r="J605">
        <v>19592979681</v>
      </c>
      <c r="K605">
        <v>17409131672</v>
      </c>
      <c r="L605">
        <v>2486038653</v>
      </c>
      <c r="M605">
        <v>14.28</v>
      </c>
      <c r="N605">
        <v>867.2</v>
      </c>
      <c r="O605">
        <v>6073.1</v>
      </c>
      <c r="P605">
        <v>6835</v>
      </c>
      <c r="Q605">
        <v>1.1254</v>
      </c>
      <c r="R605">
        <v>7151.3</v>
      </c>
      <c r="S605">
        <v>1.0531999999999999</v>
      </c>
      <c r="T605">
        <v>0.36259999999999998</v>
      </c>
      <c r="U605">
        <v>2478.6</v>
      </c>
      <c r="V605">
        <v>71.731999999999999</v>
      </c>
      <c r="W605">
        <v>844.8</v>
      </c>
      <c r="X605">
        <v>5990.2</v>
      </c>
      <c r="Y605">
        <v>3.3769999999999998</v>
      </c>
      <c r="Z605">
        <v>5.117</v>
      </c>
      <c r="AA605">
        <v>0.79</v>
      </c>
      <c r="AB605">
        <v>1813000000</v>
      </c>
      <c r="AC605">
        <v>0.10414</v>
      </c>
      <c r="AD605">
        <v>9.2530000000000001E-2</v>
      </c>
      <c r="AE605">
        <v>632.5</v>
      </c>
      <c r="AF605">
        <f t="shared" si="24"/>
        <v>2842445.9133903962</v>
      </c>
      <c r="AG605">
        <f t="shared" si="25"/>
        <v>6834.9693767379167</v>
      </c>
      <c r="AH605">
        <f t="shared" si="26"/>
        <v>6073.1386338907805</v>
      </c>
    </row>
    <row r="606" spans="1:34">
      <c r="A606" s="1" t="s">
        <v>102</v>
      </c>
      <c r="B606" t="s">
        <v>103</v>
      </c>
      <c r="C606">
        <v>1993</v>
      </c>
      <c r="D606" t="s">
        <v>68</v>
      </c>
      <c r="E606">
        <v>7054</v>
      </c>
      <c r="F606">
        <v>2935958</v>
      </c>
      <c r="G606">
        <v>4.742</v>
      </c>
      <c r="H606">
        <v>35.39</v>
      </c>
      <c r="I606">
        <v>9.8350000000000009</v>
      </c>
      <c r="J606">
        <v>20444437553</v>
      </c>
      <c r="K606">
        <v>17489656465</v>
      </c>
      <c r="L606">
        <v>2339834186</v>
      </c>
      <c r="M606">
        <v>13.38</v>
      </c>
      <c r="N606">
        <v>797</v>
      </c>
      <c r="O606">
        <v>5957.1</v>
      </c>
      <c r="P606">
        <v>6963.5</v>
      </c>
      <c r="Q606">
        <v>1.1689000000000001</v>
      </c>
      <c r="R606">
        <v>7160.6</v>
      </c>
      <c r="S606">
        <v>1.0662</v>
      </c>
      <c r="T606">
        <v>0.36059999999999998</v>
      </c>
      <c r="U606">
        <v>2511.3000000000002</v>
      </c>
      <c r="V606">
        <v>74.736999999999995</v>
      </c>
      <c r="W606">
        <v>824.4</v>
      </c>
      <c r="X606">
        <v>6139.1</v>
      </c>
      <c r="Y606">
        <v>3.7549999999999999</v>
      </c>
      <c r="Z606">
        <v>5.0919999999999996</v>
      </c>
      <c r="AA606">
        <v>1.1990000000000001</v>
      </c>
      <c r="AB606">
        <v>2192000000</v>
      </c>
      <c r="AC606">
        <v>0.12533</v>
      </c>
      <c r="AD606">
        <v>0.10722</v>
      </c>
      <c r="AE606">
        <v>746.6</v>
      </c>
      <c r="AF606">
        <f t="shared" si="24"/>
        <v>2898275.8084774595</v>
      </c>
      <c r="AG606">
        <f t="shared" si="25"/>
        <v>6963.4639027533776</v>
      </c>
      <c r="AH606">
        <f t="shared" si="26"/>
        <v>5957.0526775246781</v>
      </c>
    </row>
    <row r="607" spans="1:34">
      <c r="A607" s="1" t="s">
        <v>102</v>
      </c>
      <c r="B607" t="s">
        <v>103</v>
      </c>
      <c r="C607">
        <v>1994</v>
      </c>
      <c r="D607" t="s">
        <v>68</v>
      </c>
      <c r="E607">
        <v>7215</v>
      </c>
      <c r="F607">
        <v>3010299</v>
      </c>
      <c r="G607">
        <v>4.6630000000000003</v>
      </c>
      <c r="H607">
        <v>34.869999999999997</v>
      </c>
      <c r="I607">
        <v>9.6180000000000003</v>
      </c>
      <c r="J607">
        <v>21495447989</v>
      </c>
      <c r="K607">
        <v>17581680373</v>
      </c>
      <c r="L607">
        <v>2069653931</v>
      </c>
      <c r="M607">
        <v>11.77</v>
      </c>
      <c r="N607">
        <v>687.5</v>
      </c>
      <c r="O607">
        <v>5840.5</v>
      </c>
      <c r="P607">
        <v>7140.6</v>
      </c>
      <c r="Q607">
        <v>1.2225999999999999</v>
      </c>
      <c r="R607">
        <v>7179.7</v>
      </c>
      <c r="S607">
        <v>1.0779000000000001</v>
      </c>
      <c r="T607">
        <v>0.34760000000000002</v>
      </c>
      <c r="U607">
        <v>2481.8000000000002</v>
      </c>
      <c r="V607">
        <v>79.768000000000001</v>
      </c>
      <c r="W607">
        <v>718.1</v>
      </c>
      <c r="X607">
        <v>6422.5</v>
      </c>
      <c r="Y607">
        <v>3.9209999999999998</v>
      </c>
      <c r="Z607">
        <v>4.1639999999999997</v>
      </c>
      <c r="AA607">
        <v>1.37</v>
      </c>
      <c r="AB607">
        <v>2429000000</v>
      </c>
      <c r="AC607">
        <v>0.13816000000000001</v>
      </c>
      <c r="AD607">
        <v>0.113</v>
      </c>
      <c r="AE607">
        <v>806.9</v>
      </c>
      <c r="AF607">
        <f t="shared" si="24"/>
        <v>2979272.0705474704</v>
      </c>
      <c r="AG607">
        <f t="shared" si="25"/>
        <v>7140.6355278993879</v>
      </c>
      <c r="AH607">
        <f t="shared" si="26"/>
        <v>5840.5096546887871</v>
      </c>
    </row>
    <row r="608" spans="1:34">
      <c r="A608" s="1" t="s">
        <v>102</v>
      </c>
      <c r="B608" t="s">
        <v>103</v>
      </c>
      <c r="C608">
        <v>1995</v>
      </c>
      <c r="D608" t="s">
        <v>68</v>
      </c>
      <c r="E608">
        <v>7375</v>
      </c>
      <c r="F608">
        <v>3086552</v>
      </c>
      <c r="G608">
        <v>4.5750000000000002</v>
      </c>
      <c r="H608">
        <v>34.281999999999996</v>
      </c>
      <c r="I608">
        <v>9.4130000000000003</v>
      </c>
      <c r="J608">
        <v>22496591722</v>
      </c>
      <c r="K608">
        <v>17821723129</v>
      </c>
      <c r="L608">
        <v>2188360237</v>
      </c>
      <c r="M608">
        <v>12.28</v>
      </c>
      <c r="N608">
        <v>709</v>
      </c>
      <c r="O608">
        <v>5774</v>
      </c>
      <c r="P608">
        <v>7288.6</v>
      </c>
      <c r="Q608">
        <v>1.2623</v>
      </c>
      <c r="R608">
        <v>7207.3</v>
      </c>
      <c r="S608">
        <v>1.0881000000000001</v>
      </c>
      <c r="T608">
        <v>0.33019999999999999</v>
      </c>
      <c r="U608">
        <v>2406.5</v>
      </c>
      <c r="V608">
        <v>84.554000000000002</v>
      </c>
      <c r="W608">
        <v>786.8</v>
      </c>
      <c r="X608">
        <v>6501.8</v>
      </c>
      <c r="Y608">
        <v>4.0049999999999999</v>
      </c>
      <c r="Z608">
        <v>3.5270000000000001</v>
      </c>
      <c r="AA608">
        <v>1.466</v>
      </c>
      <c r="AB608">
        <v>2570000000</v>
      </c>
      <c r="AC608">
        <v>0.14421</v>
      </c>
      <c r="AD608">
        <v>0.11423999999999999</v>
      </c>
      <c r="AE608">
        <v>832.6</v>
      </c>
      <c r="AF608">
        <f t="shared" si="24"/>
        <v>3050385.3182372879</v>
      </c>
      <c r="AG608">
        <f t="shared" si="25"/>
        <v>7288.583416705761</v>
      </c>
      <c r="AH608">
        <f t="shared" si="26"/>
        <v>5773.9908898343519</v>
      </c>
    </row>
    <row r="609" spans="1:34">
      <c r="A609" s="1" t="s">
        <v>102</v>
      </c>
      <c r="B609" t="s">
        <v>103</v>
      </c>
      <c r="C609">
        <v>1996</v>
      </c>
      <c r="D609" t="s">
        <v>68</v>
      </c>
      <c r="E609">
        <v>7534</v>
      </c>
      <c r="F609">
        <v>3169574</v>
      </c>
      <c r="G609">
        <v>4.4820000000000002</v>
      </c>
      <c r="H609">
        <v>33.659999999999997</v>
      </c>
      <c r="I609">
        <v>9.2189999999999994</v>
      </c>
      <c r="J609">
        <v>23381224993</v>
      </c>
      <c r="K609">
        <v>18808248216</v>
      </c>
      <c r="L609">
        <v>1900211628</v>
      </c>
      <c r="M609">
        <v>10.1</v>
      </c>
      <c r="N609">
        <v>599.5</v>
      </c>
      <c r="O609">
        <v>5934</v>
      </c>
      <c r="P609">
        <v>7376.8</v>
      </c>
      <c r="Q609">
        <v>1.2431000000000001</v>
      </c>
      <c r="R609">
        <v>7242.3</v>
      </c>
      <c r="S609">
        <v>1.0968</v>
      </c>
      <c r="T609">
        <v>0.34320000000000001</v>
      </c>
      <c r="U609">
        <v>2531.6</v>
      </c>
      <c r="V609">
        <v>81.650999999999996</v>
      </c>
      <c r="W609">
        <v>910.8</v>
      </c>
      <c r="X609">
        <v>6466</v>
      </c>
      <c r="Y609">
        <v>3.8530000000000002</v>
      </c>
      <c r="Z609">
        <v>2.3809999999999998</v>
      </c>
      <c r="AA609">
        <v>1.29</v>
      </c>
      <c r="AB609">
        <v>2382000000</v>
      </c>
      <c r="AC609">
        <v>0.12665000000000001</v>
      </c>
      <c r="AD609">
        <v>0.10188</v>
      </c>
      <c r="AE609">
        <v>751.5</v>
      </c>
      <c r="AF609">
        <f t="shared" si="24"/>
        <v>3103427.7930714097</v>
      </c>
      <c r="AG609">
        <f t="shared" si="25"/>
        <v>7376.7720813585674</v>
      </c>
      <c r="AH609">
        <f t="shared" si="26"/>
        <v>5933.9987695507343</v>
      </c>
    </row>
    <row r="610" spans="1:34">
      <c r="A610" s="1" t="s">
        <v>102</v>
      </c>
      <c r="B610" t="s">
        <v>103</v>
      </c>
      <c r="C610">
        <v>1997</v>
      </c>
      <c r="D610" t="s">
        <v>68</v>
      </c>
      <c r="E610">
        <v>7695</v>
      </c>
      <c r="F610">
        <v>3251105</v>
      </c>
      <c r="G610">
        <v>4.3899999999999997</v>
      </c>
      <c r="H610">
        <v>33.040999999999997</v>
      </c>
      <c r="I610">
        <v>9.0370000000000008</v>
      </c>
      <c r="J610">
        <v>24312186969</v>
      </c>
      <c r="K610">
        <v>20584688095</v>
      </c>
      <c r="L610">
        <v>1984917331</v>
      </c>
      <c r="M610">
        <v>9.64</v>
      </c>
      <c r="N610">
        <v>610.5</v>
      </c>
      <c r="O610">
        <v>6331.6</v>
      </c>
      <c r="P610">
        <v>7478.1</v>
      </c>
      <c r="Q610">
        <v>1.1811</v>
      </c>
      <c r="R610">
        <v>7283.6</v>
      </c>
      <c r="S610">
        <v>1.1041000000000001</v>
      </c>
      <c r="T610">
        <v>0.33279999999999998</v>
      </c>
      <c r="U610">
        <v>2488.6999999999998</v>
      </c>
      <c r="V610">
        <v>78.802000000000007</v>
      </c>
      <c r="W610">
        <v>1156.9000000000001</v>
      </c>
      <c r="X610">
        <v>6321.2</v>
      </c>
      <c r="Y610">
        <v>4.3159999999999998</v>
      </c>
      <c r="Z610">
        <v>0.96499999999999997</v>
      </c>
      <c r="AA610">
        <v>1.7989999999999999</v>
      </c>
      <c r="AB610">
        <v>2684000000</v>
      </c>
      <c r="AC610">
        <v>0.13039000000000001</v>
      </c>
      <c r="AD610">
        <v>0.1104</v>
      </c>
      <c r="AE610">
        <v>825.6</v>
      </c>
      <c r="AF610">
        <f t="shared" si="24"/>
        <v>3159478.4884990253</v>
      </c>
      <c r="AG610">
        <f t="shared" si="25"/>
        <v>7478.1303492197267</v>
      </c>
      <c r="AH610">
        <f t="shared" si="26"/>
        <v>6331.5974399473407</v>
      </c>
    </row>
    <row r="611" spans="1:34">
      <c r="A611" s="1" t="s">
        <v>102</v>
      </c>
      <c r="B611" t="s">
        <v>103</v>
      </c>
      <c r="C611">
        <v>1998</v>
      </c>
      <c r="D611" t="s">
        <v>68</v>
      </c>
      <c r="E611">
        <v>7859</v>
      </c>
      <c r="F611">
        <v>3336113</v>
      </c>
      <c r="G611">
        <v>4.3019999999999996</v>
      </c>
      <c r="H611">
        <v>32.453000000000003</v>
      </c>
      <c r="I611">
        <v>8.8640000000000008</v>
      </c>
      <c r="J611">
        <v>25283695192</v>
      </c>
      <c r="K611">
        <v>23102601743</v>
      </c>
      <c r="L611">
        <v>2316548329</v>
      </c>
      <c r="M611">
        <v>10.029999999999999</v>
      </c>
      <c r="N611">
        <v>694.4</v>
      </c>
      <c r="O611">
        <v>6925</v>
      </c>
      <c r="P611">
        <v>7578.8</v>
      </c>
      <c r="Q611">
        <v>1.0944</v>
      </c>
      <c r="R611">
        <v>7330</v>
      </c>
      <c r="S611">
        <v>1.1103000000000001</v>
      </c>
      <c r="T611">
        <v>0.32629999999999998</v>
      </c>
      <c r="U611">
        <v>2472.9</v>
      </c>
      <c r="V611">
        <v>73.730999999999995</v>
      </c>
      <c r="W611">
        <v>1449.1</v>
      </c>
      <c r="X611">
        <v>6129.7</v>
      </c>
      <c r="Y611">
        <v>4.2489999999999997</v>
      </c>
      <c r="Z611">
        <v>-1.3180000000000001</v>
      </c>
      <c r="AA611">
        <v>1.694</v>
      </c>
      <c r="AB611">
        <v>2816000000</v>
      </c>
      <c r="AC611">
        <v>0.12189</v>
      </c>
      <c r="AD611">
        <v>0.11138000000000001</v>
      </c>
      <c r="AE611">
        <v>844.1</v>
      </c>
      <c r="AF611">
        <f t="shared" si="24"/>
        <v>3217164.4219366331</v>
      </c>
      <c r="AG611">
        <f t="shared" si="25"/>
        <v>7578.7886057816386</v>
      </c>
      <c r="AH611">
        <f t="shared" si="26"/>
        <v>6925.0057605962384</v>
      </c>
    </row>
    <row r="612" spans="1:34">
      <c r="A612" s="1" t="s">
        <v>102</v>
      </c>
      <c r="B612" t="s">
        <v>103</v>
      </c>
      <c r="C612">
        <v>1999</v>
      </c>
      <c r="D612" t="s">
        <v>68</v>
      </c>
      <c r="E612">
        <v>8026</v>
      </c>
      <c r="F612">
        <v>3419362</v>
      </c>
      <c r="G612">
        <v>4.2190000000000003</v>
      </c>
      <c r="H612">
        <v>31.905999999999999</v>
      </c>
      <c r="I612">
        <v>8.7010000000000005</v>
      </c>
      <c r="J612">
        <v>25647266426</v>
      </c>
      <c r="K612">
        <v>24365230692</v>
      </c>
      <c r="L612">
        <v>2666224623</v>
      </c>
      <c r="M612">
        <v>10.94</v>
      </c>
      <c r="N612">
        <v>779.7</v>
      </c>
      <c r="O612">
        <v>7125.7</v>
      </c>
      <c r="P612">
        <v>7500.6</v>
      </c>
      <c r="Q612">
        <v>1.0526</v>
      </c>
      <c r="R612">
        <v>7380.8</v>
      </c>
      <c r="S612">
        <v>1.1156999999999999</v>
      </c>
      <c r="T612">
        <v>0.34599999999999997</v>
      </c>
      <c r="U612">
        <v>2595.5</v>
      </c>
      <c r="V612">
        <v>68.837000000000003</v>
      </c>
      <c r="W612">
        <v>1149</v>
      </c>
      <c r="X612">
        <v>6351.6</v>
      </c>
      <c r="Y612">
        <v>3.532</v>
      </c>
      <c r="Z612">
        <v>-2.9940000000000002</v>
      </c>
      <c r="AA612">
        <v>0.98399999999999999</v>
      </c>
      <c r="AB612">
        <v>2664000000</v>
      </c>
      <c r="AC612">
        <v>0.10934000000000001</v>
      </c>
      <c r="AD612">
        <v>0.10387</v>
      </c>
      <c r="AE612">
        <v>779.1</v>
      </c>
      <c r="AF612">
        <f t="shared" si="24"/>
        <v>3195522.8539745826</v>
      </c>
      <c r="AG612">
        <f t="shared" si="25"/>
        <v>7500.5999440831356</v>
      </c>
      <c r="AH612">
        <f t="shared" si="26"/>
        <v>7125.6657505113526</v>
      </c>
    </row>
    <row r="613" spans="1:34">
      <c r="A613" s="1" t="s">
        <v>102</v>
      </c>
      <c r="B613" t="s">
        <v>103</v>
      </c>
      <c r="C613">
        <v>2000</v>
      </c>
      <c r="D613" t="s">
        <v>68</v>
      </c>
      <c r="E613">
        <v>8195</v>
      </c>
      <c r="F613">
        <v>3500267</v>
      </c>
      <c r="G613">
        <v>4.141</v>
      </c>
      <c r="H613">
        <v>31.396000000000001</v>
      </c>
      <c r="I613">
        <v>8.5449999999999999</v>
      </c>
      <c r="J613">
        <v>26420088551</v>
      </c>
      <c r="K613">
        <v>25356344453</v>
      </c>
      <c r="L613">
        <v>2647779474</v>
      </c>
      <c r="M613">
        <v>10.44</v>
      </c>
      <c r="N613">
        <v>756.5</v>
      </c>
      <c r="O613">
        <v>7244.1</v>
      </c>
      <c r="P613">
        <v>7548</v>
      </c>
      <c r="Q613">
        <v>1.042</v>
      </c>
      <c r="R613">
        <v>7435.4</v>
      </c>
      <c r="S613">
        <v>1.1208</v>
      </c>
      <c r="T613">
        <v>0.36130000000000001</v>
      </c>
      <c r="U613">
        <v>2727.3</v>
      </c>
      <c r="V613">
        <v>66.546999999999997</v>
      </c>
      <c r="W613">
        <v>1039.5999999999999</v>
      </c>
      <c r="X613">
        <v>6508.4</v>
      </c>
      <c r="Y613">
        <v>3.2149999999999999</v>
      </c>
      <c r="Z613">
        <v>-3.8370000000000002</v>
      </c>
      <c r="AA613">
        <v>0.7</v>
      </c>
      <c r="AB613">
        <v>2596000000</v>
      </c>
      <c r="AC613">
        <v>0.10238</v>
      </c>
      <c r="AD613">
        <v>9.826E-2</v>
      </c>
      <c r="AE613">
        <v>741.7</v>
      </c>
      <c r="AF613">
        <f t="shared" si="24"/>
        <v>3223927.8280658936</v>
      </c>
      <c r="AG613">
        <f t="shared" si="25"/>
        <v>7548.0209226896122</v>
      </c>
      <c r="AH613">
        <f t="shared" si="26"/>
        <v>7244.1172210577079</v>
      </c>
    </row>
    <row r="614" spans="1:34">
      <c r="A614" s="1" t="s">
        <v>102</v>
      </c>
      <c r="B614" t="s">
        <v>103</v>
      </c>
      <c r="C614">
        <v>2001</v>
      </c>
      <c r="D614" t="s">
        <v>68</v>
      </c>
      <c r="E614">
        <v>8367</v>
      </c>
      <c r="F614">
        <v>3603683</v>
      </c>
      <c r="G614">
        <v>4.0640000000000001</v>
      </c>
      <c r="H614">
        <v>30.908999999999999</v>
      </c>
      <c r="I614">
        <v>8.3960000000000008</v>
      </c>
      <c r="J614">
        <v>27075505056</v>
      </c>
      <c r="K614">
        <v>25583046672</v>
      </c>
      <c r="L614">
        <v>2774673480</v>
      </c>
      <c r="M614">
        <v>10.85</v>
      </c>
      <c r="N614">
        <v>770</v>
      </c>
      <c r="O614">
        <v>7099.1</v>
      </c>
      <c r="P614">
        <v>7513.3</v>
      </c>
      <c r="Q614">
        <v>1.0583</v>
      </c>
      <c r="R614">
        <v>7493.2</v>
      </c>
      <c r="S614">
        <v>1.1256999999999999</v>
      </c>
      <c r="T614">
        <v>0.36020000000000002</v>
      </c>
      <c r="U614">
        <v>2706.3</v>
      </c>
      <c r="V614">
        <v>67.712999999999994</v>
      </c>
      <c r="W614">
        <v>832.9</v>
      </c>
      <c r="X614">
        <v>6680.4</v>
      </c>
      <c r="Y614">
        <v>2.9340000000000002</v>
      </c>
      <c r="Z614">
        <v>-3.2189999999999999</v>
      </c>
      <c r="AA614">
        <v>0.36699999999999999</v>
      </c>
      <c r="AB614">
        <v>2408000000</v>
      </c>
      <c r="AC614">
        <v>9.4119999999999995E-2</v>
      </c>
      <c r="AD614">
        <v>8.8940000000000005E-2</v>
      </c>
      <c r="AE614">
        <v>668.2</v>
      </c>
      <c r="AF614">
        <f t="shared" si="24"/>
        <v>3235987.2183578345</v>
      </c>
      <c r="AG614">
        <f t="shared" si="25"/>
        <v>7513.2871165416045</v>
      </c>
      <c r="AH614">
        <f t="shared" si="26"/>
        <v>7099.1390396991083</v>
      </c>
    </row>
    <row r="615" spans="1:34">
      <c r="A615" s="1" t="s">
        <v>102</v>
      </c>
      <c r="B615" t="s">
        <v>103</v>
      </c>
      <c r="C615">
        <v>2002</v>
      </c>
      <c r="D615" t="s">
        <v>68</v>
      </c>
      <c r="E615">
        <v>8542</v>
      </c>
      <c r="F615">
        <v>3700180</v>
      </c>
      <c r="G615">
        <v>3.9870000000000001</v>
      </c>
      <c r="H615">
        <v>30.417999999999999</v>
      </c>
      <c r="I615">
        <v>8.2539999999999996</v>
      </c>
      <c r="J615">
        <v>27651137763</v>
      </c>
      <c r="K615">
        <v>26495218977</v>
      </c>
      <c r="L615">
        <v>2625819280</v>
      </c>
      <c r="M615">
        <v>9.91</v>
      </c>
      <c r="N615">
        <v>709.6</v>
      </c>
      <c r="O615">
        <v>7160.5</v>
      </c>
      <c r="P615">
        <v>7472.9</v>
      </c>
      <c r="Q615">
        <v>1.0436000000000001</v>
      </c>
      <c r="R615">
        <v>7554.1</v>
      </c>
      <c r="S615">
        <v>1.1307</v>
      </c>
      <c r="T615">
        <v>0.35189999999999999</v>
      </c>
      <c r="U615">
        <v>2629.6</v>
      </c>
      <c r="V615">
        <v>67.638000000000005</v>
      </c>
      <c r="W615">
        <v>956.2</v>
      </c>
      <c r="X615">
        <v>6516.7</v>
      </c>
      <c r="Y615">
        <v>2.5739999999999998</v>
      </c>
      <c r="Z615">
        <v>-2.4750000000000001</v>
      </c>
      <c r="AA615">
        <v>-1.4E-2</v>
      </c>
      <c r="AB615">
        <v>2276000000</v>
      </c>
      <c r="AC615">
        <v>8.5900000000000004E-2</v>
      </c>
      <c r="AD615">
        <v>8.2309999999999994E-2</v>
      </c>
      <c r="AE615">
        <v>615.1</v>
      </c>
      <c r="AF615">
        <f t="shared" si="24"/>
        <v>3237080.0471786465</v>
      </c>
      <c r="AG615">
        <f t="shared" si="25"/>
        <v>7472.9169291764183</v>
      </c>
      <c r="AH615">
        <f t="shared" si="26"/>
        <v>7160.5216440821796</v>
      </c>
    </row>
    <row r="616" spans="1:34">
      <c r="A616" s="1" t="s">
        <v>102</v>
      </c>
      <c r="B616" t="s">
        <v>103</v>
      </c>
      <c r="C616">
        <v>2003</v>
      </c>
      <c r="D616" t="s">
        <v>68</v>
      </c>
      <c r="E616">
        <v>8719</v>
      </c>
      <c r="F616">
        <v>3805190</v>
      </c>
      <c r="G616">
        <v>3.9060000000000001</v>
      </c>
      <c r="H616">
        <v>29.905000000000001</v>
      </c>
      <c r="I616">
        <v>8.1199999999999992</v>
      </c>
      <c r="J616">
        <v>28586171091</v>
      </c>
      <c r="K616">
        <v>26988046416</v>
      </c>
      <c r="L616">
        <v>2590165802</v>
      </c>
      <c r="M616">
        <v>9.6</v>
      </c>
      <c r="N616">
        <v>680.7</v>
      </c>
      <c r="O616">
        <v>7092.4</v>
      </c>
      <c r="P616">
        <v>7512.4</v>
      </c>
      <c r="Q616">
        <v>1.0591999999999999</v>
      </c>
      <c r="R616">
        <v>7617.7</v>
      </c>
      <c r="S616">
        <v>1.1358999999999999</v>
      </c>
      <c r="T616">
        <v>0.3453</v>
      </c>
      <c r="U616">
        <v>2593.9</v>
      </c>
      <c r="V616">
        <v>69.349000000000004</v>
      </c>
      <c r="W616">
        <v>810.2</v>
      </c>
      <c r="X616">
        <v>6702.2</v>
      </c>
      <c r="Y616">
        <v>2.4550000000000001</v>
      </c>
      <c r="Z616">
        <v>-0.65400000000000003</v>
      </c>
      <c r="AA616">
        <v>-0.17599999999999999</v>
      </c>
      <c r="AB616">
        <v>3142000000</v>
      </c>
      <c r="AC616">
        <v>0.11642</v>
      </c>
      <c r="AD616">
        <v>0.10990999999999999</v>
      </c>
      <c r="AE616">
        <v>825.7</v>
      </c>
      <c r="AF616">
        <f t="shared" si="24"/>
        <v>3278606.6166991629</v>
      </c>
      <c r="AG616">
        <f t="shared" si="25"/>
        <v>7512.4162238942081</v>
      </c>
      <c r="AH616">
        <f t="shared" si="26"/>
        <v>7092.4307106872457</v>
      </c>
    </row>
    <row r="617" spans="1:34">
      <c r="A617" s="1" t="s">
        <v>102</v>
      </c>
      <c r="B617" t="s">
        <v>103</v>
      </c>
      <c r="C617">
        <v>2004</v>
      </c>
      <c r="D617" t="s">
        <v>68</v>
      </c>
      <c r="E617">
        <v>8896</v>
      </c>
      <c r="F617">
        <v>3908559</v>
      </c>
      <c r="G617">
        <v>3.8210000000000002</v>
      </c>
      <c r="H617">
        <v>29.367000000000001</v>
      </c>
      <c r="I617">
        <v>7.992</v>
      </c>
      <c r="J617">
        <v>29944770877</v>
      </c>
      <c r="K617">
        <v>27005829717</v>
      </c>
      <c r="L617">
        <v>2699809389</v>
      </c>
      <c r="M617">
        <v>10</v>
      </c>
      <c r="N617">
        <v>690.7</v>
      </c>
      <c r="O617">
        <v>6909.4</v>
      </c>
      <c r="P617">
        <v>7661.3</v>
      </c>
      <c r="Q617">
        <v>1.1088</v>
      </c>
      <c r="R617">
        <v>7683.5</v>
      </c>
      <c r="S617">
        <v>1.1413</v>
      </c>
      <c r="T617">
        <v>0.32579999999999998</v>
      </c>
      <c r="U617">
        <v>2495.8000000000002</v>
      </c>
      <c r="V617">
        <v>74.760999999999996</v>
      </c>
      <c r="W617">
        <v>695.3</v>
      </c>
      <c r="X617">
        <v>6966</v>
      </c>
      <c r="Y617">
        <v>3.0979999999999999</v>
      </c>
      <c r="Z617">
        <v>1.04</v>
      </c>
      <c r="AA617">
        <v>0.42399999999999999</v>
      </c>
      <c r="AB617">
        <v>2898000000</v>
      </c>
      <c r="AC617">
        <v>0.10731</v>
      </c>
      <c r="AD617">
        <v>9.6780000000000005E-2</v>
      </c>
      <c r="AE617">
        <v>741.4</v>
      </c>
      <c r="AF617">
        <f t="shared" si="24"/>
        <v>3366093.8485836331</v>
      </c>
      <c r="AG617">
        <f t="shared" si="25"/>
        <v>7661.3327001076359</v>
      </c>
      <c r="AH617">
        <f t="shared" si="26"/>
        <v>6909.4082287103765</v>
      </c>
    </row>
    <row r="618" spans="1:34">
      <c r="A618" s="1" t="s">
        <v>102</v>
      </c>
      <c r="B618" t="s">
        <v>103</v>
      </c>
      <c r="C618">
        <v>2005</v>
      </c>
      <c r="D618" t="s">
        <v>68</v>
      </c>
      <c r="E618">
        <v>9073</v>
      </c>
      <c r="F618">
        <v>4010370</v>
      </c>
      <c r="G618">
        <v>3.7320000000000002</v>
      </c>
      <c r="H618">
        <v>28.808</v>
      </c>
      <c r="I618">
        <v>7.87</v>
      </c>
      <c r="J618">
        <v>31108532010</v>
      </c>
      <c r="K618">
        <v>27556185843</v>
      </c>
      <c r="L618">
        <v>2897673159</v>
      </c>
      <c r="M618">
        <v>10.52</v>
      </c>
      <c r="N618">
        <v>722.5</v>
      </c>
      <c r="O618">
        <v>6871.2</v>
      </c>
      <c r="P618">
        <v>7757</v>
      </c>
      <c r="Q618">
        <v>1.1289</v>
      </c>
      <c r="R618">
        <v>7751</v>
      </c>
      <c r="S618">
        <v>1.147</v>
      </c>
      <c r="T618">
        <v>0.308</v>
      </c>
      <c r="U618">
        <v>2389.3000000000002</v>
      </c>
      <c r="V618">
        <v>78.117999999999995</v>
      </c>
      <c r="W618">
        <v>859.8</v>
      </c>
      <c r="X618">
        <v>6897.2</v>
      </c>
      <c r="Y618">
        <v>3.2669999999999999</v>
      </c>
      <c r="Z618">
        <v>1.603</v>
      </c>
      <c r="AA618">
        <v>0.54600000000000004</v>
      </c>
      <c r="AB618">
        <v>2807000000</v>
      </c>
      <c r="AC618">
        <v>0.10186000000000001</v>
      </c>
      <c r="AD618">
        <v>9.0230000000000005E-2</v>
      </c>
      <c r="AE618">
        <v>699.9</v>
      </c>
      <c r="AF618">
        <f t="shared" si="24"/>
        <v>3428693.0464014108</v>
      </c>
      <c r="AG618">
        <f t="shared" si="25"/>
        <v>7757.0229205784008</v>
      </c>
      <c r="AH618">
        <f t="shared" si="26"/>
        <v>6871.2327897425921</v>
      </c>
    </row>
    <row r="619" spans="1:34">
      <c r="A619" s="1" t="s">
        <v>102</v>
      </c>
      <c r="B619" t="s">
        <v>103</v>
      </c>
      <c r="C619">
        <v>2006</v>
      </c>
      <c r="D619" t="s">
        <v>68</v>
      </c>
      <c r="E619">
        <v>9250</v>
      </c>
      <c r="F619">
        <v>4121940</v>
      </c>
      <c r="G619">
        <v>3.641</v>
      </c>
      <c r="H619">
        <v>28.234999999999999</v>
      </c>
      <c r="I619">
        <v>7.7539999999999996</v>
      </c>
      <c r="J619">
        <v>32701217809</v>
      </c>
      <c r="K619">
        <v>27856776254</v>
      </c>
      <c r="L619">
        <v>2971931551</v>
      </c>
      <c r="M619">
        <v>10.67</v>
      </c>
      <c r="N619">
        <v>721</v>
      </c>
      <c r="O619">
        <v>6758.2</v>
      </c>
      <c r="P619">
        <v>7933.5</v>
      </c>
      <c r="Q619">
        <v>1.1738999999999999</v>
      </c>
      <c r="R619">
        <v>7819.8</v>
      </c>
      <c r="S619">
        <v>1.1528</v>
      </c>
      <c r="T619">
        <v>0.27250000000000002</v>
      </c>
      <c r="U619">
        <v>2161.9</v>
      </c>
      <c r="V619">
        <v>85.4</v>
      </c>
      <c r="W619">
        <v>793.9</v>
      </c>
      <c r="X619">
        <v>7139.5</v>
      </c>
      <c r="Y619">
        <v>3.7759999999999998</v>
      </c>
      <c r="Z619">
        <v>2.073</v>
      </c>
      <c r="AA619">
        <v>1.0880000000000001</v>
      </c>
      <c r="AB619">
        <v>2854000000</v>
      </c>
      <c r="AC619">
        <v>0.10245</v>
      </c>
      <c r="AD619">
        <v>8.7279999999999996E-2</v>
      </c>
      <c r="AE619">
        <v>692.4</v>
      </c>
      <c r="AF619">
        <f t="shared" si="24"/>
        <v>3535266.7901621624</v>
      </c>
      <c r="AG619">
        <f t="shared" si="25"/>
        <v>7933.4531334759849</v>
      </c>
      <c r="AH619">
        <f t="shared" si="26"/>
        <v>6758.1712140399904</v>
      </c>
    </row>
    <row r="620" spans="1:34">
      <c r="A620" s="1" t="s">
        <v>102</v>
      </c>
      <c r="B620" t="s">
        <v>103</v>
      </c>
      <c r="C620">
        <v>2007</v>
      </c>
      <c r="D620" t="s">
        <v>68</v>
      </c>
      <c r="E620">
        <v>9426</v>
      </c>
      <c r="F620">
        <v>4249145</v>
      </c>
      <c r="G620">
        <v>3.5489999999999999</v>
      </c>
      <c r="H620">
        <v>27.663</v>
      </c>
      <c r="I620">
        <v>7.6440000000000001</v>
      </c>
      <c r="J620">
        <v>34119733551</v>
      </c>
      <c r="K620">
        <v>28483739996</v>
      </c>
      <c r="L620">
        <v>3007661144</v>
      </c>
      <c r="M620">
        <v>10.56</v>
      </c>
      <c r="N620">
        <v>707.8</v>
      </c>
      <c r="O620">
        <v>6703.4</v>
      </c>
      <c r="P620">
        <v>8029.8</v>
      </c>
      <c r="Q620">
        <v>1.1979</v>
      </c>
      <c r="R620">
        <v>7889.2</v>
      </c>
      <c r="S620">
        <v>1.1587000000000001</v>
      </c>
      <c r="T620">
        <v>0.26989999999999997</v>
      </c>
      <c r="U620">
        <v>2167.4</v>
      </c>
      <c r="V620">
        <v>87.454999999999998</v>
      </c>
      <c r="W620">
        <v>855.4</v>
      </c>
      <c r="X620">
        <v>7174.4</v>
      </c>
      <c r="Y620">
        <v>4.2039999999999997</v>
      </c>
      <c r="Z620">
        <v>2.7570000000000001</v>
      </c>
      <c r="AA620">
        <v>1.4370000000000001</v>
      </c>
      <c r="AB620">
        <v>3560000000</v>
      </c>
      <c r="AC620">
        <v>0.12497999999999999</v>
      </c>
      <c r="AD620">
        <v>0.10434</v>
      </c>
      <c r="AE620">
        <v>837.8</v>
      </c>
      <c r="AF620">
        <f t="shared" si="24"/>
        <v>3619746.8227243796</v>
      </c>
      <c r="AG620">
        <f t="shared" si="25"/>
        <v>8029.7880046456403</v>
      </c>
      <c r="AH620">
        <f t="shared" si="26"/>
        <v>6703.4050370133282</v>
      </c>
    </row>
    <row r="621" spans="1:34">
      <c r="A621" s="1" t="s">
        <v>102</v>
      </c>
      <c r="B621" t="s">
        <v>103</v>
      </c>
      <c r="C621">
        <v>2008</v>
      </c>
      <c r="D621" t="s">
        <v>68</v>
      </c>
      <c r="E621">
        <v>9601</v>
      </c>
      <c r="F621">
        <v>4367382</v>
      </c>
      <c r="G621">
        <v>3.4590000000000001</v>
      </c>
      <c r="H621">
        <v>27.103999999999999</v>
      </c>
      <c r="I621">
        <v>7.5389999999999997</v>
      </c>
      <c r="J621">
        <v>35949081618</v>
      </c>
      <c r="K621">
        <v>30174954799</v>
      </c>
      <c r="L621">
        <v>3011133948</v>
      </c>
      <c r="M621">
        <v>9.98</v>
      </c>
      <c r="N621">
        <v>689.5</v>
      </c>
      <c r="O621">
        <v>6909.2</v>
      </c>
      <c r="P621">
        <v>8231.2999999999993</v>
      </c>
      <c r="Q621">
        <v>1.1914</v>
      </c>
      <c r="R621">
        <v>7958.9</v>
      </c>
      <c r="S621">
        <v>1.1646000000000001</v>
      </c>
      <c r="T621">
        <v>0.25009999999999999</v>
      </c>
      <c r="U621">
        <v>2058.8000000000002</v>
      </c>
      <c r="V621">
        <v>89.337999999999994</v>
      </c>
      <c r="W621">
        <v>1076.7</v>
      </c>
      <c r="X621">
        <v>7154.6</v>
      </c>
      <c r="Y621">
        <v>4.5839999999999996</v>
      </c>
      <c r="Z621">
        <v>2.351</v>
      </c>
      <c r="AA621">
        <v>1.8280000000000001</v>
      </c>
      <c r="AB621">
        <v>3500000000</v>
      </c>
      <c r="AC621">
        <v>0.11599</v>
      </c>
      <c r="AD621">
        <v>9.7360000000000002E-2</v>
      </c>
      <c r="AE621">
        <v>801.4</v>
      </c>
      <c r="AF621">
        <f t="shared" si="24"/>
        <v>3744305.9700031248</v>
      </c>
      <c r="AG621">
        <f t="shared" si="25"/>
        <v>8231.2656914371128</v>
      </c>
      <c r="AH621">
        <f t="shared" si="26"/>
        <v>6909.1631551808387</v>
      </c>
    </row>
    <row r="622" spans="1:34">
      <c r="A622" s="1" t="s">
        <v>104</v>
      </c>
      <c r="B622" t="s">
        <v>105</v>
      </c>
      <c r="C622">
        <v>2003</v>
      </c>
      <c r="E622">
        <v>4243</v>
      </c>
      <c r="F622">
        <v>2152065</v>
      </c>
      <c r="G622">
        <v>1.2749999999999999</v>
      </c>
      <c r="H622">
        <v>9.8000000000000007</v>
      </c>
      <c r="I622">
        <v>8.5069999999999997</v>
      </c>
      <c r="J622">
        <v>18380417776</v>
      </c>
      <c r="K622">
        <v>33979500226</v>
      </c>
      <c r="O622">
        <v>15789.3</v>
      </c>
      <c r="P622">
        <v>8540.7999999999993</v>
      </c>
      <c r="Q622">
        <v>0.54090000000000005</v>
      </c>
      <c r="R622">
        <v>10384.299999999999</v>
      </c>
      <c r="S622">
        <v>0.5464</v>
      </c>
      <c r="W622">
        <v>1601.2</v>
      </c>
      <c r="X622">
        <v>6939.7</v>
      </c>
      <c r="Y622">
        <v>-1.8740000000000001</v>
      </c>
      <c r="AA622">
        <v>-4.29</v>
      </c>
      <c r="AB622">
        <v>6344000000</v>
      </c>
      <c r="AC622">
        <v>0.1867</v>
      </c>
      <c r="AD622">
        <v>0.34515000000000001</v>
      </c>
      <c r="AE622">
        <v>2947.9</v>
      </c>
      <c r="AF622">
        <f t="shared" si="24"/>
        <v>4331939.141173698</v>
      </c>
      <c r="AG622">
        <f t="shared" si="25"/>
        <v>8540.8283560208456</v>
      </c>
      <c r="AH622">
        <f t="shared" si="26"/>
        <v>15789.253682393422</v>
      </c>
    </row>
    <row r="623" spans="1:34">
      <c r="A623" s="1" t="s">
        <v>104</v>
      </c>
      <c r="B623" t="s">
        <v>105</v>
      </c>
      <c r="C623">
        <v>2004</v>
      </c>
      <c r="E623">
        <v>4346</v>
      </c>
      <c r="F623">
        <v>2214043</v>
      </c>
      <c r="G623">
        <v>1.244</v>
      </c>
      <c r="H623">
        <v>9.5150000000000006</v>
      </c>
      <c r="I623">
        <v>8.8040000000000003</v>
      </c>
      <c r="J623">
        <v>20497203713</v>
      </c>
      <c r="K623">
        <v>35673263655</v>
      </c>
      <c r="L623">
        <v>3447546067</v>
      </c>
      <c r="M623">
        <v>9.66</v>
      </c>
      <c r="N623">
        <v>1557.1</v>
      </c>
      <c r="O623">
        <v>16112.3</v>
      </c>
      <c r="P623">
        <v>9257.7999999999993</v>
      </c>
      <c r="Q623">
        <v>0.5746</v>
      </c>
      <c r="R623">
        <v>10823.2</v>
      </c>
      <c r="S623">
        <v>0.57169999999999999</v>
      </c>
      <c r="W623">
        <v>2322.1</v>
      </c>
      <c r="X623">
        <v>6935.7</v>
      </c>
      <c r="Y623">
        <v>-1.7509999999999999</v>
      </c>
      <c r="AA623">
        <v>-3.992</v>
      </c>
      <c r="AB623">
        <v>6718000000</v>
      </c>
      <c r="AC623">
        <v>0.18831999999999999</v>
      </c>
      <c r="AD623">
        <v>0.32774999999999999</v>
      </c>
      <c r="AE623">
        <v>3034.3</v>
      </c>
      <c r="AF623">
        <f t="shared" si="24"/>
        <v>4716337.7158306492</v>
      </c>
      <c r="AG623">
        <f t="shared" si="25"/>
        <v>9257.8164529776514</v>
      </c>
      <c r="AH623">
        <f t="shared" si="26"/>
        <v>16112.272279716339</v>
      </c>
    </row>
    <row r="624" spans="1:34">
      <c r="A624" s="1" t="s">
        <v>104</v>
      </c>
      <c r="B624" t="s">
        <v>105</v>
      </c>
      <c r="C624">
        <v>2005</v>
      </c>
      <c r="E624">
        <v>4430</v>
      </c>
      <c r="F624">
        <v>2268277</v>
      </c>
      <c r="G624">
        <v>1.224</v>
      </c>
      <c r="H624">
        <v>9.3190000000000008</v>
      </c>
      <c r="I624">
        <v>9.0950000000000006</v>
      </c>
      <c r="J624">
        <v>22073030370</v>
      </c>
      <c r="K624">
        <v>37598420699</v>
      </c>
      <c r="L624">
        <v>3540384616</v>
      </c>
      <c r="M624">
        <v>9.42</v>
      </c>
      <c r="N624">
        <v>1560.8</v>
      </c>
      <c r="O624">
        <v>16575.8</v>
      </c>
      <c r="P624">
        <v>9731.2000000000007</v>
      </c>
      <c r="Q624">
        <v>0.58709999999999996</v>
      </c>
      <c r="R624">
        <v>11260.9</v>
      </c>
      <c r="S624">
        <v>0.59699999999999998</v>
      </c>
      <c r="W624">
        <v>2409.6</v>
      </c>
      <c r="X624">
        <v>7321.6</v>
      </c>
      <c r="Y624">
        <v>-1.4590000000000001</v>
      </c>
      <c r="AA624">
        <v>-3.7690000000000001</v>
      </c>
      <c r="AB624">
        <v>6990000000</v>
      </c>
      <c r="AC624">
        <v>0.18590999999999999</v>
      </c>
      <c r="AD624">
        <v>0.31668000000000002</v>
      </c>
      <c r="AE624">
        <v>3081.6</v>
      </c>
      <c r="AF624">
        <f t="shared" si="24"/>
        <v>4982625.3656884879</v>
      </c>
      <c r="AG624">
        <f t="shared" si="25"/>
        <v>9731.1881970323739</v>
      </c>
      <c r="AH624">
        <f t="shared" si="26"/>
        <v>16575.762439508049</v>
      </c>
    </row>
    <row r="625" spans="1:34">
      <c r="A625" s="1" t="s">
        <v>104</v>
      </c>
      <c r="B625" t="s">
        <v>105</v>
      </c>
      <c r="C625">
        <v>2006</v>
      </c>
      <c r="E625">
        <v>4499</v>
      </c>
      <c r="F625">
        <v>2310966</v>
      </c>
      <c r="G625">
        <v>1.2130000000000001</v>
      </c>
      <c r="H625">
        <v>9.2029999999999994</v>
      </c>
      <c r="I625">
        <v>9.3629999999999995</v>
      </c>
      <c r="J625">
        <v>24113653563</v>
      </c>
      <c r="K625">
        <v>38776804645</v>
      </c>
      <c r="L625">
        <v>3556027928</v>
      </c>
      <c r="M625">
        <v>9.17</v>
      </c>
      <c r="N625">
        <v>1538.8</v>
      </c>
      <c r="O625">
        <v>16779.5</v>
      </c>
      <c r="P625">
        <v>10434.4</v>
      </c>
      <c r="Q625">
        <v>0.62190000000000001</v>
      </c>
      <c r="R625">
        <v>11699.4</v>
      </c>
      <c r="S625">
        <v>0.62229999999999996</v>
      </c>
      <c r="W625">
        <v>2048.6999999999998</v>
      </c>
      <c r="X625">
        <v>8385.7999999999993</v>
      </c>
      <c r="Y625">
        <v>1.9079999999999999</v>
      </c>
      <c r="AA625">
        <v>-0.31900000000000001</v>
      </c>
      <c r="AB625">
        <v>7491000000</v>
      </c>
      <c r="AC625">
        <v>0.19317999999999999</v>
      </c>
      <c r="AD625">
        <v>0.31064999999999998</v>
      </c>
      <c r="AE625">
        <v>3241.5</v>
      </c>
      <c r="AF625">
        <f t="shared" si="24"/>
        <v>5359780.7430540118</v>
      </c>
      <c r="AG625">
        <f t="shared" si="25"/>
        <v>10434.44756997723</v>
      </c>
      <c r="AH625">
        <f t="shared" si="26"/>
        <v>16779.478644428349</v>
      </c>
    </row>
    <row r="626" spans="1:34">
      <c r="A626" s="1" t="s">
        <v>104</v>
      </c>
      <c r="B626" t="s">
        <v>105</v>
      </c>
      <c r="C626">
        <v>2007</v>
      </c>
      <c r="E626">
        <v>4552</v>
      </c>
      <c r="F626">
        <v>2343121</v>
      </c>
      <c r="G626">
        <v>1.2090000000000001</v>
      </c>
      <c r="H626">
        <v>9.1379999999999999</v>
      </c>
      <c r="I626">
        <v>9.6069999999999993</v>
      </c>
      <c r="J626">
        <v>28452272465</v>
      </c>
      <c r="K626">
        <v>42166942311</v>
      </c>
      <c r="L626">
        <v>3784859143</v>
      </c>
      <c r="M626">
        <v>8.98</v>
      </c>
      <c r="N626">
        <v>1615.3</v>
      </c>
      <c r="O626">
        <v>17996.099999999999</v>
      </c>
      <c r="P626">
        <v>12142.9</v>
      </c>
      <c r="Q626">
        <v>0.67479999999999996</v>
      </c>
      <c r="R626">
        <v>12139.4</v>
      </c>
      <c r="S626">
        <v>0.64749999999999996</v>
      </c>
      <c r="W626">
        <v>3062.2</v>
      </c>
      <c r="X626">
        <v>9080.7000000000007</v>
      </c>
      <c r="Y626">
        <v>6.923</v>
      </c>
      <c r="AA626">
        <v>4.7480000000000002</v>
      </c>
      <c r="AB626">
        <v>7905000000</v>
      </c>
      <c r="AC626">
        <v>0.18747</v>
      </c>
      <c r="AD626">
        <v>0.27783000000000002</v>
      </c>
      <c r="AE626">
        <v>3373.7</v>
      </c>
      <c r="AF626">
        <f t="shared" si="24"/>
        <v>6250499.2234182777</v>
      </c>
      <c r="AG626">
        <f t="shared" si="25"/>
        <v>12142.895080962528</v>
      </c>
      <c r="AH626">
        <f t="shared" si="26"/>
        <v>17996.058381534713</v>
      </c>
    </row>
    <row r="627" spans="1:34">
      <c r="A627" s="1" t="s">
        <v>104</v>
      </c>
      <c r="B627" t="s">
        <v>105</v>
      </c>
      <c r="C627">
        <v>2008</v>
      </c>
      <c r="E627">
        <v>4590</v>
      </c>
      <c r="F627">
        <v>2365480</v>
      </c>
      <c r="G627">
        <v>1.2090000000000001</v>
      </c>
      <c r="H627">
        <v>9.0969999999999995</v>
      </c>
      <c r="I627">
        <v>9.8249999999999993</v>
      </c>
      <c r="J627">
        <v>31426964246</v>
      </c>
      <c r="K627">
        <v>46344139998</v>
      </c>
      <c r="L627">
        <v>4207824719</v>
      </c>
      <c r="M627">
        <v>9.08</v>
      </c>
      <c r="N627">
        <v>1778.8</v>
      </c>
      <c r="O627">
        <v>19591.900000000001</v>
      </c>
      <c r="P627">
        <v>13285.7</v>
      </c>
      <c r="Q627">
        <v>0.67810000000000004</v>
      </c>
      <c r="R627">
        <v>12580</v>
      </c>
      <c r="S627">
        <v>0.67269999999999996</v>
      </c>
      <c r="W627">
        <v>3544.7</v>
      </c>
      <c r="X627">
        <v>9740.9</v>
      </c>
      <c r="Y627">
        <v>10.728</v>
      </c>
      <c r="Z627">
        <v>4.5209999999999999</v>
      </c>
      <c r="AA627">
        <v>8.8369999999999997</v>
      </c>
      <c r="AB627">
        <v>8529000000</v>
      </c>
      <c r="AC627">
        <v>0.18404000000000001</v>
      </c>
      <c r="AD627">
        <v>0.27139000000000002</v>
      </c>
      <c r="AE627">
        <v>3605.6</v>
      </c>
      <c r="AF627">
        <f t="shared" si="24"/>
        <v>6846833.1690631807</v>
      </c>
      <c r="AG627">
        <f t="shared" si="25"/>
        <v>13285.660519640835</v>
      </c>
      <c r="AH627">
        <f t="shared" si="26"/>
        <v>19591.854506484942</v>
      </c>
    </row>
    <row r="628" spans="1:34">
      <c r="A628" s="1" t="s">
        <v>106</v>
      </c>
      <c r="B628" t="s">
        <v>107</v>
      </c>
      <c r="C628">
        <v>1973</v>
      </c>
      <c r="D628" t="s">
        <v>68</v>
      </c>
      <c r="E628">
        <v>643</v>
      </c>
      <c r="F628">
        <v>255523</v>
      </c>
      <c r="G628">
        <v>6.5460000000000003</v>
      </c>
      <c r="H628">
        <v>45.476999999999997</v>
      </c>
      <c r="I628">
        <v>11.766999999999999</v>
      </c>
      <c r="J628">
        <v>1320367128</v>
      </c>
      <c r="K628">
        <v>2529512655</v>
      </c>
      <c r="O628">
        <v>9899.4</v>
      </c>
      <c r="P628">
        <v>5167.3</v>
      </c>
      <c r="Q628">
        <v>0.52200000000000002</v>
      </c>
      <c r="R628">
        <v>4569.1000000000004</v>
      </c>
      <c r="S628">
        <v>0.43730000000000002</v>
      </c>
      <c r="W628">
        <v>2983.9</v>
      </c>
      <c r="X628">
        <v>2183.4</v>
      </c>
      <c r="Y628">
        <v>17.257000000000001</v>
      </c>
      <c r="AA628">
        <v>15.250999999999999</v>
      </c>
      <c r="AB628">
        <v>14000000</v>
      </c>
      <c r="AC628">
        <v>5.5300000000000002E-3</v>
      </c>
      <c r="AD628">
        <v>1.06E-2</v>
      </c>
      <c r="AE628">
        <v>54.8</v>
      </c>
      <c r="AF628">
        <f t="shared" si="24"/>
        <v>2053448.0995334371</v>
      </c>
      <c r="AG628">
        <f t="shared" si="25"/>
        <v>5167.3122497779068</v>
      </c>
      <c r="AH628">
        <f t="shared" si="26"/>
        <v>9899.3540894557445</v>
      </c>
    </row>
    <row r="629" spans="1:34">
      <c r="A629" s="1" t="s">
        <v>106</v>
      </c>
      <c r="B629" t="s">
        <v>107</v>
      </c>
      <c r="C629">
        <v>1974</v>
      </c>
      <c r="D629" t="s">
        <v>68</v>
      </c>
      <c r="E629">
        <v>672</v>
      </c>
      <c r="F629">
        <v>266114</v>
      </c>
      <c r="G629">
        <v>6.5119999999999996</v>
      </c>
      <c r="H629">
        <v>45.399000000000001</v>
      </c>
      <c r="I629">
        <v>11.331</v>
      </c>
      <c r="J629">
        <v>1476950480</v>
      </c>
      <c r="K629">
        <v>3184466686</v>
      </c>
      <c r="L629">
        <v>233086091</v>
      </c>
      <c r="M629">
        <v>7.32</v>
      </c>
      <c r="N629">
        <v>875.9</v>
      </c>
      <c r="O629">
        <v>11966.5</v>
      </c>
      <c r="P629">
        <v>5550.1</v>
      </c>
      <c r="Q629">
        <v>0.46379999999999999</v>
      </c>
      <c r="R629">
        <v>4960</v>
      </c>
      <c r="S629">
        <v>0.44</v>
      </c>
      <c r="W629">
        <v>3337.1</v>
      </c>
      <c r="X629">
        <v>2213</v>
      </c>
      <c r="Y629">
        <v>20.759</v>
      </c>
      <c r="AA629">
        <v>18.038</v>
      </c>
      <c r="AB629">
        <v>24000000</v>
      </c>
      <c r="AC629">
        <v>7.5399999999999998E-3</v>
      </c>
      <c r="AD629">
        <v>1.6250000000000001E-2</v>
      </c>
      <c r="AE629">
        <v>90.2</v>
      </c>
      <c r="AF629">
        <f t="shared" si="24"/>
        <v>2197842.9761904762</v>
      </c>
      <c r="AG629">
        <f t="shared" si="25"/>
        <v>5550.0668134709185</v>
      </c>
      <c r="AH629">
        <f t="shared" si="26"/>
        <v>11966.550748927151</v>
      </c>
    </row>
    <row r="630" spans="1:34">
      <c r="A630" s="1" t="s">
        <v>106</v>
      </c>
      <c r="B630" t="s">
        <v>107</v>
      </c>
      <c r="C630">
        <v>1975</v>
      </c>
      <c r="D630" t="s">
        <v>68</v>
      </c>
      <c r="E630">
        <v>705</v>
      </c>
      <c r="F630">
        <v>278267</v>
      </c>
      <c r="G630">
        <v>6.4770000000000003</v>
      </c>
      <c r="H630">
        <v>45.31</v>
      </c>
      <c r="I630">
        <v>10.906000000000001</v>
      </c>
      <c r="J630">
        <v>1483447860</v>
      </c>
      <c r="K630">
        <v>3681379080</v>
      </c>
      <c r="L630">
        <v>281339623</v>
      </c>
      <c r="M630">
        <v>7.64</v>
      </c>
      <c r="N630">
        <v>1011</v>
      </c>
      <c r="O630">
        <v>13229.7</v>
      </c>
      <c r="P630">
        <v>5331</v>
      </c>
      <c r="Q630">
        <v>0.40300000000000002</v>
      </c>
      <c r="R630">
        <v>5360.7</v>
      </c>
      <c r="S630">
        <v>0.44269999999999998</v>
      </c>
      <c r="W630">
        <v>2796.8</v>
      </c>
      <c r="X630">
        <v>2534.1999999999998</v>
      </c>
      <c r="Y630">
        <v>16.277999999999999</v>
      </c>
      <c r="AA630">
        <v>12.827</v>
      </c>
      <c r="AB630">
        <v>51000000</v>
      </c>
      <c r="AC630">
        <v>1.3849999999999999E-2</v>
      </c>
      <c r="AD630">
        <v>3.4380000000000001E-2</v>
      </c>
      <c r="AE630">
        <v>183.3</v>
      </c>
      <c r="AF630">
        <f t="shared" ref="AF630:AF693" si="27">J630/E630</f>
        <v>2104181.3617021278</v>
      </c>
      <c r="AG630">
        <f t="shared" ref="AG630:AG693" si="28">J630/F630</f>
        <v>5331.0232977679707</v>
      </c>
      <c r="AH630">
        <f t="shared" ref="AH630:AH693" si="29">K630/F630</f>
        <v>13229.664602701721</v>
      </c>
    </row>
    <row r="631" spans="1:34">
      <c r="A631" s="1" t="s">
        <v>106</v>
      </c>
      <c r="B631" t="s">
        <v>107</v>
      </c>
      <c r="C631">
        <v>1976</v>
      </c>
      <c r="D631" t="s">
        <v>68</v>
      </c>
      <c r="E631">
        <v>741</v>
      </c>
      <c r="F631">
        <v>291860</v>
      </c>
      <c r="G631">
        <v>6.44</v>
      </c>
      <c r="H631">
        <v>45.195999999999998</v>
      </c>
      <c r="I631">
        <v>10.500999999999999</v>
      </c>
      <c r="J631">
        <v>1716328344</v>
      </c>
      <c r="K631">
        <v>4109523649</v>
      </c>
      <c r="L631">
        <v>321558639</v>
      </c>
      <c r="M631">
        <v>7.82</v>
      </c>
      <c r="N631">
        <v>1101.8</v>
      </c>
      <c r="O631">
        <v>14080.4</v>
      </c>
      <c r="P631">
        <v>5880.6</v>
      </c>
      <c r="Q631">
        <v>0.41760000000000003</v>
      </c>
      <c r="R631">
        <v>5771.3</v>
      </c>
      <c r="S631">
        <v>0.4456</v>
      </c>
      <c r="W631">
        <v>2568.6999999999998</v>
      </c>
      <c r="X631">
        <v>3311.9</v>
      </c>
      <c r="Y631">
        <v>14.021000000000001</v>
      </c>
      <c r="AA631">
        <v>10.084</v>
      </c>
      <c r="AB631">
        <v>162000000</v>
      </c>
      <c r="AC631">
        <v>3.9419999999999997E-2</v>
      </c>
      <c r="AD631">
        <v>9.4390000000000002E-2</v>
      </c>
      <c r="AE631">
        <v>555.1</v>
      </c>
      <c r="AF631">
        <f t="shared" si="27"/>
        <v>2316232.5829959516</v>
      </c>
      <c r="AG631">
        <f t="shared" si="28"/>
        <v>5880.6562872610157</v>
      </c>
      <c r="AH631">
        <f t="shared" si="29"/>
        <v>14080.462033166586</v>
      </c>
    </row>
    <row r="632" spans="1:34">
      <c r="A632" s="1" t="s">
        <v>106</v>
      </c>
      <c r="B632" t="s">
        <v>107</v>
      </c>
      <c r="C632">
        <v>1977</v>
      </c>
      <c r="D632" t="s">
        <v>68</v>
      </c>
      <c r="E632">
        <v>781</v>
      </c>
      <c r="F632">
        <v>306746</v>
      </c>
      <c r="G632">
        <v>6.399</v>
      </c>
      <c r="H632">
        <v>45.033999999999999</v>
      </c>
      <c r="I632">
        <v>10.121</v>
      </c>
      <c r="J632">
        <v>1711711652</v>
      </c>
      <c r="K632">
        <v>4316230843</v>
      </c>
      <c r="L632">
        <v>349273771</v>
      </c>
      <c r="M632">
        <v>8.09</v>
      </c>
      <c r="N632">
        <v>1138.5999999999999</v>
      </c>
      <c r="O632">
        <v>14071</v>
      </c>
      <c r="P632">
        <v>5580.2</v>
      </c>
      <c r="Q632">
        <v>0.39660000000000001</v>
      </c>
      <c r="R632">
        <v>6192.2</v>
      </c>
      <c r="S632">
        <v>0.44869999999999999</v>
      </c>
      <c r="W632">
        <v>1812.5</v>
      </c>
      <c r="X632">
        <v>3767.7</v>
      </c>
      <c r="Y632">
        <v>8.718</v>
      </c>
      <c r="AA632">
        <v>4.3719999999999999</v>
      </c>
      <c r="AB632">
        <v>213000000</v>
      </c>
      <c r="AC632">
        <v>4.9349999999999998E-2</v>
      </c>
      <c r="AD632">
        <v>0.12444</v>
      </c>
      <c r="AE632">
        <v>694.4</v>
      </c>
      <c r="AF632">
        <f t="shared" si="27"/>
        <v>2191692.2560819462</v>
      </c>
      <c r="AG632">
        <f t="shared" si="28"/>
        <v>5580.2248505277985</v>
      </c>
      <c r="AH632">
        <f t="shared" si="29"/>
        <v>14071.025679226461</v>
      </c>
    </row>
    <row r="633" spans="1:34">
      <c r="A633" s="1" t="s">
        <v>106</v>
      </c>
      <c r="B633" t="s">
        <v>107</v>
      </c>
      <c r="C633">
        <v>1978</v>
      </c>
      <c r="D633" t="s">
        <v>68</v>
      </c>
      <c r="E633">
        <v>822</v>
      </c>
      <c r="F633">
        <v>321760</v>
      </c>
      <c r="G633">
        <v>6.35</v>
      </c>
      <c r="H633">
        <v>44.805</v>
      </c>
      <c r="I633">
        <v>9.7690000000000001</v>
      </c>
      <c r="J633">
        <v>2075362050</v>
      </c>
      <c r="K633">
        <v>4697804432</v>
      </c>
      <c r="L633">
        <v>378981561</v>
      </c>
      <c r="M633">
        <v>8.07</v>
      </c>
      <c r="N633">
        <v>1177.8</v>
      </c>
      <c r="O633">
        <v>14600.3</v>
      </c>
      <c r="P633">
        <v>6450</v>
      </c>
      <c r="Q633">
        <v>0.44180000000000003</v>
      </c>
      <c r="R633">
        <v>6623.7</v>
      </c>
      <c r="S633">
        <v>0.45219999999999999</v>
      </c>
      <c r="W633">
        <v>2363.6999999999998</v>
      </c>
      <c r="X633">
        <v>4086.3</v>
      </c>
      <c r="Y633">
        <v>9.0449999999999999</v>
      </c>
      <c r="Z633">
        <v>-3.3370000000000002</v>
      </c>
      <c r="AA633">
        <v>4.4349999999999996</v>
      </c>
      <c r="AB633">
        <v>227000000</v>
      </c>
      <c r="AC633">
        <v>4.8320000000000002E-2</v>
      </c>
      <c r="AD633">
        <v>0.10938000000000001</v>
      </c>
      <c r="AE633">
        <v>705.5</v>
      </c>
      <c r="AF633">
        <f t="shared" si="27"/>
        <v>2524771.3503649635</v>
      </c>
      <c r="AG633">
        <f t="shared" si="28"/>
        <v>6450.0312344604672</v>
      </c>
      <c r="AH633">
        <f t="shared" si="29"/>
        <v>14600.336996519145</v>
      </c>
    </row>
    <row r="634" spans="1:34">
      <c r="A634" s="1" t="s">
        <v>106</v>
      </c>
      <c r="B634" t="s">
        <v>107</v>
      </c>
      <c r="C634">
        <v>1979</v>
      </c>
      <c r="D634" t="s">
        <v>68</v>
      </c>
      <c r="E634">
        <v>863</v>
      </c>
      <c r="F634">
        <v>336512</v>
      </c>
      <c r="G634">
        <v>6.2910000000000004</v>
      </c>
      <c r="H634">
        <v>44.488999999999997</v>
      </c>
      <c r="I634">
        <v>9.4440000000000008</v>
      </c>
      <c r="J634">
        <v>2341570308</v>
      </c>
      <c r="K634">
        <v>5233887692</v>
      </c>
      <c r="L634">
        <v>396125044</v>
      </c>
      <c r="M634">
        <v>7.57</v>
      </c>
      <c r="N634">
        <v>1177.0999999999999</v>
      </c>
      <c r="O634">
        <v>15553.3</v>
      </c>
      <c r="P634">
        <v>6958.4</v>
      </c>
      <c r="Q634">
        <v>0.44740000000000002</v>
      </c>
      <c r="R634">
        <v>7065.6</v>
      </c>
      <c r="S634">
        <v>0.45600000000000002</v>
      </c>
      <c r="W634">
        <v>2770.2</v>
      </c>
      <c r="X634">
        <v>4188.1000000000004</v>
      </c>
      <c r="Y634">
        <v>9.2170000000000005</v>
      </c>
      <c r="Z634">
        <v>-0.72099999999999997</v>
      </c>
      <c r="AA634">
        <v>4.5229999999999997</v>
      </c>
      <c r="AB634">
        <v>257000000</v>
      </c>
      <c r="AC634">
        <v>4.9099999999999998E-2</v>
      </c>
      <c r="AD634">
        <v>0.10976</v>
      </c>
      <c r="AE634">
        <v>763.7</v>
      </c>
      <c r="AF634">
        <f t="shared" si="27"/>
        <v>2713291.2027809964</v>
      </c>
      <c r="AG634">
        <f t="shared" si="28"/>
        <v>6958.356040794979</v>
      </c>
      <c r="AH634">
        <f t="shared" si="29"/>
        <v>15553.346365062762</v>
      </c>
    </row>
    <row r="635" spans="1:34">
      <c r="A635" s="1" t="s">
        <v>106</v>
      </c>
      <c r="B635" t="s">
        <v>107</v>
      </c>
      <c r="C635">
        <v>1980</v>
      </c>
      <c r="D635" t="s">
        <v>68</v>
      </c>
      <c r="E635">
        <v>900</v>
      </c>
      <c r="F635">
        <v>350202</v>
      </c>
      <c r="G635">
        <v>6.2169999999999996</v>
      </c>
      <c r="H635">
        <v>44.064</v>
      </c>
      <c r="I635">
        <v>9.141</v>
      </c>
      <c r="J635">
        <v>2689442588</v>
      </c>
      <c r="K635">
        <v>5966411650</v>
      </c>
      <c r="L635">
        <v>472687363</v>
      </c>
      <c r="M635">
        <v>7.92</v>
      </c>
      <c r="N635">
        <v>1349.8</v>
      </c>
      <c r="O635">
        <v>17037.099999999999</v>
      </c>
      <c r="P635">
        <v>7679.7</v>
      </c>
      <c r="Q635">
        <v>0.45079999999999998</v>
      </c>
      <c r="R635">
        <v>7517.4</v>
      </c>
      <c r="S635">
        <v>0.46</v>
      </c>
      <c r="W635">
        <v>3441.5</v>
      </c>
      <c r="X635">
        <v>4238.2</v>
      </c>
      <c r="Y635">
        <v>11.898999999999999</v>
      </c>
      <c r="Z635">
        <v>2.242</v>
      </c>
      <c r="AA635">
        <v>7.3010000000000002</v>
      </c>
      <c r="AB635">
        <v>269000000</v>
      </c>
      <c r="AC635">
        <v>4.5089999999999998E-2</v>
      </c>
      <c r="AD635">
        <v>0.10002</v>
      </c>
      <c r="AE635">
        <v>768.1</v>
      </c>
      <c r="AF635">
        <f t="shared" si="27"/>
        <v>2988269.5422222223</v>
      </c>
      <c r="AG635">
        <f t="shared" si="28"/>
        <v>7679.6894021164926</v>
      </c>
      <c r="AH635">
        <f t="shared" si="29"/>
        <v>17037.057612463665</v>
      </c>
    </row>
    <row r="636" spans="1:34">
      <c r="A636" s="1" t="s">
        <v>106</v>
      </c>
      <c r="B636" t="s">
        <v>107</v>
      </c>
      <c r="C636">
        <v>1981</v>
      </c>
      <c r="D636" t="s">
        <v>68</v>
      </c>
      <c r="E636">
        <v>934</v>
      </c>
      <c r="F636">
        <v>362903</v>
      </c>
      <c r="G636">
        <v>6.125</v>
      </c>
      <c r="H636">
        <v>43.509</v>
      </c>
      <c r="I636">
        <v>8.8469999999999995</v>
      </c>
      <c r="J636">
        <v>2871098368</v>
      </c>
      <c r="K636">
        <v>6714397963</v>
      </c>
      <c r="L636">
        <v>543354837</v>
      </c>
      <c r="M636">
        <v>8.09</v>
      </c>
      <c r="N636">
        <v>1497.2</v>
      </c>
      <c r="O636">
        <v>18501.900000000001</v>
      </c>
      <c r="P636">
        <v>7911.5</v>
      </c>
      <c r="Q636">
        <v>0.42759999999999998</v>
      </c>
      <c r="R636">
        <v>7978.6</v>
      </c>
      <c r="S636">
        <v>0.46429999999999999</v>
      </c>
      <c r="W636">
        <v>3558.4</v>
      </c>
      <c r="X636">
        <v>4353.1000000000004</v>
      </c>
      <c r="Y636">
        <v>10.29</v>
      </c>
      <c r="Z636">
        <v>0.47099999999999997</v>
      </c>
      <c r="AA636">
        <v>5.9329999999999998</v>
      </c>
      <c r="AB636">
        <v>275000000</v>
      </c>
      <c r="AC636">
        <v>4.0960000000000003E-2</v>
      </c>
      <c r="AD636">
        <v>9.5780000000000004E-2</v>
      </c>
      <c r="AE636">
        <v>757.8</v>
      </c>
      <c r="AF636">
        <f t="shared" si="27"/>
        <v>3073981.1220556744</v>
      </c>
      <c r="AG636">
        <f t="shared" si="28"/>
        <v>7911.4759811850554</v>
      </c>
      <c r="AH636">
        <f t="shared" si="29"/>
        <v>18501.908121453944</v>
      </c>
    </row>
    <row r="637" spans="1:34">
      <c r="A637" s="1" t="s">
        <v>106</v>
      </c>
      <c r="B637" t="s">
        <v>107</v>
      </c>
      <c r="C637">
        <v>1982</v>
      </c>
      <c r="D637" t="s">
        <v>68</v>
      </c>
      <c r="E637">
        <v>971</v>
      </c>
      <c r="F637">
        <v>376278</v>
      </c>
      <c r="G637">
        <v>6.0119999999999996</v>
      </c>
      <c r="H637">
        <v>42.826999999999998</v>
      </c>
      <c r="I637">
        <v>8.5549999999999997</v>
      </c>
      <c r="J637">
        <v>2886615183</v>
      </c>
      <c r="K637">
        <v>7497477946</v>
      </c>
      <c r="L637">
        <v>630573755</v>
      </c>
      <c r="M637">
        <v>8.41</v>
      </c>
      <c r="N637">
        <v>1675.8</v>
      </c>
      <c r="O637">
        <v>19925.400000000001</v>
      </c>
      <c r="P637">
        <v>7671.5</v>
      </c>
      <c r="Q637">
        <v>0.38500000000000001</v>
      </c>
      <c r="R637">
        <v>8448.7999999999993</v>
      </c>
      <c r="S637">
        <v>0.46879999999999999</v>
      </c>
      <c r="W637">
        <v>3756.9</v>
      </c>
      <c r="X637">
        <v>3914.6</v>
      </c>
      <c r="Y637">
        <v>10.452</v>
      </c>
      <c r="Z637">
        <v>-0.59199999999999997</v>
      </c>
      <c r="AA637">
        <v>6.3659999999999997</v>
      </c>
      <c r="AB637">
        <v>300000000</v>
      </c>
      <c r="AC637">
        <v>4.0009999999999997E-2</v>
      </c>
      <c r="AD637">
        <v>0.10392999999999999</v>
      </c>
      <c r="AE637">
        <v>797.3</v>
      </c>
      <c r="AF637">
        <f t="shared" si="27"/>
        <v>2972827.1709577753</v>
      </c>
      <c r="AG637">
        <f t="shared" si="28"/>
        <v>7671.4960295313567</v>
      </c>
      <c r="AH637">
        <f t="shared" si="29"/>
        <v>19925.368865572793</v>
      </c>
    </row>
    <row r="638" spans="1:34">
      <c r="A638" s="1" t="s">
        <v>106</v>
      </c>
      <c r="B638" t="s">
        <v>107</v>
      </c>
      <c r="C638">
        <v>1983</v>
      </c>
      <c r="D638" t="s">
        <v>68</v>
      </c>
      <c r="E638">
        <v>1007</v>
      </c>
      <c r="F638">
        <v>389196</v>
      </c>
      <c r="G638">
        <v>5.88</v>
      </c>
      <c r="H638">
        <v>42.029000000000003</v>
      </c>
      <c r="I638">
        <v>8.26</v>
      </c>
      <c r="J638">
        <v>3271532659</v>
      </c>
      <c r="K638">
        <v>7884965846</v>
      </c>
      <c r="L638">
        <v>645360078</v>
      </c>
      <c r="M638">
        <v>8.18</v>
      </c>
      <c r="N638">
        <v>1658.2</v>
      </c>
      <c r="O638">
        <v>20259.599999999999</v>
      </c>
      <c r="P638">
        <v>8405.9</v>
      </c>
      <c r="Q638">
        <v>0.41489999999999999</v>
      </c>
      <c r="R638">
        <v>8927.6</v>
      </c>
      <c r="S638">
        <v>0.4733</v>
      </c>
      <c r="T638">
        <v>0.36430000000000001</v>
      </c>
      <c r="U638">
        <v>3062.2</v>
      </c>
      <c r="V638">
        <v>26.376000000000001</v>
      </c>
      <c r="W638">
        <v>2653.8</v>
      </c>
      <c r="X638">
        <v>5752.1</v>
      </c>
      <c r="Y638">
        <v>9.1020000000000003</v>
      </c>
      <c r="Z638">
        <v>-1.2549999999999999</v>
      </c>
      <c r="AA638">
        <v>5.2969999999999997</v>
      </c>
      <c r="AB638">
        <v>281000000</v>
      </c>
      <c r="AC638">
        <v>3.5639999999999998E-2</v>
      </c>
      <c r="AD638">
        <v>8.5889999999999994E-2</v>
      </c>
      <c r="AE638">
        <v>722</v>
      </c>
      <c r="AF638">
        <f t="shared" si="27"/>
        <v>3248791.1211519362</v>
      </c>
      <c r="AG638">
        <f t="shared" si="28"/>
        <v>8405.8743126856389</v>
      </c>
      <c r="AH638">
        <f t="shared" si="29"/>
        <v>20259.627144163867</v>
      </c>
    </row>
    <row r="639" spans="1:34">
      <c r="A639" s="1" t="s">
        <v>106</v>
      </c>
      <c r="B639" t="s">
        <v>107</v>
      </c>
      <c r="C639">
        <v>1984</v>
      </c>
      <c r="D639" t="s">
        <v>68</v>
      </c>
      <c r="E639">
        <v>1043</v>
      </c>
      <c r="F639">
        <v>402945</v>
      </c>
      <c r="G639">
        <v>5.7309999999999999</v>
      </c>
      <c r="H639">
        <v>41.127000000000002</v>
      </c>
      <c r="I639">
        <v>7.9669999999999996</v>
      </c>
      <c r="J639">
        <v>3743999747</v>
      </c>
      <c r="K639">
        <v>8182547866</v>
      </c>
      <c r="L639">
        <v>744173150</v>
      </c>
      <c r="M639">
        <v>9.09</v>
      </c>
      <c r="N639">
        <v>1846.8</v>
      </c>
      <c r="O639">
        <v>20306.900000000001</v>
      </c>
      <c r="P639">
        <v>9291.6</v>
      </c>
      <c r="Q639">
        <v>0.45760000000000001</v>
      </c>
      <c r="R639">
        <v>9413.7999999999993</v>
      </c>
      <c r="S639">
        <v>0.47789999999999999</v>
      </c>
      <c r="T639">
        <v>0.32919999999999999</v>
      </c>
      <c r="U639">
        <v>3058.4</v>
      </c>
      <c r="V639">
        <v>30.695</v>
      </c>
      <c r="W639">
        <v>2585.4</v>
      </c>
      <c r="X639">
        <v>6706.2</v>
      </c>
      <c r="Y639">
        <v>9.3870000000000005</v>
      </c>
      <c r="Z639">
        <v>0.45</v>
      </c>
      <c r="AA639">
        <v>5.7830000000000004</v>
      </c>
      <c r="AB639">
        <v>285000000</v>
      </c>
      <c r="AC639">
        <v>3.483E-2</v>
      </c>
      <c r="AD639">
        <v>7.6119999999999993E-2</v>
      </c>
      <c r="AE639">
        <v>707.3</v>
      </c>
      <c r="AF639">
        <f t="shared" si="27"/>
        <v>3589645.0115052732</v>
      </c>
      <c r="AG639">
        <f t="shared" si="28"/>
        <v>9291.5900358609742</v>
      </c>
      <c r="AH639">
        <f t="shared" si="29"/>
        <v>20306.860405266227</v>
      </c>
    </row>
    <row r="640" spans="1:34">
      <c r="A640" s="1" t="s">
        <v>106</v>
      </c>
      <c r="B640" t="s">
        <v>107</v>
      </c>
      <c r="C640">
        <v>1985</v>
      </c>
      <c r="D640" t="s">
        <v>68</v>
      </c>
      <c r="E640">
        <v>1080</v>
      </c>
      <c r="F640">
        <v>417788</v>
      </c>
      <c r="G640">
        <v>5.5670000000000002</v>
      </c>
      <c r="H640">
        <v>40.137999999999998</v>
      </c>
      <c r="I640">
        <v>7.6769999999999996</v>
      </c>
      <c r="J640">
        <v>4077937154</v>
      </c>
      <c r="K640">
        <v>8837363517</v>
      </c>
      <c r="L640">
        <v>828644243</v>
      </c>
      <c r="M640">
        <v>9.3800000000000008</v>
      </c>
      <c r="N640">
        <v>1983.4</v>
      </c>
      <c r="O640">
        <v>21152.799999999999</v>
      </c>
      <c r="P640">
        <v>9760.7999999999993</v>
      </c>
      <c r="Q640">
        <v>0.46139999999999998</v>
      </c>
      <c r="R640">
        <v>9905.7000000000007</v>
      </c>
      <c r="S640">
        <v>0.48220000000000002</v>
      </c>
      <c r="T640">
        <v>0.28939999999999999</v>
      </c>
      <c r="U640">
        <v>2824.7</v>
      </c>
      <c r="V640">
        <v>32.790999999999997</v>
      </c>
      <c r="W640">
        <v>3550.8</v>
      </c>
      <c r="X640">
        <v>6210</v>
      </c>
      <c r="Y640">
        <v>8.3249999999999993</v>
      </c>
      <c r="Z640">
        <v>0.46800000000000003</v>
      </c>
      <c r="AA640">
        <v>4.7960000000000003</v>
      </c>
      <c r="AB640">
        <v>316000000</v>
      </c>
      <c r="AC640">
        <v>3.576E-2</v>
      </c>
      <c r="AD640">
        <v>7.7490000000000003E-2</v>
      </c>
      <c r="AE640">
        <v>756.4</v>
      </c>
      <c r="AF640">
        <f t="shared" si="27"/>
        <v>3775867.735185185</v>
      </c>
      <c r="AG640">
        <f t="shared" si="28"/>
        <v>9760.7809558915051</v>
      </c>
      <c r="AH640">
        <f t="shared" si="29"/>
        <v>21152.746170306473</v>
      </c>
    </row>
    <row r="641" spans="1:34">
      <c r="A641" s="1" t="s">
        <v>106</v>
      </c>
      <c r="B641" t="s">
        <v>107</v>
      </c>
      <c r="C641">
        <v>1986</v>
      </c>
      <c r="D641" t="s">
        <v>68</v>
      </c>
      <c r="E641">
        <v>1116</v>
      </c>
      <c r="F641">
        <v>433192</v>
      </c>
      <c r="G641">
        <v>5.3929999999999998</v>
      </c>
      <c r="H641">
        <v>39.081000000000003</v>
      </c>
      <c r="I641">
        <v>7.39</v>
      </c>
      <c r="J641">
        <v>4350553641</v>
      </c>
      <c r="K641">
        <v>8822728999</v>
      </c>
      <c r="L641">
        <v>913249504</v>
      </c>
      <c r="M641">
        <v>10.35</v>
      </c>
      <c r="N641">
        <v>2108.1999999999998</v>
      </c>
      <c r="O641">
        <v>20366.8</v>
      </c>
      <c r="P641">
        <v>10043</v>
      </c>
      <c r="Q641">
        <v>0.49309999999999998</v>
      </c>
      <c r="R641">
        <v>10401.299999999999</v>
      </c>
      <c r="S641">
        <v>0.48599999999999999</v>
      </c>
      <c r="T641">
        <v>0.30230000000000001</v>
      </c>
      <c r="U641">
        <v>3036.4</v>
      </c>
      <c r="V641">
        <v>34.402000000000001</v>
      </c>
      <c r="W641">
        <v>2074.4</v>
      </c>
      <c r="X641">
        <v>7968.6</v>
      </c>
      <c r="Y641">
        <v>8.3119999999999994</v>
      </c>
      <c r="Z641">
        <v>2.851</v>
      </c>
      <c r="AA641">
        <v>4.7709999999999999</v>
      </c>
      <c r="AB641">
        <v>361000000</v>
      </c>
      <c r="AC641">
        <v>4.0919999999999998E-2</v>
      </c>
      <c r="AD641">
        <v>8.2979999999999998E-2</v>
      </c>
      <c r="AE641">
        <v>833.3</v>
      </c>
      <c r="AF641">
        <f t="shared" si="27"/>
        <v>3898345.5564516131</v>
      </c>
      <c r="AG641">
        <f t="shared" si="28"/>
        <v>10043.014739422704</v>
      </c>
      <c r="AH641">
        <f t="shared" si="29"/>
        <v>20366.786549613105</v>
      </c>
    </row>
    <row r="642" spans="1:34">
      <c r="A642" s="1" t="s">
        <v>106</v>
      </c>
      <c r="B642" t="s">
        <v>107</v>
      </c>
      <c r="C642">
        <v>1987</v>
      </c>
      <c r="D642" t="s">
        <v>68</v>
      </c>
      <c r="E642">
        <v>1152</v>
      </c>
      <c r="F642">
        <v>449331</v>
      </c>
      <c r="G642">
        <v>5.2140000000000004</v>
      </c>
      <c r="H642">
        <v>37.985999999999997</v>
      </c>
      <c r="I642">
        <v>7.1210000000000004</v>
      </c>
      <c r="J642">
        <v>4778314664</v>
      </c>
      <c r="K642">
        <v>9188224922</v>
      </c>
      <c r="L642">
        <v>957701859</v>
      </c>
      <c r="M642">
        <v>10.42</v>
      </c>
      <c r="N642">
        <v>2131.4</v>
      </c>
      <c r="O642">
        <v>20448.7</v>
      </c>
      <c r="P642">
        <v>10634.3</v>
      </c>
      <c r="Q642">
        <v>0.52</v>
      </c>
      <c r="R642">
        <v>10898.7</v>
      </c>
      <c r="S642">
        <v>0.48909999999999998</v>
      </c>
      <c r="T642">
        <v>0.27710000000000001</v>
      </c>
      <c r="U642">
        <v>2946.3</v>
      </c>
      <c r="V642">
        <v>37.595999999999997</v>
      </c>
      <c r="W642">
        <v>2944.8</v>
      </c>
      <c r="X642">
        <v>7689.5</v>
      </c>
      <c r="Y642">
        <v>10.08</v>
      </c>
      <c r="Z642">
        <v>6.0129999999999999</v>
      </c>
      <c r="AA642">
        <v>6.5309999999999997</v>
      </c>
      <c r="AB642">
        <v>419000000</v>
      </c>
      <c r="AC642">
        <v>4.5600000000000002E-2</v>
      </c>
      <c r="AD642">
        <v>8.7690000000000004E-2</v>
      </c>
      <c r="AE642">
        <v>932.5</v>
      </c>
      <c r="AF642">
        <f t="shared" si="27"/>
        <v>4147842.590277778</v>
      </c>
      <c r="AG642">
        <f t="shared" si="28"/>
        <v>10634.286670628111</v>
      </c>
      <c r="AH642">
        <f t="shared" si="29"/>
        <v>20448.677972363359</v>
      </c>
    </row>
    <row r="643" spans="1:34">
      <c r="A643" s="1" t="s">
        <v>106</v>
      </c>
      <c r="B643" t="s">
        <v>107</v>
      </c>
      <c r="C643">
        <v>1988</v>
      </c>
      <c r="D643" t="s">
        <v>68</v>
      </c>
      <c r="E643">
        <v>1189</v>
      </c>
      <c r="F643">
        <v>466509</v>
      </c>
      <c r="G643">
        <v>5.0359999999999996</v>
      </c>
      <c r="H643">
        <v>36.884</v>
      </c>
      <c r="I643">
        <v>6.8940000000000001</v>
      </c>
      <c r="J643">
        <v>4807612906</v>
      </c>
      <c r="K643">
        <v>8565353474</v>
      </c>
      <c r="L643">
        <v>989835525</v>
      </c>
      <c r="M643">
        <v>11.56</v>
      </c>
      <c r="N643">
        <v>2121.8000000000002</v>
      </c>
      <c r="O643">
        <v>18360.5</v>
      </c>
      <c r="P643">
        <v>10305.5</v>
      </c>
      <c r="Q643">
        <v>0.56130000000000002</v>
      </c>
      <c r="R643">
        <v>11395.5</v>
      </c>
      <c r="S643">
        <v>0.49109999999999998</v>
      </c>
      <c r="T643">
        <v>0.27279999999999999</v>
      </c>
      <c r="U643">
        <v>2811.2</v>
      </c>
      <c r="V643">
        <v>40.817</v>
      </c>
      <c r="W643">
        <v>786.6</v>
      </c>
      <c r="X643">
        <v>9518.9</v>
      </c>
      <c r="Y643">
        <v>7.6989999999999998</v>
      </c>
      <c r="Z643">
        <v>6.0430000000000001</v>
      </c>
      <c r="AA643">
        <v>4.0750000000000002</v>
      </c>
      <c r="AB643">
        <v>441000000</v>
      </c>
      <c r="AC643">
        <v>5.1490000000000001E-2</v>
      </c>
      <c r="AD643">
        <v>9.1730000000000006E-2</v>
      </c>
      <c r="AE643">
        <v>945.3</v>
      </c>
      <c r="AF643">
        <f t="shared" si="27"/>
        <v>4043408.6677880571</v>
      </c>
      <c r="AG643">
        <f t="shared" si="28"/>
        <v>10305.509445691294</v>
      </c>
      <c r="AH643">
        <f t="shared" si="29"/>
        <v>18360.53210977709</v>
      </c>
    </row>
    <row r="644" spans="1:34">
      <c r="A644" s="1" t="s">
        <v>106</v>
      </c>
      <c r="B644" t="s">
        <v>107</v>
      </c>
      <c r="C644">
        <v>1989</v>
      </c>
      <c r="D644" t="s">
        <v>68</v>
      </c>
      <c r="E644">
        <v>1227</v>
      </c>
      <c r="F644">
        <v>485503</v>
      </c>
      <c r="G644">
        <v>4.8630000000000004</v>
      </c>
      <c r="H644">
        <v>35.801000000000002</v>
      </c>
      <c r="I644">
        <v>6.73</v>
      </c>
      <c r="J644">
        <v>6824852249</v>
      </c>
      <c r="K644">
        <v>10363274774</v>
      </c>
      <c r="L644">
        <v>998758027</v>
      </c>
      <c r="M644">
        <v>9.64</v>
      </c>
      <c r="N644">
        <v>2057.1999999999998</v>
      </c>
      <c r="O644">
        <v>21345.4</v>
      </c>
      <c r="P644">
        <v>14057.3</v>
      </c>
      <c r="Q644">
        <v>0.65859999999999996</v>
      </c>
      <c r="R644">
        <v>11889.2</v>
      </c>
      <c r="S644">
        <v>0.4919</v>
      </c>
      <c r="T644">
        <v>0.23830000000000001</v>
      </c>
      <c r="U644">
        <v>3350.4</v>
      </c>
      <c r="V644">
        <v>50.16</v>
      </c>
      <c r="W644">
        <v>5760.4</v>
      </c>
      <c r="X644">
        <v>8296.9</v>
      </c>
      <c r="Y644">
        <v>12.007999999999999</v>
      </c>
      <c r="Z644">
        <v>7.2830000000000004</v>
      </c>
      <c r="AA644">
        <v>8.2810000000000006</v>
      </c>
      <c r="AB644">
        <v>484000000</v>
      </c>
      <c r="AC644">
        <v>4.6699999999999998E-2</v>
      </c>
      <c r="AD644">
        <v>7.0919999999999997E-2</v>
      </c>
      <c r="AE644">
        <v>996.9</v>
      </c>
      <c r="AF644">
        <f t="shared" si="27"/>
        <v>5562226.7718011411</v>
      </c>
      <c r="AG644">
        <f t="shared" si="28"/>
        <v>14057.281312370882</v>
      </c>
      <c r="AH644">
        <f t="shared" si="29"/>
        <v>21345.439212528039</v>
      </c>
    </row>
    <row r="645" spans="1:34">
      <c r="A645" s="1" t="s">
        <v>106</v>
      </c>
      <c r="B645" t="s">
        <v>107</v>
      </c>
      <c r="C645">
        <v>1990</v>
      </c>
      <c r="D645" t="s">
        <v>68</v>
      </c>
      <c r="E645">
        <v>1265</v>
      </c>
      <c r="F645">
        <v>505724</v>
      </c>
      <c r="G645">
        <v>4.6980000000000004</v>
      </c>
      <c r="H645">
        <v>34.765999999999998</v>
      </c>
      <c r="I645">
        <v>6.6660000000000004</v>
      </c>
      <c r="J645">
        <v>7335783748</v>
      </c>
      <c r="K645">
        <v>12646269627</v>
      </c>
      <c r="L645">
        <v>1148170199</v>
      </c>
      <c r="M645">
        <v>9.08</v>
      </c>
      <c r="N645">
        <v>2270.3000000000002</v>
      </c>
      <c r="O645">
        <v>25006.3</v>
      </c>
      <c r="P645">
        <v>14505.5</v>
      </c>
      <c r="Q645">
        <v>0.58009999999999995</v>
      </c>
      <c r="R645">
        <v>12375.8</v>
      </c>
      <c r="S645">
        <v>0.4914</v>
      </c>
      <c r="T645">
        <v>0.2616</v>
      </c>
      <c r="U645">
        <v>3795.2</v>
      </c>
      <c r="V645">
        <v>42.831000000000003</v>
      </c>
      <c r="W645">
        <v>6784.7</v>
      </c>
      <c r="X645">
        <v>7720.8</v>
      </c>
      <c r="Y645">
        <v>11.743</v>
      </c>
      <c r="Z645">
        <v>4.5759999999999996</v>
      </c>
      <c r="AA645">
        <v>7.923</v>
      </c>
      <c r="AB645">
        <v>594000000</v>
      </c>
      <c r="AC645">
        <v>4.6969999999999998E-2</v>
      </c>
      <c r="AD645">
        <v>8.097E-2</v>
      </c>
      <c r="AE645">
        <v>1174.5999999999999</v>
      </c>
      <c r="AF645">
        <f t="shared" si="27"/>
        <v>5799038.5359683791</v>
      </c>
      <c r="AG645">
        <f t="shared" si="28"/>
        <v>14505.508435431184</v>
      </c>
      <c r="AH645">
        <f t="shared" si="29"/>
        <v>25006.267503618576</v>
      </c>
    </row>
    <row r="646" spans="1:34">
      <c r="A646" s="1" t="s">
        <v>106</v>
      </c>
      <c r="B646" t="s">
        <v>107</v>
      </c>
      <c r="C646">
        <v>1991</v>
      </c>
      <c r="D646" t="s">
        <v>68</v>
      </c>
      <c r="E646">
        <v>1303</v>
      </c>
      <c r="F646">
        <v>527884</v>
      </c>
      <c r="G646">
        <v>4.5419999999999998</v>
      </c>
      <c r="H646">
        <v>33.796999999999997</v>
      </c>
      <c r="I646">
        <v>6.7370000000000001</v>
      </c>
      <c r="J646">
        <v>7795946939</v>
      </c>
      <c r="K646">
        <v>14790708899</v>
      </c>
      <c r="L646">
        <v>1255630147</v>
      </c>
      <c r="M646">
        <v>8.49</v>
      </c>
      <c r="N646">
        <v>2378.6</v>
      </c>
      <c r="O646">
        <v>28018.9</v>
      </c>
      <c r="P646">
        <v>14768.3</v>
      </c>
      <c r="Q646">
        <v>0.52710000000000001</v>
      </c>
      <c r="R646">
        <v>12854.1</v>
      </c>
      <c r="S646">
        <v>0.48949999999999999</v>
      </c>
      <c r="T646">
        <v>0.2802</v>
      </c>
      <c r="U646">
        <v>4137.8</v>
      </c>
      <c r="V646">
        <v>37.94</v>
      </c>
      <c r="W646">
        <v>6440.9</v>
      </c>
      <c r="X646">
        <v>8327.4</v>
      </c>
      <c r="Y646">
        <v>11.666</v>
      </c>
      <c r="Z646">
        <v>1.333</v>
      </c>
      <c r="AA646">
        <v>7.7119999999999997</v>
      </c>
      <c r="AB646">
        <v>586000000</v>
      </c>
      <c r="AC646">
        <v>3.9620000000000002E-2</v>
      </c>
      <c r="AD646">
        <v>7.5170000000000001E-2</v>
      </c>
      <c r="AE646">
        <v>1110.0999999999999</v>
      </c>
      <c r="AF646">
        <f t="shared" si="27"/>
        <v>5983075.1642363779</v>
      </c>
      <c r="AG646">
        <f t="shared" si="28"/>
        <v>14768.295570617787</v>
      </c>
      <c r="AH646">
        <f t="shared" si="29"/>
        <v>28018.861907161423</v>
      </c>
    </row>
    <row r="647" spans="1:34">
      <c r="A647" s="1" t="s">
        <v>106</v>
      </c>
      <c r="B647" t="s">
        <v>107</v>
      </c>
      <c r="C647">
        <v>1992</v>
      </c>
      <c r="D647" t="s">
        <v>68</v>
      </c>
      <c r="E647">
        <v>1345</v>
      </c>
      <c r="F647">
        <v>552410</v>
      </c>
      <c r="G647">
        <v>4.3940000000000001</v>
      </c>
      <c r="H647">
        <v>32.895000000000003</v>
      </c>
      <c r="I647">
        <v>6.9580000000000002</v>
      </c>
      <c r="J647">
        <v>7878706549</v>
      </c>
      <c r="K647">
        <v>16041782346</v>
      </c>
      <c r="L647">
        <v>1456603609</v>
      </c>
      <c r="M647">
        <v>9.08</v>
      </c>
      <c r="N647">
        <v>2636.8</v>
      </c>
      <c r="O647">
        <v>29039.599999999999</v>
      </c>
      <c r="P647">
        <v>14262.4</v>
      </c>
      <c r="Q647">
        <v>0.49109999999999998</v>
      </c>
      <c r="R647">
        <v>13324.4</v>
      </c>
      <c r="S647">
        <v>0.48630000000000001</v>
      </c>
      <c r="T647">
        <v>0.30830000000000002</v>
      </c>
      <c r="U647">
        <v>4397.5</v>
      </c>
      <c r="V647">
        <v>33.97</v>
      </c>
      <c r="W647">
        <v>4901.6000000000004</v>
      </c>
      <c r="X647">
        <v>9360.9</v>
      </c>
      <c r="Y647">
        <v>10.002000000000001</v>
      </c>
      <c r="Z647">
        <v>-1.1439999999999999</v>
      </c>
      <c r="AA647">
        <v>5.8710000000000004</v>
      </c>
      <c r="AB647">
        <v>899000000</v>
      </c>
      <c r="AC647">
        <v>5.604E-2</v>
      </c>
      <c r="AD647">
        <v>0.11411</v>
      </c>
      <c r="AE647">
        <v>1627.4</v>
      </c>
      <c r="AF647">
        <f t="shared" si="27"/>
        <v>5857774.3858736055</v>
      </c>
      <c r="AG647">
        <f t="shared" si="28"/>
        <v>14262.425642186057</v>
      </c>
      <c r="AH647">
        <f t="shared" si="29"/>
        <v>29039.6306113213</v>
      </c>
    </row>
    <row r="648" spans="1:34">
      <c r="A648" s="1" t="s">
        <v>106</v>
      </c>
      <c r="B648" t="s">
        <v>107</v>
      </c>
      <c r="C648">
        <v>1993</v>
      </c>
      <c r="D648" t="s">
        <v>68</v>
      </c>
      <c r="E648">
        <v>1389</v>
      </c>
      <c r="F648">
        <v>579992</v>
      </c>
      <c r="G648">
        <v>4.2519999999999998</v>
      </c>
      <c r="H648">
        <v>32.058</v>
      </c>
      <c r="I648">
        <v>7.335</v>
      </c>
      <c r="J648">
        <v>8000452453</v>
      </c>
      <c r="K648">
        <v>17323731449</v>
      </c>
      <c r="L648">
        <v>1612921131</v>
      </c>
      <c r="M648">
        <v>9.31</v>
      </c>
      <c r="N648">
        <v>2780.9</v>
      </c>
      <c r="O648">
        <v>29868.9</v>
      </c>
      <c r="P648">
        <v>13794.1</v>
      </c>
      <c r="Q648">
        <v>0.46179999999999999</v>
      </c>
      <c r="R648">
        <v>13789.3</v>
      </c>
      <c r="S648">
        <v>0.48199999999999998</v>
      </c>
      <c r="T648">
        <v>0.3362</v>
      </c>
      <c r="U648">
        <v>4637.6000000000004</v>
      </c>
      <c r="V648">
        <v>30.655999999999999</v>
      </c>
      <c r="W648">
        <v>4991.2</v>
      </c>
      <c r="X648">
        <v>8802.7999999999993</v>
      </c>
      <c r="Y648">
        <v>10.186</v>
      </c>
      <c r="Z648">
        <v>-3.9009999999999998</v>
      </c>
      <c r="AA648">
        <v>5.8310000000000004</v>
      </c>
      <c r="AB648">
        <v>957000000</v>
      </c>
      <c r="AC648">
        <v>5.5239999999999997E-2</v>
      </c>
      <c r="AD648">
        <v>0.11962</v>
      </c>
      <c r="AE648">
        <v>1650</v>
      </c>
      <c r="AF648">
        <f t="shared" si="27"/>
        <v>5759864.9769618427</v>
      </c>
      <c r="AG648">
        <f t="shared" si="28"/>
        <v>13794.073802742107</v>
      </c>
      <c r="AH648">
        <f t="shared" si="29"/>
        <v>29868.914483303219</v>
      </c>
    </row>
    <row r="649" spans="1:34">
      <c r="A649" s="1" t="s">
        <v>106</v>
      </c>
      <c r="B649" t="s">
        <v>107</v>
      </c>
      <c r="C649">
        <v>1994</v>
      </c>
      <c r="D649" t="s">
        <v>68</v>
      </c>
      <c r="E649">
        <v>1434</v>
      </c>
      <c r="F649">
        <v>607608</v>
      </c>
      <c r="G649">
        <v>4.117</v>
      </c>
      <c r="H649">
        <v>31.286000000000001</v>
      </c>
      <c r="I649">
        <v>7.8620000000000001</v>
      </c>
      <c r="J649">
        <v>8181823318</v>
      </c>
      <c r="K649">
        <v>18342493766</v>
      </c>
      <c r="L649">
        <v>1794213298</v>
      </c>
      <c r="M649">
        <v>9.7799999999999994</v>
      </c>
      <c r="N649">
        <v>2952.9</v>
      </c>
      <c r="O649">
        <v>30188.1</v>
      </c>
      <c r="P649">
        <v>13465.6</v>
      </c>
      <c r="Q649">
        <v>0.4461</v>
      </c>
      <c r="R649">
        <v>14252.3</v>
      </c>
      <c r="S649">
        <v>0.47670000000000001</v>
      </c>
      <c r="T649">
        <v>0.2974</v>
      </c>
      <c r="U649">
        <v>4004.5</v>
      </c>
      <c r="V649">
        <v>31.341000000000001</v>
      </c>
      <c r="W649">
        <v>4629.6000000000004</v>
      </c>
      <c r="X649">
        <v>8836</v>
      </c>
      <c r="Y649">
        <v>3.6269999999999998</v>
      </c>
      <c r="Z649">
        <v>-7.7919999999999998</v>
      </c>
      <c r="AA649">
        <v>-0.86</v>
      </c>
      <c r="AB649">
        <v>957000000</v>
      </c>
      <c r="AC649">
        <v>5.2170000000000001E-2</v>
      </c>
      <c r="AD649">
        <v>0.11697</v>
      </c>
      <c r="AE649">
        <v>1575</v>
      </c>
      <c r="AF649">
        <f t="shared" si="27"/>
        <v>5705595.0613668058</v>
      </c>
      <c r="AG649">
        <f t="shared" si="28"/>
        <v>13465.628033205619</v>
      </c>
      <c r="AH649">
        <f t="shared" si="29"/>
        <v>30188.038613711473</v>
      </c>
    </row>
    <row r="650" spans="1:34">
      <c r="A650" s="1" t="s">
        <v>106</v>
      </c>
      <c r="B650" t="s">
        <v>107</v>
      </c>
      <c r="C650">
        <v>1995</v>
      </c>
      <c r="D650" t="s">
        <v>68</v>
      </c>
      <c r="E650">
        <v>1478</v>
      </c>
      <c r="F650">
        <v>636678</v>
      </c>
      <c r="G650">
        <v>3.9889999999999999</v>
      </c>
      <c r="H650">
        <v>30.568999999999999</v>
      </c>
      <c r="I650">
        <v>8.5510000000000002</v>
      </c>
      <c r="J650">
        <v>8247349231</v>
      </c>
      <c r="K650">
        <v>19077165214</v>
      </c>
      <c r="L650">
        <v>1891444874</v>
      </c>
      <c r="M650">
        <v>9.91</v>
      </c>
      <c r="N650">
        <v>2970.8</v>
      </c>
      <c r="O650">
        <v>29963.599999999999</v>
      </c>
      <c r="P650">
        <v>12953.7</v>
      </c>
      <c r="Q650">
        <v>0.43230000000000002</v>
      </c>
      <c r="R650">
        <v>14716.7</v>
      </c>
      <c r="S650">
        <v>0.47060000000000002</v>
      </c>
      <c r="T650">
        <v>0.30449999999999999</v>
      </c>
      <c r="U650">
        <v>3944.5</v>
      </c>
      <c r="V650">
        <v>30.067</v>
      </c>
      <c r="W650">
        <v>4124.7</v>
      </c>
      <c r="X650">
        <v>8829</v>
      </c>
      <c r="Y650">
        <v>2.343</v>
      </c>
      <c r="Z650">
        <v>-5.88</v>
      </c>
      <c r="AA650">
        <v>-2.2629999999999999</v>
      </c>
      <c r="AB650">
        <v>961000000</v>
      </c>
      <c r="AC650">
        <v>5.0369999999999998E-2</v>
      </c>
      <c r="AD650">
        <v>0.11652</v>
      </c>
      <c r="AE650">
        <v>1509.4</v>
      </c>
      <c r="AF650">
        <f t="shared" si="27"/>
        <v>5580073.9046008121</v>
      </c>
      <c r="AG650">
        <f t="shared" si="28"/>
        <v>12953.721081928385</v>
      </c>
      <c r="AH650">
        <f t="shared" si="29"/>
        <v>29963.600460515361</v>
      </c>
    </row>
    <row r="651" spans="1:34">
      <c r="A651" s="1" t="s">
        <v>106</v>
      </c>
      <c r="B651" t="s">
        <v>107</v>
      </c>
      <c r="C651">
        <v>1996</v>
      </c>
      <c r="D651" t="s">
        <v>68</v>
      </c>
      <c r="E651">
        <v>1521</v>
      </c>
      <c r="F651">
        <v>665430</v>
      </c>
      <c r="G651">
        <v>3.8660000000000001</v>
      </c>
      <c r="H651">
        <v>29.888999999999999</v>
      </c>
      <c r="I651">
        <v>9.4109999999999996</v>
      </c>
      <c r="J651">
        <v>8551983901</v>
      </c>
      <c r="K651">
        <v>19578916532</v>
      </c>
      <c r="L651">
        <v>1980680637</v>
      </c>
      <c r="M651">
        <v>10.119999999999999</v>
      </c>
      <c r="N651">
        <v>2976.5</v>
      </c>
      <c r="O651">
        <v>29422.9</v>
      </c>
      <c r="P651">
        <v>12851.8</v>
      </c>
      <c r="Q651">
        <v>0.43680000000000002</v>
      </c>
      <c r="R651">
        <v>15185.2</v>
      </c>
      <c r="S651">
        <v>0.4637</v>
      </c>
      <c r="T651">
        <v>0.29559999999999997</v>
      </c>
      <c r="U651">
        <v>3799.4</v>
      </c>
      <c r="V651">
        <v>30.766999999999999</v>
      </c>
      <c r="W651">
        <v>3730.6</v>
      </c>
      <c r="X651">
        <v>9121.2000000000007</v>
      </c>
      <c r="Y651">
        <v>1.851</v>
      </c>
      <c r="Z651">
        <v>-3.758</v>
      </c>
      <c r="AA651">
        <v>-2.78</v>
      </c>
      <c r="AB651">
        <v>856000000</v>
      </c>
      <c r="AC651">
        <v>4.3720000000000002E-2</v>
      </c>
      <c r="AD651">
        <v>0.10009</v>
      </c>
      <c r="AE651">
        <v>1286.4000000000001</v>
      </c>
      <c r="AF651">
        <f t="shared" si="27"/>
        <v>5622606.1150558842</v>
      </c>
      <c r="AG651">
        <f t="shared" si="28"/>
        <v>12851.81597012458</v>
      </c>
      <c r="AH651">
        <f t="shared" si="29"/>
        <v>29422.95437837188</v>
      </c>
    </row>
    <row r="652" spans="1:34">
      <c r="A652" s="1" t="s">
        <v>106</v>
      </c>
      <c r="B652" t="s">
        <v>107</v>
      </c>
      <c r="C652">
        <v>1997</v>
      </c>
      <c r="D652" t="s">
        <v>68</v>
      </c>
      <c r="E652">
        <v>1563</v>
      </c>
      <c r="F652">
        <v>694438</v>
      </c>
      <c r="G652">
        <v>3.746</v>
      </c>
      <c r="H652">
        <v>29.228000000000002</v>
      </c>
      <c r="I652">
        <v>10.401</v>
      </c>
      <c r="J652">
        <v>10702381779</v>
      </c>
      <c r="K652">
        <v>21495398623</v>
      </c>
      <c r="L652">
        <v>1947051341</v>
      </c>
      <c r="M652">
        <v>9.06</v>
      </c>
      <c r="N652">
        <v>2803.8</v>
      </c>
      <c r="O652">
        <v>30953.7</v>
      </c>
      <c r="P652">
        <v>15411.6</v>
      </c>
      <c r="Q652">
        <v>0.49790000000000001</v>
      </c>
      <c r="R652">
        <v>15658.8</v>
      </c>
      <c r="S652">
        <v>0.45619999999999999</v>
      </c>
      <c r="T652">
        <v>0.26519999999999999</v>
      </c>
      <c r="U652">
        <v>4087</v>
      </c>
      <c r="V652">
        <v>36.585999999999999</v>
      </c>
      <c r="W652">
        <v>5563.5</v>
      </c>
      <c r="X652">
        <v>9848</v>
      </c>
      <c r="Y652">
        <v>6.1260000000000003</v>
      </c>
      <c r="Z652">
        <v>0.27300000000000002</v>
      </c>
      <c r="AA652">
        <v>1.55</v>
      </c>
      <c r="AB652">
        <v>876000000</v>
      </c>
      <c r="AC652">
        <v>4.0750000000000001E-2</v>
      </c>
      <c r="AD652">
        <v>8.1850000000000006E-2</v>
      </c>
      <c r="AE652">
        <v>1261.5</v>
      </c>
      <c r="AF652">
        <f t="shared" si="27"/>
        <v>6847333.19193858</v>
      </c>
      <c r="AG652">
        <f t="shared" si="28"/>
        <v>15411.57278115541</v>
      </c>
      <c r="AH652">
        <f t="shared" si="29"/>
        <v>30953.661267096559</v>
      </c>
    </row>
    <row r="653" spans="1:34">
      <c r="A653" s="1" t="s">
        <v>106</v>
      </c>
      <c r="B653" t="s">
        <v>107</v>
      </c>
      <c r="C653">
        <v>1998</v>
      </c>
      <c r="D653" t="s">
        <v>68</v>
      </c>
      <c r="E653">
        <v>1604</v>
      </c>
      <c r="F653">
        <v>723306</v>
      </c>
      <c r="G653">
        <v>3.6309999999999998</v>
      </c>
      <c r="H653">
        <v>28.576000000000001</v>
      </c>
      <c r="I653">
        <v>11.457000000000001</v>
      </c>
      <c r="J653">
        <v>11298278249</v>
      </c>
      <c r="K653">
        <v>25219430518</v>
      </c>
      <c r="L653">
        <v>2169801996</v>
      </c>
      <c r="M653">
        <v>8.6</v>
      </c>
      <c r="N653">
        <v>2999.8</v>
      </c>
      <c r="O653">
        <v>34866.9</v>
      </c>
      <c r="P653">
        <v>15620.3</v>
      </c>
      <c r="Q653">
        <v>0.44800000000000001</v>
      </c>
      <c r="R653">
        <v>16136</v>
      </c>
      <c r="S653">
        <v>0.44800000000000001</v>
      </c>
      <c r="T653">
        <v>0.28039999999999998</v>
      </c>
      <c r="U653">
        <v>4380.3999999999996</v>
      </c>
      <c r="V653">
        <v>32.237000000000002</v>
      </c>
      <c r="W653">
        <v>8148.5</v>
      </c>
      <c r="X653">
        <v>7471.9</v>
      </c>
      <c r="Y653">
        <v>6.9029999999999996</v>
      </c>
      <c r="Z653">
        <v>-0.60799999999999998</v>
      </c>
      <c r="AA653">
        <v>2.4870000000000001</v>
      </c>
      <c r="AB653">
        <v>1045000000</v>
      </c>
      <c r="AC653">
        <v>4.1439999999999998E-2</v>
      </c>
      <c r="AD653">
        <v>9.2490000000000003E-2</v>
      </c>
      <c r="AE653">
        <v>1444.8</v>
      </c>
      <c r="AF653">
        <f t="shared" si="27"/>
        <v>7043814.3697007485</v>
      </c>
      <c r="AG653">
        <f t="shared" si="28"/>
        <v>15620.329776056054</v>
      </c>
      <c r="AH653">
        <f t="shared" si="29"/>
        <v>34866.889695370977</v>
      </c>
    </row>
    <row r="654" spans="1:34">
      <c r="A654" s="1" t="s">
        <v>106</v>
      </c>
      <c r="B654" t="s">
        <v>107</v>
      </c>
      <c r="C654">
        <v>1999</v>
      </c>
      <c r="D654" t="s">
        <v>68</v>
      </c>
      <c r="E654">
        <v>1643</v>
      </c>
      <c r="F654">
        <v>751602</v>
      </c>
      <c r="G654">
        <v>3.5190000000000001</v>
      </c>
      <c r="H654">
        <v>27.934999999999999</v>
      </c>
      <c r="I654">
        <v>12.506</v>
      </c>
      <c r="J654">
        <v>13115959398</v>
      </c>
      <c r="K654">
        <v>28169908268</v>
      </c>
      <c r="L654">
        <v>2578139342</v>
      </c>
      <c r="M654">
        <v>9.15</v>
      </c>
      <c r="N654">
        <v>3430.2</v>
      </c>
      <c r="O654">
        <v>37479.800000000003</v>
      </c>
      <c r="P654">
        <v>17450.7</v>
      </c>
      <c r="Q654">
        <v>0.46560000000000001</v>
      </c>
      <c r="R654">
        <v>16615</v>
      </c>
      <c r="S654">
        <v>0.43909999999999999</v>
      </c>
      <c r="T654">
        <v>0.3075</v>
      </c>
      <c r="U654">
        <v>5366.4</v>
      </c>
      <c r="V654">
        <v>32.241999999999997</v>
      </c>
      <c r="W654">
        <v>7355.8</v>
      </c>
      <c r="X654">
        <v>10094.9</v>
      </c>
      <c r="Y654">
        <v>9.4380000000000006</v>
      </c>
      <c r="Z654">
        <v>0.85799999999999998</v>
      </c>
      <c r="AA654">
        <v>5.1849999999999996</v>
      </c>
      <c r="AB654">
        <v>967000000</v>
      </c>
      <c r="AC654">
        <v>3.4329999999999999E-2</v>
      </c>
      <c r="AD654">
        <v>7.3730000000000004E-2</v>
      </c>
      <c r="AE654">
        <v>1286.5999999999999</v>
      </c>
      <c r="AF654">
        <f t="shared" si="27"/>
        <v>7982933.2915398665</v>
      </c>
      <c r="AG654">
        <f t="shared" si="28"/>
        <v>17450.671230252181</v>
      </c>
      <c r="AH654">
        <f t="shared" si="29"/>
        <v>37479.82079345185</v>
      </c>
    </row>
    <row r="655" spans="1:34">
      <c r="A655" s="1" t="s">
        <v>106</v>
      </c>
      <c r="B655" t="s">
        <v>107</v>
      </c>
      <c r="C655">
        <v>2000</v>
      </c>
      <c r="D655" t="s">
        <v>68</v>
      </c>
      <c r="E655">
        <v>1680</v>
      </c>
      <c r="F655">
        <v>778994</v>
      </c>
      <c r="G655">
        <v>3.4129999999999998</v>
      </c>
      <c r="H655">
        <v>27.318000000000001</v>
      </c>
      <c r="I655">
        <v>13.43</v>
      </c>
      <c r="J655">
        <v>14404965562</v>
      </c>
      <c r="K655">
        <v>32199022801</v>
      </c>
      <c r="L655">
        <v>2653724192</v>
      </c>
      <c r="M655">
        <v>8.24</v>
      </c>
      <c r="N655">
        <v>3406.6</v>
      </c>
      <c r="O655">
        <v>41334.1</v>
      </c>
      <c r="P655">
        <v>18491.8</v>
      </c>
      <c r="Q655">
        <v>0.44740000000000002</v>
      </c>
      <c r="R655">
        <v>17093.7</v>
      </c>
      <c r="S655">
        <v>0.42980000000000002</v>
      </c>
      <c r="T655">
        <v>0.29070000000000001</v>
      </c>
      <c r="U655">
        <v>5376.3</v>
      </c>
      <c r="V655">
        <v>31.73</v>
      </c>
      <c r="W655">
        <v>8578.7999999999993</v>
      </c>
      <c r="X655">
        <v>9913</v>
      </c>
      <c r="Y655">
        <v>11.154</v>
      </c>
      <c r="Z655">
        <v>0.68500000000000005</v>
      </c>
      <c r="AA655">
        <v>7.1189999999999998</v>
      </c>
      <c r="AB655">
        <v>1166000000</v>
      </c>
      <c r="AC655">
        <v>3.6209999999999999E-2</v>
      </c>
      <c r="AD655">
        <v>8.0939999999999998E-2</v>
      </c>
      <c r="AE655">
        <v>1496.8</v>
      </c>
      <c r="AF655">
        <f t="shared" si="27"/>
        <v>8574384.2630952373</v>
      </c>
      <c r="AG655">
        <f t="shared" si="28"/>
        <v>18491.754188093873</v>
      </c>
      <c r="AH655">
        <f t="shared" si="29"/>
        <v>41334.108864766611</v>
      </c>
    </row>
    <row r="656" spans="1:34">
      <c r="A656" s="1" t="s">
        <v>106</v>
      </c>
      <c r="B656" t="s">
        <v>107</v>
      </c>
      <c r="C656">
        <v>2001</v>
      </c>
      <c r="D656" t="s">
        <v>68</v>
      </c>
      <c r="E656">
        <v>1714</v>
      </c>
      <c r="F656">
        <v>805257</v>
      </c>
      <c r="G656">
        <v>3.3149999999999999</v>
      </c>
      <c r="H656">
        <v>26.745000000000001</v>
      </c>
      <c r="I656">
        <v>14.103</v>
      </c>
      <c r="J656">
        <v>14039241049</v>
      </c>
      <c r="K656">
        <v>35595408566</v>
      </c>
      <c r="L656">
        <v>3085572646</v>
      </c>
      <c r="M656">
        <v>8.67</v>
      </c>
      <c r="N656">
        <v>3831.8</v>
      </c>
      <c r="O656">
        <v>44203.8</v>
      </c>
      <c r="P656">
        <v>17434.5</v>
      </c>
      <c r="Q656">
        <v>0.39439999999999997</v>
      </c>
      <c r="R656">
        <v>17570.7</v>
      </c>
      <c r="S656">
        <v>0.42009999999999997</v>
      </c>
      <c r="T656">
        <v>0.28789999999999999</v>
      </c>
      <c r="U656">
        <v>5019</v>
      </c>
      <c r="V656">
        <v>28.087</v>
      </c>
      <c r="W656">
        <v>8049.6</v>
      </c>
      <c r="X656">
        <v>9384.9</v>
      </c>
      <c r="Y656">
        <v>9.9139999999999997</v>
      </c>
      <c r="Z656">
        <v>-2.0409999999999999</v>
      </c>
      <c r="AA656">
        <v>6.0990000000000002</v>
      </c>
      <c r="AB656">
        <v>1182000000</v>
      </c>
      <c r="AC656">
        <v>3.3210000000000003E-2</v>
      </c>
      <c r="AD656">
        <v>8.4190000000000001E-2</v>
      </c>
      <c r="AE656">
        <v>1467.9</v>
      </c>
      <c r="AF656">
        <f t="shared" si="27"/>
        <v>8190922.4323220532</v>
      </c>
      <c r="AG656">
        <f t="shared" si="28"/>
        <v>17434.484952009108</v>
      </c>
      <c r="AH656">
        <f t="shared" si="29"/>
        <v>44203.786574969236</v>
      </c>
    </row>
    <row r="657" spans="1:34">
      <c r="A657" s="1" t="s">
        <v>106</v>
      </c>
      <c r="B657" t="s">
        <v>107</v>
      </c>
      <c r="C657">
        <v>2002</v>
      </c>
      <c r="D657" t="s">
        <v>68</v>
      </c>
      <c r="E657">
        <v>1746</v>
      </c>
      <c r="F657">
        <v>829382</v>
      </c>
      <c r="G657">
        <v>3.226</v>
      </c>
      <c r="H657">
        <v>26.234999999999999</v>
      </c>
      <c r="I657">
        <v>14.465</v>
      </c>
      <c r="J657">
        <v>15311929195</v>
      </c>
      <c r="K657">
        <v>39381003222</v>
      </c>
      <c r="L657">
        <v>3044358079</v>
      </c>
      <c r="M657">
        <v>7.73</v>
      </c>
      <c r="N657">
        <v>3670.6</v>
      </c>
      <c r="O657">
        <v>47482.400000000001</v>
      </c>
      <c r="P657">
        <v>18461.900000000001</v>
      </c>
      <c r="Q657">
        <v>0.38879999999999998</v>
      </c>
      <c r="R657">
        <v>18046</v>
      </c>
      <c r="S657">
        <v>0.41</v>
      </c>
      <c r="W657">
        <v>8235</v>
      </c>
      <c r="X657">
        <v>10226.9</v>
      </c>
      <c r="Y657">
        <v>7.1630000000000003</v>
      </c>
      <c r="Z657">
        <v>-4.9459999999999997</v>
      </c>
      <c r="AA657">
        <v>3.6120000000000001</v>
      </c>
      <c r="AB657">
        <v>1223000000</v>
      </c>
      <c r="AC657">
        <v>3.1060000000000001E-2</v>
      </c>
      <c r="AD657">
        <v>7.9869999999999997E-2</v>
      </c>
      <c r="AE657">
        <v>1474.6</v>
      </c>
      <c r="AF657">
        <f t="shared" si="27"/>
        <v>8769718.8974799551</v>
      </c>
      <c r="AG657">
        <f t="shared" si="28"/>
        <v>18461.853759787409</v>
      </c>
      <c r="AH657">
        <f t="shared" si="29"/>
        <v>47482.346158947264</v>
      </c>
    </row>
    <row r="658" spans="1:34">
      <c r="A658" s="1" t="s">
        <v>106</v>
      </c>
      <c r="B658" t="s">
        <v>107</v>
      </c>
      <c r="C658">
        <v>2003</v>
      </c>
      <c r="D658" t="s">
        <v>68</v>
      </c>
      <c r="E658">
        <v>1777</v>
      </c>
      <c r="F658">
        <v>854010</v>
      </c>
      <c r="G658">
        <v>3.1459999999999999</v>
      </c>
      <c r="H658">
        <v>25.8</v>
      </c>
      <c r="I658">
        <v>14.5</v>
      </c>
      <c r="J658">
        <v>15775222218</v>
      </c>
      <c r="K658">
        <v>42414085140</v>
      </c>
      <c r="L658">
        <v>4125738036</v>
      </c>
      <c r="M658">
        <v>9.73</v>
      </c>
      <c r="N658">
        <v>4831</v>
      </c>
      <c r="O658">
        <v>49664.6</v>
      </c>
      <c r="P658">
        <v>18471.900000000001</v>
      </c>
      <c r="Q658">
        <v>0.37190000000000001</v>
      </c>
      <c r="R658">
        <v>18519.5</v>
      </c>
      <c r="S658">
        <v>0.39979999999999999</v>
      </c>
      <c r="W658">
        <v>8382.6</v>
      </c>
      <c r="X658">
        <v>10089.299999999999</v>
      </c>
      <c r="Y658">
        <v>6.6760000000000002</v>
      </c>
      <c r="Z658">
        <v>-3.722</v>
      </c>
      <c r="AA658">
        <v>3.3540000000000001</v>
      </c>
      <c r="AB658">
        <v>1163000000</v>
      </c>
      <c r="AC658">
        <v>2.742E-2</v>
      </c>
      <c r="AD658">
        <v>7.3719999999999994E-2</v>
      </c>
      <c r="AE658">
        <v>1361.8</v>
      </c>
      <c r="AF658">
        <f t="shared" si="27"/>
        <v>8877446.3804164324</v>
      </c>
      <c r="AG658">
        <f t="shared" si="28"/>
        <v>18471.940864861066</v>
      </c>
      <c r="AH658">
        <f t="shared" si="29"/>
        <v>49664.623528998491</v>
      </c>
    </row>
    <row r="659" spans="1:34">
      <c r="A659" s="1" t="s">
        <v>106</v>
      </c>
      <c r="B659" t="s">
        <v>107</v>
      </c>
      <c r="C659">
        <v>2004</v>
      </c>
      <c r="D659" t="s">
        <v>68</v>
      </c>
      <c r="E659">
        <v>1808</v>
      </c>
      <c r="F659">
        <v>877504</v>
      </c>
      <c r="G659">
        <v>3.0760000000000001</v>
      </c>
      <c r="H659">
        <v>25.437999999999999</v>
      </c>
      <c r="I659">
        <v>14.227</v>
      </c>
      <c r="J659">
        <v>17434539167</v>
      </c>
      <c r="K659">
        <v>46234085421</v>
      </c>
      <c r="L659">
        <v>4605754241</v>
      </c>
      <c r="M659">
        <v>9.9600000000000009</v>
      </c>
      <c r="N659">
        <v>5248.7</v>
      </c>
      <c r="O659">
        <v>52688.2</v>
      </c>
      <c r="P659">
        <v>19868.3</v>
      </c>
      <c r="Q659">
        <v>0.37709999999999999</v>
      </c>
      <c r="R659">
        <v>18991.599999999999</v>
      </c>
      <c r="S659">
        <v>0.38940000000000002</v>
      </c>
      <c r="W659">
        <v>9602</v>
      </c>
      <c r="X659">
        <v>10266.4</v>
      </c>
      <c r="Y659">
        <v>5.6920000000000002</v>
      </c>
      <c r="Z659">
        <v>-4.2169999999999996</v>
      </c>
      <c r="AA659">
        <v>2.5950000000000002</v>
      </c>
      <c r="AB659">
        <v>1194000000</v>
      </c>
      <c r="AC659">
        <v>2.5829999999999999E-2</v>
      </c>
      <c r="AD659">
        <v>6.8479999999999999E-2</v>
      </c>
      <c r="AE659">
        <v>1360.7</v>
      </c>
      <c r="AF659">
        <f t="shared" si="27"/>
        <v>9642997.3268805314</v>
      </c>
      <c r="AG659">
        <f t="shared" si="28"/>
        <v>19868.330135247248</v>
      </c>
      <c r="AH659">
        <f t="shared" si="29"/>
        <v>52688.176260165194</v>
      </c>
    </row>
    <row r="660" spans="1:34">
      <c r="A660" s="1" t="s">
        <v>106</v>
      </c>
      <c r="B660" t="s">
        <v>107</v>
      </c>
      <c r="C660">
        <v>2005</v>
      </c>
      <c r="D660" t="s">
        <v>68</v>
      </c>
      <c r="E660">
        <v>1840</v>
      </c>
      <c r="F660">
        <v>903022</v>
      </c>
      <c r="G660">
        <v>3.0139999999999998</v>
      </c>
      <c r="H660">
        <v>25.146999999999998</v>
      </c>
      <c r="I660">
        <v>13.724</v>
      </c>
      <c r="J660">
        <v>17124229126</v>
      </c>
      <c r="K660">
        <v>47502136548</v>
      </c>
      <c r="L660">
        <v>4793550415</v>
      </c>
      <c r="M660">
        <v>10.09</v>
      </c>
      <c r="N660">
        <v>5308.3</v>
      </c>
      <c r="O660">
        <v>52603.5</v>
      </c>
      <c r="P660">
        <v>18963.2</v>
      </c>
      <c r="Q660">
        <v>0.36049999999999999</v>
      </c>
      <c r="R660">
        <v>19462.400000000001</v>
      </c>
      <c r="S660">
        <v>0.37890000000000001</v>
      </c>
      <c r="W660">
        <v>6712.6</v>
      </c>
      <c r="X660">
        <v>12250.7</v>
      </c>
      <c r="Y660">
        <v>3.4580000000000002</v>
      </c>
      <c r="Z660">
        <v>-4.3179999999999996</v>
      </c>
      <c r="AA660">
        <v>0.504</v>
      </c>
      <c r="AB660">
        <v>1234000000</v>
      </c>
      <c r="AC660">
        <v>2.598E-2</v>
      </c>
      <c r="AD660">
        <v>7.2059999999999999E-2</v>
      </c>
      <c r="AE660">
        <v>1366.5</v>
      </c>
      <c r="AF660">
        <f t="shared" si="27"/>
        <v>9306646.264130434</v>
      </c>
      <c r="AG660">
        <f t="shared" si="28"/>
        <v>18963.246882135762</v>
      </c>
      <c r="AH660">
        <f t="shared" si="29"/>
        <v>52603.520786868983</v>
      </c>
    </row>
    <row r="661" spans="1:34">
      <c r="A661" s="1" t="s">
        <v>106</v>
      </c>
      <c r="B661" t="s">
        <v>107</v>
      </c>
      <c r="C661">
        <v>2006</v>
      </c>
      <c r="D661" t="s">
        <v>68</v>
      </c>
      <c r="E661">
        <v>1876</v>
      </c>
      <c r="F661">
        <v>930339</v>
      </c>
      <c r="G661">
        <v>2.96</v>
      </c>
      <c r="H661">
        <v>24.914000000000001</v>
      </c>
      <c r="I661">
        <v>13.108000000000001</v>
      </c>
      <c r="J661">
        <v>18120735385</v>
      </c>
      <c r="K661">
        <v>49454058946</v>
      </c>
      <c r="L661">
        <v>4686550195</v>
      </c>
      <c r="M661">
        <v>9.48</v>
      </c>
      <c r="N661">
        <v>5037.5</v>
      </c>
      <c r="O661">
        <v>53157</v>
      </c>
      <c r="P661">
        <v>19477.599999999999</v>
      </c>
      <c r="Q661">
        <v>0.3664</v>
      </c>
      <c r="R661">
        <v>19933.099999999999</v>
      </c>
      <c r="S661">
        <v>0.36830000000000002</v>
      </c>
      <c r="W661">
        <v>7135.5</v>
      </c>
      <c r="X661">
        <v>12342</v>
      </c>
      <c r="Y661">
        <v>5.1040000000000001</v>
      </c>
      <c r="Z661">
        <v>-1.4730000000000001</v>
      </c>
      <c r="AA661">
        <v>2.2160000000000002</v>
      </c>
      <c r="AB661">
        <v>1216000000</v>
      </c>
      <c r="AC661">
        <v>2.4590000000000001E-2</v>
      </c>
      <c r="AD661">
        <v>6.7110000000000003E-2</v>
      </c>
      <c r="AE661">
        <v>1307.0999999999999</v>
      </c>
      <c r="AF661">
        <f t="shared" si="27"/>
        <v>9659240.6103411522</v>
      </c>
      <c r="AG661">
        <f t="shared" si="28"/>
        <v>19477.561818863876</v>
      </c>
      <c r="AH661">
        <f t="shared" si="29"/>
        <v>53157.030873692274</v>
      </c>
    </row>
    <row r="662" spans="1:34">
      <c r="A662" s="1" t="s">
        <v>106</v>
      </c>
      <c r="B662" t="s">
        <v>107</v>
      </c>
      <c r="C662">
        <v>2007</v>
      </c>
      <c r="D662" t="s">
        <v>68</v>
      </c>
      <c r="E662">
        <v>1913</v>
      </c>
      <c r="F662">
        <v>957434</v>
      </c>
      <c r="G662">
        <v>2.911</v>
      </c>
      <c r="H662">
        <v>24.718</v>
      </c>
      <c r="I662">
        <v>12.519</v>
      </c>
      <c r="J662">
        <v>18664158976</v>
      </c>
      <c r="K662">
        <v>51683201617</v>
      </c>
      <c r="L662">
        <v>4912294347</v>
      </c>
      <c r="M662">
        <v>9.5</v>
      </c>
      <c r="N662">
        <v>5130.7</v>
      </c>
      <c r="O662">
        <v>53981</v>
      </c>
      <c r="P662">
        <v>19493.900000000001</v>
      </c>
      <c r="Q662">
        <v>0.36109999999999998</v>
      </c>
      <c r="R662">
        <v>20404.400000000001</v>
      </c>
      <c r="S662">
        <v>0.35759999999999997</v>
      </c>
      <c r="W662">
        <v>7458.9</v>
      </c>
      <c r="X662">
        <v>12035</v>
      </c>
      <c r="Y662">
        <v>3.9590000000000001</v>
      </c>
      <c r="Z662">
        <v>-1.478</v>
      </c>
      <c r="AA662">
        <v>1.0880000000000001</v>
      </c>
      <c r="AB662">
        <v>1265000000</v>
      </c>
      <c r="AC662">
        <v>2.4479999999999998E-2</v>
      </c>
      <c r="AD662">
        <v>6.7780000000000007E-2</v>
      </c>
      <c r="AE662">
        <v>1321.2</v>
      </c>
      <c r="AF662">
        <f t="shared" si="27"/>
        <v>9756486.6576058548</v>
      </c>
      <c r="AG662">
        <f t="shared" si="28"/>
        <v>19493.937938280862</v>
      </c>
      <c r="AH662">
        <f t="shared" si="29"/>
        <v>53980.954945197263</v>
      </c>
    </row>
    <row r="663" spans="1:34">
      <c r="A663" s="1" t="s">
        <v>106</v>
      </c>
      <c r="B663" t="s">
        <v>107</v>
      </c>
      <c r="C663">
        <v>2008</v>
      </c>
      <c r="D663" t="s">
        <v>68</v>
      </c>
      <c r="E663">
        <v>1952</v>
      </c>
      <c r="F663">
        <v>987429</v>
      </c>
      <c r="G663">
        <v>2.8650000000000002</v>
      </c>
      <c r="H663">
        <v>24.54</v>
      </c>
      <c r="I663">
        <v>12.063000000000001</v>
      </c>
      <c r="J663">
        <v>21335027496</v>
      </c>
      <c r="K663">
        <v>56948792037</v>
      </c>
      <c r="L663">
        <v>5176802828</v>
      </c>
      <c r="M663">
        <v>9.09</v>
      </c>
      <c r="N663">
        <v>5242.7</v>
      </c>
      <c r="O663">
        <v>57673.8</v>
      </c>
      <c r="P663">
        <v>21606.7</v>
      </c>
      <c r="Q663">
        <v>0.37459999999999999</v>
      </c>
      <c r="R663">
        <v>20876.5</v>
      </c>
      <c r="S663">
        <v>0.34699999999999998</v>
      </c>
      <c r="W663">
        <v>10575.3</v>
      </c>
      <c r="X663">
        <v>11031.3</v>
      </c>
      <c r="Y663">
        <v>6.0380000000000003</v>
      </c>
      <c r="Z663">
        <v>0.14499999999999999</v>
      </c>
      <c r="AA663">
        <v>3.1349999999999998</v>
      </c>
      <c r="AB663">
        <v>1320000000</v>
      </c>
      <c r="AC663">
        <v>2.3179999999999999E-2</v>
      </c>
      <c r="AD663">
        <v>6.1870000000000001E-2</v>
      </c>
      <c r="AE663">
        <v>1336.8</v>
      </c>
      <c r="AF663">
        <f t="shared" si="27"/>
        <v>10929829.659836065</v>
      </c>
      <c r="AG663">
        <f t="shared" si="28"/>
        <v>21606.644625588269</v>
      </c>
      <c r="AH663">
        <f t="shared" si="29"/>
        <v>57673.809496176436</v>
      </c>
    </row>
    <row r="664" spans="1:34">
      <c r="A664" s="1" t="s">
        <v>108</v>
      </c>
      <c r="B664" t="s">
        <v>109</v>
      </c>
      <c r="C664">
        <v>1963</v>
      </c>
      <c r="D664" t="s">
        <v>68</v>
      </c>
      <c r="E664">
        <v>78317</v>
      </c>
      <c r="F664">
        <v>26362239</v>
      </c>
      <c r="G664">
        <v>6.0629999999999997</v>
      </c>
      <c r="H664">
        <v>41.421999999999997</v>
      </c>
      <c r="I664">
        <v>12.385</v>
      </c>
      <c r="J664">
        <v>263975844289</v>
      </c>
      <c r="K664">
        <v>344447568467</v>
      </c>
      <c r="O664">
        <v>13065.9</v>
      </c>
      <c r="P664">
        <v>10013.4</v>
      </c>
      <c r="Q664">
        <v>0.76639999999999997</v>
      </c>
      <c r="R664">
        <v>10380.4</v>
      </c>
      <c r="S664">
        <v>0.81230000000000002</v>
      </c>
      <c r="T664">
        <v>0.31680000000000003</v>
      </c>
      <c r="U664">
        <v>3172.7</v>
      </c>
      <c r="V664">
        <v>52.354999999999997</v>
      </c>
      <c r="W664">
        <v>1812.7</v>
      </c>
      <c r="X664">
        <v>8200.7000000000007</v>
      </c>
      <c r="Y664">
        <v>7.8550000000000004</v>
      </c>
      <c r="AA664">
        <v>4.8600000000000003</v>
      </c>
      <c r="AB664">
        <v>15167000000</v>
      </c>
      <c r="AC664">
        <v>4.403E-2</v>
      </c>
      <c r="AD664">
        <v>5.7459999999999997E-2</v>
      </c>
      <c r="AE664">
        <v>575.29999999999995</v>
      </c>
      <c r="AF664">
        <f t="shared" si="27"/>
        <v>3370607.202637997</v>
      </c>
      <c r="AG664">
        <f t="shared" si="28"/>
        <v>10013.407597473037</v>
      </c>
      <c r="AH664">
        <f t="shared" si="29"/>
        <v>13065.945137171391</v>
      </c>
    </row>
    <row r="665" spans="1:34">
      <c r="A665" s="1" t="s">
        <v>108</v>
      </c>
      <c r="B665" t="s">
        <v>109</v>
      </c>
      <c r="C665">
        <v>1964</v>
      </c>
      <c r="D665" t="s">
        <v>68</v>
      </c>
      <c r="E665">
        <v>80667</v>
      </c>
      <c r="F665">
        <v>27240367</v>
      </c>
      <c r="G665">
        <v>5.9530000000000003</v>
      </c>
      <c r="H665">
        <v>40.606000000000002</v>
      </c>
      <c r="I665">
        <v>12.085000000000001</v>
      </c>
      <c r="J665">
        <v>275707028786</v>
      </c>
      <c r="K665">
        <v>361000529609</v>
      </c>
      <c r="L665">
        <v>35380485561</v>
      </c>
      <c r="M665">
        <v>9.8000000000000007</v>
      </c>
      <c r="N665">
        <v>1298.8</v>
      </c>
      <c r="O665">
        <v>13252.4</v>
      </c>
      <c r="P665">
        <v>10121.299999999999</v>
      </c>
      <c r="Q665">
        <v>0.76370000000000005</v>
      </c>
      <c r="R665">
        <v>10876</v>
      </c>
      <c r="S665">
        <v>0.80659999999999998</v>
      </c>
      <c r="T665">
        <v>0.30299999999999999</v>
      </c>
      <c r="U665">
        <v>3067.1</v>
      </c>
      <c r="V665">
        <v>53.23</v>
      </c>
      <c r="W665">
        <v>1906.5</v>
      </c>
      <c r="X665">
        <v>8214.7999999999993</v>
      </c>
      <c r="Y665">
        <v>7.2210000000000001</v>
      </c>
      <c r="AA665">
        <v>4.0860000000000003</v>
      </c>
      <c r="AB665">
        <v>15472000000</v>
      </c>
      <c r="AC665">
        <v>4.2860000000000002E-2</v>
      </c>
      <c r="AD665">
        <v>5.6120000000000003E-2</v>
      </c>
      <c r="AE665">
        <v>568</v>
      </c>
      <c r="AF665">
        <f t="shared" si="27"/>
        <v>3417841.6054396471</v>
      </c>
      <c r="AG665">
        <f t="shared" si="28"/>
        <v>10121.267044089383</v>
      </c>
      <c r="AH665">
        <f t="shared" si="29"/>
        <v>13252.41064516495</v>
      </c>
    </row>
    <row r="666" spans="1:34">
      <c r="A666" s="1" t="s">
        <v>108</v>
      </c>
      <c r="B666" t="s">
        <v>109</v>
      </c>
      <c r="C666">
        <v>1965</v>
      </c>
      <c r="D666" t="s">
        <v>68</v>
      </c>
      <c r="E666">
        <v>83093</v>
      </c>
      <c r="F666">
        <v>28149184</v>
      </c>
      <c r="G666">
        <v>5.8150000000000004</v>
      </c>
      <c r="H666">
        <v>39.659999999999997</v>
      </c>
      <c r="I666">
        <v>11.787000000000001</v>
      </c>
      <c r="J666">
        <v>296164376785</v>
      </c>
      <c r="K666">
        <v>379698141845</v>
      </c>
      <c r="L666">
        <v>38568915726</v>
      </c>
      <c r="M666">
        <v>10.16</v>
      </c>
      <c r="N666">
        <v>1370.2</v>
      </c>
      <c r="O666">
        <v>13488.8</v>
      </c>
      <c r="P666">
        <v>10521.2</v>
      </c>
      <c r="Q666">
        <v>0.78</v>
      </c>
      <c r="R666">
        <v>11388.2</v>
      </c>
      <c r="S666">
        <v>0.80089999999999995</v>
      </c>
      <c r="T666">
        <v>0.2989</v>
      </c>
      <c r="U666">
        <v>3144.9</v>
      </c>
      <c r="V666">
        <v>54.685000000000002</v>
      </c>
      <c r="W666">
        <v>2034.4</v>
      </c>
      <c r="X666">
        <v>8486.7999999999993</v>
      </c>
      <c r="Y666">
        <v>7.23</v>
      </c>
      <c r="AA666">
        <v>3.9590000000000001</v>
      </c>
      <c r="AB666">
        <v>15380000000</v>
      </c>
      <c r="AC666">
        <v>4.0509999999999997E-2</v>
      </c>
      <c r="AD666">
        <v>5.1929999999999997E-2</v>
      </c>
      <c r="AE666">
        <v>546.4</v>
      </c>
      <c r="AF666">
        <f t="shared" si="27"/>
        <v>3564251.8236794919</v>
      </c>
      <c r="AG666">
        <f t="shared" si="28"/>
        <v>10521.241993551217</v>
      </c>
      <c r="AH666">
        <f t="shared" si="29"/>
        <v>13488.779704768707</v>
      </c>
    </row>
    <row r="667" spans="1:34">
      <c r="A667" s="1" t="s">
        <v>108</v>
      </c>
      <c r="B667" t="s">
        <v>109</v>
      </c>
      <c r="C667">
        <v>1966</v>
      </c>
      <c r="D667" t="s">
        <v>68</v>
      </c>
      <c r="E667">
        <v>85557</v>
      </c>
      <c r="F667">
        <v>29076339</v>
      </c>
      <c r="G667">
        <v>5.6580000000000004</v>
      </c>
      <c r="H667">
        <v>38.637</v>
      </c>
      <c r="I667">
        <v>11.494</v>
      </c>
      <c r="J667">
        <v>308144582650</v>
      </c>
      <c r="K667">
        <v>399395335815</v>
      </c>
      <c r="L667">
        <v>41370455260</v>
      </c>
      <c r="M667">
        <v>10.36</v>
      </c>
      <c r="N667">
        <v>1422.8</v>
      </c>
      <c r="O667">
        <v>13736.1</v>
      </c>
      <c r="P667">
        <v>10597.8</v>
      </c>
      <c r="Q667">
        <v>0.77149999999999996</v>
      </c>
      <c r="R667">
        <v>11916.1</v>
      </c>
      <c r="S667">
        <v>0.79500000000000004</v>
      </c>
      <c r="T667">
        <v>0.29420000000000002</v>
      </c>
      <c r="U667">
        <v>3118.2</v>
      </c>
      <c r="V667">
        <v>54.451999999999998</v>
      </c>
      <c r="W667">
        <v>2100.3000000000002</v>
      </c>
      <c r="X667">
        <v>8497.5</v>
      </c>
      <c r="Y667">
        <v>5.3559999999999999</v>
      </c>
      <c r="AA667">
        <v>2.0880000000000001</v>
      </c>
      <c r="AB667">
        <v>17536000000</v>
      </c>
      <c r="AC667">
        <v>4.3909999999999998E-2</v>
      </c>
      <c r="AD667">
        <v>5.6910000000000002E-2</v>
      </c>
      <c r="AE667">
        <v>603.1</v>
      </c>
      <c r="AF667">
        <f t="shared" si="27"/>
        <v>3601629.1203525136</v>
      </c>
      <c r="AG667">
        <f t="shared" si="28"/>
        <v>10597.77789253317</v>
      </c>
      <c r="AH667">
        <f t="shared" si="29"/>
        <v>13736.094348569812</v>
      </c>
    </row>
    <row r="668" spans="1:34">
      <c r="A668" s="1" t="s">
        <v>108</v>
      </c>
      <c r="B668" t="s">
        <v>109</v>
      </c>
      <c r="C668">
        <v>1967</v>
      </c>
      <c r="D668" t="s">
        <v>68</v>
      </c>
      <c r="E668">
        <v>88050</v>
      </c>
      <c r="F668">
        <v>30018302</v>
      </c>
      <c r="G668">
        <v>5.4909999999999997</v>
      </c>
      <c r="H668">
        <v>37.61</v>
      </c>
      <c r="I668">
        <v>11.211</v>
      </c>
      <c r="J668">
        <v>325836977938</v>
      </c>
      <c r="K668">
        <v>416285766479</v>
      </c>
      <c r="L668">
        <v>40534628412</v>
      </c>
      <c r="M668">
        <v>9.74</v>
      </c>
      <c r="N668">
        <v>1350.3</v>
      </c>
      <c r="O668">
        <v>13867.7</v>
      </c>
      <c r="P668">
        <v>10854.6</v>
      </c>
      <c r="Q668">
        <v>0.78269999999999995</v>
      </c>
      <c r="R668">
        <v>12458.5</v>
      </c>
      <c r="S668">
        <v>0.78879999999999995</v>
      </c>
      <c r="T668">
        <v>0.30070000000000002</v>
      </c>
      <c r="U668">
        <v>3264</v>
      </c>
      <c r="V668">
        <v>54.735999999999997</v>
      </c>
      <c r="W668">
        <v>1913</v>
      </c>
      <c r="X668">
        <v>8941.6</v>
      </c>
      <c r="Y668">
        <v>5.43</v>
      </c>
      <c r="AA668">
        <v>2.1779999999999999</v>
      </c>
      <c r="AB668">
        <v>18051000000</v>
      </c>
      <c r="AC668">
        <v>4.3360000000000003E-2</v>
      </c>
      <c r="AD668">
        <v>5.5399999999999998E-2</v>
      </c>
      <c r="AE668">
        <v>601.29999999999995</v>
      </c>
      <c r="AF668">
        <f t="shared" si="27"/>
        <v>3700590.322975582</v>
      </c>
      <c r="AG668">
        <f t="shared" si="28"/>
        <v>10854.6105618499</v>
      </c>
      <c r="AH668">
        <f t="shared" si="29"/>
        <v>13867.731974946484</v>
      </c>
    </row>
    <row r="669" spans="1:34">
      <c r="A669" s="1" t="s">
        <v>108</v>
      </c>
      <c r="B669" t="s">
        <v>109</v>
      </c>
      <c r="C669">
        <v>1968</v>
      </c>
      <c r="D669" t="s">
        <v>68</v>
      </c>
      <c r="E669">
        <v>90569</v>
      </c>
      <c r="F669">
        <v>30974833</v>
      </c>
      <c r="G669">
        <v>5.3259999999999996</v>
      </c>
      <c r="H669">
        <v>36.642000000000003</v>
      </c>
      <c r="I669">
        <v>10.942</v>
      </c>
      <c r="J669">
        <v>363056402720</v>
      </c>
      <c r="K669">
        <v>441051713295</v>
      </c>
      <c r="L669">
        <v>43865208504</v>
      </c>
      <c r="M669">
        <v>9.9499999999999993</v>
      </c>
      <c r="N669">
        <v>1416.2</v>
      </c>
      <c r="O669">
        <v>14239</v>
      </c>
      <c r="P669">
        <v>11721</v>
      </c>
      <c r="Q669">
        <v>0.82320000000000004</v>
      </c>
      <c r="R669">
        <v>13012.6</v>
      </c>
      <c r="S669">
        <v>0.7823</v>
      </c>
      <c r="T669">
        <v>0.28029999999999999</v>
      </c>
      <c r="U669">
        <v>3285.2</v>
      </c>
      <c r="V669">
        <v>59.244</v>
      </c>
      <c r="W669">
        <v>2215.6999999999998</v>
      </c>
      <c r="X669">
        <v>9505.2999999999993</v>
      </c>
      <c r="Y669">
        <v>6.3739999999999997</v>
      </c>
      <c r="Z669">
        <v>1.43</v>
      </c>
      <c r="AA669">
        <v>3.149</v>
      </c>
      <c r="AB669">
        <v>21113000000</v>
      </c>
      <c r="AC669">
        <v>4.7870000000000003E-2</v>
      </c>
      <c r="AD669">
        <v>5.815E-2</v>
      </c>
      <c r="AE669">
        <v>681.6</v>
      </c>
      <c r="AF669">
        <f t="shared" si="27"/>
        <v>4008616.6648632535</v>
      </c>
      <c r="AG669">
        <f t="shared" si="28"/>
        <v>11721.012433545646</v>
      </c>
      <c r="AH669">
        <f t="shared" si="29"/>
        <v>14239.034421751361</v>
      </c>
    </row>
    <row r="670" spans="1:34">
      <c r="A670" s="1" t="s">
        <v>108</v>
      </c>
      <c r="B670" t="s">
        <v>109</v>
      </c>
      <c r="C670">
        <v>1969</v>
      </c>
      <c r="D670" t="s">
        <v>68</v>
      </c>
      <c r="E670">
        <v>93114</v>
      </c>
      <c r="F670">
        <v>31945681</v>
      </c>
      <c r="G670">
        <v>5.1680000000000001</v>
      </c>
      <c r="H670">
        <v>35.773000000000003</v>
      </c>
      <c r="I670">
        <v>10.688000000000001</v>
      </c>
      <c r="J670">
        <v>385197942494</v>
      </c>
      <c r="K670">
        <v>490484914645</v>
      </c>
      <c r="L670">
        <v>46807715735</v>
      </c>
      <c r="M670">
        <v>9.5399999999999991</v>
      </c>
      <c r="N670">
        <v>1465.2</v>
      </c>
      <c r="O670">
        <v>15353.7</v>
      </c>
      <c r="P670">
        <v>12057.9</v>
      </c>
      <c r="Q670">
        <v>0.7853</v>
      </c>
      <c r="R670">
        <v>13574</v>
      </c>
      <c r="S670">
        <v>0.77529999999999999</v>
      </c>
      <c r="T670">
        <v>0.29530000000000001</v>
      </c>
      <c r="U670">
        <v>3560.3</v>
      </c>
      <c r="V670">
        <v>55.345999999999997</v>
      </c>
      <c r="W670">
        <v>3012.6</v>
      </c>
      <c r="X670">
        <v>9045.2999999999993</v>
      </c>
      <c r="Y670">
        <v>6.6879999999999997</v>
      </c>
      <c r="Z670">
        <v>0.55800000000000005</v>
      </c>
      <c r="AA670">
        <v>3.5019999999999998</v>
      </c>
      <c r="AB670">
        <v>22993000000</v>
      </c>
      <c r="AC670">
        <v>4.6879999999999998E-2</v>
      </c>
      <c r="AD670">
        <v>5.969E-2</v>
      </c>
      <c r="AE670">
        <v>719.8</v>
      </c>
      <c r="AF670">
        <f t="shared" si="27"/>
        <v>4136842.3920570482</v>
      </c>
      <c r="AG670">
        <f t="shared" si="28"/>
        <v>12057.90361751875</v>
      </c>
      <c r="AH670">
        <f t="shared" si="29"/>
        <v>15353.716035823434</v>
      </c>
    </row>
    <row r="671" spans="1:34">
      <c r="A671" s="1" t="s">
        <v>108</v>
      </c>
      <c r="B671" t="s">
        <v>109</v>
      </c>
      <c r="C671">
        <v>1970</v>
      </c>
      <c r="D671" t="s">
        <v>68</v>
      </c>
      <c r="E671">
        <v>95684</v>
      </c>
      <c r="F671">
        <v>32930586</v>
      </c>
      <c r="G671">
        <v>5.024</v>
      </c>
      <c r="H671">
        <v>35.033999999999999</v>
      </c>
      <c r="I671">
        <v>10.452999999999999</v>
      </c>
      <c r="J671">
        <v>428738305560</v>
      </c>
      <c r="K671">
        <v>536400148535</v>
      </c>
      <c r="L671">
        <v>50007553210</v>
      </c>
      <c r="M671">
        <v>9.32</v>
      </c>
      <c r="N671">
        <v>1518.6</v>
      </c>
      <c r="O671">
        <v>16288.8</v>
      </c>
      <c r="P671">
        <v>13019.5</v>
      </c>
      <c r="Q671">
        <v>0.79930000000000001</v>
      </c>
      <c r="R671">
        <v>14136.9</v>
      </c>
      <c r="S671">
        <v>0.76770000000000005</v>
      </c>
      <c r="T671">
        <v>0.34539999999999998</v>
      </c>
      <c r="U671">
        <v>4496.3999999999996</v>
      </c>
      <c r="V671">
        <v>52.325000000000003</v>
      </c>
      <c r="W671">
        <v>2912.9</v>
      </c>
      <c r="X671">
        <v>10106.6</v>
      </c>
      <c r="Y671">
        <v>7.399</v>
      </c>
      <c r="Z671">
        <v>0.48899999999999999</v>
      </c>
      <c r="AA671">
        <v>4.2610000000000001</v>
      </c>
      <c r="AB671">
        <v>25569000000</v>
      </c>
      <c r="AC671">
        <v>4.7669999999999997E-2</v>
      </c>
      <c r="AD671">
        <v>5.9639999999999999E-2</v>
      </c>
      <c r="AE671">
        <v>776.5</v>
      </c>
      <c r="AF671">
        <f t="shared" si="27"/>
        <v>4480773.2281259149</v>
      </c>
      <c r="AG671">
        <f t="shared" si="28"/>
        <v>13019.45569872337</v>
      </c>
      <c r="AH671">
        <f t="shared" si="29"/>
        <v>16288.812732788903</v>
      </c>
    </row>
    <row r="672" spans="1:34">
      <c r="A672" s="1" t="s">
        <v>108</v>
      </c>
      <c r="B672" t="s">
        <v>109</v>
      </c>
      <c r="C672">
        <v>1971</v>
      </c>
      <c r="D672" t="s">
        <v>68</v>
      </c>
      <c r="E672">
        <v>98265</v>
      </c>
      <c r="F672">
        <v>34178664</v>
      </c>
      <c r="G672">
        <v>4.8959999999999999</v>
      </c>
      <c r="H672">
        <v>34.441000000000003</v>
      </c>
      <c r="I672">
        <v>10.234999999999999</v>
      </c>
      <c r="J672">
        <v>481880336778</v>
      </c>
      <c r="K672">
        <v>589893679856</v>
      </c>
      <c r="L672">
        <v>57158990866</v>
      </c>
      <c r="M672">
        <v>9.69</v>
      </c>
      <c r="N672">
        <v>1672.4</v>
      </c>
      <c r="O672">
        <v>17259.099999999999</v>
      </c>
      <c r="P672">
        <v>14098.9</v>
      </c>
      <c r="Q672">
        <v>0.81689999999999996</v>
      </c>
      <c r="R672">
        <v>14694.4</v>
      </c>
      <c r="S672">
        <v>0.75929999999999997</v>
      </c>
      <c r="W672">
        <v>3237.5</v>
      </c>
      <c r="X672">
        <v>10861.4</v>
      </c>
      <c r="Y672">
        <v>8.9429999999999996</v>
      </c>
      <c r="Z672">
        <v>1.143</v>
      </c>
      <c r="AA672">
        <v>5.7089999999999996</v>
      </c>
      <c r="AB672">
        <v>27989000000</v>
      </c>
      <c r="AC672">
        <v>4.7449999999999999E-2</v>
      </c>
      <c r="AD672">
        <v>5.808E-2</v>
      </c>
      <c r="AE672">
        <v>818.9</v>
      </c>
      <c r="AF672">
        <f t="shared" si="27"/>
        <v>4903885.7861700505</v>
      </c>
      <c r="AG672">
        <f t="shared" si="28"/>
        <v>14098.864039214639</v>
      </c>
      <c r="AH672">
        <f t="shared" si="29"/>
        <v>17259.120481011196</v>
      </c>
    </row>
    <row r="673" spans="1:34">
      <c r="A673" s="1" t="s">
        <v>108</v>
      </c>
      <c r="B673" t="s">
        <v>109</v>
      </c>
      <c r="C673">
        <v>1972</v>
      </c>
      <c r="D673" t="s">
        <v>68</v>
      </c>
      <c r="E673">
        <v>100874</v>
      </c>
      <c r="F673">
        <v>35455423</v>
      </c>
      <c r="G673">
        <v>4.782</v>
      </c>
      <c r="H673">
        <v>33.968000000000004</v>
      </c>
      <c r="I673">
        <v>10.031000000000001</v>
      </c>
      <c r="J673">
        <v>539892321067</v>
      </c>
      <c r="K673">
        <v>657366746980</v>
      </c>
      <c r="L673">
        <v>61689236422</v>
      </c>
      <c r="M673">
        <v>9.3800000000000008</v>
      </c>
      <c r="N673">
        <v>1739.9</v>
      </c>
      <c r="O673">
        <v>18540.7</v>
      </c>
      <c r="P673">
        <v>15227.4</v>
      </c>
      <c r="Q673">
        <v>0.82130000000000003</v>
      </c>
      <c r="R673">
        <v>15238</v>
      </c>
      <c r="S673">
        <v>0.75019999999999998</v>
      </c>
      <c r="W673">
        <v>3642.9</v>
      </c>
      <c r="X673">
        <v>11584.4</v>
      </c>
      <c r="Y673">
        <v>10.099</v>
      </c>
      <c r="Z673">
        <v>0.96199999999999997</v>
      </c>
      <c r="AA673">
        <v>6.77</v>
      </c>
      <c r="AB673">
        <v>31187000000</v>
      </c>
      <c r="AC673">
        <v>4.7440000000000003E-2</v>
      </c>
      <c r="AD673">
        <v>5.7770000000000002E-2</v>
      </c>
      <c r="AE673">
        <v>879.6</v>
      </c>
      <c r="AF673">
        <f t="shared" si="27"/>
        <v>5352145.4593552351</v>
      </c>
      <c r="AG673">
        <f t="shared" si="28"/>
        <v>15227.355236094631</v>
      </c>
      <c r="AH673">
        <f t="shared" si="29"/>
        <v>18540.654471390739</v>
      </c>
    </row>
    <row r="674" spans="1:34">
      <c r="A674" s="1" t="s">
        <v>108</v>
      </c>
      <c r="B674" t="s">
        <v>109</v>
      </c>
      <c r="C674">
        <v>1973</v>
      </c>
      <c r="D674" t="s">
        <v>68</v>
      </c>
      <c r="E674">
        <v>103513</v>
      </c>
      <c r="F674">
        <v>36762153</v>
      </c>
      <c r="G674">
        <v>4.6790000000000003</v>
      </c>
      <c r="H674">
        <v>33.585999999999999</v>
      </c>
      <c r="I674">
        <v>9.84</v>
      </c>
      <c r="J674">
        <v>614083344193</v>
      </c>
      <c r="K674">
        <v>743055449488</v>
      </c>
      <c r="L674">
        <v>70646785101</v>
      </c>
      <c r="M674">
        <v>9.51</v>
      </c>
      <c r="N674">
        <v>1921.7</v>
      </c>
      <c r="O674">
        <v>20212.5</v>
      </c>
      <c r="P674">
        <v>16704.2</v>
      </c>
      <c r="Q674">
        <v>0.82640000000000002</v>
      </c>
      <c r="R674">
        <v>15758.9</v>
      </c>
      <c r="S674">
        <v>0.74039999999999995</v>
      </c>
      <c r="W674">
        <v>4252.6000000000004</v>
      </c>
      <c r="X674">
        <v>12451.6</v>
      </c>
      <c r="Y674">
        <v>10.510999999999999</v>
      </c>
      <c r="Z674">
        <v>7.9000000000000001E-2</v>
      </c>
      <c r="AA674">
        <v>7.0860000000000003</v>
      </c>
      <c r="AB674">
        <v>36123000000</v>
      </c>
      <c r="AC674">
        <v>4.861E-2</v>
      </c>
      <c r="AD674">
        <v>5.8819999999999997E-2</v>
      </c>
      <c r="AE674">
        <v>982.6</v>
      </c>
      <c r="AF674">
        <f t="shared" si="27"/>
        <v>5932427.2718692338</v>
      </c>
      <c r="AG674">
        <f t="shared" si="28"/>
        <v>16704.226876837165</v>
      </c>
      <c r="AH674">
        <f t="shared" si="29"/>
        <v>20212.51175054954</v>
      </c>
    </row>
    <row r="675" spans="1:34">
      <c r="A675" s="1" t="s">
        <v>108</v>
      </c>
      <c r="B675" t="s">
        <v>109</v>
      </c>
      <c r="C675">
        <v>1974</v>
      </c>
      <c r="D675" t="s">
        <v>68</v>
      </c>
      <c r="E675">
        <v>106182</v>
      </c>
      <c r="F675">
        <v>38098809</v>
      </c>
      <c r="G675">
        <v>4.585</v>
      </c>
      <c r="H675">
        <v>33.279000000000003</v>
      </c>
      <c r="I675">
        <v>9.6579999999999995</v>
      </c>
      <c r="J675">
        <v>669916961670</v>
      </c>
      <c r="K675">
        <v>842886520655</v>
      </c>
      <c r="L675">
        <v>77282302489</v>
      </c>
      <c r="M675">
        <v>9.17</v>
      </c>
      <c r="N675">
        <v>2028.5</v>
      </c>
      <c r="O675">
        <v>22123.7</v>
      </c>
      <c r="P675">
        <v>17583.7</v>
      </c>
      <c r="Q675">
        <v>0.79479999999999995</v>
      </c>
      <c r="R675">
        <v>16248.3</v>
      </c>
      <c r="S675">
        <v>0.7298</v>
      </c>
      <c r="W675">
        <v>4648.8</v>
      </c>
      <c r="X675">
        <v>12934.9</v>
      </c>
      <c r="Y675">
        <v>11.068</v>
      </c>
      <c r="Z675">
        <v>0.23899999999999999</v>
      </c>
      <c r="AA675">
        <v>7.5449999999999999</v>
      </c>
      <c r="AB675">
        <v>39121000000</v>
      </c>
      <c r="AC675">
        <v>4.641E-2</v>
      </c>
      <c r="AD675">
        <v>5.8400000000000001E-2</v>
      </c>
      <c r="AE675">
        <v>1026.8</v>
      </c>
      <c r="AF675">
        <f t="shared" si="27"/>
        <v>6309138.6644629035</v>
      </c>
      <c r="AG675">
        <f t="shared" si="28"/>
        <v>17583.672016361455</v>
      </c>
      <c r="AH675">
        <f t="shared" si="29"/>
        <v>22123.697374765703</v>
      </c>
    </row>
    <row r="676" spans="1:34">
      <c r="A676" s="1" t="s">
        <v>108</v>
      </c>
      <c r="B676" t="s">
        <v>109</v>
      </c>
      <c r="C676">
        <v>1975</v>
      </c>
      <c r="D676" t="s">
        <v>68</v>
      </c>
      <c r="E676">
        <v>108879</v>
      </c>
      <c r="F676">
        <v>39465170</v>
      </c>
      <c r="G676">
        <v>4.4989999999999997</v>
      </c>
      <c r="H676">
        <v>33.033999999999999</v>
      </c>
      <c r="I676">
        <v>9.484</v>
      </c>
      <c r="J676">
        <v>697361713213</v>
      </c>
      <c r="K676">
        <v>950520689716</v>
      </c>
      <c r="L676">
        <v>86806770443</v>
      </c>
      <c r="M676">
        <v>9.1300000000000008</v>
      </c>
      <c r="N676">
        <v>2199.6</v>
      </c>
      <c r="O676">
        <v>24085.1</v>
      </c>
      <c r="P676">
        <v>17670.3</v>
      </c>
      <c r="Q676">
        <v>0.73370000000000002</v>
      </c>
      <c r="R676">
        <v>16698</v>
      </c>
      <c r="S676">
        <v>0.71870000000000001</v>
      </c>
      <c r="T676">
        <v>0.32479999999999998</v>
      </c>
      <c r="U676">
        <v>5738.6</v>
      </c>
      <c r="V676">
        <v>49.54</v>
      </c>
      <c r="W676">
        <v>4926.8999999999996</v>
      </c>
      <c r="X676">
        <v>12743.4</v>
      </c>
      <c r="Y676">
        <v>9.7289999999999992</v>
      </c>
      <c r="Z676">
        <v>-1.7130000000000001</v>
      </c>
      <c r="AA676">
        <v>6.109</v>
      </c>
      <c r="AB676">
        <v>41223000000</v>
      </c>
      <c r="AC676">
        <v>4.3369999999999999E-2</v>
      </c>
      <c r="AD676">
        <v>5.9110000000000003E-2</v>
      </c>
      <c r="AE676">
        <v>1044.5</v>
      </c>
      <c r="AF676">
        <f t="shared" si="27"/>
        <v>6404923.9358645836</v>
      </c>
      <c r="AG676">
        <f t="shared" si="28"/>
        <v>17670.308102384963</v>
      </c>
      <c r="AH676">
        <f t="shared" si="29"/>
        <v>24085.05245805352</v>
      </c>
    </row>
    <row r="677" spans="1:34">
      <c r="A677" s="1" t="s">
        <v>108</v>
      </c>
      <c r="B677" t="s">
        <v>109</v>
      </c>
      <c r="C677">
        <v>1976</v>
      </c>
      <c r="D677" t="s">
        <v>68</v>
      </c>
      <c r="E677">
        <v>111603</v>
      </c>
      <c r="F677">
        <v>40861290</v>
      </c>
      <c r="G677">
        <v>4.4180000000000001</v>
      </c>
      <c r="H677">
        <v>32.835999999999999</v>
      </c>
      <c r="I677">
        <v>9.3160000000000007</v>
      </c>
      <c r="J677">
        <v>778380734440</v>
      </c>
      <c r="K677">
        <v>1062375400544</v>
      </c>
      <c r="L677">
        <v>96167700564</v>
      </c>
      <c r="M677">
        <v>9.0500000000000007</v>
      </c>
      <c r="N677">
        <v>2353.5</v>
      </c>
      <c r="O677">
        <v>25999.599999999999</v>
      </c>
      <c r="P677">
        <v>19049.3</v>
      </c>
      <c r="Q677">
        <v>0.73270000000000002</v>
      </c>
      <c r="R677">
        <v>17101.599999999999</v>
      </c>
      <c r="S677">
        <v>0.70730000000000004</v>
      </c>
      <c r="W677">
        <v>5090.8999999999996</v>
      </c>
      <c r="X677">
        <v>13958.4</v>
      </c>
      <c r="Y677">
        <v>9.59</v>
      </c>
      <c r="Z677">
        <v>-2.1760000000000002</v>
      </c>
      <c r="AA677">
        <v>6.0190000000000001</v>
      </c>
      <c r="AB677">
        <v>42311000000</v>
      </c>
      <c r="AC677">
        <v>3.9829999999999997E-2</v>
      </c>
      <c r="AD677">
        <v>5.4359999999999999E-2</v>
      </c>
      <c r="AE677">
        <v>1035.5</v>
      </c>
      <c r="AF677">
        <f t="shared" si="27"/>
        <v>6974550.2758886414</v>
      </c>
      <c r="AG677">
        <f t="shared" si="28"/>
        <v>19049.343142127917</v>
      </c>
      <c r="AH677">
        <f t="shared" si="29"/>
        <v>25999.556072360905</v>
      </c>
    </row>
    <row r="678" spans="1:34">
      <c r="A678" s="1" t="s">
        <v>108</v>
      </c>
      <c r="B678" t="s">
        <v>109</v>
      </c>
      <c r="C678">
        <v>1977</v>
      </c>
      <c r="D678" t="s">
        <v>68</v>
      </c>
      <c r="E678">
        <v>114373</v>
      </c>
      <c r="F678">
        <v>42294432</v>
      </c>
      <c r="G678">
        <v>4.3390000000000004</v>
      </c>
      <c r="H678">
        <v>32.658999999999999</v>
      </c>
      <c r="I678">
        <v>9.1530000000000005</v>
      </c>
      <c r="J678">
        <v>808578162064</v>
      </c>
      <c r="K678">
        <v>1165013846348</v>
      </c>
      <c r="L678">
        <v>102824418470</v>
      </c>
      <c r="M678">
        <v>8.83</v>
      </c>
      <c r="N678">
        <v>2431.1999999999998</v>
      </c>
      <c r="O678">
        <v>27545.3</v>
      </c>
      <c r="P678">
        <v>19117.8</v>
      </c>
      <c r="Q678">
        <v>0.69410000000000005</v>
      </c>
      <c r="R678">
        <v>17453.400000000001</v>
      </c>
      <c r="S678">
        <v>0.69589999999999996</v>
      </c>
      <c r="W678">
        <v>4857.8999999999996</v>
      </c>
      <c r="X678">
        <v>14259.9</v>
      </c>
      <c r="Y678">
        <v>8.0779999999999994</v>
      </c>
      <c r="Z678">
        <v>-3.367</v>
      </c>
      <c r="AA678">
        <v>4.5510000000000002</v>
      </c>
      <c r="AB678">
        <v>44440000000</v>
      </c>
      <c r="AC678">
        <v>3.8150000000000003E-2</v>
      </c>
      <c r="AD678">
        <v>5.4960000000000002E-2</v>
      </c>
      <c r="AE678">
        <v>1050.7</v>
      </c>
      <c r="AF678">
        <f t="shared" si="27"/>
        <v>7069659.4656431153</v>
      </c>
      <c r="AG678">
        <f t="shared" si="28"/>
        <v>19117.839484497628</v>
      </c>
      <c r="AH678">
        <f t="shared" si="29"/>
        <v>27545.324319475432</v>
      </c>
    </row>
    <row r="679" spans="1:34">
      <c r="A679" s="1" t="s">
        <v>108</v>
      </c>
      <c r="B679" t="s">
        <v>109</v>
      </c>
      <c r="C679">
        <v>1978</v>
      </c>
      <c r="D679" t="s">
        <v>68</v>
      </c>
      <c r="E679">
        <v>117207</v>
      </c>
      <c r="F679">
        <v>43771498</v>
      </c>
      <c r="G679">
        <v>4.2560000000000002</v>
      </c>
      <c r="H679">
        <v>32.475000000000001</v>
      </c>
      <c r="I679">
        <v>8.9909999999999997</v>
      </c>
      <c r="J679">
        <v>848782490942</v>
      </c>
      <c r="K679">
        <v>1268001598919</v>
      </c>
      <c r="L679">
        <v>112228189069</v>
      </c>
      <c r="M679">
        <v>8.85</v>
      </c>
      <c r="N679">
        <v>2564</v>
      </c>
      <c r="O679">
        <v>28968.7</v>
      </c>
      <c r="P679">
        <v>19391.2</v>
      </c>
      <c r="Q679">
        <v>0.6694</v>
      </c>
      <c r="R679">
        <v>17749.599999999999</v>
      </c>
      <c r="S679">
        <v>0.68459999999999999</v>
      </c>
      <c r="W679">
        <v>4916.8</v>
      </c>
      <c r="X679">
        <v>14474.4</v>
      </c>
      <c r="Y679">
        <v>6.4729999999999999</v>
      </c>
      <c r="Z679">
        <v>-4.2149999999999999</v>
      </c>
      <c r="AA679">
        <v>2.9830000000000001</v>
      </c>
      <c r="AB679">
        <v>48248000000</v>
      </c>
      <c r="AC679">
        <v>3.805E-2</v>
      </c>
      <c r="AD679">
        <v>5.6840000000000002E-2</v>
      </c>
      <c r="AE679">
        <v>1102.3</v>
      </c>
      <c r="AF679">
        <f t="shared" si="27"/>
        <v>7241738.8973525474</v>
      </c>
      <c r="AG679">
        <f t="shared" si="28"/>
        <v>19391.214139895328</v>
      </c>
      <c r="AH679">
        <f t="shared" si="29"/>
        <v>28968.658987156436</v>
      </c>
    </row>
    <row r="680" spans="1:34">
      <c r="A680" s="1" t="s">
        <v>108</v>
      </c>
      <c r="B680" t="s">
        <v>109</v>
      </c>
      <c r="C680">
        <v>1979</v>
      </c>
      <c r="D680" t="s">
        <v>68</v>
      </c>
      <c r="E680">
        <v>120101</v>
      </c>
      <c r="F680">
        <v>45292288</v>
      </c>
      <c r="G680">
        <v>4.1689999999999996</v>
      </c>
      <c r="H680">
        <v>32.250999999999998</v>
      </c>
      <c r="I680">
        <v>8.8309999999999995</v>
      </c>
      <c r="J680">
        <v>912301803874</v>
      </c>
      <c r="K680">
        <v>1369516539102</v>
      </c>
      <c r="L680">
        <v>121986277528</v>
      </c>
      <c r="M680">
        <v>8.91</v>
      </c>
      <c r="N680">
        <v>2693.3</v>
      </c>
      <c r="O680">
        <v>30237.3</v>
      </c>
      <c r="P680">
        <v>20142.5</v>
      </c>
      <c r="Q680">
        <v>0.66610000000000003</v>
      </c>
      <c r="R680">
        <v>17988.3</v>
      </c>
      <c r="S680">
        <v>0.67379999999999995</v>
      </c>
      <c r="W680">
        <v>4934.6000000000004</v>
      </c>
      <c r="X680">
        <v>15207.9</v>
      </c>
      <c r="Y680">
        <v>6.1760000000000002</v>
      </c>
      <c r="Z680">
        <v>-3.5310000000000001</v>
      </c>
      <c r="AA680">
        <v>2.7170000000000001</v>
      </c>
      <c r="AB680">
        <v>51356000000</v>
      </c>
      <c r="AC680">
        <v>3.7499999999999999E-2</v>
      </c>
      <c r="AD680">
        <v>5.629E-2</v>
      </c>
      <c r="AE680">
        <v>1133.9000000000001</v>
      </c>
      <c r="AF680">
        <f t="shared" si="27"/>
        <v>7596121.6299114907</v>
      </c>
      <c r="AG680">
        <f t="shared" si="28"/>
        <v>20142.541791529718</v>
      </c>
      <c r="AH680">
        <f t="shared" si="29"/>
        <v>30237.300864597524</v>
      </c>
    </row>
    <row r="681" spans="1:34">
      <c r="A681" s="1" t="s">
        <v>108</v>
      </c>
      <c r="B681" t="s">
        <v>109</v>
      </c>
      <c r="C681">
        <v>1980</v>
      </c>
      <c r="D681" t="s">
        <v>68</v>
      </c>
      <c r="E681">
        <v>123020</v>
      </c>
      <c r="F681">
        <v>46843368</v>
      </c>
      <c r="G681">
        <v>4.0730000000000004</v>
      </c>
      <c r="H681">
        <v>31.949000000000002</v>
      </c>
      <c r="I681">
        <v>8.6669999999999998</v>
      </c>
      <c r="J681">
        <v>989896237864</v>
      </c>
      <c r="K681">
        <v>1491279122834</v>
      </c>
      <c r="L681">
        <v>131961534966</v>
      </c>
      <c r="M681">
        <v>8.85</v>
      </c>
      <c r="N681">
        <v>2817.1</v>
      </c>
      <c r="O681">
        <v>31835.4</v>
      </c>
      <c r="P681">
        <v>21132</v>
      </c>
      <c r="Q681">
        <v>0.66379999999999995</v>
      </c>
      <c r="R681">
        <v>18169.099999999999</v>
      </c>
      <c r="S681">
        <v>0.66369999999999996</v>
      </c>
      <c r="W681">
        <v>5416.4</v>
      </c>
      <c r="X681">
        <v>15715.6</v>
      </c>
      <c r="Y681">
        <v>7.0060000000000002</v>
      </c>
      <c r="Z681">
        <v>-2.0019999999999998</v>
      </c>
      <c r="AA681">
        <v>3.5779999999999998</v>
      </c>
      <c r="AB681">
        <v>51020000000</v>
      </c>
      <c r="AC681">
        <v>3.4209999999999997E-2</v>
      </c>
      <c r="AD681">
        <v>5.1540000000000002E-2</v>
      </c>
      <c r="AE681">
        <v>1089.2</v>
      </c>
      <c r="AF681">
        <f t="shared" si="27"/>
        <v>8046628.4983254755</v>
      </c>
      <c r="AG681">
        <f t="shared" si="28"/>
        <v>21132.046650958146</v>
      </c>
      <c r="AH681">
        <f t="shared" si="29"/>
        <v>31835.437683174274</v>
      </c>
    </row>
    <row r="682" spans="1:34">
      <c r="A682" s="1" t="s">
        <v>108</v>
      </c>
      <c r="B682" t="s">
        <v>109</v>
      </c>
      <c r="C682">
        <v>1981</v>
      </c>
      <c r="D682" t="s">
        <v>68</v>
      </c>
      <c r="E682">
        <v>125992</v>
      </c>
      <c r="F682">
        <v>48661436</v>
      </c>
      <c r="G682">
        <v>3.9660000000000002</v>
      </c>
      <c r="H682">
        <v>31.533000000000001</v>
      </c>
      <c r="I682">
        <v>8.5</v>
      </c>
      <c r="J682">
        <v>929991471797</v>
      </c>
      <c r="K682">
        <v>1575262889354</v>
      </c>
      <c r="L682">
        <v>138754716334</v>
      </c>
      <c r="M682">
        <v>8.81</v>
      </c>
      <c r="N682">
        <v>2851.4</v>
      </c>
      <c r="O682">
        <v>32371.9</v>
      </c>
      <c r="P682">
        <v>19111.5</v>
      </c>
      <c r="Q682">
        <v>0.59040000000000004</v>
      </c>
      <c r="R682">
        <v>18293.7</v>
      </c>
      <c r="S682">
        <v>0.65459999999999996</v>
      </c>
      <c r="W682">
        <v>4577.3</v>
      </c>
      <c r="X682">
        <v>14534.2</v>
      </c>
      <c r="Y682">
        <v>3.5590000000000002</v>
      </c>
      <c r="Z682">
        <v>-4.319</v>
      </c>
      <c r="AA682">
        <v>6.5000000000000002E-2</v>
      </c>
      <c r="AB682">
        <v>46852000000</v>
      </c>
      <c r="AC682">
        <v>2.9739999999999999E-2</v>
      </c>
      <c r="AD682">
        <v>5.0380000000000001E-2</v>
      </c>
      <c r="AE682">
        <v>962.8</v>
      </c>
      <c r="AF682">
        <f t="shared" si="27"/>
        <v>7381353.3541574068</v>
      </c>
      <c r="AG682">
        <f t="shared" si="28"/>
        <v>19111.467894145171</v>
      </c>
      <c r="AH682">
        <f t="shared" si="29"/>
        <v>32371.894848191492</v>
      </c>
    </row>
    <row r="683" spans="1:34">
      <c r="A683" s="1" t="s">
        <v>108</v>
      </c>
      <c r="B683" t="s">
        <v>109</v>
      </c>
      <c r="C683">
        <v>1982</v>
      </c>
      <c r="D683" t="s">
        <v>68</v>
      </c>
      <c r="E683">
        <v>129028</v>
      </c>
      <c r="F683">
        <v>50251588</v>
      </c>
      <c r="G683">
        <v>3.8479999999999999</v>
      </c>
      <c r="H683">
        <v>30.994</v>
      </c>
      <c r="I683">
        <v>8.3279999999999994</v>
      </c>
      <c r="J683">
        <v>942852936909</v>
      </c>
      <c r="K683">
        <v>1634585381024</v>
      </c>
      <c r="L683">
        <v>148100248692</v>
      </c>
      <c r="M683">
        <v>9.06</v>
      </c>
      <c r="N683">
        <v>2947.2</v>
      </c>
      <c r="O683">
        <v>32528</v>
      </c>
      <c r="P683">
        <v>18762.599999999999</v>
      </c>
      <c r="Q683">
        <v>0.57679999999999998</v>
      </c>
      <c r="R683">
        <v>18366.900000000001</v>
      </c>
      <c r="S683">
        <v>0.64659999999999995</v>
      </c>
      <c r="W683">
        <v>4127.7</v>
      </c>
      <c r="X683">
        <v>14635</v>
      </c>
      <c r="Y683">
        <v>3.073</v>
      </c>
      <c r="Z683">
        <v>-3.7</v>
      </c>
      <c r="AA683">
        <v>-0.375</v>
      </c>
      <c r="AB683">
        <v>46953000000</v>
      </c>
      <c r="AC683">
        <v>2.8719999999999999E-2</v>
      </c>
      <c r="AD683">
        <v>4.9799999999999997E-2</v>
      </c>
      <c r="AE683">
        <v>934.4</v>
      </c>
      <c r="AF683">
        <f t="shared" si="27"/>
        <v>7307351.4036410702</v>
      </c>
      <c r="AG683">
        <f t="shared" si="28"/>
        <v>18762.649588486638</v>
      </c>
      <c r="AH683">
        <f t="shared" si="29"/>
        <v>32528.034358317193</v>
      </c>
    </row>
    <row r="684" spans="1:34">
      <c r="A684" s="1" t="s">
        <v>108</v>
      </c>
      <c r="B684" t="s">
        <v>109</v>
      </c>
      <c r="C684">
        <v>1983</v>
      </c>
      <c r="D684" t="s">
        <v>68</v>
      </c>
      <c r="E684">
        <v>131960</v>
      </c>
      <c r="F684">
        <v>52044747</v>
      </c>
      <c r="G684">
        <v>3.7210000000000001</v>
      </c>
      <c r="H684">
        <v>30.335999999999999</v>
      </c>
      <c r="I684">
        <v>8.1530000000000005</v>
      </c>
      <c r="J684">
        <v>906800108609</v>
      </c>
      <c r="K684">
        <v>1647780163474</v>
      </c>
      <c r="L684">
        <v>160194896594</v>
      </c>
      <c r="M684">
        <v>9.7200000000000006</v>
      </c>
      <c r="N684">
        <v>3078</v>
      </c>
      <c r="O684">
        <v>31660.799999999999</v>
      </c>
      <c r="P684">
        <v>17423.5</v>
      </c>
      <c r="Q684">
        <v>0.55030000000000001</v>
      </c>
      <c r="R684">
        <v>18394.2</v>
      </c>
      <c r="S684">
        <v>0.63990000000000002</v>
      </c>
      <c r="W684">
        <v>3331.6</v>
      </c>
      <c r="X684">
        <v>14091.9</v>
      </c>
      <c r="Y684">
        <v>1.3220000000000001</v>
      </c>
      <c r="Z684">
        <v>-3.9169999999999998</v>
      </c>
      <c r="AA684">
        <v>-2.14</v>
      </c>
      <c r="AB684">
        <v>45441000000</v>
      </c>
      <c r="AC684">
        <v>2.758E-2</v>
      </c>
      <c r="AD684">
        <v>5.0110000000000002E-2</v>
      </c>
      <c r="AE684">
        <v>873.1</v>
      </c>
      <c r="AF684">
        <f t="shared" si="27"/>
        <v>6871780.1501136711</v>
      </c>
      <c r="AG684">
        <f t="shared" si="28"/>
        <v>17423.47039575387</v>
      </c>
      <c r="AH684">
        <f t="shared" si="29"/>
        <v>31660.835309161939</v>
      </c>
    </row>
    <row r="685" spans="1:34">
      <c r="A685" s="1" t="s">
        <v>108</v>
      </c>
      <c r="B685" t="s">
        <v>109</v>
      </c>
      <c r="C685">
        <v>1984</v>
      </c>
      <c r="D685" t="s">
        <v>68</v>
      </c>
      <c r="E685">
        <v>134699</v>
      </c>
      <c r="F685">
        <v>53374164</v>
      </c>
      <c r="G685">
        <v>3.5870000000000002</v>
      </c>
      <c r="H685">
        <v>29.568999999999999</v>
      </c>
      <c r="I685">
        <v>7.976</v>
      </c>
      <c r="J685">
        <v>937238570578</v>
      </c>
      <c r="K685">
        <v>1659781255781</v>
      </c>
      <c r="L685">
        <v>161069749721</v>
      </c>
      <c r="M685">
        <v>9.6999999999999993</v>
      </c>
      <c r="N685">
        <v>3017.7</v>
      </c>
      <c r="O685">
        <v>31097.1</v>
      </c>
      <c r="P685">
        <v>17559.8</v>
      </c>
      <c r="Q685">
        <v>0.56469999999999998</v>
      </c>
      <c r="R685">
        <v>18381.599999999999</v>
      </c>
      <c r="S685">
        <v>0.63480000000000003</v>
      </c>
      <c r="W685">
        <v>3242.6</v>
      </c>
      <c r="X685">
        <v>14317.2</v>
      </c>
      <c r="Y685">
        <v>0.53900000000000003</v>
      </c>
      <c r="Z685">
        <v>-3.3050000000000002</v>
      </c>
      <c r="AA685">
        <v>-2.7440000000000002</v>
      </c>
      <c r="AB685">
        <v>46034000000</v>
      </c>
      <c r="AC685">
        <v>2.7730000000000001E-2</v>
      </c>
      <c r="AD685">
        <v>4.9119999999999997E-2</v>
      </c>
      <c r="AE685">
        <v>862.5</v>
      </c>
      <c r="AF685">
        <f t="shared" si="27"/>
        <v>6958021.7416461892</v>
      </c>
      <c r="AG685">
        <f t="shared" si="28"/>
        <v>17559.779869863629</v>
      </c>
      <c r="AH685">
        <f t="shared" si="29"/>
        <v>31097.091390152735</v>
      </c>
    </row>
    <row r="686" spans="1:34">
      <c r="A686" s="1" t="s">
        <v>108</v>
      </c>
      <c r="B686" t="s">
        <v>109</v>
      </c>
      <c r="C686">
        <v>1985</v>
      </c>
      <c r="D686" t="s">
        <v>68</v>
      </c>
      <c r="E686">
        <v>137382</v>
      </c>
      <c r="F686">
        <v>54632006</v>
      </c>
      <c r="G686">
        <v>3.4489999999999998</v>
      </c>
      <c r="H686">
        <v>28.709</v>
      </c>
      <c r="I686">
        <v>7.8</v>
      </c>
      <c r="J686">
        <v>977667752375</v>
      </c>
      <c r="K686">
        <v>1680752848853</v>
      </c>
      <c r="L686">
        <v>167299546670</v>
      </c>
      <c r="M686">
        <v>9.9499999999999993</v>
      </c>
      <c r="N686">
        <v>3062.3</v>
      </c>
      <c r="O686">
        <v>30765</v>
      </c>
      <c r="P686">
        <v>17895.5</v>
      </c>
      <c r="Q686">
        <v>0.58169999999999999</v>
      </c>
      <c r="R686">
        <v>18333.900000000001</v>
      </c>
      <c r="S686">
        <v>0.63109999999999999</v>
      </c>
      <c r="W686">
        <v>3446.2</v>
      </c>
      <c r="X686">
        <v>14449.3</v>
      </c>
      <c r="Y686">
        <v>-0.249</v>
      </c>
      <c r="Z686">
        <v>-2.641</v>
      </c>
      <c r="AA686">
        <v>-3.3250000000000002</v>
      </c>
      <c r="AB686">
        <v>49427000000</v>
      </c>
      <c r="AC686">
        <v>2.9409999999999999E-2</v>
      </c>
      <c r="AD686">
        <v>5.0560000000000001E-2</v>
      </c>
      <c r="AE686">
        <v>904.7</v>
      </c>
      <c r="AF686">
        <f t="shared" si="27"/>
        <v>7116418.106993638</v>
      </c>
      <c r="AG686">
        <f t="shared" si="28"/>
        <v>17895.512611691396</v>
      </c>
      <c r="AH686">
        <f t="shared" si="29"/>
        <v>30764.985068514598</v>
      </c>
    </row>
    <row r="687" spans="1:34">
      <c r="A687" s="1" t="s">
        <v>108</v>
      </c>
      <c r="B687" t="s">
        <v>109</v>
      </c>
      <c r="C687">
        <v>1986</v>
      </c>
      <c r="D687" t="s">
        <v>68</v>
      </c>
      <c r="E687">
        <v>140196</v>
      </c>
      <c r="F687">
        <v>56158059</v>
      </c>
      <c r="G687">
        <v>3.3079999999999998</v>
      </c>
      <c r="H687">
        <v>27.779</v>
      </c>
      <c r="I687">
        <v>7.6289999999999996</v>
      </c>
      <c r="J687">
        <v>1098296874715</v>
      </c>
      <c r="K687">
        <v>1735222924332</v>
      </c>
      <c r="L687">
        <v>176453037044</v>
      </c>
      <c r="M687">
        <v>10.17</v>
      </c>
      <c r="N687">
        <v>3142.1</v>
      </c>
      <c r="O687">
        <v>30898.9</v>
      </c>
      <c r="P687">
        <v>19557.2</v>
      </c>
      <c r="Q687">
        <v>0.63290000000000002</v>
      </c>
      <c r="R687">
        <v>18255.400000000001</v>
      </c>
      <c r="S687">
        <v>0.62880000000000003</v>
      </c>
      <c r="W687">
        <v>4112</v>
      </c>
      <c r="X687">
        <v>15445.2</v>
      </c>
      <c r="Y687">
        <v>3.327</v>
      </c>
      <c r="Z687">
        <v>1.393</v>
      </c>
      <c r="AA687">
        <v>0.46100000000000002</v>
      </c>
      <c r="AB687">
        <v>54236000000</v>
      </c>
      <c r="AC687">
        <v>3.1260000000000003E-2</v>
      </c>
      <c r="AD687">
        <v>4.938E-2</v>
      </c>
      <c r="AE687">
        <v>965.8</v>
      </c>
      <c r="AF687">
        <f t="shared" si="27"/>
        <v>7834010.0624482865</v>
      </c>
      <c r="AG687">
        <f t="shared" si="28"/>
        <v>19557.244218768315</v>
      </c>
      <c r="AH687">
        <f t="shared" si="29"/>
        <v>30898.912021371678</v>
      </c>
    </row>
    <row r="688" spans="1:34">
      <c r="A688" s="1" t="s">
        <v>108</v>
      </c>
      <c r="B688" t="s">
        <v>109</v>
      </c>
      <c r="C688">
        <v>1987</v>
      </c>
      <c r="D688" t="s">
        <v>68</v>
      </c>
      <c r="E688">
        <v>143027</v>
      </c>
      <c r="F688">
        <v>58646041</v>
      </c>
      <c r="G688">
        <v>3.17</v>
      </c>
      <c r="H688">
        <v>26.821999999999999</v>
      </c>
      <c r="I688">
        <v>7.4660000000000002</v>
      </c>
      <c r="J688">
        <v>1121304105016</v>
      </c>
      <c r="K688">
        <v>1773725402982</v>
      </c>
      <c r="L688">
        <v>189198073663</v>
      </c>
      <c r="M688">
        <v>10.67</v>
      </c>
      <c r="N688">
        <v>3226.1</v>
      </c>
      <c r="O688">
        <v>30244.6</v>
      </c>
      <c r="P688">
        <v>19119.900000000001</v>
      </c>
      <c r="Q688">
        <v>0.63219999999999998</v>
      </c>
      <c r="R688">
        <v>18149.900000000001</v>
      </c>
      <c r="S688">
        <v>0.62780000000000002</v>
      </c>
      <c r="W688">
        <v>3882.6</v>
      </c>
      <c r="X688">
        <v>15237.2</v>
      </c>
      <c r="Y688">
        <v>3.4670000000000001</v>
      </c>
      <c r="Z688">
        <v>1.833</v>
      </c>
      <c r="AA688">
        <v>0.377</v>
      </c>
      <c r="AB688">
        <v>56594000000</v>
      </c>
      <c r="AC688">
        <v>3.1910000000000001E-2</v>
      </c>
      <c r="AD688">
        <v>5.0470000000000001E-2</v>
      </c>
      <c r="AE688">
        <v>965</v>
      </c>
      <c r="AF688">
        <f t="shared" si="27"/>
        <v>7839807.2043460328</v>
      </c>
      <c r="AG688">
        <f t="shared" si="28"/>
        <v>19119.860196803395</v>
      </c>
      <c r="AH688">
        <f t="shared" si="29"/>
        <v>30244.588939635327</v>
      </c>
    </row>
    <row r="689" spans="1:34">
      <c r="A689" s="1" t="s">
        <v>108</v>
      </c>
      <c r="B689" t="s">
        <v>109</v>
      </c>
      <c r="C689">
        <v>1988</v>
      </c>
      <c r="D689" t="s">
        <v>68</v>
      </c>
      <c r="E689">
        <v>145873</v>
      </c>
      <c r="F689">
        <v>60124419</v>
      </c>
      <c r="G689">
        <v>3.0390000000000001</v>
      </c>
      <c r="H689">
        <v>25.882999999999999</v>
      </c>
      <c r="I689">
        <v>7.3129999999999997</v>
      </c>
      <c r="J689">
        <v>1106985323877</v>
      </c>
      <c r="K689">
        <v>1791723495462</v>
      </c>
      <c r="L689">
        <v>198375059659</v>
      </c>
      <c r="M689">
        <v>11.07</v>
      </c>
      <c r="N689">
        <v>3299.4</v>
      </c>
      <c r="O689">
        <v>29800.3</v>
      </c>
      <c r="P689">
        <v>18411.599999999999</v>
      </c>
      <c r="Q689">
        <v>0.61780000000000002</v>
      </c>
      <c r="R689">
        <v>18022.099999999999</v>
      </c>
      <c r="S689">
        <v>0.62809999999999999</v>
      </c>
      <c r="W689">
        <v>3598.8</v>
      </c>
      <c r="X689">
        <v>14812.8</v>
      </c>
      <c r="Y689">
        <v>3.9889999999999999</v>
      </c>
      <c r="Z689">
        <v>2.3140000000000001</v>
      </c>
      <c r="AA689">
        <v>1.103</v>
      </c>
      <c r="AB689">
        <v>57094000000</v>
      </c>
      <c r="AC689">
        <v>3.1870000000000002E-2</v>
      </c>
      <c r="AD689">
        <v>5.1580000000000001E-2</v>
      </c>
      <c r="AE689">
        <v>949.6</v>
      </c>
      <c r="AF689">
        <f t="shared" si="27"/>
        <v>7588692.3822571691</v>
      </c>
      <c r="AG689">
        <f t="shared" si="28"/>
        <v>18411.576232894658</v>
      </c>
      <c r="AH689">
        <f t="shared" si="29"/>
        <v>29800.26294244939</v>
      </c>
    </row>
    <row r="690" spans="1:34">
      <c r="A690" s="1" t="s">
        <v>108</v>
      </c>
      <c r="B690" t="s">
        <v>109</v>
      </c>
      <c r="C690">
        <v>1989</v>
      </c>
      <c r="D690" t="s">
        <v>68</v>
      </c>
      <c r="E690">
        <v>148659</v>
      </c>
      <c r="F690">
        <v>61636700</v>
      </c>
      <c r="G690">
        <v>2.9169999999999998</v>
      </c>
      <c r="H690">
        <v>24.995000000000001</v>
      </c>
      <c r="I690">
        <v>7.173</v>
      </c>
      <c r="J690">
        <v>1117127047060</v>
      </c>
      <c r="K690">
        <v>1782119696758</v>
      </c>
      <c r="L690">
        <v>204519414823</v>
      </c>
      <c r="M690">
        <v>11.48</v>
      </c>
      <c r="N690">
        <v>3318.1</v>
      </c>
      <c r="O690">
        <v>28913.3</v>
      </c>
      <c r="P690">
        <v>18124.400000000001</v>
      </c>
      <c r="Q690">
        <v>0.62690000000000001</v>
      </c>
      <c r="R690">
        <v>17878.3</v>
      </c>
      <c r="S690">
        <v>0.62939999999999996</v>
      </c>
      <c r="W690">
        <v>3162.3</v>
      </c>
      <c r="X690">
        <v>14962.1</v>
      </c>
      <c r="Y690">
        <v>3.512</v>
      </c>
      <c r="Z690">
        <v>2.089</v>
      </c>
      <c r="AA690">
        <v>0.63300000000000001</v>
      </c>
      <c r="AB690">
        <v>58365000000</v>
      </c>
      <c r="AC690">
        <v>3.2750000000000001E-2</v>
      </c>
      <c r="AD690">
        <v>5.2249999999999998E-2</v>
      </c>
      <c r="AE690">
        <v>946.9</v>
      </c>
      <c r="AF690">
        <f t="shared" si="27"/>
        <v>7514695.020550387</v>
      </c>
      <c r="AG690">
        <f t="shared" si="28"/>
        <v>18124.381205677786</v>
      </c>
      <c r="AH690">
        <f t="shared" si="29"/>
        <v>28913.288621194839</v>
      </c>
    </row>
    <row r="691" spans="1:34">
      <c r="A691" s="1" t="s">
        <v>108</v>
      </c>
      <c r="B691" t="s">
        <v>109</v>
      </c>
      <c r="C691">
        <v>1990</v>
      </c>
      <c r="D691" t="s">
        <v>68</v>
      </c>
      <c r="E691">
        <v>151170</v>
      </c>
      <c r="F691">
        <v>63295445</v>
      </c>
      <c r="G691">
        <v>2.8090000000000002</v>
      </c>
      <c r="H691">
        <v>24.198</v>
      </c>
      <c r="I691">
        <v>7.0469999999999997</v>
      </c>
      <c r="J691">
        <v>1085491651733</v>
      </c>
      <c r="K691">
        <v>1751923593184</v>
      </c>
      <c r="L691">
        <v>207528414975</v>
      </c>
      <c r="M691">
        <v>11.85</v>
      </c>
      <c r="N691">
        <v>3278.7</v>
      </c>
      <c r="O691">
        <v>27678.5</v>
      </c>
      <c r="P691">
        <v>17149.599999999999</v>
      </c>
      <c r="Q691">
        <v>0.61960000000000004</v>
      </c>
      <c r="R691">
        <v>17724.7</v>
      </c>
      <c r="S691">
        <v>0.63180000000000003</v>
      </c>
      <c r="W691">
        <v>2801.7</v>
      </c>
      <c r="X691">
        <v>14347.9</v>
      </c>
      <c r="Y691">
        <v>2.0920000000000001</v>
      </c>
      <c r="Z691">
        <v>1.2629999999999999</v>
      </c>
      <c r="AA691">
        <v>-0.85199999999999998</v>
      </c>
      <c r="AB691">
        <v>56964000000</v>
      </c>
      <c r="AC691">
        <v>3.252E-2</v>
      </c>
      <c r="AD691">
        <v>5.2479999999999999E-2</v>
      </c>
      <c r="AE691">
        <v>900</v>
      </c>
      <c r="AF691">
        <f t="shared" si="27"/>
        <v>7180602.3135079714</v>
      </c>
      <c r="AG691">
        <f t="shared" si="28"/>
        <v>17149.601392849043</v>
      </c>
      <c r="AH691">
        <f t="shared" si="29"/>
        <v>27678.509775608654</v>
      </c>
    </row>
    <row r="692" spans="1:34">
      <c r="A692" s="1" t="s">
        <v>108</v>
      </c>
      <c r="B692" t="s">
        <v>109</v>
      </c>
      <c r="C692">
        <v>1991</v>
      </c>
      <c r="D692" t="s">
        <v>68</v>
      </c>
      <c r="E692">
        <v>153584</v>
      </c>
      <c r="F692">
        <v>66592283</v>
      </c>
      <c r="G692">
        <v>2.7170000000000001</v>
      </c>
      <c r="H692">
        <v>23.524000000000001</v>
      </c>
      <c r="I692">
        <v>6.9349999999999996</v>
      </c>
      <c r="J692">
        <v>1095476502278</v>
      </c>
      <c r="K692">
        <v>1740227463195</v>
      </c>
      <c r="L692">
        <v>205036944936</v>
      </c>
      <c r="M692">
        <v>11.78</v>
      </c>
      <c r="N692">
        <v>3079</v>
      </c>
      <c r="O692">
        <v>26132.6</v>
      </c>
      <c r="P692">
        <v>16450.5</v>
      </c>
      <c r="Q692">
        <v>0.62949999999999995</v>
      </c>
      <c r="R692">
        <v>17568</v>
      </c>
      <c r="S692">
        <v>0.6351</v>
      </c>
      <c r="W692">
        <v>2903.4</v>
      </c>
      <c r="X692">
        <v>13547.2</v>
      </c>
      <c r="Y692">
        <v>-5.0999999999999997E-2</v>
      </c>
      <c r="Z692">
        <v>-0.109</v>
      </c>
      <c r="AA692">
        <v>-3.46</v>
      </c>
      <c r="AB692">
        <v>59812000000</v>
      </c>
      <c r="AC692">
        <v>3.4369999999999998E-2</v>
      </c>
      <c r="AD692">
        <v>5.4600000000000003E-2</v>
      </c>
      <c r="AE692">
        <v>898.2</v>
      </c>
      <c r="AF692">
        <f t="shared" si="27"/>
        <v>7132751.4733175328</v>
      </c>
      <c r="AG692">
        <f t="shared" si="28"/>
        <v>16450.502264323932</v>
      </c>
      <c r="AH692">
        <f t="shared" si="29"/>
        <v>26132.569492999661</v>
      </c>
    </row>
    <row r="693" spans="1:34">
      <c r="A693" s="1" t="s">
        <v>108</v>
      </c>
      <c r="B693" t="s">
        <v>109</v>
      </c>
      <c r="C693">
        <v>1992</v>
      </c>
      <c r="D693" t="s">
        <v>68</v>
      </c>
      <c r="E693">
        <v>156032</v>
      </c>
      <c r="F693">
        <v>70158131</v>
      </c>
      <c r="G693">
        <v>2.6429999999999998</v>
      </c>
      <c r="H693">
        <v>22.972000000000001</v>
      </c>
      <c r="I693">
        <v>6.8339999999999996</v>
      </c>
      <c r="J693">
        <v>1089677357334</v>
      </c>
      <c r="K693">
        <v>1721692944135</v>
      </c>
      <c r="L693">
        <v>207133483681</v>
      </c>
      <c r="M693">
        <v>12.03</v>
      </c>
      <c r="N693">
        <v>2952.4</v>
      </c>
      <c r="O693">
        <v>24540.2</v>
      </c>
      <c r="P693">
        <v>15531.7</v>
      </c>
      <c r="Q693">
        <v>0.63290000000000002</v>
      </c>
      <c r="R693">
        <v>17414.2</v>
      </c>
      <c r="S693">
        <v>0.6391</v>
      </c>
      <c r="T693">
        <v>0.43530000000000002</v>
      </c>
      <c r="U693">
        <v>6760.3</v>
      </c>
      <c r="V693">
        <v>35.743000000000002</v>
      </c>
      <c r="W693">
        <v>2688.2</v>
      </c>
      <c r="X693">
        <v>12843.5</v>
      </c>
      <c r="Y693">
        <v>-0.57199999999999995</v>
      </c>
      <c r="Z693">
        <v>2.3E-2</v>
      </c>
      <c r="AA693">
        <v>-4.157</v>
      </c>
      <c r="AB693">
        <v>60187000000</v>
      </c>
      <c r="AC693">
        <v>3.4959999999999998E-2</v>
      </c>
      <c r="AD693">
        <v>5.5230000000000001E-2</v>
      </c>
      <c r="AE693">
        <v>857.9</v>
      </c>
      <c r="AF693">
        <f t="shared" si="27"/>
        <v>6983678.7154814396</v>
      </c>
      <c r="AG693">
        <f t="shared" si="28"/>
        <v>15531.732983793425</v>
      </c>
      <c r="AH693">
        <f t="shared" si="29"/>
        <v>24540.176877502625</v>
      </c>
    </row>
    <row r="694" spans="1:34">
      <c r="A694" s="1" t="s">
        <v>108</v>
      </c>
      <c r="B694" t="s">
        <v>109</v>
      </c>
      <c r="C694">
        <v>1993</v>
      </c>
      <c r="D694" t="s">
        <v>68</v>
      </c>
      <c r="E694">
        <v>158512</v>
      </c>
      <c r="F694">
        <v>71788930</v>
      </c>
      <c r="G694">
        <v>2.5830000000000002</v>
      </c>
      <c r="H694">
        <v>22.533999999999999</v>
      </c>
      <c r="I694">
        <v>6.7430000000000003</v>
      </c>
      <c r="J694">
        <v>1140785289850</v>
      </c>
      <c r="K694">
        <v>1724674800868</v>
      </c>
      <c r="L694">
        <v>209309113795</v>
      </c>
      <c r="M694">
        <v>12.14</v>
      </c>
      <c r="N694">
        <v>2915.6</v>
      </c>
      <c r="O694">
        <v>24024.2</v>
      </c>
      <c r="P694">
        <v>15890.8</v>
      </c>
      <c r="Q694">
        <v>0.66139999999999999</v>
      </c>
      <c r="R694">
        <v>17268.2</v>
      </c>
      <c r="S694">
        <v>0.64380000000000004</v>
      </c>
      <c r="T694">
        <v>0.45140000000000002</v>
      </c>
      <c r="U694">
        <v>7172.7</v>
      </c>
      <c r="V694">
        <v>36.289000000000001</v>
      </c>
      <c r="W694">
        <v>2957.2</v>
      </c>
      <c r="X694">
        <v>12933.7</v>
      </c>
      <c r="Y694">
        <v>0.60199999999999998</v>
      </c>
      <c r="Z694">
        <v>1.3640000000000001</v>
      </c>
      <c r="AA694">
        <v>-2.9449999999999998</v>
      </c>
      <c r="AB694">
        <v>62923000000</v>
      </c>
      <c r="AC694">
        <v>3.6479999999999999E-2</v>
      </c>
      <c r="AD694">
        <v>5.5160000000000001E-2</v>
      </c>
      <c r="AE694">
        <v>876.5</v>
      </c>
      <c r="AF694">
        <f t="shared" ref="AF694:AF757" si="30">J694/E694</f>
        <v>7196838.6611108305</v>
      </c>
      <c r="AG694">
        <f t="shared" ref="AG694:AG757" si="31">J694/F694</f>
        <v>15890.824530328005</v>
      </c>
      <c r="AH694">
        <f t="shared" ref="AH694:AH757" si="32">K694/F694</f>
        <v>24024.244418575399</v>
      </c>
    </row>
    <row r="695" spans="1:34">
      <c r="A695" s="1" t="s">
        <v>108</v>
      </c>
      <c r="B695" t="s">
        <v>109</v>
      </c>
      <c r="C695">
        <v>1994</v>
      </c>
      <c r="D695" t="s">
        <v>68</v>
      </c>
      <c r="E695">
        <v>161017</v>
      </c>
      <c r="F695">
        <v>73792209</v>
      </c>
      <c r="G695">
        <v>2.5369999999999999</v>
      </c>
      <c r="H695">
        <v>22.199000000000002</v>
      </c>
      <c r="I695">
        <v>6.6630000000000003</v>
      </c>
      <c r="J695">
        <v>1204846364898</v>
      </c>
      <c r="K695">
        <v>1742103573728</v>
      </c>
      <c r="L695">
        <v>220250930017</v>
      </c>
      <c r="M695">
        <v>12.64</v>
      </c>
      <c r="N695">
        <v>2984.7</v>
      </c>
      <c r="O695">
        <v>23608.2</v>
      </c>
      <c r="P695">
        <v>16327.6</v>
      </c>
      <c r="Q695">
        <v>0.69159999999999999</v>
      </c>
      <c r="R695">
        <v>17133.099999999999</v>
      </c>
      <c r="S695">
        <v>0.64900000000000002</v>
      </c>
      <c r="T695">
        <v>0.40110000000000001</v>
      </c>
      <c r="U695">
        <v>6549.6</v>
      </c>
      <c r="V695">
        <v>41.417999999999999</v>
      </c>
      <c r="W695">
        <v>3220.9</v>
      </c>
      <c r="X695">
        <v>13106.6</v>
      </c>
      <c r="Y695">
        <v>1.512</v>
      </c>
      <c r="Z695">
        <v>1.966</v>
      </c>
      <c r="AA695">
        <v>-2.0880000000000001</v>
      </c>
      <c r="AB695">
        <v>66036000000</v>
      </c>
      <c r="AC695">
        <v>3.7909999999999999E-2</v>
      </c>
      <c r="AD695">
        <v>5.4809999999999998E-2</v>
      </c>
      <c r="AE695">
        <v>894.9</v>
      </c>
      <c r="AF695">
        <f t="shared" si="30"/>
        <v>7482727.6927156756</v>
      </c>
      <c r="AG695">
        <f t="shared" si="31"/>
        <v>16327.555188082253</v>
      </c>
      <c r="AH695">
        <f t="shared" si="32"/>
        <v>23608.231781325318</v>
      </c>
    </row>
    <row r="696" spans="1:34">
      <c r="A696" s="1" t="s">
        <v>108</v>
      </c>
      <c r="B696" t="s">
        <v>109</v>
      </c>
      <c r="C696">
        <v>1995</v>
      </c>
      <c r="D696" t="s">
        <v>68</v>
      </c>
      <c r="E696">
        <v>163544</v>
      </c>
      <c r="F696">
        <v>75735194</v>
      </c>
      <c r="G696">
        <v>2.5019999999999998</v>
      </c>
      <c r="H696">
        <v>21.95</v>
      </c>
      <c r="I696">
        <v>6.5919999999999996</v>
      </c>
      <c r="J696">
        <v>1249631280109</v>
      </c>
      <c r="K696">
        <v>1778906580159</v>
      </c>
      <c r="L696">
        <v>211961190096</v>
      </c>
      <c r="M696">
        <v>11.92</v>
      </c>
      <c r="N696">
        <v>2798.7</v>
      </c>
      <c r="O696">
        <v>23488.5</v>
      </c>
      <c r="P696">
        <v>16500</v>
      </c>
      <c r="Q696">
        <v>0.70250000000000001</v>
      </c>
      <c r="R696">
        <v>17010.5</v>
      </c>
      <c r="S696">
        <v>0.65469999999999995</v>
      </c>
      <c r="T696">
        <v>0.38269999999999998</v>
      </c>
      <c r="U696">
        <v>6314</v>
      </c>
      <c r="V696">
        <v>43.366</v>
      </c>
      <c r="W696">
        <v>3284.7</v>
      </c>
      <c r="X696">
        <v>13215.3</v>
      </c>
      <c r="Y696">
        <v>2.8159999999999998</v>
      </c>
      <c r="Z696">
        <v>2.5110000000000001</v>
      </c>
      <c r="AA696">
        <v>-0.77200000000000002</v>
      </c>
      <c r="AB696">
        <v>75147000000</v>
      </c>
      <c r="AC696">
        <v>4.224E-2</v>
      </c>
      <c r="AD696">
        <v>6.0139999999999999E-2</v>
      </c>
      <c r="AE696">
        <v>992.2</v>
      </c>
      <c r="AF696">
        <f t="shared" si="30"/>
        <v>7640948.4915924771</v>
      </c>
      <c r="AG696">
        <f t="shared" si="31"/>
        <v>16500.007646497874</v>
      </c>
      <c r="AH696">
        <f t="shared" si="32"/>
        <v>23488.506283604424</v>
      </c>
    </row>
    <row r="697" spans="1:34">
      <c r="A697" s="1" t="s">
        <v>108</v>
      </c>
      <c r="B697" t="s">
        <v>109</v>
      </c>
      <c r="C697">
        <v>1996</v>
      </c>
      <c r="D697" t="s">
        <v>68</v>
      </c>
      <c r="E697">
        <v>166086</v>
      </c>
      <c r="F697">
        <v>75681689</v>
      </c>
      <c r="G697">
        <v>2.4740000000000002</v>
      </c>
      <c r="H697">
        <v>21.76</v>
      </c>
      <c r="I697">
        <v>6.532</v>
      </c>
      <c r="J697">
        <v>1277586576191</v>
      </c>
      <c r="K697">
        <v>1831747054544</v>
      </c>
      <c r="L697">
        <v>210311908779</v>
      </c>
      <c r="M697">
        <v>11.48</v>
      </c>
      <c r="N697">
        <v>2778.9</v>
      </c>
      <c r="O697">
        <v>24203.3</v>
      </c>
      <c r="P697">
        <v>16881.099999999999</v>
      </c>
      <c r="Q697">
        <v>0.69750000000000001</v>
      </c>
      <c r="R697">
        <v>16901.3</v>
      </c>
      <c r="S697">
        <v>0.66059999999999997</v>
      </c>
      <c r="T697">
        <v>0.38540000000000002</v>
      </c>
      <c r="U697">
        <v>6506.5</v>
      </c>
      <c r="V697">
        <v>42.863999999999997</v>
      </c>
      <c r="W697">
        <v>3477.1</v>
      </c>
      <c r="X697">
        <v>13404</v>
      </c>
      <c r="Y697">
        <v>3.0760000000000001</v>
      </c>
      <c r="Z697">
        <v>2.0510000000000002</v>
      </c>
      <c r="AA697">
        <v>0.51700000000000002</v>
      </c>
      <c r="AB697">
        <v>82150000000</v>
      </c>
      <c r="AC697">
        <v>4.4850000000000001E-2</v>
      </c>
      <c r="AD697">
        <v>6.4299999999999996E-2</v>
      </c>
      <c r="AE697">
        <v>1085.5</v>
      </c>
      <c r="AF697">
        <f t="shared" si="30"/>
        <v>7692319.4982780004</v>
      </c>
      <c r="AG697">
        <f t="shared" si="31"/>
        <v>16881.052643936106</v>
      </c>
      <c r="AH697">
        <f t="shared" si="32"/>
        <v>24203.305697154829</v>
      </c>
    </row>
    <row r="698" spans="1:34">
      <c r="A698" s="1" t="s">
        <v>108</v>
      </c>
      <c r="B698" t="s">
        <v>109</v>
      </c>
      <c r="C698">
        <v>1997</v>
      </c>
      <c r="D698" t="s">
        <v>68</v>
      </c>
      <c r="E698">
        <v>168639</v>
      </c>
      <c r="F698">
        <v>78344609</v>
      </c>
      <c r="G698">
        <v>2.4510000000000001</v>
      </c>
      <c r="H698">
        <v>21.591999999999999</v>
      </c>
      <c r="I698">
        <v>6.4829999999999997</v>
      </c>
      <c r="J698">
        <v>1319888517285</v>
      </c>
      <c r="K698">
        <v>1916379621112</v>
      </c>
      <c r="L698">
        <v>204242236623</v>
      </c>
      <c r="M698">
        <v>10.66</v>
      </c>
      <c r="N698">
        <v>2607</v>
      </c>
      <c r="O698">
        <v>24460.9</v>
      </c>
      <c r="P698">
        <v>16847.2</v>
      </c>
      <c r="Q698">
        <v>0.68869999999999998</v>
      </c>
      <c r="R698">
        <v>16805.900000000001</v>
      </c>
      <c r="S698">
        <v>0.66690000000000005</v>
      </c>
      <c r="T698">
        <v>0.37740000000000001</v>
      </c>
      <c r="U698">
        <v>6358.7</v>
      </c>
      <c r="V698">
        <v>42.878999999999998</v>
      </c>
      <c r="W698">
        <v>3687.2</v>
      </c>
      <c r="X698">
        <v>13160</v>
      </c>
      <c r="Y698">
        <v>3.8330000000000002</v>
      </c>
      <c r="Z698">
        <v>1.6910000000000001</v>
      </c>
      <c r="AA698">
        <v>1.6259999999999999</v>
      </c>
      <c r="AB698">
        <v>87592000000</v>
      </c>
      <c r="AC698">
        <v>4.5710000000000001E-2</v>
      </c>
      <c r="AD698">
        <v>6.6360000000000002E-2</v>
      </c>
      <c r="AE698">
        <v>1118</v>
      </c>
      <c r="AF698">
        <f t="shared" si="30"/>
        <v>7826709.8197036274</v>
      </c>
      <c r="AG698">
        <f t="shared" si="31"/>
        <v>16847.215579121723</v>
      </c>
      <c r="AH698">
        <f t="shared" si="32"/>
        <v>24460.899678649235</v>
      </c>
    </row>
    <row r="699" spans="1:34">
      <c r="A699" s="1" t="s">
        <v>108</v>
      </c>
      <c r="B699" t="s">
        <v>109</v>
      </c>
      <c r="C699">
        <v>1998</v>
      </c>
      <c r="D699" t="s">
        <v>68</v>
      </c>
      <c r="E699">
        <v>171201</v>
      </c>
      <c r="F699">
        <v>80224479</v>
      </c>
      <c r="G699">
        <v>2.427</v>
      </c>
      <c r="H699">
        <v>21.407</v>
      </c>
      <c r="I699">
        <v>6.4429999999999996</v>
      </c>
      <c r="J699">
        <v>1325929157075</v>
      </c>
      <c r="K699">
        <v>1987124607784</v>
      </c>
      <c r="L699">
        <v>210188865829</v>
      </c>
      <c r="M699">
        <v>10.58</v>
      </c>
      <c r="N699">
        <v>2620</v>
      </c>
      <c r="O699">
        <v>24769.599999999999</v>
      </c>
      <c r="P699">
        <v>16527.7</v>
      </c>
      <c r="Q699">
        <v>0.6673</v>
      </c>
      <c r="R699">
        <v>16724.599999999999</v>
      </c>
      <c r="S699">
        <v>0.67349999999999999</v>
      </c>
      <c r="T699">
        <v>0.39479999999999998</v>
      </c>
      <c r="U699">
        <v>6525.6</v>
      </c>
      <c r="V699">
        <v>40.381</v>
      </c>
      <c r="W699">
        <v>3501.8</v>
      </c>
      <c r="X699">
        <v>13025.9</v>
      </c>
      <c r="Y699">
        <v>3.008</v>
      </c>
      <c r="Z699">
        <v>0.17499999999999999</v>
      </c>
      <c r="AA699">
        <v>0.78600000000000003</v>
      </c>
      <c r="AB699">
        <v>85632000000</v>
      </c>
      <c r="AC699">
        <v>4.3090000000000003E-2</v>
      </c>
      <c r="AD699">
        <v>6.4579999999999999E-2</v>
      </c>
      <c r="AE699">
        <v>1067.4000000000001</v>
      </c>
      <c r="AF699">
        <f t="shared" si="30"/>
        <v>7744868.061956414</v>
      </c>
      <c r="AG699">
        <f t="shared" si="31"/>
        <v>16527.737837661745</v>
      </c>
      <c r="AH699">
        <f t="shared" si="32"/>
        <v>24769.554536888922</v>
      </c>
    </row>
    <row r="700" spans="1:34">
      <c r="A700" s="1" t="s">
        <v>108</v>
      </c>
      <c r="B700" t="s">
        <v>109</v>
      </c>
      <c r="C700">
        <v>1999</v>
      </c>
      <c r="D700" t="s">
        <v>68</v>
      </c>
      <c r="E700">
        <v>173764</v>
      </c>
      <c r="F700">
        <v>82935840</v>
      </c>
      <c r="G700">
        <v>2.399</v>
      </c>
      <c r="H700">
        <v>21.178999999999998</v>
      </c>
      <c r="I700">
        <v>6.4119999999999999</v>
      </c>
      <c r="J700">
        <v>1322941986057</v>
      </c>
      <c r="K700">
        <v>2014650207252</v>
      </c>
      <c r="L700">
        <v>219120716681</v>
      </c>
      <c r="M700">
        <v>10.88</v>
      </c>
      <c r="N700">
        <v>2642.1</v>
      </c>
      <c r="O700">
        <v>24291.7</v>
      </c>
      <c r="P700">
        <v>15951.4</v>
      </c>
      <c r="Q700">
        <v>0.65669999999999995</v>
      </c>
      <c r="R700">
        <v>16657.599999999999</v>
      </c>
      <c r="S700">
        <v>0.68049999999999999</v>
      </c>
      <c r="T700">
        <v>0.38150000000000001</v>
      </c>
      <c r="U700">
        <v>6085.1</v>
      </c>
      <c r="V700">
        <v>40.616</v>
      </c>
      <c r="W700">
        <v>2973.9</v>
      </c>
      <c r="X700">
        <v>12977.4</v>
      </c>
      <c r="Y700">
        <v>1.87</v>
      </c>
      <c r="Z700">
        <v>-1.0369999999999999</v>
      </c>
      <c r="AA700">
        <v>-0.46600000000000003</v>
      </c>
      <c r="AB700">
        <v>87829000000</v>
      </c>
      <c r="AC700">
        <v>4.36E-2</v>
      </c>
      <c r="AD700">
        <v>6.6390000000000005E-2</v>
      </c>
      <c r="AE700">
        <v>1059</v>
      </c>
      <c r="AF700">
        <f t="shared" si="30"/>
        <v>7613441.1388837732</v>
      </c>
      <c r="AG700">
        <f t="shared" si="31"/>
        <v>15951.390690164832</v>
      </c>
      <c r="AH700">
        <f t="shared" si="32"/>
        <v>24291.67181826337</v>
      </c>
    </row>
    <row r="701" spans="1:34">
      <c r="A701" s="1" t="s">
        <v>108</v>
      </c>
      <c r="B701" t="s">
        <v>109</v>
      </c>
      <c r="C701">
        <v>2000</v>
      </c>
      <c r="D701" t="s">
        <v>68</v>
      </c>
      <c r="E701">
        <v>176320</v>
      </c>
      <c r="F701">
        <v>84405994</v>
      </c>
      <c r="G701">
        <v>2.3639999999999999</v>
      </c>
      <c r="H701">
        <v>20.878</v>
      </c>
      <c r="I701">
        <v>6.3890000000000002</v>
      </c>
      <c r="J701">
        <v>1373622662944</v>
      </c>
      <c r="K701">
        <v>2050740419499</v>
      </c>
      <c r="L701">
        <v>235918607348</v>
      </c>
      <c r="M701">
        <v>11.5</v>
      </c>
      <c r="N701">
        <v>2795</v>
      </c>
      <c r="O701">
        <v>24296.1</v>
      </c>
      <c r="P701">
        <v>16274</v>
      </c>
      <c r="Q701">
        <v>0.66979999999999995</v>
      </c>
      <c r="R701">
        <v>16605.400000000001</v>
      </c>
      <c r="S701">
        <v>0.68779999999999997</v>
      </c>
      <c r="T701">
        <v>0.37869999999999998</v>
      </c>
      <c r="U701">
        <v>6163.4</v>
      </c>
      <c r="V701">
        <v>41.613999999999997</v>
      </c>
      <c r="W701">
        <v>3222.6</v>
      </c>
      <c r="X701">
        <v>13051.4</v>
      </c>
      <c r="Y701">
        <v>1.8919999999999999</v>
      </c>
      <c r="Z701">
        <v>-0.95199999999999996</v>
      </c>
      <c r="AA701">
        <v>-0.27600000000000002</v>
      </c>
      <c r="AB701">
        <v>90026000000</v>
      </c>
      <c r="AC701">
        <v>4.3900000000000002E-2</v>
      </c>
      <c r="AD701">
        <v>6.5540000000000001E-2</v>
      </c>
      <c r="AE701">
        <v>1066.5999999999999</v>
      </c>
      <c r="AF701">
        <f t="shared" si="30"/>
        <v>7790509.6582577135</v>
      </c>
      <c r="AG701">
        <f t="shared" si="31"/>
        <v>16273.99427277641</v>
      </c>
      <c r="AH701">
        <f t="shared" si="32"/>
        <v>24296.146781933519</v>
      </c>
    </row>
    <row r="702" spans="1:34">
      <c r="A702" s="1" t="s">
        <v>108</v>
      </c>
      <c r="B702" t="s">
        <v>109</v>
      </c>
      <c r="C702">
        <v>2001</v>
      </c>
      <c r="D702" t="s">
        <v>68</v>
      </c>
      <c r="E702">
        <v>178870</v>
      </c>
      <c r="F702">
        <v>85942299</v>
      </c>
      <c r="G702">
        <v>2.3199999999999998</v>
      </c>
      <c r="H702">
        <v>20.481999999999999</v>
      </c>
      <c r="I702">
        <v>6.3710000000000004</v>
      </c>
      <c r="J702">
        <v>1399105494500</v>
      </c>
      <c r="K702">
        <v>2078283218677</v>
      </c>
      <c r="L702">
        <v>237315920125</v>
      </c>
      <c r="M702">
        <v>11.42</v>
      </c>
      <c r="N702">
        <v>2761.3</v>
      </c>
      <c r="O702">
        <v>24182.3</v>
      </c>
      <c r="P702">
        <v>16279.6</v>
      </c>
      <c r="Q702">
        <v>0.67320000000000002</v>
      </c>
      <c r="R702">
        <v>16567.099999999999</v>
      </c>
      <c r="S702">
        <v>0.69550000000000001</v>
      </c>
      <c r="T702">
        <v>0.37040000000000001</v>
      </c>
      <c r="U702">
        <v>6030.7</v>
      </c>
      <c r="V702">
        <v>42.381999999999998</v>
      </c>
      <c r="W702">
        <v>3081.8</v>
      </c>
      <c r="X702">
        <v>13197.8</v>
      </c>
      <c r="Y702">
        <v>1.8169999999999999</v>
      </c>
      <c r="Z702">
        <v>-0.70799999999999996</v>
      </c>
      <c r="AA702">
        <v>-0.72599999999999998</v>
      </c>
      <c r="AB702">
        <v>92690000000</v>
      </c>
      <c r="AC702">
        <v>4.4600000000000001E-2</v>
      </c>
      <c r="AD702">
        <v>6.6250000000000003E-2</v>
      </c>
      <c r="AE702">
        <v>1078.5</v>
      </c>
      <c r="AF702">
        <f t="shared" si="30"/>
        <v>7821912.5314474199</v>
      </c>
      <c r="AG702">
        <f t="shared" si="31"/>
        <v>16279.591199904949</v>
      </c>
      <c r="AH702">
        <f t="shared" si="32"/>
        <v>24182.308861402464</v>
      </c>
    </row>
    <row r="703" spans="1:34">
      <c r="A703" s="1" t="s">
        <v>108</v>
      </c>
      <c r="B703" t="s">
        <v>109</v>
      </c>
      <c r="C703">
        <v>2002</v>
      </c>
      <c r="D703" t="s">
        <v>68</v>
      </c>
      <c r="E703">
        <v>181418</v>
      </c>
      <c r="F703">
        <v>88724142</v>
      </c>
      <c r="G703">
        <v>2.2669999999999999</v>
      </c>
      <c r="H703">
        <v>19.998000000000001</v>
      </c>
      <c r="I703">
        <v>6.3579999999999997</v>
      </c>
      <c r="J703">
        <v>1441368324210</v>
      </c>
      <c r="K703">
        <v>2079029397967</v>
      </c>
      <c r="L703">
        <v>234615191651</v>
      </c>
      <c r="M703">
        <v>11.28</v>
      </c>
      <c r="N703">
        <v>2644.3</v>
      </c>
      <c r="O703">
        <v>23432.5</v>
      </c>
      <c r="P703">
        <v>16245.5</v>
      </c>
      <c r="Q703">
        <v>0.69330000000000003</v>
      </c>
      <c r="R703">
        <v>16542.2</v>
      </c>
      <c r="S703">
        <v>0.7036</v>
      </c>
      <c r="T703">
        <v>0.3614</v>
      </c>
      <c r="U703">
        <v>5871.2</v>
      </c>
      <c r="V703">
        <v>44.273000000000003</v>
      </c>
      <c r="W703">
        <v>2652.7</v>
      </c>
      <c r="X703">
        <v>13592.8</v>
      </c>
      <c r="Y703">
        <v>1.7609999999999999</v>
      </c>
      <c r="Z703">
        <v>0.13200000000000001</v>
      </c>
      <c r="AA703">
        <v>-0.72699999999999998</v>
      </c>
      <c r="AB703">
        <v>91406000000</v>
      </c>
      <c r="AC703">
        <v>4.3970000000000002E-2</v>
      </c>
      <c r="AD703">
        <v>6.3420000000000004E-2</v>
      </c>
      <c r="AE703">
        <v>1030.2</v>
      </c>
      <c r="AF703">
        <f t="shared" si="30"/>
        <v>7945012.7562314654</v>
      </c>
      <c r="AG703">
        <f t="shared" si="31"/>
        <v>16245.503103428151</v>
      </c>
      <c r="AH703">
        <f t="shared" si="32"/>
        <v>23432.510600857655</v>
      </c>
    </row>
    <row r="704" spans="1:34">
      <c r="A704" s="1" t="s">
        <v>108</v>
      </c>
      <c r="B704" t="s">
        <v>109</v>
      </c>
      <c r="C704">
        <v>2003</v>
      </c>
      <c r="D704" t="s">
        <v>68</v>
      </c>
      <c r="E704">
        <v>183960</v>
      </c>
      <c r="F704">
        <v>90597895</v>
      </c>
      <c r="G704">
        <v>2.2080000000000002</v>
      </c>
      <c r="H704">
        <v>19.439</v>
      </c>
      <c r="I704">
        <v>6.3490000000000002</v>
      </c>
      <c r="J704">
        <v>1433683887024</v>
      </c>
      <c r="K704">
        <v>2082723941587</v>
      </c>
      <c r="L704">
        <v>227584365997</v>
      </c>
      <c r="M704">
        <v>10.93</v>
      </c>
      <c r="N704">
        <v>2512</v>
      </c>
      <c r="O704">
        <v>22988.7</v>
      </c>
      <c r="P704">
        <v>15824.7</v>
      </c>
      <c r="Q704">
        <v>0.68840000000000001</v>
      </c>
      <c r="R704">
        <v>16529.3</v>
      </c>
      <c r="S704">
        <v>0.71199999999999997</v>
      </c>
      <c r="T704">
        <v>0.35610000000000003</v>
      </c>
      <c r="U704">
        <v>5635.1</v>
      </c>
      <c r="V704">
        <v>44.323999999999998</v>
      </c>
      <c r="W704">
        <v>2552.8000000000002</v>
      </c>
      <c r="X704">
        <v>13271.9</v>
      </c>
      <c r="Y704">
        <v>1.5629999999999999</v>
      </c>
      <c r="Z704">
        <v>0.623</v>
      </c>
      <c r="AA704">
        <v>-0.86899999999999999</v>
      </c>
      <c r="AB704">
        <v>88561000000</v>
      </c>
      <c r="AC704">
        <v>4.2520000000000002E-2</v>
      </c>
      <c r="AD704">
        <v>6.1769999999999999E-2</v>
      </c>
      <c r="AE704">
        <v>977.5</v>
      </c>
      <c r="AF704">
        <f t="shared" si="30"/>
        <v>7793454.4848010438</v>
      </c>
      <c r="AG704">
        <f t="shared" si="31"/>
        <v>15824.693134691484</v>
      </c>
      <c r="AH704">
        <f t="shared" si="32"/>
        <v>22988.657093931375</v>
      </c>
    </row>
    <row r="705" spans="1:34">
      <c r="A705" s="1" t="s">
        <v>108</v>
      </c>
      <c r="B705" t="s">
        <v>109</v>
      </c>
      <c r="C705">
        <v>2004</v>
      </c>
      <c r="D705" t="s">
        <v>68</v>
      </c>
      <c r="E705">
        <v>186489</v>
      </c>
      <c r="F705">
        <v>93274353</v>
      </c>
      <c r="G705">
        <v>2.1429999999999998</v>
      </c>
      <c r="H705">
        <v>18.817</v>
      </c>
      <c r="I705">
        <v>6.3440000000000003</v>
      </c>
      <c r="J705">
        <v>1521382274608</v>
      </c>
      <c r="K705">
        <v>2118198678339</v>
      </c>
      <c r="L705">
        <v>223207279052</v>
      </c>
      <c r="M705">
        <v>10.54</v>
      </c>
      <c r="N705">
        <v>2393</v>
      </c>
      <c r="O705">
        <v>22709.3</v>
      </c>
      <c r="P705">
        <v>16310.8</v>
      </c>
      <c r="Q705">
        <v>0.71819999999999995</v>
      </c>
      <c r="R705">
        <v>16527</v>
      </c>
      <c r="S705">
        <v>0.7208</v>
      </c>
      <c r="T705">
        <v>0.34610000000000002</v>
      </c>
      <c r="U705">
        <v>5644.5</v>
      </c>
      <c r="V705">
        <v>46.969000000000001</v>
      </c>
      <c r="W705">
        <v>2773.3</v>
      </c>
      <c r="X705">
        <v>13537.5</v>
      </c>
      <c r="Y705">
        <v>2.7949999999999999</v>
      </c>
      <c r="Z705">
        <v>1.7929999999999999</v>
      </c>
      <c r="AA705">
        <v>0.44600000000000001</v>
      </c>
      <c r="AB705">
        <v>93037000000</v>
      </c>
      <c r="AC705">
        <v>4.3920000000000001E-2</v>
      </c>
      <c r="AD705">
        <v>6.1150000000000003E-2</v>
      </c>
      <c r="AE705">
        <v>997.5</v>
      </c>
      <c r="AF705">
        <f t="shared" si="30"/>
        <v>8158026.8788400386</v>
      </c>
      <c r="AG705">
        <f t="shared" si="31"/>
        <v>16310.831709634051</v>
      </c>
      <c r="AH705">
        <f t="shared" si="32"/>
        <v>22709.336599086353</v>
      </c>
    </row>
    <row r="706" spans="1:34">
      <c r="A706" s="1" t="s">
        <v>108</v>
      </c>
      <c r="B706" t="s">
        <v>109</v>
      </c>
      <c r="C706">
        <v>2005</v>
      </c>
      <c r="D706" t="s">
        <v>68</v>
      </c>
      <c r="E706">
        <v>188993</v>
      </c>
      <c r="F706">
        <v>95989664</v>
      </c>
      <c r="G706">
        <v>2.0750000000000002</v>
      </c>
      <c r="H706">
        <v>18.152999999999999</v>
      </c>
      <c r="I706">
        <v>6.343</v>
      </c>
      <c r="J706">
        <v>1578082292805</v>
      </c>
      <c r="K706">
        <v>2139679518052</v>
      </c>
      <c r="L706">
        <v>230800789465</v>
      </c>
      <c r="M706">
        <v>10.79</v>
      </c>
      <c r="N706">
        <v>2404.4</v>
      </c>
      <c r="O706">
        <v>22290.7</v>
      </c>
      <c r="P706">
        <v>16440.099999999999</v>
      </c>
      <c r="Q706">
        <v>0.73750000000000004</v>
      </c>
      <c r="R706">
        <v>16533.099999999999</v>
      </c>
      <c r="S706">
        <v>0.72970000000000002</v>
      </c>
      <c r="T706">
        <v>0.39389999999999997</v>
      </c>
      <c r="U706">
        <v>6475.4</v>
      </c>
      <c r="V706">
        <v>44.703000000000003</v>
      </c>
      <c r="W706">
        <v>2628.2</v>
      </c>
      <c r="X706">
        <v>13811.9</v>
      </c>
      <c r="Y706">
        <v>2.7749999999999999</v>
      </c>
      <c r="Z706">
        <v>1.9259999999999999</v>
      </c>
      <c r="AA706">
        <v>0.20300000000000001</v>
      </c>
      <c r="AB706">
        <v>95437000000</v>
      </c>
      <c r="AC706">
        <v>4.4600000000000001E-2</v>
      </c>
      <c r="AD706">
        <v>6.0479999999999999E-2</v>
      </c>
      <c r="AE706">
        <v>994.2</v>
      </c>
      <c r="AF706">
        <f t="shared" si="30"/>
        <v>8349951.018318139</v>
      </c>
      <c r="AG706">
        <f t="shared" si="31"/>
        <v>16440.127270421533</v>
      </c>
      <c r="AH706">
        <f t="shared" si="32"/>
        <v>22290.728281453303</v>
      </c>
    </row>
    <row r="707" spans="1:34">
      <c r="A707" s="1" t="s">
        <v>108</v>
      </c>
      <c r="B707" t="s">
        <v>109</v>
      </c>
      <c r="C707">
        <v>2006</v>
      </c>
      <c r="D707" t="s">
        <v>68</v>
      </c>
      <c r="E707">
        <v>191469</v>
      </c>
      <c r="F707">
        <v>98743926</v>
      </c>
      <c r="G707">
        <v>2.0070000000000001</v>
      </c>
      <c r="H707">
        <v>17.475999999999999</v>
      </c>
      <c r="I707">
        <v>6.3470000000000004</v>
      </c>
      <c r="J707">
        <v>1647879149135</v>
      </c>
      <c r="K707">
        <v>2186219457004</v>
      </c>
      <c r="L707">
        <v>231858989861</v>
      </c>
      <c r="M707">
        <v>10.61</v>
      </c>
      <c r="N707">
        <v>2348.1</v>
      </c>
      <c r="O707">
        <v>22140.3</v>
      </c>
      <c r="P707">
        <v>16688.400000000001</v>
      </c>
      <c r="Q707">
        <v>0.75380000000000003</v>
      </c>
      <c r="R707">
        <v>16545.400000000001</v>
      </c>
      <c r="S707">
        <v>0.73880000000000001</v>
      </c>
      <c r="T707">
        <v>0.40089999999999998</v>
      </c>
      <c r="U707">
        <v>6690.8</v>
      </c>
      <c r="V707">
        <v>45.155999999999999</v>
      </c>
      <c r="W707">
        <v>2819.4</v>
      </c>
      <c r="X707">
        <v>13869</v>
      </c>
      <c r="Y707">
        <v>3.2730000000000001</v>
      </c>
      <c r="Z707">
        <v>2.2599999999999998</v>
      </c>
      <c r="AA707">
        <v>0.496</v>
      </c>
      <c r="AB707">
        <v>96139000000</v>
      </c>
      <c r="AC707">
        <v>4.3970000000000002E-2</v>
      </c>
      <c r="AD707">
        <v>5.8340000000000003E-2</v>
      </c>
      <c r="AE707">
        <v>973.6</v>
      </c>
      <c r="AF707">
        <f t="shared" si="30"/>
        <v>8606506.2706495561</v>
      </c>
      <c r="AG707">
        <f t="shared" si="31"/>
        <v>16688.410273812689</v>
      </c>
      <c r="AH707">
        <f t="shared" si="32"/>
        <v>22140.293034368515</v>
      </c>
    </row>
    <row r="708" spans="1:34">
      <c r="A708" s="1" t="s">
        <v>108</v>
      </c>
      <c r="B708" t="s">
        <v>109</v>
      </c>
      <c r="C708">
        <v>2007</v>
      </c>
      <c r="D708" t="s">
        <v>68</v>
      </c>
      <c r="E708">
        <v>193919</v>
      </c>
      <c r="F708">
        <v>99834686</v>
      </c>
      <c r="G708">
        <v>1.9410000000000001</v>
      </c>
      <c r="H708">
        <v>16.814</v>
      </c>
      <c r="I708">
        <v>6.3570000000000002</v>
      </c>
      <c r="J708">
        <v>1753352889033</v>
      </c>
      <c r="K708">
        <v>2266325152506</v>
      </c>
      <c r="L708">
        <v>244747244589</v>
      </c>
      <c r="M708">
        <v>10.8</v>
      </c>
      <c r="N708">
        <v>2451.5</v>
      </c>
      <c r="O708">
        <v>22700.799999999999</v>
      </c>
      <c r="P708">
        <v>17562.599999999999</v>
      </c>
      <c r="Q708">
        <v>0.77370000000000005</v>
      </c>
      <c r="R708">
        <v>16561.3</v>
      </c>
      <c r="S708">
        <v>0.74790000000000001</v>
      </c>
      <c r="T708">
        <v>0.40910000000000002</v>
      </c>
      <c r="U708">
        <v>7185.1</v>
      </c>
      <c r="V708">
        <v>45.713999999999999</v>
      </c>
      <c r="W708">
        <v>3253.9</v>
      </c>
      <c r="X708">
        <v>14308.7</v>
      </c>
      <c r="Y708">
        <v>3.919</v>
      </c>
      <c r="Z708">
        <v>2.194</v>
      </c>
      <c r="AA708">
        <v>1.5589999999999999</v>
      </c>
      <c r="AB708">
        <v>100455000000</v>
      </c>
      <c r="AC708">
        <v>4.4330000000000001E-2</v>
      </c>
      <c r="AD708">
        <v>5.7290000000000001E-2</v>
      </c>
      <c r="AE708">
        <v>1006.2</v>
      </c>
      <c r="AF708">
        <f t="shared" si="30"/>
        <v>9041676.6228837818</v>
      </c>
      <c r="AG708">
        <f t="shared" si="31"/>
        <v>17562.562264511955</v>
      </c>
      <c r="AH708">
        <f t="shared" si="32"/>
        <v>22700.779091006505</v>
      </c>
    </row>
    <row r="709" spans="1:34">
      <c r="A709" s="1" t="s">
        <v>108</v>
      </c>
      <c r="B709" t="s">
        <v>109</v>
      </c>
      <c r="C709">
        <v>2008</v>
      </c>
      <c r="D709" t="s">
        <v>68</v>
      </c>
      <c r="E709">
        <v>196343</v>
      </c>
      <c r="F709">
        <v>102220962</v>
      </c>
      <c r="G709">
        <v>1.88</v>
      </c>
      <c r="H709">
        <v>16.193999999999999</v>
      </c>
      <c r="I709">
        <v>6.375</v>
      </c>
      <c r="J709">
        <v>1829400048446</v>
      </c>
      <c r="K709">
        <v>2358728366538</v>
      </c>
      <c r="L709">
        <v>259992014404</v>
      </c>
      <c r="M709">
        <v>11.02</v>
      </c>
      <c r="N709">
        <v>2543.4</v>
      </c>
      <c r="O709">
        <v>23074.799999999999</v>
      </c>
      <c r="P709">
        <v>17896.5</v>
      </c>
      <c r="Q709">
        <v>0.77559999999999996</v>
      </c>
      <c r="R709">
        <v>16578.599999999999</v>
      </c>
      <c r="S709">
        <v>0.7571</v>
      </c>
      <c r="T709">
        <v>0.4133</v>
      </c>
      <c r="U709">
        <v>7396.4</v>
      </c>
      <c r="V709">
        <v>45.505000000000003</v>
      </c>
      <c r="W709">
        <v>3447.4</v>
      </c>
      <c r="X709">
        <v>14449.1</v>
      </c>
      <c r="Y709">
        <v>4.875</v>
      </c>
      <c r="Z709">
        <v>2.3860000000000001</v>
      </c>
      <c r="AA709">
        <v>2.4609999999999999</v>
      </c>
      <c r="AB709">
        <v>107232000000</v>
      </c>
      <c r="AC709">
        <v>4.546E-2</v>
      </c>
      <c r="AD709">
        <v>5.8619999999999998E-2</v>
      </c>
      <c r="AE709">
        <v>1049</v>
      </c>
      <c r="AF709">
        <f t="shared" si="30"/>
        <v>9317368.3219977282</v>
      </c>
      <c r="AG709">
        <f t="shared" si="31"/>
        <v>17896.525454788814</v>
      </c>
      <c r="AH709">
        <f t="shared" si="32"/>
        <v>23074.801101343579</v>
      </c>
    </row>
    <row r="710" spans="1:34">
      <c r="A710" s="1" t="s">
        <v>110</v>
      </c>
      <c r="B710" t="s">
        <v>111</v>
      </c>
      <c r="C710">
        <v>1983</v>
      </c>
      <c r="E710">
        <v>205</v>
      </c>
      <c r="F710">
        <v>76554</v>
      </c>
      <c r="G710">
        <v>3.7370000000000001</v>
      </c>
      <c r="H710">
        <v>29.702000000000002</v>
      </c>
      <c r="I710">
        <v>4.0519999999999996</v>
      </c>
      <c r="J710">
        <v>15183200588</v>
      </c>
      <c r="K710">
        <v>3711781470</v>
      </c>
      <c r="O710">
        <v>48485.7</v>
      </c>
      <c r="P710">
        <v>198333</v>
      </c>
      <c r="Q710">
        <v>4.0904999999999996</v>
      </c>
      <c r="R710">
        <v>194647.3</v>
      </c>
      <c r="S710">
        <v>3.6924999999999999</v>
      </c>
      <c r="W710">
        <v>10167.200000000001</v>
      </c>
      <c r="X710">
        <v>188165.7</v>
      </c>
      <c r="Y710">
        <v>-1.6479999999999999</v>
      </c>
      <c r="AA710">
        <v>-6.03</v>
      </c>
      <c r="AB710">
        <v>738000000</v>
      </c>
      <c r="AC710">
        <v>0.19883000000000001</v>
      </c>
      <c r="AD710">
        <v>4.861E-2</v>
      </c>
      <c r="AE710">
        <v>9640.2000000000007</v>
      </c>
      <c r="AF710">
        <f t="shared" si="30"/>
        <v>74064393.112195119</v>
      </c>
      <c r="AG710">
        <f t="shared" si="31"/>
        <v>198333.21038743894</v>
      </c>
      <c r="AH710">
        <f t="shared" si="32"/>
        <v>48485.793949369072</v>
      </c>
    </row>
    <row r="711" spans="1:34">
      <c r="A711" s="1" t="s">
        <v>110</v>
      </c>
      <c r="B711" t="s">
        <v>111</v>
      </c>
      <c r="C711">
        <v>1984</v>
      </c>
      <c r="E711">
        <v>211</v>
      </c>
      <c r="F711">
        <v>79830</v>
      </c>
      <c r="G711">
        <v>3.645</v>
      </c>
      <c r="H711">
        <v>29.215</v>
      </c>
      <c r="I711">
        <v>3.8980000000000001</v>
      </c>
      <c r="J711">
        <v>15189527271</v>
      </c>
      <c r="K711">
        <v>3879466683</v>
      </c>
      <c r="L711">
        <v>347792885</v>
      </c>
      <c r="M711">
        <v>8.9600000000000009</v>
      </c>
      <c r="N711">
        <v>4356.7</v>
      </c>
      <c r="O711">
        <v>48596.6</v>
      </c>
      <c r="P711">
        <v>190273.4</v>
      </c>
      <c r="Q711">
        <v>3.9154</v>
      </c>
      <c r="R711">
        <v>187907.3</v>
      </c>
      <c r="S711">
        <v>3.4929999999999999</v>
      </c>
      <c r="W711">
        <v>6457.2</v>
      </c>
      <c r="X711">
        <v>183816.2</v>
      </c>
      <c r="Y711">
        <v>-5.702</v>
      </c>
      <c r="AA711">
        <v>-9.9540000000000006</v>
      </c>
      <c r="AB711">
        <v>523000000</v>
      </c>
      <c r="AC711">
        <v>0.13481000000000001</v>
      </c>
      <c r="AD711">
        <v>3.4430000000000002E-2</v>
      </c>
      <c r="AE711">
        <v>6551.4</v>
      </c>
      <c r="AF711">
        <f t="shared" si="30"/>
        <v>71988280.905213267</v>
      </c>
      <c r="AG711">
        <f t="shared" si="31"/>
        <v>190273.42190905675</v>
      </c>
      <c r="AH711">
        <f t="shared" si="32"/>
        <v>48596.601315295004</v>
      </c>
    </row>
    <row r="712" spans="1:34">
      <c r="A712" s="1" t="s">
        <v>110</v>
      </c>
      <c r="B712" t="s">
        <v>111</v>
      </c>
      <c r="C712">
        <v>1985</v>
      </c>
      <c r="E712">
        <v>218</v>
      </c>
      <c r="F712">
        <v>83642</v>
      </c>
      <c r="G712">
        <v>3.5590000000000002</v>
      </c>
      <c r="H712">
        <v>28.677</v>
      </c>
      <c r="I712">
        <v>3.7810000000000001</v>
      </c>
      <c r="J712">
        <v>14657636752</v>
      </c>
      <c r="K712">
        <v>4094271622</v>
      </c>
      <c r="L712">
        <v>363580410</v>
      </c>
      <c r="M712">
        <v>8.8800000000000008</v>
      </c>
      <c r="N712">
        <v>4346.8999999999996</v>
      </c>
      <c r="O712">
        <v>48950</v>
      </c>
      <c r="P712">
        <v>175242.8</v>
      </c>
      <c r="Q712">
        <v>3.58</v>
      </c>
      <c r="R712">
        <v>180918.5</v>
      </c>
      <c r="S712">
        <v>3.2938999999999998</v>
      </c>
      <c r="W712">
        <v>6915</v>
      </c>
      <c r="X712">
        <v>168327.8</v>
      </c>
      <c r="Y712">
        <v>-4.5339999999999998</v>
      </c>
      <c r="AA712">
        <v>-8.7330000000000005</v>
      </c>
      <c r="AB712">
        <v>708000000</v>
      </c>
      <c r="AC712">
        <v>0.17291999999999999</v>
      </c>
      <c r="AD712">
        <v>4.8300000000000003E-2</v>
      </c>
      <c r="AE712">
        <v>8464.7000000000007</v>
      </c>
      <c r="AF712">
        <f t="shared" si="30"/>
        <v>67236865.834862381</v>
      </c>
      <c r="AG712">
        <f t="shared" si="31"/>
        <v>175242.54264603907</v>
      </c>
      <c r="AH712">
        <f t="shared" si="32"/>
        <v>48949.948853446833</v>
      </c>
    </row>
    <row r="713" spans="1:34">
      <c r="A713" s="1" t="s">
        <v>110</v>
      </c>
      <c r="B713" t="s">
        <v>111</v>
      </c>
      <c r="C713">
        <v>1986</v>
      </c>
      <c r="E713">
        <v>225</v>
      </c>
      <c r="F713">
        <v>88037</v>
      </c>
      <c r="G713">
        <v>3.48</v>
      </c>
      <c r="H713">
        <v>28.181999999999999</v>
      </c>
      <c r="I713">
        <v>3.6920000000000002</v>
      </c>
      <c r="J713">
        <v>13981367627</v>
      </c>
      <c r="K713">
        <v>4342736905</v>
      </c>
      <c r="L713">
        <v>392468158</v>
      </c>
      <c r="M713">
        <v>9.0399999999999991</v>
      </c>
      <c r="N713">
        <v>4458</v>
      </c>
      <c r="O713">
        <v>49328.3</v>
      </c>
      <c r="P713">
        <v>158811.70000000001</v>
      </c>
      <c r="Q713">
        <v>3.2195</v>
      </c>
      <c r="R713">
        <v>173819.3</v>
      </c>
      <c r="S713">
        <v>3.0960999999999999</v>
      </c>
      <c r="W713">
        <v>7280.2</v>
      </c>
      <c r="X713">
        <v>151531.5</v>
      </c>
      <c r="Y713">
        <v>-1.2270000000000001</v>
      </c>
      <c r="AA713">
        <v>-5.5359999999999996</v>
      </c>
      <c r="AB713">
        <v>627000000</v>
      </c>
      <c r="AC713">
        <v>0.14438000000000001</v>
      </c>
      <c r="AD713">
        <v>4.4850000000000001E-2</v>
      </c>
      <c r="AE713">
        <v>7122</v>
      </c>
      <c r="AF713">
        <f t="shared" si="30"/>
        <v>62139411.675555557</v>
      </c>
      <c r="AG713">
        <f t="shared" si="31"/>
        <v>158812.40418233242</v>
      </c>
      <c r="AH713">
        <f t="shared" si="32"/>
        <v>49328.542601406225</v>
      </c>
    </row>
    <row r="714" spans="1:34">
      <c r="A714" s="1" t="s">
        <v>110</v>
      </c>
      <c r="B714" t="s">
        <v>111</v>
      </c>
      <c r="C714">
        <v>1987</v>
      </c>
      <c r="E714">
        <v>232</v>
      </c>
      <c r="F714">
        <v>92973</v>
      </c>
      <c r="G714">
        <v>3.4079999999999999</v>
      </c>
      <c r="H714">
        <v>27.815999999999999</v>
      </c>
      <c r="I714">
        <v>3.617</v>
      </c>
      <c r="J714">
        <v>13996941695</v>
      </c>
      <c r="K714">
        <v>4661900438</v>
      </c>
      <c r="L714">
        <v>425536078</v>
      </c>
      <c r="M714">
        <v>9.1300000000000008</v>
      </c>
      <c r="N714">
        <v>4577</v>
      </c>
      <c r="O714">
        <v>50142.5</v>
      </c>
      <c r="P714">
        <v>150548.29999999999</v>
      </c>
      <c r="Q714">
        <v>3.0024000000000002</v>
      </c>
      <c r="R714">
        <v>166742.29999999999</v>
      </c>
      <c r="S714">
        <v>2.9005000000000001</v>
      </c>
      <c r="W714">
        <v>8009.8</v>
      </c>
      <c r="X714">
        <v>142538.4</v>
      </c>
      <c r="Y714">
        <v>-1.6160000000000001</v>
      </c>
      <c r="AA714">
        <v>-6.2389999999999999</v>
      </c>
      <c r="AB714">
        <v>905000000</v>
      </c>
      <c r="AC714">
        <v>0.19413</v>
      </c>
      <c r="AD714">
        <v>6.4659999999999995E-2</v>
      </c>
      <c r="AE714">
        <v>9734</v>
      </c>
      <c r="AF714">
        <f t="shared" si="30"/>
        <v>60331645.237068966</v>
      </c>
      <c r="AG714">
        <f t="shared" si="31"/>
        <v>150548.45702515784</v>
      </c>
      <c r="AH714">
        <f t="shared" si="32"/>
        <v>50142.519204500233</v>
      </c>
    </row>
    <row r="715" spans="1:34">
      <c r="A715" s="1" t="s">
        <v>110</v>
      </c>
      <c r="B715" t="s">
        <v>111</v>
      </c>
      <c r="C715">
        <v>1988</v>
      </c>
      <c r="E715">
        <v>239</v>
      </c>
      <c r="F715">
        <v>97977</v>
      </c>
      <c r="G715">
        <v>3.343</v>
      </c>
      <c r="H715">
        <v>27.623000000000001</v>
      </c>
      <c r="I715">
        <v>3.5449999999999999</v>
      </c>
      <c r="J715">
        <v>13904887868</v>
      </c>
      <c r="K715">
        <v>5086300857</v>
      </c>
      <c r="L715">
        <v>433269555</v>
      </c>
      <c r="M715">
        <v>8.52</v>
      </c>
      <c r="N715">
        <v>4422.2</v>
      </c>
      <c r="O715">
        <v>51913.3</v>
      </c>
      <c r="P715">
        <v>141920</v>
      </c>
      <c r="Q715">
        <v>2.7338</v>
      </c>
      <c r="R715">
        <v>159805.20000000001</v>
      </c>
      <c r="S715">
        <v>2.7086000000000001</v>
      </c>
      <c r="W715">
        <v>8753.7999999999993</v>
      </c>
      <c r="X715">
        <v>133166.20000000001</v>
      </c>
      <c r="Y715">
        <v>-1.7589999999999999</v>
      </c>
      <c r="Z715">
        <v>-8.06</v>
      </c>
      <c r="AA715">
        <v>-6.694</v>
      </c>
      <c r="AB715">
        <v>1559000000</v>
      </c>
      <c r="AC715">
        <v>0.30651</v>
      </c>
      <c r="AD715">
        <v>0.11212</v>
      </c>
      <c r="AE715">
        <v>15911.9</v>
      </c>
      <c r="AF715">
        <f t="shared" si="30"/>
        <v>58179447.146443516</v>
      </c>
      <c r="AG715">
        <f t="shared" si="31"/>
        <v>141919.91863396511</v>
      </c>
      <c r="AH715">
        <f t="shared" si="32"/>
        <v>51913.212866284943</v>
      </c>
    </row>
    <row r="716" spans="1:34">
      <c r="A716" s="1" t="s">
        <v>110</v>
      </c>
      <c r="B716" t="s">
        <v>111</v>
      </c>
      <c r="C716">
        <v>1989</v>
      </c>
      <c r="E716">
        <v>246</v>
      </c>
      <c r="F716">
        <v>103010</v>
      </c>
      <c r="G716">
        <v>3.2839999999999998</v>
      </c>
      <c r="H716">
        <v>27.596</v>
      </c>
      <c r="I716">
        <v>3.472</v>
      </c>
      <c r="J716">
        <v>13534026009</v>
      </c>
      <c r="K716">
        <v>5540625867</v>
      </c>
      <c r="L716">
        <v>512264549</v>
      </c>
      <c r="M716">
        <v>9.25</v>
      </c>
      <c r="N716">
        <v>4972.8999999999996</v>
      </c>
      <c r="O716">
        <v>53787.1</v>
      </c>
      <c r="P716">
        <v>131385.29999999999</v>
      </c>
      <c r="Q716">
        <v>2.4426999999999999</v>
      </c>
      <c r="R716">
        <v>153109.29999999999</v>
      </c>
      <c r="S716">
        <v>2.5215000000000001</v>
      </c>
      <c r="W716">
        <v>9383.4</v>
      </c>
      <c r="X716">
        <v>122001.8</v>
      </c>
      <c r="Y716">
        <v>-2.3079999999999998</v>
      </c>
      <c r="Z716">
        <v>-9.4359999999999999</v>
      </c>
      <c r="AA716">
        <v>-7.407</v>
      </c>
      <c r="AB716">
        <v>1731000000</v>
      </c>
      <c r="AC716">
        <v>0.31241999999999998</v>
      </c>
      <c r="AD716">
        <v>0.12790000000000001</v>
      </c>
      <c r="AE716">
        <v>16804.2</v>
      </c>
      <c r="AF716">
        <f t="shared" si="30"/>
        <v>55016365.890243903</v>
      </c>
      <c r="AG716">
        <f t="shared" si="31"/>
        <v>131385.55488787495</v>
      </c>
      <c r="AH716">
        <f t="shared" si="32"/>
        <v>53787.262081351328</v>
      </c>
    </row>
    <row r="717" spans="1:34">
      <c r="A717" s="1" t="s">
        <v>110</v>
      </c>
      <c r="B717" t="s">
        <v>111</v>
      </c>
      <c r="C717">
        <v>1990</v>
      </c>
      <c r="E717">
        <v>253</v>
      </c>
      <c r="F717">
        <v>107854</v>
      </c>
      <c r="G717">
        <v>3.226</v>
      </c>
      <c r="H717">
        <v>27.681000000000001</v>
      </c>
      <c r="I717">
        <v>3.3929999999999998</v>
      </c>
      <c r="J717">
        <v>13702151692</v>
      </c>
      <c r="K717">
        <v>6098895347</v>
      </c>
      <c r="L717">
        <v>573226271</v>
      </c>
      <c r="M717">
        <v>9.4</v>
      </c>
      <c r="N717">
        <v>5314.9</v>
      </c>
      <c r="O717">
        <v>56547.9</v>
      </c>
      <c r="P717">
        <v>127044</v>
      </c>
      <c r="Q717">
        <v>2.2467000000000001</v>
      </c>
      <c r="R717">
        <v>146738.20000000001</v>
      </c>
      <c r="S717">
        <v>2.3407</v>
      </c>
      <c r="W717">
        <v>10491</v>
      </c>
      <c r="X717">
        <v>116552.9</v>
      </c>
      <c r="Y717">
        <v>-1.3480000000000001</v>
      </c>
      <c r="Z717">
        <v>-9.3190000000000008</v>
      </c>
      <c r="AA717">
        <v>-6.4329999999999998</v>
      </c>
      <c r="AB717">
        <v>1751000000</v>
      </c>
      <c r="AC717">
        <v>0.28710000000000002</v>
      </c>
      <c r="AD717">
        <v>0.12778999999999999</v>
      </c>
      <c r="AE717">
        <v>16235</v>
      </c>
      <c r="AF717">
        <f t="shared" si="30"/>
        <v>54158702.339920945</v>
      </c>
      <c r="AG717">
        <f t="shared" si="31"/>
        <v>127043.51894227382</v>
      </c>
      <c r="AH717">
        <f t="shared" si="32"/>
        <v>56547.697322306078</v>
      </c>
    </row>
    <row r="718" spans="1:34">
      <c r="A718" s="1" t="s">
        <v>110</v>
      </c>
      <c r="B718" t="s">
        <v>111</v>
      </c>
      <c r="C718">
        <v>1991</v>
      </c>
      <c r="E718">
        <v>259</v>
      </c>
      <c r="F718">
        <v>112136</v>
      </c>
      <c r="G718">
        <v>3.17</v>
      </c>
      <c r="H718">
        <v>27.792999999999999</v>
      </c>
      <c r="I718">
        <v>3.3090000000000002</v>
      </c>
      <c r="J718">
        <v>14071563665</v>
      </c>
      <c r="K718">
        <v>6831615029</v>
      </c>
      <c r="L718">
        <v>608691572</v>
      </c>
      <c r="M718">
        <v>8.91</v>
      </c>
      <c r="N718">
        <v>5428.1</v>
      </c>
      <c r="O718">
        <v>60922.400000000001</v>
      </c>
      <c r="P718">
        <v>125486.2</v>
      </c>
      <c r="Q718">
        <v>2.0598000000000001</v>
      </c>
      <c r="R718">
        <v>140753.70000000001</v>
      </c>
      <c r="S718">
        <v>2.1673</v>
      </c>
      <c r="W718">
        <v>11962.3</v>
      </c>
      <c r="X718">
        <v>113523.9</v>
      </c>
      <c r="Y718">
        <v>0.129</v>
      </c>
      <c r="Z718">
        <v>-8.9329999999999998</v>
      </c>
      <c r="AA718">
        <v>-4.71</v>
      </c>
      <c r="AB718">
        <v>1586000000</v>
      </c>
      <c r="AC718">
        <v>0.23216000000000001</v>
      </c>
      <c r="AD718">
        <v>0.11271</v>
      </c>
      <c r="AE718">
        <v>14143.5</v>
      </c>
      <c r="AF718">
        <f t="shared" si="30"/>
        <v>54330361.640926644</v>
      </c>
      <c r="AG718">
        <f t="shared" si="31"/>
        <v>125486.58472747378</v>
      </c>
      <c r="AH718">
        <f t="shared" si="32"/>
        <v>60922.585333880292</v>
      </c>
    </row>
    <row r="719" spans="1:34">
      <c r="A719" s="1" t="s">
        <v>110</v>
      </c>
      <c r="B719" t="s">
        <v>111</v>
      </c>
      <c r="C719">
        <v>1992</v>
      </c>
      <c r="E719">
        <v>266</v>
      </c>
      <c r="F719">
        <v>115865</v>
      </c>
      <c r="G719">
        <v>3.11</v>
      </c>
      <c r="H719">
        <v>27.832000000000001</v>
      </c>
      <c r="I719">
        <v>3.2240000000000002</v>
      </c>
      <c r="J719">
        <v>13759817189</v>
      </c>
      <c r="K719">
        <v>7659790749</v>
      </c>
      <c r="L719">
        <v>683308412</v>
      </c>
      <c r="M719">
        <v>8.92</v>
      </c>
      <c r="N719">
        <v>5897.4</v>
      </c>
      <c r="O719">
        <v>66109.5</v>
      </c>
      <c r="P719">
        <v>118757.1</v>
      </c>
      <c r="Q719">
        <v>1.7964</v>
      </c>
      <c r="R719">
        <v>135197.9</v>
      </c>
      <c r="S719">
        <v>2.0026999999999999</v>
      </c>
      <c r="W719">
        <v>13045.2</v>
      </c>
      <c r="X719">
        <v>105711.9</v>
      </c>
      <c r="Y719">
        <v>-0.34200000000000003</v>
      </c>
      <c r="Z719">
        <v>-10.273</v>
      </c>
      <c r="AA719">
        <v>-4.7439999999999998</v>
      </c>
      <c r="AB719">
        <v>1584000000</v>
      </c>
      <c r="AC719">
        <v>0.20679</v>
      </c>
      <c r="AD719">
        <v>0.11512</v>
      </c>
      <c r="AE719">
        <v>13671.1</v>
      </c>
      <c r="AF719">
        <f t="shared" si="30"/>
        <v>51728636.04887218</v>
      </c>
      <c r="AG719">
        <f t="shared" si="31"/>
        <v>118757.32265136149</v>
      </c>
      <c r="AH719">
        <f t="shared" si="32"/>
        <v>66109.616786777711</v>
      </c>
    </row>
    <row r="720" spans="1:34">
      <c r="A720" s="1" t="s">
        <v>110</v>
      </c>
      <c r="B720" t="s">
        <v>111</v>
      </c>
      <c r="C720">
        <v>1993</v>
      </c>
      <c r="E720">
        <v>273</v>
      </c>
      <c r="F720">
        <v>119902</v>
      </c>
      <c r="G720">
        <v>3.0470000000000002</v>
      </c>
      <c r="H720">
        <v>27.722000000000001</v>
      </c>
      <c r="I720">
        <v>3.1419999999999999</v>
      </c>
      <c r="J720">
        <v>13703599983</v>
      </c>
      <c r="K720">
        <v>8601403421</v>
      </c>
      <c r="L720">
        <v>789445370</v>
      </c>
      <c r="M720">
        <v>9.18</v>
      </c>
      <c r="N720">
        <v>6584.1</v>
      </c>
      <c r="O720">
        <v>71737.100000000006</v>
      </c>
      <c r="P720">
        <v>114290.2</v>
      </c>
      <c r="Q720">
        <v>1.5931999999999999</v>
      </c>
      <c r="R720">
        <v>130097.8</v>
      </c>
      <c r="S720">
        <v>1.8479000000000001</v>
      </c>
      <c r="W720">
        <v>14437.3</v>
      </c>
      <c r="X720">
        <v>99852.9</v>
      </c>
      <c r="Y720">
        <v>-0.29199999999999998</v>
      </c>
      <c r="Z720">
        <v>-10.798999999999999</v>
      </c>
      <c r="AA720">
        <v>-4.33</v>
      </c>
      <c r="AB720">
        <v>1524000000</v>
      </c>
      <c r="AC720">
        <v>0.17718</v>
      </c>
      <c r="AD720">
        <v>0.11121</v>
      </c>
      <c r="AE720">
        <v>12710.4</v>
      </c>
      <c r="AF720">
        <f t="shared" si="30"/>
        <v>50196336.934065931</v>
      </c>
      <c r="AG720">
        <f t="shared" si="31"/>
        <v>114290.00336107821</v>
      </c>
      <c r="AH720">
        <f t="shared" si="32"/>
        <v>71736.947015062295</v>
      </c>
    </row>
    <row r="721" spans="1:34">
      <c r="A721" s="1" t="s">
        <v>110</v>
      </c>
      <c r="B721" t="s">
        <v>111</v>
      </c>
      <c r="C721">
        <v>1994</v>
      </c>
      <c r="E721">
        <v>281</v>
      </c>
      <c r="F721">
        <v>123795</v>
      </c>
      <c r="G721">
        <v>2.9790000000000001</v>
      </c>
      <c r="H721">
        <v>27.434999999999999</v>
      </c>
      <c r="I721">
        <v>3.0640000000000001</v>
      </c>
      <c r="J721">
        <v>13857476820</v>
      </c>
      <c r="K721">
        <v>9797435884</v>
      </c>
      <c r="L721">
        <v>812363732</v>
      </c>
      <c r="M721">
        <v>8.2899999999999991</v>
      </c>
      <c r="N721">
        <v>6562.2</v>
      </c>
      <c r="O721">
        <v>79142.2</v>
      </c>
      <c r="P721">
        <v>111938.6</v>
      </c>
      <c r="Q721">
        <v>1.4144000000000001</v>
      </c>
      <c r="R721">
        <v>125463.6</v>
      </c>
      <c r="S721">
        <v>1.7037</v>
      </c>
      <c r="W721">
        <v>16223.5</v>
      </c>
      <c r="X721">
        <v>95715.1</v>
      </c>
      <c r="Y721">
        <v>0.47199999999999998</v>
      </c>
      <c r="Z721">
        <v>-10.928000000000001</v>
      </c>
      <c r="AA721">
        <v>-3.2040000000000002</v>
      </c>
      <c r="AB721">
        <v>1475000000</v>
      </c>
      <c r="AC721">
        <v>0.15054999999999999</v>
      </c>
      <c r="AD721">
        <v>0.10644000000000001</v>
      </c>
      <c r="AE721">
        <v>11914.8</v>
      </c>
      <c r="AF721">
        <f t="shared" si="30"/>
        <v>49314864.128113881</v>
      </c>
      <c r="AG721">
        <f t="shared" si="31"/>
        <v>111938.90561008119</v>
      </c>
      <c r="AH721">
        <f t="shared" si="32"/>
        <v>79142.42000080779</v>
      </c>
    </row>
    <row r="722" spans="1:34">
      <c r="A722" s="1" t="s">
        <v>110</v>
      </c>
      <c r="B722" t="s">
        <v>111</v>
      </c>
      <c r="C722">
        <v>1995</v>
      </c>
      <c r="E722">
        <v>288</v>
      </c>
      <c r="F722">
        <v>128000</v>
      </c>
      <c r="G722">
        <v>2.9049999999999998</v>
      </c>
      <c r="H722">
        <v>26.96</v>
      </c>
      <c r="I722">
        <v>2.992</v>
      </c>
      <c r="J722">
        <v>14218379622</v>
      </c>
      <c r="K722">
        <v>11165669162</v>
      </c>
      <c r="L722">
        <v>989974398</v>
      </c>
      <c r="M722">
        <v>8.8699999999999992</v>
      </c>
      <c r="N722">
        <v>7734.2</v>
      </c>
      <c r="O722">
        <v>87231.7</v>
      </c>
      <c r="P722">
        <v>111080.9</v>
      </c>
      <c r="Q722">
        <v>1.2734000000000001</v>
      </c>
      <c r="R722">
        <v>121290</v>
      </c>
      <c r="S722">
        <v>1.5708</v>
      </c>
      <c r="W722">
        <v>18423.5</v>
      </c>
      <c r="X722">
        <v>92657.5</v>
      </c>
      <c r="Y722">
        <v>0.74</v>
      </c>
      <c r="Z722">
        <v>-11.355</v>
      </c>
      <c r="AA722">
        <v>-2.6850000000000001</v>
      </c>
      <c r="AB722">
        <v>1504000000</v>
      </c>
      <c r="AC722">
        <v>0.13469999999999999</v>
      </c>
      <c r="AD722">
        <v>0.10578</v>
      </c>
      <c r="AE722">
        <v>11750</v>
      </c>
      <c r="AF722">
        <f t="shared" si="30"/>
        <v>49369373.6875</v>
      </c>
      <c r="AG722">
        <f t="shared" si="31"/>
        <v>111081.090796875</v>
      </c>
      <c r="AH722">
        <f t="shared" si="32"/>
        <v>87231.790328125004</v>
      </c>
    </row>
    <row r="723" spans="1:34">
      <c r="A723" s="1" t="s">
        <v>110</v>
      </c>
      <c r="B723" t="s">
        <v>111</v>
      </c>
      <c r="C723">
        <v>1996</v>
      </c>
      <c r="E723">
        <v>296</v>
      </c>
      <c r="F723">
        <v>132347</v>
      </c>
      <c r="G723">
        <v>2.823</v>
      </c>
      <c r="H723">
        <v>26.315000000000001</v>
      </c>
      <c r="I723">
        <v>2.9289999999999998</v>
      </c>
      <c r="J723">
        <v>14708875823</v>
      </c>
      <c r="K723">
        <v>12695548587</v>
      </c>
      <c r="L723">
        <v>1253815793</v>
      </c>
      <c r="M723">
        <v>9.8800000000000008</v>
      </c>
      <c r="N723">
        <v>9473.7000000000007</v>
      </c>
      <c r="O723">
        <v>95926.1</v>
      </c>
      <c r="P723">
        <v>111138.5</v>
      </c>
      <c r="Q723">
        <v>1.1586000000000001</v>
      </c>
      <c r="R723">
        <v>117558.1</v>
      </c>
      <c r="S723">
        <v>1.4495</v>
      </c>
      <c r="W723">
        <v>21033.3</v>
      </c>
      <c r="X723">
        <v>90105.3</v>
      </c>
      <c r="Y723">
        <v>0.88600000000000001</v>
      </c>
      <c r="Z723">
        <v>-11.507999999999999</v>
      </c>
      <c r="AA723">
        <v>-2.4279999999999999</v>
      </c>
      <c r="AB723">
        <v>1526000000</v>
      </c>
      <c r="AC723">
        <v>0.1202</v>
      </c>
      <c r="AD723">
        <v>0.10375</v>
      </c>
      <c r="AE723">
        <v>11530.3</v>
      </c>
      <c r="AF723">
        <f t="shared" si="30"/>
        <v>49692148.050675675</v>
      </c>
      <c r="AG723">
        <f t="shared" si="31"/>
        <v>111138.7173339781</v>
      </c>
      <c r="AH723">
        <f t="shared" si="32"/>
        <v>95926.228679154039</v>
      </c>
    </row>
    <row r="724" spans="1:34">
      <c r="A724" s="1" t="s">
        <v>110</v>
      </c>
      <c r="B724" t="s">
        <v>111</v>
      </c>
      <c r="C724">
        <v>1997</v>
      </c>
      <c r="E724">
        <v>303</v>
      </c>
      <c r="F724">
        <v>136966</v>
      </c>
      <c r="G724">
        <v>2.7370000000000001</v>
      </c>
      <c r="H724">
        <v>25.568000000000001</v>
      </c>
      <c r="I724">
        <v>2.875</v>
      </c>
      <c r="J724">
        <v>15338535411</v>
      </c>
      <c r="K724">
        <v>14669737151</v>
      </c>
      <c r="L724">
        <v>1327489230</v>
      </c>
      <c r="M724">
        <v>9.0500000000000007</v>
      </c>
      <c r="N724">
        <v>9692.1</v>
      </c>
      <c r="O724">
        <v>107105</v>
      </c>
      <c r="P724">
        <v>111988</v>
      </c>
      <c r="Q724">
        <v>1.0456000000000001</v>
      </c>
      <c r="R724">
        <v>114238.8</v>
      </c>
      <c r="S724">
        <v>1.3398000000000001</v>
      </c>
      <c r="W724">
        <v>24105.8</v>
      </c>
      <c r="X724">
        <v>87882.2</v>
      </c>
      <c r="Y724">
        <v>2.1720000000000002</v>
      </c>
      <c r="Z724">
        <v>-10.824</v>
      </c>
      <c r="AA724">
        <v>-1.1739999999999999</v>
      </c>
      <c r="AB724">
        <v>1585000000</v>
      </c>
      <c r="AC724">
        <v>0.10804999999999999</v>
      </c>
      <c r="AD724">
        <v>0.10333000000000001</v>
      </c>
      <c r="AE724">
        <v>11572.2</v>
      </c>
      <c r="AF724">
        <f t="shared" si="30"/>
        <v>50622229.07920792</v>
      </c>
      <c r="AG724">
        <f t="shared" si="31"/>
        <v>111987.90510783698</v>
      </c>
      <c r="AH724">
        <f t="shared" si="32"/>
        <v>107104.95415650599</v>
      </c>
    </row>
    <row r="725" spans="1:34">
      <c r="A725" s="1" t="s">
        <v>110</v>
      </c>
      <c r="B725" t="s">
        <v>111</v>
      </c>
      <c r="C725">
        <v>1998</v>
      </c>
      <c r="E725">
        <v>311</v>
      </c>
      <c r="F725">
        <v>141646</v>
      </c>
      <c r="G725">
        <v>2.6469999999999998</v>
      </c>
      <c r="H725">
        <v>24.782</v>
      </c>
      <c r="I725">
        <v>2.8319999999999999</v>
      </c>
      <c r="J725">
        <v>14147936538</v>
      </c>
      <c r="K725">
        <v>16169754563</v>
      </c>
      <c r="L725">
        <v>1374597752</v>
      </c>
      <c r="M725">
        <v>8.5</v>
      </c>
      <c r="N725">
        <v>9704.4</v>
      </c>
      <c r="O725">
        <v>114155.8</v>
      </c>
      <c r="P725">
        <v>99882.1</v>
      </c>
      <c r="Q725">
        <v>0.875</v>
      </c>
      <c r="R725">
        <v>111296.4</v>
      </c>
      <c r="S725">
        <v>1.2415</v>
      </c>
      <c r="W725">
        <v>20294.3</v>
      </c>
      <c r="X725">
        <v>79587.8</v>
      </c>
      <c r="Y725">
        <v>0.63800000000000001</v>
      </c>
      <c r="Z725">
        <v>-11.986000000000001</v>
      </c>
      <c r="AA725">
        <v>-2.6949999999999998</v>
      </c>
      <c r="AB725">
        <v>1632000000</v>
      </c>
      <c r="AC725">
        <v>0.10093000000000001</v>
      </c>
      <c r="AD725">
        <v>0.11534999999999999</v>
      </c>
      <c r="AE725">
        <v>11521.7</v>
      </c>
      <c r="AF725">
        <f t="shared" si="30"/>
        <v>45491757.356913187</v>
      </c>
      <c r="AG725">
        <f t="shared" si="31"/>
        <v>99882.358400519603</v>
      </c>
      <c r="AH725">
        <f t="shared" si="32"/>
        <v>114156.09733419934</v>
      </c>
    </row>
    <row r="726" spans="1:34">
      <c r="A726" s="1" t="s">
        <v>110</v>
      </c>
      <c r="B726" t="s">
        <v>111</v>
      </c>
      <c r="C726">
        <v>1999</v>
      </c>
      <c r="E726">
        <v>318</v>
      </c>
      <c r="F726">
        <v>146222</v>
      </c>
      <c r="G726">
        <v>2.5579999999999998</v>
      </c>
      <c r="H726">
        <v>23.995000000000001</v>
      </c>
      <c r="I726">
        <v>2.7989999999999999</v>
      </c>
      <c r="J726">
        <v>15081824356</v>
      </c>
      <c r="K726">
        <v>16987150959</v>
      </c>
      <c r="L726">
        <v>1486006167</v>
      </c>
      <c r="M726">
        <v>8.75</v>
      </c>
      <c r="N726">
        <v>10162.700000000001</v>
      </c>
      <c r="O726">
        <v>116173.6</v>
      </c>
      <c r="P726">
        <v>103143.3</v>
      </c>
      <c r="Q726">
        <v>0.88780000000000003</v>
      </c>
      <c r="R726">
        <v>108693.3</v>
      </c>
      <c r="S726">
        <v>1.1539999999999999</v>
      </c>
      <c r="W726">
        <v>15752.8</v>
      </c>
      <c r="X726">
        <v>87390.5</v>
      </c>
      <c r="Y726">
        <v>1.6930000000000001</v>
      </c>
      <c r="Z726">
        <v>-9.3130000000000006</v>
      </c>
      <c r="AA726">
        <v>-1.637</v>
      </c>
      <c r="AB726">
        <v>1254000000</v>
      </c>
      <c r="AC726">
        <v>7.3819999999999997E-2</v>
      </c>
      <c r="AD726">
        <v>8.3150000000000002E-2</v>
      </c>
      <c r="AE726">
        <v>8576</v>
      </c>
      <c r="AF726">
        <f t="shared" si="30"/>
        <v>47427120.616352201</v>
      </c>
      <c r="AG726">
        <f t="shared" si="31"/>
        <v>103143.33243971496</v>
      </c>
      <c r="AH726">
        <f t="shared" si="32"/>
        <v>116173.70135136983</v>
      </c>
    </row>
    <row r="727" spans="1:34">
      <c r="A727" s="1" t="s">
        <v>110</v>
      </c>
      <c r="B727" t="s">
        <v>111</v>
      </c>
      <c r="C727">
        <v>2000</v>
      </c>
      <c r="E727">
        <v>325</v>
      </c>
      <c r="F727">
        <v>150936</v>
      </c>
      <c r="G727">
        <v>2.472</v>
      </c>
      <c r="H727">
        <v>23.247</v>
      </c>
      <c r="I727">
        <v>2.7770000000000001</v>
      </c>
      <c r="J727">
        <v>16100608713</v>
      </c>
      <c r="K727">
        <v>17088521988</v>
      </c>
      <c r="L727">
        <v>1542801286</v>
      </c>
      <c r="M727">
        <v>9.0299999999999994</v>
      </c>
      <c r="N727">
        <v>10221.5</v>
      </c>
      <c r="O727">
        <v>113216.9</v>
      </c>
      <c r="P727">
        <v>106671.6</v>
      </c>
      <c r="Q727">
        <v>0.94220000000000004</v>
      </c>
      <c r="R727">
        <v>106380.2</v>
      </c>
      <c r="S727">
        <v>1.0764</v>
      </c>
      <c r="W727">
        <v>10893.2</v>
      </c>
      <c r="X727">
        <v>95778.5</v>
      </c>
      <c r="Y727">
        <v>2.4860000000000002</v>
      </c>
      <c r="Z727">
        <v>-6.0250000000000004</v>
      </c>
      <c r="AA727">
        <v>-0.81</v>
      </c>
      <c r="AB727">
        <v>1780000000</v>
      </c>
      <c r="AC727">
        <v>0.10416</v>
      </c>
      <c r="AD727">
        <v>0.11055</v>
      </c>
      <c r="AE727">
        <v>11793.1</v>
      </c>
      <c r="AF727">
        <f t="shared" si="30"/>
        <v>49540334.501538463</v>
      </c>
      <c r="AG727">
        <f t="shared" si="31"/>
        <v>106671.75963984735</v>
      </c>
      <c r="AH727">
        <f t="shared" si="32"/>
        <v>113217.00580378438</v>
      </c>
    </row>
    <row r="728" spans="1:34">
      <c r="A728" s="1" t="s">
        <v>110</v>
      </c>
      <c r="B728" t="s">
        <v>111</v>
      </c>
      <c r="C728">
        <v>2001</v>
      </c>
      <c r="E728">
        <v>333</v>
      </c>
      <c r="F728">
        <v>155541</v>
      </c>
      <c r="G728">
        <v>2.3919999999999999</v>
      </c>
      <c r="H728">
        <v>22.571999999999999</v>
      </c>
      <c r="I728">
        <v>2.7639999999999998</v>
      </c>
      <c r="J728">
        <v>16714194299</v>
      </c>
      <c r="K728">
        <v>17254153516</v>
      </c>
      <c r="L728">
        <v>1588040927</v>
      </c>
      <c r="M728">
        <v>9.1999999999999993</v>
      </c>
      <c r="N728">
        <v>10209.799999999999</v>
      </c>
      <c r="O728">
        <v>110929.60000000001</v>
      </c>
      <c r="P728">
        <v>107458.1</v>
      </c>
      <c r="Q728">
        <v>0.96870000000000001</v>
      </c>
      <c r="R728">
        <v>104302.3</v>
      </c>
      <c r="S728">
        <v>1.0074000000000001</v>
      </c>
      <c r="W728">
        <v>11274.6</v>
      </c>
      <c r="X728">
        <v>96183.5</v>
      </c>
      <c r="Y728">
        <v>2.556</v>
      </c>
      <c r="Z728">
        <v>-3.58</v>
      </c>
      <c r="AA728">
        <v>-0.67400000000000004</v>
      </c>
      <c r="AB728">
        <v>1690000000</v>
      </c>
      <c r="AC728">
        <v>9.7949999999999995E-2</v>
      </c>
      <c r="AD728">
        <v>0.10111000000000001</v>
      </c>
      <c r="AE728">
        <v>10865.3</v>
      </c>
      <c r="AF728">
        <f t="shared" si="30"/>
        <v>50192775.672672674</v>
      </c>
      <c r="AG728">
        <f t="shared" si="31"/>
        <v>107458.44696253721</v>
      </c>
      <c r="AH728">
        <f t="shared" si="32"/>
        <v>110929.93818993063</v>
      </c>
    </row>
    <row r="729" spans="1:34">
      <c r="A729" s="1" t="s">
        <v>110</v>
      </c>
      <c r="B729" t="s">
        <v>111</v>
      </c>
      <c r="C729">
        <v>2002</v>
      </c>
      <c r="E729">
        <v>340</v>
      </c>
      <c r="F729">
        <v>160026</v>
      </c>
      <c r="G729">
        <v>2.3220000000000001</v>
      </c>
      <c r="H729">
        <v>21.977</v>
      </c>
      <c r="I729">
        <v>2.7589999999999999</v>
      </c>
      <c r="J729">
        <v>17561896237</v>
      </c>
      <c r="K729">
        <v>18144247680</v>
      </c>
      <c r="L729">
        <v>1667100122</v>
      </c>
      <c r="M729">
        <v>9.19</v>
      </c>
      <c r="N729">
        <v>10417.700000000001</v>
      </c>
      <c r="O729">
        <v>113383.4</v>
      </c>
      <c r="P729">
        <v>109744.3</v>
      </c>
      <c r="Q729">
        <v>0.96789999999999998</v>
      </c>
      <c r="R729">
        <v>102405.1</v>
      </c>
      <c r="S729">
        <v>0.94589999999999996</v>
      </c>
      <c r="W729">
        <v>15979.9</v>
      </c>
      <c r="X729">
        <v>93764.4</v>
      </c>
      <c r="Y729">
        <v>2.7069999999999999</v>
      </c>
      <c r="Z729">
        <v>-1.544</v>
      </c>
      <c r="AA729">
        <v>-0.40500000000000003</v>
      </c>
      <c r="AB729">
        <v>1451000000</v>
      </c>
      <c r="AC729">
        <v>7.9969999999999999E-2</v>
      </c>
      <c r="AD729">
        <v>8.2619999999999999E-2</v>
      </c>
      <c r="AE729">
        <v>9067.2999999999993</v>
      </c>
      <c r="AF729">
        <f t="shared" si="30"/>
        <v>51652635.991176471</v>
      </c>
      <c r="AG729">
        <f t="shared" si="31"/>
        <v>109744.01807831228</v>
      </c>
      <c r="AH729">
        <f t="shared" si="32"/>
        <v>113383.1232424731</v>
      </c>
    </row>
    <row r="730" spans="1:34">
      <c r="A730" s="1" t="s">
        <v>110</v>
      </c>
      <c r="B730" t="s">
        <v>111</v>
      </c>
      <c r="C730">
        <v>2003</v>
      </c>
      <c r="E730">
        <v>347</v>
      </c>
      <c r="F730">
        <v>164586</v>
      </c>
      <c r="G730">
        <v>2.262</v>
      </c>
      <c r="H730">
        <v>21.463999999999999</v>
      </c>
      <c r="I730">
        <v>2.76</v>
      </c>
      <c r="J730">
        <v>18065835266</v>
      </c>
      <c r="K730">
        <v>18417844495</v>
      </c>
      <c r="L730">
        <v>1749005808</v>
      </c>
      <c r="M730">
        <v>9.5</v>
      </c>
      <c r="N730">
        <v>10626.7</v>
      </c>
      <c r="O730">
        <v>111903.9</v>
      </c>
      <c r="P730">
        <v>109765.2</v>
      </c>
      <c r="Q730">
        <v>0.98089999999999999</v>
      </c>
      <c r="R730">
        <v>100637.4</v>
      </c>
      <c r="S730">
        <v>0.89029999999999998</v>
      </c>
      <c r="W730">
        <v>12289</v>
      </c>
      <c r="X730">
        <v>97476.1</v>
      </c>
      <c r="Y730">
        <v>4.8890000000000002</v>
      </c>
      <c r="Z730">
        <v>2.286</v>
      </c>
      <c r="AA730">
        <v>1.887</v>
      </c>
      <c r="AB730">
        <v>1461000000</v>
      </c>
      <c r="AC730">
        <v>7.9329999999999998E-2</v>
      </c>
      <c r="AD730">
        <v>8.0869999999999997E-2</v>
      </c>
      <c r="AE730">
        <v>8876.7999999999993</v>
      </c>
      <c r="AF730">
        <f t="shared" si="30"/>
        <v>52062925.838616714</v>
      </c>
      <c r="AG730">
        <f t="shared" si="31"/>
        <v>109765.3218742785</v>
      </c>
      <c r="AH730">
        <f t="shared" si="32"/>
        <v>111904.07747317512</v>
      </c>
    </row>
    <row r="731" spans="1:34">
      <c r="A731" s="1" t="s">
        <v>110</v>
      </c>
      <c r="B731" t="s">
        <v>111</v>
      </c>
      <c r="C731">
        <v>2004</v>
      </c>
      <c r="E731">
        <v>354</v>
      </c>
      <c r="F731">
        <v>169124</v>
      </c>
      <c r="G731">
        <v>2.2120000000000002</v>
      </c>
      <c r="H731">
        <v>21.033999999999999</v>
      </c>
      <c r="I731">
        <v>2.766</v>
      </c>
      <c r="J731">
        <v>18422659197</v>
      </c>
      <c r="K731">
        <v>18672934680</v>
      </c>
      <c r="L731">
        <v>1824967207</v>
      </c>
      <c r="M731">
        <v>9.77</v>
      </c>
      <c r="N731">
        <v>10790.7</v>
      </c>
      <c r="O731">
        <v>110409.9</v>
      </c>
      <c r="P731">
        <v>108930.1</v>
      </c>
      <c r="Q731">
        <v>0.98660000000000003</v>
      </c>
      <c r="R731">
        <v>98955.199999999997</v>
      </c>
      <c r="S731">
        <v>0.83940000000000003</v>
      </c>
      <c r="W731">
        <v>12299</v>
      </c>
      <c r="X731">
        <v>96631.1</v>
      </c>
      <c r="Y731">
        <v>4.0019999999999998</v>
      </c>
      <c r="Z731">
        <v>2.109</v>
      </c>
      <c r="AA731">
        <v>1.0920000000000001</v>
      </c>
      <c r="AB731">
        <v>1462000000</v>
      </c>
      <c r="AC731">
        <v>7.8299999999999995E-2</v>
      </c>
      <c r="AD731">
        <v>7.936E-2</v>
      </c>
      <c r="AE731">
        <v>8644.6</v>
      </c>
      <c r="AF731">
        <f t="shared" si="30"/>
        <v>52041410.161016949</v>
      </c>
      <c r="AG731">
        <f t="shared" si="31"/>
        <v>108929.89284193846</v>
      </c>
      <c r="AH731">
        <f t="shared" si="32"/>
        <v>110409.72706416594</v>
      </c>
    </row>
    <row r="732" spans="1:34">
      <c r="A732" s="1" t="s">
        <v>110</v>
      </c>
      <c r="B732" t="s">
        <v>111</v>
      </c>
      <c r="C732">
        <v>2005</v>
      </c>
      <c r="E732">
        <v>361</v>
      </c>
      <c r="F732">
        <v>173616</v>
      </c>
      <c r="G732">
        <v>2.1720000000000002</v>
      </c>
      <c r="H732">
        <v>20.678000000000001</v>
      </c>
      <c r="I732">
        <v>2.778</v>
      </c>
      <c r="J732">
        <v>18058077545</v>
      </c>
      <c r="K732">
        <v>18850598544</v>
      </c>
      <c r="L732">
        <v>1912301730</v>
      </c>
      <c r="M732">
        <v>10.14</v>
      </c>
      <c r="N732">
        <v>11014.5</v>
      </c>
      <c r="O732">
        <v>108576.2</v>
      </c>
      <c r="P732">
        <v>104011.4</v>
      </c>
      <c r="Q732">
        <v>0.95799999999999996</v>
      </c>
      <c r="R732">
        <v>97323.6</v>
      </c>
      <c r="S732">
        <v>0.79190000000000005</v>
      </c>
      <c r="W732">
        <v>12037.8</v>
      </c>
      <c r="X732">
        <v>91973.6</v>
      </c>
      <c r="Y732">
        <v>2.2949999999999999</v>
      </c>
      <c r="Z732">
        <v>0.33200000000000002</v>
      </c>
      <c r="AA732">
        <v>-0.505</v>
      </c>
      <c r="AB732">
        <v>1398000000</v>
      </c>
      <c r="AC732">
        <v>7.4160000000000004E-2</v>
      </c>
      <c r="AD732">
        <v>7.7420000000000003E-2</v>
      </c>
      <c r="AE732">
        <v>8052.2</v>
      </c>
      <c r="AF732">
        <f t="shared" si="30"/>
        <v>50022375.470914125</v>
      </c>
      <c r="AG732">
        <f t="shared" si="31"/>
        <v>104011.59769260898</v>
      </c>
      <c r="AH732">
        <f t="shared" si="32"/>
        <v>108576.39010229472</v>
      </c>
    </row>
    <row r="733" spans="1:34">
      <c r="A733" s="1" t="s">
        <v>110</v>
      </c>
      <c r="B733" t="s">
        <v>111</v>
      </c>
      <c r="C733">
        <v>2006</v>
      </c>
      <c r="E733">
        <v>368</v>
      </c>
      <c r="F733">
        <v>178123</v>
      </c>
      <c r="G733">
        <v>2.1389999999999998</v>
      </c>
      <c r="H733">
        <v>20.373000000000001</v>
      </c>
      <c r="I733">
        <v>2.794</v>
      </c>
      <c r="J733">
        <v>19024137413</v>
      </c>
      <c r="K733">
        <v>18988296367</v>
      </c>
      <c r="L733">
        <v>1981686342</v>
      </c>
      <c r="M733">
        <v>10.44</v>
      </c>
      <c r="N733">
        <v>11125.4</v>
      </c>
      <c r="O733">
        <v>106602.2</v>
      </c>
      <c r="P733">
        <v>106803.5</v>
      </c>
      <c r="Q733">
        <v>1.0019</v>
      </c>
      <c r="R733">
        <v>95717.7</v>
      </c>
      <c r="S733">
        <v>0.74680000000000002</v>
      </c>
      <c r="W733">
        <v>11898.4</v>
      </c>
      <c r="X733">
        <v>94905</v>
      </c>
      <c r="Y733">
        <v>2.589</v>
      </c>
      <c r="Z733">
        <v>0.67400000000000004</v>
      </c>
      <c r="AA733">
        <v>-0.122</v>
      </c>
      <c r="AB733">
        <v>1315000000</v>
      </c>
      <c r="AC733">
        <v>6.9250000000000006E-2</v>
      </c>
      <c r="AD733">
        <v>6.9120000000000001E-2</v>
      </c>
      <c r="AE733">
        <v>7382.5</v>
      </c>
      <c r="AF733">
        <f t="shared" si="30"/>
        <v>51696025.578804351</v>
      </c>
      <c r="AG733">
        <f t="shared" si="31"/>
        <v>106803.37414595533</v>
      </c>
      <c r="AH733">
        <f t="shared" si="32"/>
        <v>106602.15899687295</v>
      </c>
    </row>
    <row r="734" spans="1:34">
      <c r="A734" s="1" t="s">
        <v>110</v>
      </c>
      <c r="B734" t="s">
        <v>111</v>
      </c>
      <c r="C734">
        <v>2007</v>
      </c>
      <c r="E734">
        <v>375</v>
      </c>
      <c r="F734">
        <v>182439</v>
      </c>
      <c r="G734">
        <v>2.109</v>
      </c>
      <c r="H734">
        <v>20.088999999999999</v>
      </c>
      <c r="I734">
        <v>2.8159999999999998</v>
      </c>
      <c r="J734">
        <v>18383103858</v>
      </c>
      <c r="K734">
        <v>19586925650</v>
      </c>
      <c r="L734">
        <v>2084090960</v>
      </c>
      <c r="M734">
        <v>10.64</v>
      </c>
      <c r="N734">
        <v>11423.5</v>
      </c>
      <c r="O734">
        <v>107361.5</v>
      </c>
      <c r="P734">
        <v>100763</v>
      </c>
      <c r="Q734">
        <v>0.9385</v>
      </c>
      <c r="R734">
        <v>94119.4</v>
      </c>
      <c r="S734">
        <v>0.70299999999999996</v>
      </c>
      <c r="W734">
        <v>14704.8</v>
      </c>
      <c r="X734">
        <v>86058.3</v>
      </c>
      <c r="Y734">
        <v>0.91400000000000003</v>
      </c>
      <c r="Z734">
        <v>-0.61599999999999999</v>
      </c>
      <c r="AA734">
        <v>-1.708</v>
      </c>
      <c r="AB734">
        <v>2607000000</v>
      </c>
      <c r="AC734">
        <v>0.1331</v>
      </c>
      <c r="AD734">
        <v>0.14182</v>
      </c>
      <c r="AE734">
        <v>14289.7</v>
      </c>
      <c r="AF734">
        <f t="shared" si="30"/>
        <v>49021610.288000003</v>
      </c>
      <c r="AG734">
        <f t="shared" si="31"/>
        <v>100763.01590120533</v>
      </c>
      <c r="AH734">
        <f t="shared" si="32"/>
        <v>107361.50521544188</v>
      </c>
    </row>
    <row r="735" spans="1:34">
      <c r="A735" s="1" t="s">
        <v>110</v>
      </c>
      <c r="B735" t="s">
        <v>111</v>
      </c>
      <c r="C735">
        <v>2008</v>
      </c>
      <c r="E735">
        <v>381</v>
      </c>
      <c r="F735">
        <v>186619</v>
      </c>
      <c r="G735">
        <v>2.081</v>
      </c>
      <c r="H735">
        <v>19.802</v>
      </c>
      <c r="I735">
        <v>2.8439999999999999</v>
      </c>
      <c r="J735">
        <v>17351568679</v>
      </c>
      <c r="K735">
        <v>20391691676</v>
      </c>
      <c r="L735">
        <v>2231878174</v>
      </c>
      <c r="M735">
        <v>10.95</v>
      </c>
      <c r="N735">
        <v>11959.6</v>
      </c>
      <c r="O735">
        <v>109269.2</v>
      </c>
      <c r="P735">
        <v>92978.7</v>
      </c>
      <c r="Q735">
        <v>0.85089999999999999</v>
      </c>
      <c r="R735">
        <v>92521.600000000006</v>
      </c>
      <c r="S735">
        <v>0.65990000000000004</v>
      </c>
      <c r="W735">
        <v>16271.9</v>
      </c>
      <c r="X735">
        <v>76706.8</v>
      </c>
      <c r="Y735">
        <v>-0.80700000000000005</v>
      </c>
      <c r="Z735">
        <v>-2.843</v>
      </c>
      <c r="AA735">
        <v>-3.319</v>
      </c>
      <c r="AB735">
        <v>2889000000</v>
      </c>
      <c r="AC735">
        <v>0.14168</v>
      </c>
      <c r="AD735">
        <v>0.16650000000000001</v>
      </c>
      <c r="AE735">
        <v>15480.8</v>
      </c>
      <c r="AF735">
        <f t="shared" si="30"/>
        <v>45542175.010498688</v>
      </c>
      <c r="AG735">
        <f t="shared" si="31"/>
        <v>92978.574952175288</v>
      </c>
      <c r="AH735">
        <f t="shared" si="32"/>
        <v>109269.10805437817</v>
      </c>
    </row>
    <row r="736" spans="1:34">
      <c r="A736" s="1" t="s">
        <v>112</v>
      </c>
      <c r="B736" t="s">
        <v>113</v>
      </c>
      <c r="C736">
        <v>1983</v>
      </c>
      <c r="D736" t="s">
        <v>68</v>
      </c>
      <c r="E736">
        <v>8910</v>
      </c>
      <c r="F736">
        <v>4557759</v>
      </c>
      <c r="G736">
        <v>2</v>
      </c>
      <c r="H736">
        <v>13.6</v>
      </c>
      <c r="I736">
        <v>11.4</v>
      </c>
      <c r="J736">
        <v>50841498119</v>
      </c>
      <c r="K736">
        <v>97739225100</v>
      </c>
      <c r="O736">
        <v>21444.6</v>
      </c>
      <c r="P736">
        <v>11154.9</v>
      </c>
      <c r="Q736">
        <v>0.5202</v>
      </c>
      <c r="R736">
        <v>10959.1</v>
      </c>
      <c r="S736">
        <v>0.438</v>
      </c>
      <c r="W736">
        <v>3123.2</v>
      </c>
      <c r="X736">
        <v>8031.8</v>
      </c>
      <c r="Y736">
        <v>4.5750000000000002</v>
      </c>
      <c r="AA736">
        <v>4.335</v>
      </c>
      <c r="AB736">
        <v>24643000000</v>
      </c>
      <c r="AC736">
        <v>0.25213000000000002</v>
      </c>
      <c r="AD736">
        <v>0.48470000000000002</v>
      </c>
      <c r="AE736">
        <v>5406.8</v>
      </c>
      <c r="AF736">
        <f t="shared" si="30"/>
        <v>5706116.5116722779</v>
      </c>
      <c r="AG736">
        <f t="shared" si="31"/>
        <v>11154.933404552545</v>
      </c>
      <c r="AH736">
        <f t="shared" si="32"/>
        <v>21444.579474254781</v>
      </c>
    </row>
    <row r="737" spans="1:34">
      <c r="A737" s="1" t="s">
        <v>112</v>
      </c>
      <c r="B737" t="s">
        <v>113</v>
      </c>
      <c r="C737">
        <v>1984</v>
      </c>
      <c r="D737" t="s">
        <v>68</v>
      </c>
      <c r="E737">
        <v>8928</v>
      </c>
      <c r="F737">
        <v>4558209</v>
      </c>
      <c r="G737">
        <v>1.99</v>
      </c>
      <c r="H737">
        <v>13.7</v>
      </c>
      <c r="I737">
        <v>11.3</v>
      </c>
      <c r="J737">
        <v>52530703307</v>
      </c>
      <c r="K737">
        <v>102568158378</v>
      </c>
      <c r="L737">
        <v>10028367001</v>
      </c>
      <c r="M737">
        <v>9.7799999999999994</v>
      </c>
      <c r="N737">
        <v>2200.1</v>
      </c>
      <c r="O737">
        <v>22501.9</v>
      </c>
      <c r="P737">
        <v>11524.4</v>
      </c>
      <c r="Q737">
        <v>0.51219999999999999</v>
      </c>
      <c r="R737">
        <v>11300.5</v>
      </c>
      <c r="S737">
        <v>0.45100000000000001</v>
      </c>
      <c r="W737">
        <v>3259.5</v>
      </c>
      <c r="X737">
        <v>8265</v>
      </c>
      <c r="Y737">
        <v>3.9060000000000001</v>
      </c>
      <c r="AA737">
        <v>3.6829999999999998</v>
      </c>
      <c r="AB737">
        <v>23825000000</v>
      </c>
      <c r="AC737">
        <v>0.23227999999999999</v>
      </c>
      <c r="AD737">
        <v>0.45354</v>
      </c>
      <c r="AE737">
        <v>5226.8</v>
      </c>
      <c r="AF737">
        <f t="shared" si="30"/>
        <v>5883815.3345654123</v>
      </c>
      <c r="AG737">
        <f t="shared" si="31"/>
        <v>11524.417442684176</v>
      </c>
      <c r="AH737">
        <f t="shared" si="32"/>
        <v>22501.855087820677</v>
      </c>
    </row>
    <row r="738" spans="1:34">
      <c r="A738" s="1" t="s">
        <v>112</v>
      </c>
      <c r="B738" t="s">
        <v>113</v>
      </c>
      <c r="C738">
        <v>1985</v>
      </c>
      <c r="D738" t="s">
        <v>68</v>
      </c>
      <c r="E738">
        <v>8944</v>
      </c>
      <c r="F738">
        <v>4562985</v>
      </c>
      <c r="G738">
        <v>1.95</v>
      </c>
      <c r="H738">
        <v>13.3</v>
      </c>
      <c r="I738">
        <v>11.4</v>
      </c>
      <c r="J738">
        <v>54119334199</v>
      </c>
      <c r="K738">
        <v>106820048786</v>
      </c>
      <c r="L738">
        <v>10535207032</v>
      </c>
      <c r="M738">
        <v>9.86</v>
      </c>
      <c r="N738">
        <v>2308.8000000000002</v>
      </c>
      <c r="O738">
        <v>23410.1</v>
      </c>
      <c r="P738">
        <v>11860.5</v>
      </c>
      <c r="Q738">
        <v>0.50660000000000005</v>
      </c>
      <c r="R738">
        <v>11624.8</v>
      </c>
      <c r="S738">
        <v>0.46410000000000001</v>
      </c>
      <c r="W738">
        <v>3240.7</v>
      </c>
      <c r="X738">
        <v>8619.7999999999993</v>
      </c>
      <c r="Y738">
        <v>3.4329999999999998</v>
      </c>
      <c r="AA738">
        <v>3.2610000000000001</v>
      </c>
      <c r="AB738">
        <v>24418000000</v>
      </c>
      <c r="AC738">
        <v>0.22858999999999999</v>
      </c>
      <c r="AD738">
        <v>0.45118999999999998</v>
      </c>
      <c r="AE738">
        <v>5351.3</v>
      </c>
      <c r="AF738">
        <f t="shared" si="30"/>
        <v>6050909.4587432919</v>
      </c>
      <c r="AG738">
        <f t="shared" si="31"/>
        <v>11860.511090656664</v>
      </c>
      <c r="AH738">
        <f t="shared" si="32"/>
        <v>23410.124904201963</v>
      </c>
    </row>
    <row r="739" spans="1:34">
      <c r="A739" s="1" t="s">
        <v>112</v>
      </c>
      <c r="B739" t="s">
        <v>113</v>
      </c>
      <c r="C739">
        <v>1986</v>
      </c>
      <c r="D739" t="s">
        <v>68</v>
      </c>
      <c r="E739">
        <v>8959</v>
      </c>
      <c r="F739">
        <v>4488073</v>
      </c>
      <c r="G739">
        <v>1.99</v>
      </c>
      <c r="H739">
        <v>13.2</v>
      </c>
      <c r="I739">
        <v>11.4</v>
      </c>
      <c r="J739">
        <v>56134692906</v>
      </c>
      <c r="K739">
        <v>112892615830</v>
      </c>
      <c r="L739">
        <v>11122463313</v>
      </c>
      <c r="M739">
        <v>9.85</v>
      </c>
      <c r="N739">
        <v>2478.1999999999998</v>
      </c>
      <c r="O739">
        <v>25153.9</v>
      </c>
      <c r="P739">
        <v>12507.5</v>
      </c>
      <c r="Q739">
        <v>0.49719999999999998</v>
      </c>
      <c r="R739">
        <v>11931.4</v>
      </c>
      <c r="S739">
        <v>0.47739999999999999</v>
      </c>
      <c r="W739">
        <v>3831.3</v>
      </c>
      <c r="X739">
        <v>8676.2999999999993</v>
      </c>
      <c r="Y739">
        <v>3.2290000000000001</v>
      </c>
      <c r="AA739">
        <v>3.411</v>
      </c>
      <c r="AB739">
        <v>24967000000</v>
      </c>
      <c r="AC739">
        <v>0.22116</v>
      </c>
      <c r="AD739">
        <v>0.44477</v>
      </c>
      <c r="AE739">
        <v>5563</v>
      </c>
      <c r="AF739">
        <f t="shared" si="30"/>
        <v>6265731.9908471927</v>
      </c>
      <c r="AG739">
        <f t="shared" si="31"/>
        <v>12507.526706005005</v>
      </c>
      <c r="AH739">
        <f t="shared" si="32"/>
        <v>25153.917021848796</v>
      </c>
    </row>
    <row r="740" spans="1:34">
      <c r="A740" s="1" t="s">
        <v>112</v>
      </c>
      <c r="B740" t="s">
        <v>113</v>
      </c>
      <c r="C740">
        <v>1987</v>
      </c>
      <c r="D740" t="s">
        <v>68</v>
      </c>
      <c r="E740">
        <v>8972</v>
      </c>
      <c r="F740">
        <v>4410547</v>
      </c>
      <c r="G740">
        <v>1.96</v>
      </c>
      <c r="H740">
        <v>13</v>
      </c>
      <c r="I740">
        <v>12</v>
      </c>
      <c r="J740">
        <v>59667961415</v>
      </c>
      <c r="K740">
        <v>117843169872</v>
      </c>
      <c r="L740">
        <v>11756123095</v>
      </c>
      <c r="M740">
        <v>9.98</v>
      </c>
      <c r="N740">
        <v>2665.5</v>
      </c>
      <c r="O740">
        <v>26718.5</v>
      </c>
      <c r="P740">
        <v>13528.5</v>
      </c>
      <c r="Q740">
        <v>0.50629999999999997</v>
      </c>
      <c r="R740">
        <v>12220</v>
      </c>
      <c r="S740">
        <v>0.49109999999999998</v>
      </c>
      <c r="W740">
        <v>3787.9</v>
      </c>
      <c r="X740">
        <v>9740.6</v>
      </c>
      <c r="Y740">
        <v>3.9359999999999999</v>
      </c>
      <c r="AA740">
        <v>4.5289999999999999</v>
      </c>
      <c r="AB740">
        <v>24997000000</v>
      </c>
      <c r="AC740">
        <v>0.21212</v>
      </c>
      <c r="AD740">
        <v>0.41893999999999998</v>
      </c>
      <c r="AE740">
        <v>5667.6</v>
      </c>
      <c r="AF740">
        <f t="shared" si="30"/>
        <v>6650463.8224476147</v>
      </c>
      <c r="AG740">
        <f t="shared" si="31"/>
        <v>13528.471959373746</v>
      </c>
      <c r="AH740">
        <f t="shared" si="32"/>
        <v>26718.493164680029</v>
      </c>
    </row>
    <row r="741" spans="1:34">
      <c r="A741" s="1" t="s">
        <v>112</v>
      </c>
      <c r="B741" t="s">
        <v>113</v>
      </c>
      <c r="C741">
        <v>1988</v>
      </c>
      <c r="D741" t="s">
        <v>68</v>
      </c>
      <c r="E741">
        <v>8982</v>
      </c>
      <c r="F741">
        <v>4324437</v>
      </c>
      <c r="G741">
        <v>1.97</v>
      </c>
      <c r="H741">
        <v>13.1</v>
      </c>
      <c r="I741">
        <v>12</v>
      </c>
      <c r="J741">
        <v>66114851410</v>
      </c>
      <c r="K741">
        <v>124818575244</v>
      </c>
      <c r="L741">
        <v>12430310982</v>
      </c>
      <c r="M741">
        <v>9.9600000000000009</v>
      </c>
      <c r="N741">
        <v>2874.4</v>
      </c>
      <c r="O741">
        <v>28863.5</v>
      </c>
      <c r="P741">
        <v>15288.7</v>
      </c>
      <c r="Q741">
        <v>0.52969999999999995</v>
      </c>
      <c r="R741">
        <v>12490.8</v>
      </c>
      <c r="S741">
        <v>0.50539999999999996</v>
      </c>
      <c r="W741">
        <v>4487.5</v>
      </c>
      <c r="X741">
        <v>10801.2</v>
      </c>
      <c r="Y741">
        <v>5.2539999999999996</v>
      </c>
      <c r="Z741">
        <v>0.36199999999999999</v>
      </c>
      <c r="AA741">
        <v>6.3049999999999997</v>
      </c>
      <c r="AB741">
        <v>23821000000</v>
      </c>
      <c r="AC741">
        <v>0.19084000000000001</v>
      </c>
      <c r="AD741">
        <v>0.36030000000000001</v>
      </c>
      <c r="AE741">
        <v>5508.5</v>
      </c>
      <c r="AF741">
        <f t="shared" si="30"/>
        <v>7360816.2335782675</v>
      </c>
      <c r="AG741">
        <f t="shared" si="31"/>
        <v>15288.66102338871</v>
      </c>
      <c r="AH741">
        <f t="shared" si="32"/>
        <v>28863.543449470995</v>
      </c>
    </row>
    <row r="742" spans="1:34">
      <c r="A742" s="1" t="s">
        <v>112</v>
      </c>
      <c r="B742" t="s">
        <v>113</v>
      </c>
      <c r="C742">
        <v>1989</v>
      </c>
      <c r="D742" t="s">
        <v>68</v>
      </c>
      <c r="E742">
        <v>8990</v>
      </c>
      <c r="F742">
        <v>4268133</v>
      </c>
      <c r="G742">
        <v>1.9</v>
      </c>
      <c r="H742">
        <v>12.6</v>
      </c>
      <c r="I742">
        <v>11.9</v>
      </c>
      <c r="J742">
        <v>64100923847</v>
      </c>
      <c r="K742">
        <v>129691172176</v>
      </c>
      <c r="L742">
        <v>13170501889</v>
      </c>
      <c r="M742">
        <v>10.16</v>
      </c>
      <c r="N742">
        <v>3085.8</v>
      </c>
      <c r="O742">
        <v>30385.9</v>
      </c>
      <c r="P742">
        <v>15018.5</v>
      </c>
      <c r="Q742">
        <v>0.49430000000000002</v>
      </c>
      <c r="R742">
        <v>12745.4</v>
      </c>
      <c r="S742">
        <v>0.52059999999999995</v>
      </c>
      <c r="W742">
        <v>4227.3999999999996</v>
      </c>
      <c r="X742">
        <v>10791.1</v>
      </c>
      <c r="Y742">
        <v>3.9809999999999999</v>
      </c>
      <c r="Z742">
        <v>-0.71099999999999997</v>
      </c>
      <c r="AA742">
        <v>5.2960000000000003</v>
      </c>
      <c r="AB742">
        <v>23705000000</v>
      </c>
      <c r="AC742">
        <v>0.18278</v>
      </c>
      <c r="AD742">
        <v>0.36981000000000003</v>
      </c>
      <c r="AE742">
        <v>5554</v>
      </c>
      <c r="AF742">
        <f t="shared" si="30"/>
        <v>7130247.3689655168</v>
      </c>
      <c r="AG742">
        <f t="shared" si="31"/>
        <v>15018.49259313147</v>
      </c>
      <c r="AH742">
        <f t="shared" si="32"/>
        <v>30385.925690694268</v>
      </c>
    </row>
    <row r="743" spans="1:34">
      <c r="A743" s="1" t="s">
        <v>112</v>
      </c>
      <c r="B743" t="s">
        <v>113</v>
      </c>
      <c r="C743">
        <v>1990</v>
      </c>
      <c r="D743" t="s">
        <v>68</v>
      </c>
      <c r="E743">
        <v>8894</v>
      </c>
      <c r="F743">
        <v>4181100</v>
      </c>
      <c r="G743">
        <v>1.81</v>
      </c>
      <c r="H743">
        <v>12.1</v>
      </c>
      <c r="I743">
        <v>12.4</v>
      </c>
      <c r="J743">
        <v>58346950447</v>
      </c>
      <c r="K743">
        <v>131135550932</v>
      </c>
      <c r="L743">
        <v>13591715345</v>
      </c>
      <c r="M743">
        <v>10.36</v>
      </c>
      <c r="N743">
        <v>3250.8</v>
      </c>
      <c r="O743">
        <v>31363.9</v>
      </c>
      <c r="P743">
        <v>13954.9</v>
      </c>
      <c r="Q743">
        <v>0.44490000000000002</v>
      </c>
      <c r="R743">
        <v>12988.3</v>
      </c>
      <c r="S743">
        <v>0.53690000000000004</v>
      </c>
      <c r="W743">
        <v>3596.2</v>
      </c>
      <c r="X743">
        <v>10358.700000000001</v>
      </c>
      <c r="Y743">
        <v>1.504</v>
      </c>
      <c r="Z743">
        <v>-2.597</v>
      </c>
      <c r="AA743">
        <v>3.2519999999999998</v>
      </c>
      <c r="AB743">
        <v>21197000000</v>
      </c>
      <c r="AC743">
        <v>0.16164000000000001</v>
      </c>
      <c r="AD743">
        <v>0.36329</v>
      </c>
      <c r="AE743">
        <v>5069.7</v>
      </c>
      <c r="AF743">
        <f t="shared" si="30"/>
        <v>6560259.7759163482</v>
      </c>
      <c r="AG743">
        <f t="shared" si="31"/>
        <v>13954.928235870942</v>
      </c>
      <c r="AH743">
        <f t="shared" si="32"/>
        <v>31363.887716629593</v>
      </c>
    </row>
    <row r="744" spans="1:34">
      <c r="A744" s="1" t="s">
        <v>112</v>
      </c>
      <c r="B744" t="s">
        <v>113</v>
      </c>
      <c r="C744">
        <v>1991</v>
      </c>
      <c r="D744" t="s">
        <v>68</v>
      </c>
      <c r="E744">
        <v>8772</v>
      </c>
      <c r="F744">
        <v>4087512</v>
      </c>
      <c r="G744">
        <v>1.65</v>
      </c>
      <c r="H744">
        <v>11.1</v>
      </c>
      <c r="I744">
        <v>12.7</v>
      </c>
      <c r="J744">
        <v>55869332391</v>
      </c>
      <c r="K744">
        <v>122520311895</v>
      </c>
      <c r="L744">
        <v>13551199802</v>
      </c>
      <c r="M744">
        <v>11.06</v>
      </c>
      <c r="N744">
        <v>3315.3</v>
      </c>
      <c r="O744">
        <v>29974.3</v>
      </c>
      <c r="P744">
        <v>13668.3</v>
      </c>
      <c r="Q744">
        <v>0.45600000000000002</v>
      </c>
      <c r="R744">
        <v>13225.9</v>
      </c>
      <c r="S744">
        <v>0.5544</v>
      </c>
      <c r="W744">
        <v>1207.5999999999999</v>
      </c>
      <c r="X744">
        <v>12460.7</v>
      </c>
      <c r="Y744">
        <v>-9.5000000000000001E-2</v>
      </c>
      <c r="Z744">
        <v>-1.732</v>
      </c>
      <c r="AA744">
        <v>1.7749999999999999</v>
      </c>
      <c r="AB744">
        <v>16282000000</v>
      </c>
      <c r="AC744">
        <v>0.13289000000000001</v>
      </c>
      <c r="AD744">
        <v>0.29143000000000002</v>
      </c>
      <c r="AE744">
        <v>3983.4</v>
      </c>
      <c r="AF744">
        <f t="shared" si="30"/>
        <v>6369052.9401504789</v>
      </c>
      <c r="AG744">
        <f t="shared" si="31"/>
        <v>13668.298072519419</v>
      </c>
      <c r="AH744">
        <f t="shared" si="32"/>
        <v>29974.300233247021</v>
      </c>
    </row>
    <row r="745" spans="1:34">
      <c r="A745" s="1" t="s">
        <v>112</v>
      </c>
      <c r="B745" t="s">
        <v>113</v>
      </c>
      <c r="C745">
        <v>1992</v>
      </c>
      <c r="D745" t="s">
        <v>68</v>
      </c>
      <c r="E745">
        <v>8659</v>
      </c>
      <c r="F745">
        <v>4009176</v>
      </c>
      <c r="G745">
        <v>1.54</v>
      </c>
      <c r="H745">
        <v>10.4</v>
      </c>
      <c r="I745">
        <v>12.6</v>
      </c>
      <c r="J745">
        <v>51830793933</v>
      </c>
      <c r="K745">
        <v>113760894336</v>
      </c>
      <c r="L745">
        <v>13153402803</v>
      </c>
      <c r="M745">
        <v>11.56</v>
      </c>
      <c r="N745">
        <v>3280.8</v>
      </c>
      <c r="O745">
        <v>28375.1</v>
      </c>
      <c r="P745">
        <v>12928</v>
      </c>
      <c r="Q745">
        <v>0.4556</v>
      </c>
      <c r="R745">
        <v>13466</v>
      </c>
      <c r="S745">
        <v>0.57340000000000002</v>
      </c>
      <c r="W745">
        <v>1096</v>
      </c>
      <c r="X745">
        <v>11832.1</v>
      </c>
      <c r="Y745">
        <v>-2.8159999999999998</v>
      </c>
      <c r="Z745">
        <v>-2.1110000000000002</v>
      </c>
      <c r="AA745">
        <v>-0.90800000000000003</v>
      </c>
      <c r="AB745">
        <v>14617000000</v>
      </c>
      <c r="AC745">
        <v>0.12848999999999999</v>
      </c>
      <c r="AD745">
        <v>0.28200999999999998</v>
      </c>
      <c r="AE745">
        <v>3645.9</v>
      </c>
      <c r="AF745">
        <f t="shared" si="30"/>
        <v>5985771.3284443934</v>
      </c>
      <c r="AG745">
        <f t="shared" si="31"/>
        <v>12928.041555920718</v>
      </c>
      <c r="AH745">
        <f t="shared" si="32"/>
        <v>28375.131033409358</v>
      </c>
    </row>
    <row r="746" spans="1:34">
      <c r="A746" s="1" t="s">
        <v>112</v>
      </c>
      <c r="B746" t="s">
        <v>113</v>
      </c>
      <c r="C746">
        <v>1993</v>
      </c>
      <c r="D746" t="s">
        <v>68</v>
      </c>
      <c r="E746">
        <v>8442</v>
      </c>
      <c r="F746">
        <v>3886429</v>
      </c>
      <c r="G746">
        <v>1.45</v>
      </c>
      <c r="H746">
        <v>10</v>
      </c>
      <c r="I746">
        <v>12.9</v>
      </c>
      <c r="J746">
        <v>50940580126</v>
      </c>
      <c r="K746">
        <v>104780461681</v>
      </c>
      <c r="L746">
        <v>12486720297</v>
      </c>
      <c r="M746">
        <v>11.92</v>
      </c>
      <c r="N746">
        <v>3212.9</v>
      </c>
      <c r="O746">
        <v>26960.6</v>
      </c>
      <c r="P746">
        <v>13107.3</v>
      </c>
      <c r="Q746">
        <v>0.48620000000000002</v>
      </c>
      <c r="R746">
        <v>13716.6</v>
      </c>
      <c r="S746">
        <v>0.59379999999999999</v>
      </c>
      <c r="W746">
        <v>902.2</v>
      </c>
      <c r="X746">
        <v>12205.1</v>
      </c>
      <c r="Y746">
        <v>-5.2149999999999999</v>
      </c>
      <c r="Z746">
        <v>-1.7150000000000001</v>
      </c>
      <c r="AA746">
        <v>-3.0790000000000002</v>
      </c>
      <c r="AB746">
        <v>18906000000</v>
      </c>
      <c r="AC746">
        <v>0.18043000000000001</v>
      </c>
      <c r="AD746">
        <v>0.37114000000000003</v>
      </c>
      <c r="AE746">
        <v>4864.6000000000004</v>
      </c>
      <c r="AF746">
        <f t="shared" si="30"/>
        <v>6034183.8576166788</v>
      </c>
      <c r="AG746">
        <f t="shared" si="31"/>
        <v>13107.297245363288</v>
      </c>
      <c r="AH746">
        <f t="shared" si="32"/>
        <v>26960.601025002645</v>
      </c>
    </row>
    <row r="747" spans="1:34">
      <c r="A747" s="1" t="s">
        <v>112</v>
      </c>
      <c r="B747" t="s">
        <v>113</v>
      </c>
      <c r="C747">
        <v>1994</v>
      </c>
      <c r="D747" t="s">
        <v>68</v>
      </c>
      <c r="E747">
        <v>8353</v>
      </c>
      <c r="F747">
        <v>3823509</v>
      </c>
      <c r="G747">
        <v>1.37</v>
      </c>
      <c r="H747">
        <v>9.4</v>
      </c>
      <c r="I747">
        <v>13.2</v>
      </c>
      <c r="J747">
        <v>51754313755</v>
      </c>
      <c r="K747">
        <v>95673486994</v>
      </c>
      <c r="L747">
        <v>12260246970</v>
      </c>
      <c r="M747">
        <v>12.81</v>
      </c>
      <c r="N747">
        <v>3206.5</v>
      </c>
      <c r="O747">
        <v>25022.400000000001</v>
      </c>
      <c r="P747">
        <v>13535.8</v>
      </c>
      <c r="Q747">
        <v>0.54090000000000005</v>
      </c>
      <c r="R747">
        <v>13985.1</v>
      </c>
      <c r="S747">
        <v>0.61560000000000004</v>
      </c>
      <c r="W747">
        <v>824.7</v>
      </c>
      <c r="X747">
        <v>12711.1</v>
      </c>
      <c r="Y747">
        <v>-4.2789999999999999</v>
      </c>
      <c r="Z747">
        <v>1.8049999999999999</v>
      </c>
      <c r="AA747">
        <v>-2.0790000000000002</v>
      </c>
      <c r="AB747">
        <v>15230000000</v>
      </c>
      <c r="AC747">
        <v>0.15919</v>
      </c>
      <c r="AD747">
        <v>0.29426999999999998</v>
      </c>
      <c r="AE747">
        <v>3983.3</v>
      </c>
      <c r="AF747">
        <f t="shared" si="30"/>
        <v>6195895.3376032561</v>
      </c>
      <c r="AG747">
        <f t="shared" si="31"/>
        <v>13535.815857893887</v>
      </c>
      <c r="AH747">
        <f t="shared" si="32"/>
        <v>25022.430179711882</v>
      </c>
    </row>
    <row r="748" spans="1:34">
      <c r="A748" s="1" t="s">
        <v>112</v>
      </c>
      <c r="B748" t="s">
        <v>113</v>
      </c>
      <c r="C748">
        <v>1995</v>
      </c>
      <c r="D748" t="s">
        <v>68</v>
      </c>
      <c r="E748">
        <v>8256</v>
      </c>
      <c r="F748">
        <v>3755369</v>
      </c>
      <c r="G748">
        <v>1.23</v>
      </c>
      <c r="H748">
        <v>8.6</v>
      </c>
      <c r="I748">
        <v>13.6</v>
      </c>
      <c r="J748">
        <v>53038421682</v>
      </c>
      <c r="K748">
        <v>89137051400</v>
      </c>
      <c r="L748">
        <v>12076866642</v>
      </c>
      <c r="M748">
        <v>13.55</v>
      </c>
      <c r="N748">
        <v>3215.9</v>
      </c>
      <c r="O748">
        <v>23735.9</v>
      </c>
      <c r="P748">
        <v>14123.4</v>
      </c>
      <c r="Q748">
        <v>0.59499999999999997</v>
      </c>
      <c r="R748">
        <v>14278.5</v>
      </c>
      <c r="S748">
        <v>0.63859999999999995</v>
      </c>
      <c r="W748">
        <v>1475.3</v>
      </c>
      <c r="X748">
        <v>12648</v>
      </c>
      <c r="Y748">
        <v>-1.9079999999999999</v>
      </c>
      <c r="Z748">
        <v>5.8129999999999997</v>
      </c>
      <c r="AA748">
        <v>0.24</v>
      </c>
      <c r="AB748">
        <v>16309000000</v>
      </c>
      <c r="AC748">
        <v>0.18296999999999999</v>
      </c>
      <c r="AD748">
        <v>0.30748999999999999</v>
      </c>
      <c r="AE748">
        <v>4342.8</v>
      </c>
      <c r="AF748">
        <f t="shared" si="30"/>
        <v>6424227.4324127911</v>
      </c>
      <c r="AG748">
        <f t="shared" si="31"/>
        <v>14123.358232440009</v>
      </c>
      <c r="AH748">
        <f t="shared" si="32"/>
        <v>23735.896898547118</v>
      </c>
    </row>
    <row r="749" spans="1:34">
      <c r="A749" s="1" t="s">
        <v>112</v>
      </c>
      <c r="B749" t="s">
        <v>113</v>
      </c>
      <c r="C749">
        <v>1996</v>
      </c>
      <c r="D749" t="s">
        <v>68</v>
      </c>
      <c r="E749">
        <v>8161</v>
      </c>
      <c r="F749">
        <v>3693420</v>
      </c>
      <c r="G749">
        <v>1.24</v>
      </c>
      <c r="H749">
        <v>8.6999999999999993</v>
      </c>
      <c r="I749">
        <v>14</v>
      </c>
      <c r="J749">
        <v>47867487839</v>
      </c>
      <c r="K749">
        <v>80259413758</v>
      </c>
      <c r="L749">
        <v>11396429747</v>
      </c>
      <c r="M749">
        <v>14.2</v>
      </c>
      <c r="N749">
        <v>3085.6</v>
      </c>
      <c r="O749">
        <v>21730.400000000001</v>
      </c>
      <c r="P749">
        <v>12960.2</v>
      </c>
      <c r="Q749">
        <v>0.59640000000000004</v>
      </c>
      <c r="R749">
        <v>14603.3</v>
      </c>
      <c r="S749">
        <v>0.66239999999999999</v>
      </c>
      <c r="W749">
        <v>682</v>
      </c>
      <c r="X749">
        <v>12278.2</v>
      </c>
      <c r="Y749">
        <v>-3.0920000000000001</v>
      </c>
      <c r="Z749">
        <v>5.3689999999999998</v>
      </c>
      <c r="AA749">
        <v>-1.0640000000000001</v>
      </c>
      <c r="AB749">
        <v>15460000000</v>
      </c>
      <c r="AC749">
        <v>0.19263</v>
      </c>
      <c r="AD749">
        <v>0.32296999999999998</v>
      </c>
      <c r="AE749">
        <v>4185.8</v>
      </c>
      <c r="AF749">
        <f t="shared" si="30"/>
        <v>5865394.9073642939</v>
      </c>
      <c r="AG749">
        <f t="shared" si="31"/>
        <v>12960.207027362174</v>
      </c>
      <c r="AH749">
        <f t="shared" si="32"/>
        <v>21730.37828300058</v>
      </c>
    </row>
    <row r="750" spans="1:34">
      <c r="A750" s="1" t="s">
        <v>112</v>
      </c>
      <c r="B750" t="s">
        <v>113</v>
      </c>
      <c r="C750">
        <v>1997</v>
      </c>
      <c r="D750" t="s">
        <v>68</v>
      </c>
      <c r="E750">
        <v>8066</v>
      </c>
      <c r="F750">
        <v>3629831</v>
      </c>
      <c r="G750">
        <v>1.0900000000000001</v>
      </c>
      <c r="H750">
        <v>7.7</v>
      </c>
      <c r="I750">
        <v>14.6</v>
      </c>
      <c r="J750">
        <v>45249234932</v>
      </c>
      <c r="K750">
        <v>72385101619</v>
      </c>
      <c r="L750">
        <v>10726096275</v>
      </c>
      <c r="M750">
        <v>14.82</v>
      </c>
      <c r="N750">
        <v>2955</v>
      </c>
      <c r="O750">
        <v>19941.7</v>
      </c>
      <c r="P750">
        <v>12465.9</v>
      </c>
      <c r="Q750">
        <v>0.62509999999999999</v>
      </c>
      <c r="R750">
        <v>14965.6</v>
      </c>
      <c r="S750">
        <v>0.68689999999999996</v>
      </c>
      <c r="W750">
        <v>785.7</v>
      </c>
      <c r="X750">
        <v>11680.3</v>
      </c>
      <c r="Y750">
        <v>-2.7160000000000002</v>
      </c>
      <c r="Z750">
        <v>6.3259999999999996</v>
      </c>
      <c r="AA750">
        <v>-0.72799999999999998</v>
      </c>
      <c r="AB750">
        <v>14639000000</v>
      </c>
      <c r="AC750">
        <v>0.20224</v>
      </c>
      <c r="AD750">
        <v>0.32351999999999997</v>
      </c>
      <c r="AE750">
        <v>4033</v>
      </c>
      <c r="AF750">
        <f t="shared" si="30"/>
        <v>5609872.9149516486</v>
      </c>
      <c r="AG750">
        <f t="shared" si="31"/>
        <v>12465.934345703698</v>
      </c>
      <c r="AH750">
        <f t="shared" si="32"/>
        <v>19941.727760603731</v>
      </c>
    </row>
    <row r="751" spans="1:34">
      <c r="A751" s="1" t="s">
        <v>112</v>
      </c>
      <c r="B751" t="s">
        <v>113</v>
      </c>
      <c r="C751">
        <v>1998</v>
      </c>
      <c r="D751" t="s">
        <v>68</v>
      </c>
      <c r="E751">
        <v>7972</v>
      </c>
      <c r="F751">
        <v>3565594</v>
      </c>
      <c r="G751">
        <v>1.1120000000000001</v>
      </c>
      <c r="H751">
        <v>7.9</v>
      </c>
      <c r="I751">
        <v>14.3</v>
      </c>
      <c r="J751">
        <v>46543266345</v>
      </c>
      <c r="K751">
        <v>67619106557</v>
      </c>
      <c r="L751">
        <v>10442683159</v>
      </c>
      <c r="M751">
        <v>15.44</v>
      </c>
      <c r="N751">
        <v>2928.7</v>
      </c>
      <c r="O751">
        <v>18964.3</v>
      </c>
      <c r="P751">
        <v>13053.4</v>
      </c>
      <c r="Q751">
        <v>0.68830000000000002</v>
      </c>
      <c r="R751">
        <v>15370.3</v>
      </c>
      <c r="S751">
        <v>0.71150000000000002</v>
      </c>
      <c r="T751">
        <v>0.38750000000000001</v>
      </c>
      <c r="U751">
        <v>5058.3</v>
      </c>
      <c r="V751">
        <v>42.158999999999999</v>
      </c>
      <c r="W751">
        <v>1592.1</v>
      </c>
      <c r="X751">
        <v>11461.4</v>
      </c>
      <c r="Y751">
        <v>-1.806</v>
      </c>
      <c r="Z751">
        <v>6.9539999999999997</v>
      </c>
      <c r="AA751">
        <v>-8.2000000000000003E-2</v>
      </c>
      <c r="AB751">
        <v>13906000000</v>
      </c>
      <c r="AC751">
        <v>0.20565</v>
      </c>
      <c r="AD751">
        <v>0.29877999999999999</v>
      </c>
      <c r="AE751">
        <v>3900.1</v>
      </c>
      <c r="AF751">
        <f t="shared" si="30"/>
        <v>5838342.4918464627</v>
      </c>
      <c r="AG751">
        <f t="shared" si="31"/>
        <v>13053.439720001772</v>
      </c>
      <c r="AH751">
        <f t="shared" si="32"/>
        <v>18964.331485020448</v>
      </c>
    </row>
    <row r="752" spans="1:34">
      <c r="A752" s="1" t="s">
        <v>112</v>
      </c>
      <c r="B752" t="s">
        <v>113</v>
      </c>
      <c r="C752">
        <v>1999</v>
      </c>
      <c r="D752" t="s">
        <v>68</v>
      </c>
      <c r="E752">
        <v>7893</v>
      </c>
      <c r="F752">
        <v>3508403</v>
      </c>
      <c r="G752">
        <v>1.232</v>
      </c>
      <c r="H752">
        <v>8.8000000000000007</v>
      </c>
      <c r="I752">
        <v>13.6</v>
      </c>
      <c r="J752">
        <v>47519865838</v>
      </c>
      <c r="K752">
        <v>63794917581</v>
      </c>
      <c r="L752">
        <v>10084431785</v>
      </c>
      <c r="M752">
        <v>15.81</v>
      </c>
      <c r="N752">
        <v>2874.4</v>
      </c>
      <c r="O752">
        <v>18183.5</v>
      </c>
      <c r="P752">
        <v>13544.6</v>
      </c>
      <c r="Q752">
        <v>0.74490000000000001</v>
      </c>
      <c r="R752">
        <v>15819.4</v>
      </c>
      <c r="S752">
        <v>0.73599999999999999</v>
      </c>
      <c r="T752">
        <v>0.36990000000000001</v>
      </c>
      <c r="U752">
        <v>5010.1000000000004</v>
      </c>
      <c r="V752">
        <v>46.935000000000002</v>
      </c>
      <c r="W752">
        <v>1784.4</v>
      </c>
      <c r="X752">
        <v>11760.2</v>
      </c>
      <c r="Y752">
        <v>-1.7070000000000001</v>
      </c>
      <c r="Z752">
        <v>6.3979999999999997</v>
      </c>
      <c r="AA752">
        <v>1.2999999999999999E-2</v>
      </c>
      <c r="AB752">
        <v>11994000000</v>
      </c>
      <c r="AC752">
        <v>0.18801000000000001</v>
      </c>
      <c r="AD752">
        <v>0.25240000000000001</v>
      </c>
      <c r="AE752">
        <v>3418.6</v>
      </c>
      <c r="AF752">
        <f t="shared" si="30"/>
        <v>6020507.5178005826</v>
      </c>
      <c r="AG752">
        <f t="shared" si="31"/>
        <v>13544.585909315436</v>
      </c>
      <c r="AH752">
        <f t="shared" si="32"/>
        <v>18183.463410845332</v>
      </c>
    </row>
    <row r="753" spans="1:34">
      <c r="A753" s="1" t="s">
        <v>112</v>
      </c>
      <c r="B753" t="s">
        <v>113</v>
      </c>
      <c r="C753">
        <v>2000</v>
      </c>
      <c r="D753" t="s">
        <v>68</v>
      </c>
      <c r="E753">
        <v>7818</v>
      </c>
      <c r="F753">
        <v>3453473</v>
      </c>
      <c r="G753">
        <v>1.2609999999999999</v>
      </c>
      <c r="H753">
        <v>9</v>
      </c>
      <c r="I753">
        <v>14.1</v>
      </c>
      <c r="J753">
        <v>50184193878</v>
      </c>
      <c r="K753">
        <v>60267285446</v>
      </c>
      <c r="L753">
        <v>10606401547</v>
      </c>
      <c r="M753">
        <v>17.600000000000001</v>
      </c>
      <c r="N753">
        <v>3071.2</v>
      </c>
      <c r="O753">
        <v>17451.2</v>
      </c>
      <c r="P753">
        <v>14531.5</v>
      </c>
      <c r="Q753">
        <v>0.8327</v>
      </c>
      <c r="R753">
        <v>16312.7</v>
      </c>
      <c r="S753">
        <v>0.75970000000000004</v>
      </c>
      <c r="T753">
        <v>0.34560000000000002</v>
      </c>
      <c r="U753">
        <v>5021.6000000000004</v>
      </c>
      <c r="V753">
        <v>54.494</v>
      </c>
      <c r="W753">
        <v>2049.8000000000002</v>
      </c>
      <c r="X753">
        <v>12481.8</v>
      </c>
      <c r="Y753">
        <v>-1.1060000000000001</v>
      </c>
      <c r="Z753">
        <v>6.7210000000000001</v>
      </c>
      <c r="AA753">
        <v>0.56999999999999995</v>
      </c>
      <c r="AB753">
        <v>11871000000</v>
      </c>
      <c r="AC753">
        <v>0.19697000000000001</v>
      </c>
      <c r="AD753">
        <v>0.23655000000000001</v>
      </c>
      <c r="AE753">
        <v>3437.4</v>
      </c>
      <c r="AF753">
        <f t="shared" si="30"/>
        <v>6419057.7996930163</v>
      </c>
      <c r="AG753">
        <f t="shared" si="31"/>
        <v>14531.514761516884</v>
      </c>
      <c r="AH753">
        <f t="shared" si="32"/>
        <v>17451.210837901439</v>
      </c>
    </row>
    <row r="754" spans="1:34">
      <c r="A754" s="1" t="s">
        <v>112</v>
      </c>
      <c r="B754" t="s">
        <v>113</v>
      </c>
      <c r="C754">
        <v>2001</v>
      </c>
      <c r="D754" t="s">
        <v>68</v>
      </c>
      <c r="E754">
        <v>7738</v>
      </c>
      <c r="F754">
        <v>3383777</v>
      </c>
      <c r="G754">
        <v>1.2050000000000001</v>
      </c>
      <c r="H754">
        <v>8.5</v>
      </c>
      <c r="I754">
        <v>14</v>
      </c>
      <c r="J754">
        <v>52113130070</v>
      </c>
      <c r="K754">
        <v>58534592066</v>
      </c>
      <c r="L754">
        <v>10237501197</v>
      </c>
      <c r="M754">
        <v>17.489999999999998</v>
      </c>
      <c r="N754">
        <v>3025.5</v>
      </c>
      <c r="O754">
        <v>17298.599999999999</v>
      </c>
      <c r="P754">
        <v>15400.9</v>
      </c>
      <c r="Q754">
        <v>0.89029999999999998</v>
      </c>
      <c r="R754">
        <v>16847.900000000001</v>
      </c>
      <c r="S754">
        <v>0.78220000000000001</v>
      </c>
      <c r="T754">
        <v>0.34939999999999999</v>
      </c>
      <c r="U754">
        <v>5381.4</v>
      </c>
      <c r="V754">
        <v>57.920999999999999</v>
      </c>
      <c r="W754">
        <v>2513.4</v>
      </c>
      <c r="X754">
        <v>12887.5</v>
      </c>
      <c r="Y754">
        <v>1.7</v>
      </c>
      <c r="Z754">
        <v>8.0129999999999999</v>
      </c>
      <c r="AA754">
        <v>3.4510000000000001</v>
      </c>
      <c r="AB754">
        <v>12668000000</v>
      </c>
      <c r="AC754">
        <v>0.21642</v>
      </c>
      <c r="AD754">
        <v>0.24309</v>
      </c>
      <c r="AE754">
        <v>3743.7</v>
      </c>
      <c r="AF754">
        <f t="shared" si="30"/>
        <v>6734702.7746187644</v>
      </c>
      <c r="AG754">
        <f t="shared" si="31"/>
        <v>15400.876024040592</v>
      </c>
      <c r="AH754">
        <f t="shared" si="32"/>
        <v>17298.596233144206</v>
      </c>
    </row>
    <row r="755" spans="1:34">
      <c r="A755" s="1" t="s">
        <v>112</v>
      </c>
      <c r="B755" t="s">
        <v>113</v>
      </c>
      <c r="C755">
        <v>2002</v>
      </c>
      <c r="D755" t="s">
        <v>68</v>
      </c>
      <c r="E755">
        <v>7662</v>
      </c>
      <c r="F755">
        <v>3341942</v>
      </c>
      <c r="G755">
        <v>1.2130000000000001</v>
      </c>
      <c r="H755">
        <v>8.5</v>
      </c>
      <c r="I755">
        <v>14.3</v>
      </c>
      <c r="J755">
        <v>55283447823</v>
      </c>
      <c r="K755">
        <v>56422132365</v>
      </c>
      <c r="L755">
        <v>10993826181</v>
      </c>
      <c r="M755">
        <v>19.48</v>
      </c>
      <c r="N755">
        <v>3289.7</v>
      </c>
      <c r="O755">
        <v>16883</v>
      </c>
      <c r="P755">
        <v>16542.3</v>
      </c>
      <c r="Q755">
        <v>0.9798</v>
      </c>
      <c r="R755">
        <v>17420.7</v>
      </c>
      <c r="S755">
        <v>0.80320000000000003</v>
      </c>
      <c r="T755">
        <v>0.34129999999999999</v>
      </c>
      <c r="U755">
        <v>5645.1</v>
      </c>
      <c r="V755">
        <v>64.545000000000002</v>
      </c>
      <c r="W755">
        <v>2657.5</v>
      </c>
      <c r="X755">
        <v>13884.8</v>
      </c>
      <c r="Y755">
        <v>4.0060000000000002</v>
      </c>
      <c r="Z755">
        <v>8.9890000000000008</v>
      </c>
      <c r="AA755">
        <v>5.6580000000000004</v>
      </c>
      <c r="AB755">
        <v>12172000000</v>
      </c>
      <c r="AC755">
        <v>0.21573000000000001</v>
      </c>
      <c r="AD755">
        <v>0.22017</v>
      </c>
      <c r="AE755">
        <v>3642.2</v>
      </c>
      <c r="AF755">
        <f t="shared" si="30"/>
        <v>7215276.4060297571</v>
      </c>
      <c r="AG755">
        <f t="shared" si="31"/>
        <v>16542.312171485919</v>
      </c>
      <c r="AH755">
        <f t="shared" si="32"/>
        <v>16883.037576654533</v>
      </c>
    </row>
    <row r="756" spans="1:34">
      <c r="A756" s="1" t="s">
        <v>112</v>
      </c>
      <c r="B756" t="s">
        <v>113</v>
      </c>
      <c r="C756">
        <v>2003</v>
      </c>
      <c r="D756" t="s">
        <v>68</v>
      </c>
      <c r="E756">
        <v>7588</v>
      </c>
      <c r="F756">
        <v>3268014</v>
      </c>
      <c r="G756">
        <v>1.234</v>
      </c>
      <c r="H756">
        <v>8.6</v>
      </c>
      <c r="I756">
        <v>14.3</v>
      </c>
      <c r="J756">
        <v>57686346131</v>
      </c>
      <c r="K756">
        <v>56465945658</v>
      </c>
      <c r="L756">
        <v>10455764190</v>
      </c>
      <c r="M756">
        <v>18.52</v>
      </c>
      <c r="N756">
        <v>3199.4</v>
      </c>
      <c r="O756">
        <v>17278.400000000001</v>
      </c>
      <c r="P756">
        <v>17651.8</v>
      </c>
      <c r="Q756">
        <v>1.0216000000000001</v>
      </c>
      <c r="R756">
        <v>18025.5</v>
      </c>
      <c r="S756">
        <v>0.82240000000000002</v>
      </c>
      <c r="T756">
        <v>0.34789999999999999</v>
      </c>
      <c r="U756">
        <v>6141.7</v>
      </c>
      <c r="V756">
        <v>66.616</v>
      </c>
      <c r="W756">
        <v>3212.8</v>
      </c>
      <c r="X756">
        <v>14439</v>
      </c>
      <c r="Y756">
        <v>4.2930000000000001</v>
      </c>
      <c r="Z756">
        <v>7.8979999999999997</v>
      </c>
      <c r="AA756">
        <v>6.0359999999999996</v>
      </c>
      <c r="AB756">
        <v>12901000000</v>
      </c>
      <c r="AC756">
        <v>0.22847000000000001</v>
      </c>
      <c r="AD756">
        <v>0.22364000000000001</v>
      </c>
      <c r="AE756">
        <v>3947.7</v>
      </c>
      <c r="AF756">
        <f t="shared" si="30"/>
        <v>7602312.3525303109</v>
      </c>
      <c r="AG756">
        <f t="shared" si="31"/>
        <v>17651.805081312381</v>
      </c>
      <c r="AH756">
        <f t="shared" si="32"/>
        <v>17278.367123886252</v>
      </c>
    </row>
    <row r="757" spans="1:34">
      <c r="A757" s="1" t="s">
        <v>112</v>
      </c>
      <c r="B757" t="s">
        <v>113</v>
      </c>
      <c r="C757">
        <v>2004</v>
      </c>
      <c r="D757" t="s">
        <v>68</v>
      </c>
      <c r="E757">
        <v>7518</v>
      </c>
      <c r="F757">
        <v>3309762</v>
      </c>
      <c r="G757">
        <v>1.2869999999999999</v>
      </c>
      <c r="H757">
        <v>9</v>
      </c>
      <c r="I757">
        <v>14.2</v>
      </c>
      <c r="J757">
        <v>60680398689</v>
      </c>
      <c r="K757">
        <v>58969966647</v>
      </c>
      <c r="L757">
        <v>9545502462</v>
      </c>
      <c r="M757">
        <v>16.190000000000001</v>
      </c>
      <c r="N757">
        <v>2884</v>
      </c>
      <c r="O757">
        <v>17817</v>
      </c>
      <c r="P757">
        <v>18333.8</v>
      </c>
      <c r="Q757">
        <v>1.0289999999999999</v>
      </c>
      <c r="R757">
        <v>18655.599999999999</v>
      </c>
      <c r="S757">
        <v>0.83960000000000001</v>
      </c>
      <c r="T757">
        <v>0.33410000000000001</v>
      </c>
      <c r="U757">
        <v>6126.1</v>
      </c>
      <c r="V757">
        <v>68.516999999999996</v>
      </c>
      <c r="W757">
        <v>3640.6</v>
      </c>
      <c r="X757">
        <v>14693.2</v>
      </c>
      <c r="Y757">
        <v>4.8890000000000002</v>
      </c>
      <c r="Z757">
        <v>6.4619999999999997</v>
      </c>
      <c r="AA757">
        <v>6.0549999999999997</v>
      </c>
      <c r="AB757">
        <v>12759000000</v>
      </c>
      <c r="AC757">
        <v>0.21636</v>
      </c>
      <c r="AD757">
        <v>0.21027000000000001</v>
      </c>
      <c r="AE757">
        <v>3855</v>
      </c>
      <c r="AF757">
        <f t="shared" si="30"/>
        <v>8071348.5885873903</v>
      </c>
      <c r="AG757">
        <f t="shared" si="31"/>
        <v>18333.764992467735</v>
      </c>
      <c r="AH757">
        <f t="shared" si="32"/>
        <v>17816.980993497418</v>
      </c>
    </row>
    <row r="758" spans="1:34">
      <c r="A758" s="1" t="s">
        <v>112</v>
      </c>
      <c r="B758" t="s">
        <v>113</v>
      </c>
      <c r="C758">
        <v>2005</v>
      </c>
      <c r="D758" t="s">
        <v>68</v>
      </c>
      <c r="E758">
        <v>7450</v>
      </c>
      <c r="F758">
        <v>3245800</v>
      </c>
      <c r="G758">
        <v>1.3149999999999999</v>
      </c>
      <c r="H758">
        <v>9.1999999999999993</v>
      </c>
      <c r="I758">
        <v>14.6</v>
      </c>
      <c r="J758">
        <v>68452562203</v>
      </c>
      <c r="K758">
        <v>68408361327</v>
      </c>
      <c r="L758">
        <v>6619919624</v>
      </c>
      <c r="M758">
        <v>9.68</v>
      </c>
      <c r="N758">
        <v>2039.5</v>
      </c>
      <c r="O758">
        <v>21076</v>
      </c>
      <c r="P758">
        <v>21089.599999999999</v>
      </c>
      <c r="Q758">
        <v>1.0005999999999999</v>
      </c>
      <c r="R758">
        <v>19304.2</v>
      </c>
      <c r="S758">
        <v>0.85499999999999998</v>
      </c>
      <c r="T758">
        <v>0.33310000000000001</v>
      </c>
      <c r="U758">
        <v>7024</v>
      </c>
      <c r="V758">
        <v>66.738</v>
      </c>
      <c r="W758">
        <v>4947.3999999999996</v>
      </c>
      <c r="X758">
        <v>16142.2</v>
      </c>
      <c r="Y758">
        <v>6.2089999999999996</v>
      </c>
      <c r="Z758">
        <v>3.6749999999999998</v>
      </c>
      <c r="AA758">
        <v>7.4489999999999998</v>
      </c>
      <c r="AB758">
        <v>13065000000</v>
      </c>
      <c r="AC758">
        <v>0.19098999999999999</v>
      </c>
      <c r="AD758">
        <v>0.19086</v>
      </c>
      <c r="AE758">
        <v>4025.2</v>
      </c>
      <c r="AF758">
        <f t="shared" ref="AF758:AF821" si="33">J758/E758</f>
        <v>9188263.3829530198</v>
      </c>
      <c r="AG758">
        <f t="shared" ref="AG758:AG821" si="34">J758/F758</f>
        <v>21089.581059523076</v>
      </c>
      <c r="AH758">
        <f t="shared" ref="AH758:AH821" si="35">K758/F758</f>
        <v>21075.963191509029</v>
      </c>
    </row>
    <row r="759" spans="1:34">
      <c r="A759" s="1" t="s">
        <v>112</v>
      </c>
      <c r="B759" t="s">
        <v>113</v>
      </c>
      <c r="C759">
        <v>2006</v>
      </c>
      <c r="D759" t="s">
        <v>68</v>
      </c>
      <c r="E759">
        <v>7385</v>
      </c>
      <c r="F759">
        <v>3358679</v>
      </c>
      <c r="G759">
        <v>1.379</v>
      </c>
      <c r="H759">
        <v>9.6</v>
      </c>
      <c r="I759">
        <v>14.7</v>
      </c>
      <c r="J759">
        <v>72557205588</v>
      </c>
      <c r="K759">
        <v>80622574142</v>
      </c>
      <c r="L759">
        <v>7281572735</v>
      </c>
      <c r="M759">
        <v>9.0299999999999994</v>
      </c>
      <c r="N759">
        <v>2168</v>
      </c>
      <c r="O759">
        <v>24004.2</v>
      </c>
      <c r="P759">
        <v>21602.9</v>
      </c>
      <c r="Q759">
        <v>0.9</v>
      </c>
      <c r="R759">
        <v>19964.099999999999</v>
      </c>
      <c r="S759">
        <v>0.86890000000000001</v>
      </c>
      <c r="T759">
        <v>0.32350000000000001</v>
      </c>
      <c r="U759">
        <v>6988.4</v>
      </c>
      <c r="V759">
        <v>60.883000000000003</v>
      </c>
      <c r="W759">
        <v>5804.6</v>
      </c>
      <c r="X759">
        <v>15798.3</v>
      </c>
      <c r="Y759">
        <v>6.6189999999999998</v>
      </c>
      <c r="Z759">
        <v>0.216</v>
      </c>
      <c r="AA759">
        <v>6.7679999999999998</v>
      </c>
      <c r="AB759">
        <v>13347000000</v>
      </c>
      <c r="AC759">
        <v>0.16555</v>
      </c>
      <c r="AD759">
        <v>0.18395</v>
      </c>
      <c r="AE759">
        <v>3973.9</v>
      </c>
      <c r="AF759">
        <f t="shared" si="33"/>
        <v>9824943.2075829376</v>
      </c>
      <c r="AG759">
        <f t="shared" si="34"/>
        <v>21602.899707891109</v>
      </c>
      <c r="AH759">
        <f t="shared" si="35"/>
        <v>24004.251118371241</v>
      </c>
    </row>
    <row r="760" spans="1:34">
      <c r="A760" s="1" t="s">
        <v>112</v>
      </c>
      <c r="B760" t="s">
        <v>113</v>
      </c>
      <c r="C760">
        <v>2007</v>
      </c>
      <c r="D760" t="s">
        <v>68</v>
      </c>
      <c r="E760">
        <v>7323</v>
      </c>
      <c r="F760">
        <v>3429379</v>
      </c>
      <c r="G760">
        <v>1.4179999999999999</v>
      </c>
      <c r="H760">
        <v>9.8000000000000007</v>
      </c>
      <c r="I760">
        <v>14.8</v>
      </c>
      <c r="J760">
        <v>77109204328</v>
      </c>
      <c r="K760">
        <v>94639772531</v>
      </c>
      <c r="L760">
        <v>8005553097</v>
      </c>
      <c r="M760">
        <v>8.4600000000000009</v>
      </c>
      <c r="N760">
        <v>2334.4</v>
      </c>
      <c r="O760">
        <v>27596.799999999999</v>
      </c>
      <c r="P760">
        <v>22484.9</v>
      </c>
      <c r="Q760">
        <v>0.81479999999999997</v>
      </c>
      <c r="R760">
        <v>20629.7</v>
      </c>
      <c r="S760">
        <v>0.88170000000000004</v>
      </c>
      <c r="T760">
        <v>0.34539999999999998</v>
      </c>
      <c r="U760">
        <v>7767.3</v>
      </c>
      <c r="V760">
        <v>53.331000000000003</v>
      </c>
      <c r="W760">
        <v>6421.8</v>
      </c>
      <c r="X760">
        <v>16063.1</v>
      </c>
      <c r="Y760">
        <v>6.6550000000000002</v>
      </c>
      <c r="Z760">
        <v>-3.6890000000000001</v>
      </c>
      <c r="AA760">
        <v>6.1379999999999999</v>
      </c>
      <c r="AB760">
        <v>14402000000</v>
      </c>
      <c r="AC760">
        <v>0.15218000000000001</v>
      </c>
      <c r="AD760">
        <v>0.18676999999999999</v>
      </c>
      <c r="AE760">
        <v>4199.6000000000004</v>
      </c>
      <c r="AF760">
        <f t="shared" si="33"/>
        <v>10529728.844462652</v>
      </c>
      <c r="AG760">
        <f t="shared" si="34"/>
        <v>22484.888467562203</v>
      </c>
      <c r="AH760">
        <f t="shared" si="35"/>
        <v>27596.766799761706</v>
      </c>
    </row>
    <row r="761" spans="1:34">
      <c r="A761" s="1" t="s">
        <v>112</v>
      </c>
      <c r="B761" t="s">
        <v>113</v>
      </c>
      <c r="C761">
        <v>2008</v>
      </c>
      <c r="D761" t="s">
        <v>68</v>
      </c>
      <c r="E761">
        <v>7263</v>
      </c>
      <c r="F761">
        <v>3496859</v>
      </c>
      <c r="G761">
        <v>1.4810000000000001</v>
      </c>
      <c r="H761">
        <v>10.199999999999999</v>
      </c>
      <c r="I761">
        <v>14.5</v>
      </c>
      <c r="J761">
        <v>81334118650</v>
      </c>
      <c r="K761">
        <v>111180474174</v>
      </c>
      <c r="L761">
        <v>9077604392</v>
      </c>
      <c r="M761">
        <v>8.16</v>
      </c>
      <c r="N761">
        <v>2595.9</v>
      </c>
      <c r="O761">
        <v>31794.400000000001</v>
      </c>
      <c r="P761">
        <v>23259.200000000001</v>
      </c>
      <c r="Q761">
        <v>0.73160000000000003</v>
      </c>
      <c r="R761">
        <v>21297.3</v>
      </c>
      <c r="S761">
        <v>0.89380000000000004</v>
      </c>
      <c r="W761">
        <v>7326.1</v>
      </c>
      <c r="X761">
        <v>15933.1</v>
      </c>
      <c r="Y761">
        <v>6.8710000000000004</v>
      </c>
      <c r="Z761">
        <v>-6.6790000000000003</v>
      </c>
      <c r="AA761">
        <v>5.5170000000000003</v>
      </c>
      <c r="AB761">
        <v>13782000000</v>
      </c>
      <c r="AC761">
        <v>0.12396</v>
      </c>
      <c r="AD761">
        <v>0.16944999999999999</v>
      </c>
      <c r="AE761">
        <v>3941.3</v>
      </c>
      <c r="AF761">
        <f t="shared" si="33"/>
        <v>11198419.200055074</v>
      </c>
      <c r="AG761">
        <f t="shared" si="34"/>
        <v>23259.193078702916</v>
      </c>
      <c r="AH761">
        <f t="shared" si="35"/>
        <v>31794.382951671771</v>
      </c>
    </row>
    <row r="762" spans="1:34">
      <c r="A762" s="1" t="s">
        <v>114</v>
      </c>
      <c r="B762" t="s">
        <v>115</v>
      </c>
      <c r="C762">
        <v>1972</v>
      </c>
      <c r="D762" t="s">
        <v>68</v>
      </c>
      <c r="E762">
        <v>5434</v>
      </c>
      <c r="F762">
        <v>2597786</v>
      </c>
      <c r="G762">
        <v>6.7</v>
      </c>
      <c r="H762">
        <v>47.28</v>
      </c>
      <c r="I762">
        <v>22.352</v>
      </c>
      <c r="J762">
        <v>3594832945</v>
      </c>
      <c r="K762">
        <v>2195819434</v>
      </c>
      <c r="O762">
        <v>845.3</v>
      </c>
      <c r="P762">
        <v>1383.8</v>
      </c>
      <c r="Q762">
        <v>1.6371</v>
      </c>
      <c r="R762">
        <v>1254.0999999999999</v>
      </c>
      <c r="S762">
        <v>1.3688</v>
      </c>
      <c r="W762">
        <v>167.3</v>
      </c>
      <c r="X762">
        <v>1216.5</v>
      </c>
      <c r="Y762">
        <v>4.9779999999999998</v>
      </c>
      <c r="AA762">
        <v>4.7</v>
      </c>
      <c r="AB762">
        <v>44000000</v>
      </c>
      <c r="AC762">
        <v>2.0039999999999999E-2</v>
      </c>
      <c r="AD762">
        <v>1.2239999999999999E-2</v>
      </c>
      <c r="AE762">
        <v>16.899999999999999</v>
      </c>
      <c r="AF762">
        <f t="shared" si="33"/>
        <v>661544.524291498</v>
      </c>
      <c r="AG762">
        <f t="shared" si="34"/>
        <v>1383.8064201593204</v>
      </c>
      <c r="AH762">
        <f t="shared" si="35"/>
        <v>845.26571241818999</v>
      </c>
    </row>
    <row r="763" spans="1:34">
      <c r="A763" s="1" t="s">
        <v>114</v>
      </c>
      <c r="B763" t="s">
        <v>115</v>
      </c>
      <c r="C763">
        <v>1973</v>
      </c>
      <c r="D763" t="s">
        <v>68</v>
      </c>
      <c r="E763">
        <v>5508</v>
      </c>
      <c r="F763">
        <v>2616329</v>
      </c>
      <c r="G763">
        <v>6.75</v>
      </c>
      <c r="H763">
        <v>47.414000000000001</v>
      </c>
      <c r="I763">
        <v>22.052</v>
      </c>
      <c r="J763">
        <v>3359214458</v>
      </c>
      <c r="K763">
        <v>2468605202</v>
      </c>
      <c r="L763">
        <v>218258199</v>
      </c>
      <c r="M763">
        <v>8.84</v>
      </c>
      <c r="N763">
        <v>83.4</v>
      </c>
      <c r="O763">
        <v>943.5</v>
      </c>
      <c r="P763">
        <v>1283.9000000000001</v>
      </c>
      <c r="Q763">
        <v>1.3608</v>
      </c>
      <c r="R763">
        <v>1278.5999999999999</v>
      </c>
      <c r="S763">
        <v>1.3131999999999999</v>
      </c>
      <c r="W763">
        <v>187.7</v>
      </c>
      <c r="X763">
        <v>1096.3</v>
      </c>
      <c r="Y763">
        <v>2.81</v>
      </c>
      <c r="AA763">
        <v>2.3959999999999999</v>
      </c>
      <c r="AB763">
        <v>46000000</v>
      </c>
      <c r="AC763">
        <v>1.8630000000000001E-2</v>
      </c>
      <c r="AD763">
        <v>1.3690000000000001E-2</v>
      </c>
      <c r="AE763">
        <v>17.600000000000001</v>
      </c>
      <c r="AF763">
        <f t="shared" si="33"/>
        <v>609879.16811909946</v>
      </c>
      <c r="AG763">
        <f t="shared" si="34"/>
        <v>1283.9419117396933</v>
      </c>
      <c r="AH763">
        <f t="shared" si="35"/>
        <v>943.537759203831</v>
      </c>
    </row>
    <row r="764" spans="1:34">
      <c r="A764" s="1" t="s">
        <v>114</v>
      </c>
      <c r="B764" t="s">
        <v>115</v>
      </c>
      <c r="C764">
        <v>1974</v>
      </c>
      <c r="D764" t="s">
        <v>68</v>
      </c>
      <c r="E764">
        <v>5587</v>
      </c>
      <c r="F764">
        <v>2637291</v>
      </c>
      <c r="G764">
        <v>6.8070000000000004</v>
      </c>
      <c r="H764">
        <v>47.613999999999997</v>
      </c>
      <c r="I764">
        <v>21.754000000000001</v>
      </c>
      <c r="J764">
        <v>3505994556</v>
      </c>
      <c r="K764">
        <v>2823615043</v>
      </c>
      <c r="L764">
        <v>240912795</v>
      </c>
      <c r="M764">
        <v>8.5299999999999994</v>
      </c>
      <c r="N764">
        <v>91.3</v>
      </c>
      <c r="O764">
        <v>1070.5999999999999</v>
      </c>
      <c r="P764">
        <v>1329.4</v>
      </c>
      <c r="Q764">
        <v>1.2417</v>
      </c>
      <c r="R764">
        <v>1302.5999999999999</v>
      </c>
      <c r="S764">
        <v>1.2579</v>
      </c>
      <c r="W764">
        <v>226</v>
      </c>
      <c r="X764">
        <v>1103.4000000000001</v>
      </c>
      <c r="Y764">
        <v>3.3370000000000002</v>
      </c>
      <c r="AA764">
        <v>2.7839999999999998</v>
      </c>
      <c r="AB764">
        <v>56000000</v>
      </c>
      <c r="AC764">
        <v>1.983E-2</v>
      </c>
      <c r="AD764">
        <v>1.5970000000000002E-2</v>
      </c>
      <c r="AE764">
        <v>21.2</v>
      </c>
      <c r="AF764">
        <f t="shared" si="33"/>
        <v>627527.21603722929</v>
      </c>
      <c r="AG764">
        <f t="shared" si="34"/>
        <v>1329.3923787704884</v>
      </c>
      <c r="AH764">
        <f t="shared" si="35"/>
        <v>1070.6497853289607</v>
      </c>
    </row>
    <row r="765" spans="1:34">
      <c r="A765" s="1" t="s">
        <v>114</v>
      </c>
      <c r="B765" t="s">
        <v>115</v>
      </c>
      <c r="C765">
        <v>1975</v>
      </c>
      <c r="D765" t="s">
        <v>68</v>
      </c>
      <c r="E765">
        <v>5673</v>
      </c>
      <c r="F765">
        <v>2660734</v>
      </c>
      <c r="G765">
        <v>6.8680000000000003</v>
      </c>
      <c r="H765">
        <v>47.857999999999997</v>
      </c>
      <c r="I765">
        <v>21.457999999999998</v>
      </c>
      <c r="J765">
        <v>3595835378</v>
      </c>
      <c r="K765">
        <v>3069864341</v>
      </c>
      <c r="L765">
        <v>273341878</v>
      </c>
      <c r="M765">
        <v>8.9</v>
      </c>
      <c r="N765">
        <v>102.7</v>
      </c>
      <c r="O765">
        <v>1153.8</v>
      </c>
      <c r="P765">
        <v>1351.4</v>
      </c>
      <c r="Q765">
        <v>1.1713</v>
      </c>
      <c r="R765">
        <v>1325.9</v>
      </c>
      <c r="S765">
        <v>1.2032</v>
      </c>
      <c r="W765">
        <v>195.3</v>
      </c>
      <c r="X765">
        <v>1156.2</v>
      </c>
      <c r="Y765">
        <v>3.556</v>
      </c>
      <c r="AA765">
        <v>2.8439999999999999</v>
      </c>
      <c r="AB765">
        <v>60000000</v>
      </c>
      <c r="AC765">
        <v>1.9539999999999998E-2</v>
      </c>
      <c r="AD765">
        <v>1.669E-2</v>
      </c>
      <c r="AE765">
        <v>22.6</v>
      </c>
      <c r="AF765">
        <f t="shared" si="33"/>
        <v>633850.76291203953</v>
      </c>
      <c r="AG765">
        <f t="shared" si="34"/>
        <v>1351.4448937774314</v>
      </c>
      <c r="AH765">
        <f t="shared" si="35"/>
        <v>1153.7659687138962</v>
      </c>
    </row>
    <row r="766" spans="1:34">
      <c r="A766" s="1" t="s">
        <v>114</v>
      </c>
      <c r="B766" t="s">
        <v>115</v>
      </c>
      <c r="C766">
        <v>1976</v>
      </c>
      <c r="D766" t="s">
        <v>68</v>
      </c>
      <c r="E766">
        <v>5765</v>
      </c>
      <c r="F766">
        <v>2686001</v>
      </c>
      <c r="G766">
        <v>6.9269999999999996</v>
      </c>
      <c r="H766">
        <v>48.112000000000002</v>
      </c>
      <c r="I766">
        <v>21.164999999999999</v>
      </c>
      <c r="J766">
        <v>3566593569</v>
      </c>
      <c r="K766">
        <v>3286913181</v>
      </c>
      <c r="L766">
        <v>296531389</v>
      </c>
      <c r="M766">
        <v>9.02</v>
      </c>
      <c r="N766">
        <v>110.4</v>
      </c>
      <c r="O766">
        <v>1223.7</v>
      </c>
      <c r="P766">
        <v>1327.8</v>
      </c>
      <c r="Q766">
        <v>1.0851</v>
      </c>
      <c r="R766">
        <v>1348.2</v>
      </c>
      <c r="S766">
        <v>1.1493</v>
      </c>
      <c r="W766">
        <v>191.2</v>
      </c>
      <c r="X766">
        <v>1136.5999999999999</v>
      </c>
      <c r="Y766">
        <v>4.7789999999999999</v>
      </c>
      <c r="AA766">
        <v>3.9860000000000002</v>
      </c>
      <c r="AB766">
        <v>57000000</v>
      </c>
      <c r="AC766">
        <v>1.7340000000000001E-2</v>
      </c>
      <c r="AD766">
        <v>1.5980000000000001E-2</v>
      </c>
      <c r="AE766">
        <v>21.2</v>
      </c>
      <c r="AF766">
        <f t="shared" si="33"/>
        <v>618663.23833477881</v>
      </c>
      <c r="AG766">
        <f t="shared" si="34"/>
        <v>1327.8452126413952</v>
      </c>
      <c r="AH766">
        <f t="shared" si="35"/>
        <v>1223.7200138793694</v>
      </c>
    </row>
    <row r="767" spans="1:34">
      <c r="A767" s="1" t="s">
        <v>114</v>
      </c>
      <c r="B767" t="s">
        <v>115</v>
      </c>
      <c r="C767">
        <v>1977</v>
      </c>
      <c r="D767" t="s">
        <v>68</v>
      </c>
      <c r="E767">
        <v>5891</v>
      </c>
      <c r="F767">
        <v>2727066</v>
      </c>
      <c r="G767">
        <v>6.98</v>
      </c>
      <c r="H767">
        <v>48.34</v>
      </c>
      <c r="I767">
        <v>20.876000000000001</v>
      </c>
      <c r="J767">
        <v>3875489121</v>
      </c>
      <c r="K767">
        <v>3459085556</v>
      </c>
      <c r="L767">
        <v>309122045</v>
      </c>
      <c r="M767">
        <v>8.94</v>
      </c>
      <c r="N767">
        <v>113.4</v>
      </c>
      <c r="O767">
        <v>1268.4000000000001</v>
      </c>
      <c r="P767">
        <v>1421.1</v>
      </c>
      <c r="Q767">
        <v>1.1204000000000001</v>
      </c>
      <c r="R767">
        <v>1369.3</v>
      </c>
      <c r="S767">
        <v>1.0966</v>
      </c>
      <c r="W767">
        <v>176.5</v>
      </c>
      <c r="X767">
        <v>1244.5999999999999</v>
      </c>
      <c r="Y767">
        <v>1.5029999999999999</v>
      </c>
      <c r="Z767">
        <v>-7.585</v>
      </c>
      <c r="AA767">
        <v>0.53200000000000003</v>
      </c>
      <c r="AB767">
        <v>68000000</v>
      </c>
      <c r="AC767">
        <v>1.966E-2</v>
      </c>
      <c r="AD767">
        <v>1.755E-2</v>
      </c>
      <c r="AE767">
        <v>24.9</v>
      </c>
      <c r="AF767">
        <f t="shared" si="33"/>
        <v>657866.08742149046</v>
      </c>
      <c r="AG767">
        <f t="shared" si="34"/>
        <v>1421.1203986262158</v>
      </c>
      <c r="AH767">
        <f t="shared" si="35"/>
        <v>1268.4275173391477</v>
      </c>
    </row>
    <row r="768" spans="1:34">
      <c r="A768" s="1" t="s">
        <v>114</v>
      </c>
      <c r="B768" t="s">
        <v>115</v>
      </c>
      <c r="C768">
        <v>1978</v>
      </c>
      <c r="D768" t="s">
        <v>68</v>
      </c>
      <c r="E768">
        <v>6026</v>
      </c>
      <c r="F768">
        <v>2771055</v>
      </c>
      <c r="G768">
        <v>7.0220000000000002</v>
      </c>
      <c r="H768">
        <v>48.512</v>
      </c>
      <c r="I768">
        <v>20.591999999999999</v>
      </c>
      <c r="J768">
        <v>4303999087</v>
      </c>
      <c r="K768">
        <v>3671145426</v>
      </c>
      <c r="L768">
        <v>325363965</v>
      </c>
      <c r="M768">
        <v>8.86</v>
      </c>
      <c r="N768">
        <v>117.4</v>
      </c>
      <c r="O768">
        <v>1324.8</v>
      </c>
      <c r="P768">
        <v>1553.2</v>
      </c>
      <c r="Q768">
        <v>1.1724000000000001</v>
      </c>
      <c r="R768">
        <v>1389.1</v>
      </c>
      <c r="S768">
        <v>1.0452999999999999</v>
      </c>
      <c r="W768">
        <v>193.9</v>
      </c>
      <c r="X768">
        <v>1359.3</v>
      </c>
      <c r="Y768">
        <v>4.9569999999999999</v>
      </c>
      <c r="Z768">
        <v>-2.98</v>
      </c>
      <c r="AA768">
        <v>3.8079999999999998</v>
      </c>
      <c r="AB768">
        <v>95000000</v>
      </c>
      <c r="AC768">
        <v>2.588E-2</v>
      </c>
      <c r="AD768">
        <v>2.2069999999999999E-2</v>
      </c>
      <c r="AE768">
        <v>34.299999999999997</v>
      </c>
      <c r="AF768">
        <f t="shared" si="33"/>
        <v>714238.14918685693</v>
      </c>
      <c r="AG768">
        <f t="shared" si="34"/>
        <v>1553.1987228690878</v>
      </c>
      <c r="AH768">
        <f t="shared" si="35"/>
        <v>1324.818679528194</v>
      </c>
    </row>
    <row r="769" spans="1:34">
      <c r="A769" s="1" t="s">
        <v>114</v>
      </c>
      <c r="B769" t="s">
        <v>115</v>
      </c>
      <c r="C769">
        <v>1979</v>
      </c>
      <c r="D769" t="s">
        <v>68</v>
      </c>
      <c r="E769">
        <v>6168</v>
      </c>
      <c r="F769">
        <v>2817996</v>
      </c>
      <c r="G769">
        <v>7.0529999999999999</v>
      </c>
      <c r="H769">
        <v>48.615000000000002</v>
      </c>
      <c r="I769">
        <v>20.312999999999999</v>
      </c>
      <c r="J769">
        <v>4225004268</v>
      </c>
      <c r="K769">
        <v>4226549681</v>
      </c>
      <c r="L769">
        <v>377139045</v>
      </c>
      <c r="M769">
        <v>8.92</v>
      </c>
      <c r="N769">
        <v>133.80000000000001</v>
      </c>
      <c r="O769">
        <v>1499.8</v>
      </c>
      <c r="P769">
        <v>1499.3</v>
      </c>
      <c r="Q769">
        <v>0.99960000000000004</v>
      </c>
      <c r="R769">
        <v>1407.5</v>
      </c>
      <c r="S769">
        <v>0.99550000000000005</v>
      </c>
      <c r="T769">
        <v>0.27400000000000002</v>
      </c>
      <c r="U769">
        <v>410.8</v>
      </c>
      <c r="V769">
        <v>72.576999999999998</v>
      </c>
      <c r="W769">
        <v>330.9</v>
      </c>
      <c r="X769">
        <v>1168.4000000000001</v>
      </c>
      <c r="Y769">
        <v>3.7309999999999999</v>
      </c>
      <c r="Z769">
        <v>-4.3360000000000003</v>
      </c>
      <c r="AA769">
        <v>2.4049999999999998</v>
      </c>
      <c r="AB769">
        <v>111000000</v>
      </c>
      <c r="AC769">
        <v>2.6259999999999999E-2</v>
      </c>
      <c r="AD769">
        <v>2.6270000000000002E-2</v>
      </c>
      <c r="AE769">
        <v>39.4</v>
      </c>
      <c r="AF769">
        <f t="shared" si="33"/>
        <v>684987.72178988322</v>
      </c>
      <c r="AG769">
        <f t="shared" si="34"/>
        <v>1499.2939195087572</v>
      </c>
      <c r="AH769">
        <f t="shared" si="35"/>
        <v>1499.8423280231768</v>
      </c>
    </row>
    <row r="770" spans="1:34">
      <c r="A770" s="1" t="s">
        <v>114</v>
      </c>
      <c r="B770" t="s">
        <v>115</v>
      </c>
      <c r="C770">
        <v>1980</v>
      </c>
      <c r="D770" t="s">
        <v>68</v>
      </c>
      <c r="E770">
        <v>6318</v>
      </c>
      <c r="F770">
        <v>2867336</v>
      </c>
      <c r="G770">
        <v>7.069</v>
      </c>
      <c r="H770">
        <v>48.648000000000003</v>
      </c>
      <c r="I770">
        <v>20.038</v>
      </c>
      <c r="J770">
        <v>4193170445</v>
      </c>
      <c r="K770">
        <v>4665029414</v>
      </c>
      <c r="L770">
        <v>415827063</v>
      </c>
      <c r="M770">
        <v>8.91</v>
      </c>
      <c r="N770">
        <v>145</v>
      </c>
      <c r="O770">
        <v>1627</v>
      </c>
      <c r="P770">
        <v>1462.4</v>
      </c>
      <c r="Q770">
        <v>0.89890000000000003</v>
      </c>
      <c r="R770">
        <v>1424.3</v>
      </c>
      <c r="S770">
        <v>0.94769999999999999</v>
      </c>
      <c r="T770">
        <v>0.2626</v>
      </c>
      <c r="U770">
        <v>384.1</v>
      </c>
      <c r="V770">
        <v>66.278000000000006</v>
      </c>
      <c r="W770">
        <v>297.89999999999998</v>
      </c>
      <c r="X770">
        <v>1164.4000000000001</v>
      </c>
      <c r="Y770">
        <v>3.0739999999999998</v>
      </c>
      <c r="Z770">
        <v>-5.2960000000000003</v>
      </c>
      <c r="AA770">
        <v>1.5780000000000001</v>
      </c>
      <c r="AB770">
        <v>118000000</v>
      </c>
      <c r="AC770">
        <v>2.529E-2</v>
      </c>
      <c r="AD770">
        <v>2.8139999999999998E-2</v>
      </c>
      <c r="AE770">
        <v>41.2</v>
      </c>
      <c r="AF770">
        <f t="shared" si="33"/>
        <v>663686.36356441909</v>
      </c>
      <c r="AG770">
        <f t="shared" si="34"/>
        <v>1462.3924245362246</v>
      </c>
      <c r="AH770">
        <f t="shared" si="35"/>
        <v>1626.9559667928697</v>
      </c>
    </row>
    <row r="771" spans="1:34">
      <c r="A771" s="1" t="s">
        <v>114</v>
      </c>
      <c r="B771" t="s">
        <v>115</v>
      </c>
      <c r="C771">
        <v>1981</v>
      </c>
      <c r="D771" t="s">
        <v>68</v>
      </c>
      <c r="E771">
        <v>6474</v>
      </c>
      <c r="F771">
        <v>2921418</v>
      </c>
      <c r="G771">
        <v>7.0739999999999998</v>
      </c>
      <c r="H771">
        <v>48.621000000000002</v>
      </c>
      <c r="I771">
        <v>19.766999999999999</v>
      </c>
      <c r="J771">
        <v>4492248728</v>
      </c>
      <c r="K771">
        <v>5078429530</v>
      </c>
      <c r="L771">
        <v>444560889</v>
      </c>
      <c r="M771">
        <v>8.75</v>
      </c>
      <c r="N771">
        <v>152.19999999999999</v>
      </c>
      <c r="O771">
        <v>1738.3</v>
      </c>
      <c r="P771">
        <v>1537.7</v>
      </c>
      <c r="Q771">
        <v>0.88460000000000005</v>
      </c>
      <c r="R771">
        <v>1439.8</v>
      </c>
      <c r="S771">
        <v>0.9022</v>
      </c>
      <c r="T771">
        <v>0.25929999999999997</v>
      </c>
      <c r="U771">
        <v>398.6</v>
      </c>
      <c r="V771">
        <v>65.525000000000006</v>
      </c>
      <c r="W771">
        <v>293.7</v>
      </c>
      <c r="X771">
        <v>1244</v>
      </c>
      <c r="Y771">
        <v>4.6150000000000002</v>
      </c>
      <c r="Z771">
        <v>-4.0860000000000003</v>
      </c>
      <c r="AA771">
        <v>2.9350000000000001</v>
      </c>
      <c r="AB771">
        <v>152000000</v>
      </c>
      <c r="AC771">
        <v>2.9929999999999998E-2</v>
      </c>
      <c r="AD771">
        <v>3.3840000000000002E-2</v>
      </c>
      <c r="AE771">
        <v>52</v>
      </c>
      <c r="AF771">
        <f t="shared" si="33"/>
        <v>693890.75193080015</v>
      </c>
      <c r="AG771">
        <f t="shared" si="34"/>
        <v>1537.6946154230582</v>
      </c>
      <c r="AH771">
        <f t="shared" si="35"/>
        <v>1738.3440267705614</v>
      </c>
    </row>
    <row r="772" spans="1:34">
      <c r="A772" s="1" t="s">
        <v>114</v>
      </c>
      <c r="B772" t="s">
        <v>115</v>
      </c>
      <c r="C772">
        <v>1982</v>
      </c>
      <c r="D772" t="s">
        <v>68</v>
      </c>
      <c r="E772">
        <v>6637</v>
      </c>
      <c r="F772">
        <v>2975240</v>
      </c>
      <c r="G772">
        <v>7.07</v>
      </c>
      <c r="H772">
        <v>48.558</v>
      </c>
      <c r="I772">
        <v>19.498999999999999</v>
      </c>
      <c r="J772">
        <v>4576674481</v>
      </c>
      <c r="K772">
        <v>5501831956</v>
      </c>
      <c r="L772">
        <v>480791753</v>
      </c>
      <c r="M772">
        <v>8.74</v>
      </c>
      <c r="N772">
        <v>161.6</v>
      </c>
      <c r="O772">
        <v>1849.2</v>
      </c>
      <c r="P772">
        <v>1538.3</v>
      </c>
      <c r="Q772">
        <v>0.83179999999999998</v>
      </c>
      <c r="R772">
        <v>1454.1</v>
      </c>
      <c r="S772">
        <v>0.85919999999999996</v>
      </c>
      <c r="T772">
        <v>0.27560000000000001</v>
      </c>
      <c r="U772">
        <v>423.9</v>
      </c>
      <c r="V772">
        <v>60.262</v>
      </c>
      <c r="W772">
        <v>303.89999999999998</v>
      </c>
      <c r="X772">
        <v>1234.3</v>
      </c>
      <c r="Y772">
        <v>3.3260000000000001</v>
      </c>
      <c r="Z772">
        <v>-5.9560000000000004</v>
      </c>
      <c r="AA772">
        <v>1.5840000000000001</v>
      </c>
      <c r="AB772">
        <v>157000000</v>
      </c>
      <c r="AC772">
        <v>2.8539999999999999E-2</v>
      </c>
      <c r="AD772">
        <v>3.4299999999999997E-2</v>
      </c>
      <c r="AE772">
        <v>52.8</v>
      </c>
      <c r="AF772">
        <f t="shared" si="33"/>
        <v>689569.75757119176</v>
      </c>
      <c r="AG772">
        <f t="shared" si="34"/>
        <v>1538.2538823758755</v>
      </c>
      <c r="AH772">
        <f t="shared" si="35"/>
        <v>1849.2060996759926</v>
      </c>
    </row>
    <row r="773" spans="1:34">
      <c r="A773" s="1" t="s">
        <v>114</v>
      </c>
      <c r="B773" t="s">
        <v>115</v>
      </c>
      <c r="C773">
        <v>1983</v>
      </c>
      <c r="D773" t="s">
        <v>68</v>
      </c>
      <c r="E773">
        <v>6807</v>
      </c>
      <c r="F773">
        <v>3040049</v>
      </c>
      <c r="G773">
        <v>7.0590000000000002</v>
      </c>
      <c r="H773">
        <v>48.478999999999999</v>
      </c>
      <c r="I773">
        <v>19.233000000000001</v>
      </c>
      <c r="J773">
        <v>4370691453</v>
      </c>
      <c r="K773">
        <v>5749248044</v>
      </c>
      <c r="L773">
        <v>520991341</v>
      </c>
      <c r="M773">
        <v>9.06</v>
      </c>
      <c r="N773">
        <v>171.4</v>
      </c>
      <c r="O773">
        <v>1891.2</v>
      </c>
      <c r="P773">
        <v>1437.7</v>
      </c>
      <c r="Q773">
        <v>0.76019999999999999</v>
      </c>
      <c r="R773">
        <v>1467.3</v>
      </c>
      <c r="S773">
        <v>0.81920000000000004</v>
      </c>
      <c r="T773">
        <v>0.28889999999999999</v>
      </c>
      <c r="U773">
        <v>415.3</v>
      </c>
      <c r="V773">
        <v>54.06</v>
      </c>
      <c r="W773">
        <v>252.8</v>
      </c>
      <c r="X773">
        <v>1184.9000000000001</v>
      </c>
      <c r="Y773">
        <v>0.308</v>
      </c>
      <c r="Z773">
        <v>-8.6639999999999997</v>
      </c>
      <c r="AA773">
        <v>-1.5449999999999999</v>
      </c>
      <c r="AB773">
        <v>162000000</v>
      </c>
      <c r="AC773">
        <v>2.818E-2</v>
      </c>
      <c r="AD773">
        <v>3.7069999999999999E-2</v>
      </c>
      <c r="AE773">
        <v>53.3</v>
      </c>
      <c r="AF773">
        <f t="shared" si="33"/>
        <v>642087.77038342878</v>
      </c>
      <c r="AG773">
        <f t="shared" si="34"/>
        <v>1437.7042781218329</v>
      </c>
      <c r="AH773">
        <f t="shared" si="35"/>
        <v>1891.1695318068887</v>
      </c>
    </row>
    <row r="774" spans="1:34">
      <c r="A774" s="1" t="s">
        <v>114</v>
      </c>
      <c r="B774" t="s">
        <v>115</v>
      </c>
      <c r="C774">
        <v>1984</v>
      </c>
      <c r="D774" t="s">
        <v>68</v>
      </c>
      <c r="E774">
        <v>6985</v>
      </c>
      <c r="F774">
        <v>3109651</v>
      </c>
      <c r="G774">
        <v>7.0430000000000001</v>
      </c>
      <c r="H774">
        <v>48.392000000000003</v>
      </c>
      <c r="I774">
        <v>18.969000000000001</v>
      </c>
      <c r="J774">
        <v>4245876900</v>
      </c>
      <c r="K774">
        <v>5941392621</v>
      </c>
      <c r="L774">
        <v>541831985</v>
      </c>
      <c r="M774">
        <v>9.1199999999999992</v>
      </c>
      <c r="N774">
        <v>174.2</v>
      </c>
      <c r="O774">
        <v>1910.6</v>
      </c>
      <c r="P774">
        <v>1365.4</v>
      </c>
      <c r="Q774">
        <v>0.71460000000000001</v>
      </c>
      <c r="R774">
        <v>1480</v>
      </c>
      <c r="S774">
        <v>0.7823</v>
      </c>
      <c r="T774">
        <v>0.29249999999999998</v>
      </c>
      <c r="U774">
        <v>399.4</v>
      </c>
      <c r="V774">
        <v>50.558</v>
      </c>
      <c r="W774">
        <v>236</v>
      </c>
      <c r="X774">
        <v>1129.4000000000001</v>
      </c>
      <c r="Y774">
        <v>9.9000000000000005E-2</v>
      </c>
      <c r="Z774">
        <v>-6.7130000000000001</v>
      </c>
      <c r="AA774">
        <v>-1.871</v>
      </c>
      <c r="AB774">
        <v>127000000</v>
      </c>
      <c r="AC774">
        <v>2.138E-2</v>
      </c>
      <c r="AD774">
        <v>2.9909999999999999E-2</v>
      </c>
      <c r="AE774">
        <v>40.799999999999997</v>
      </c>
      <c r="AF774">
        <f t="shared" si="33"/>
        <v>607856.39226914814</v>
      </c>
      <c r="AG774">
        <f t="shared" si="34"/>
        <v>1365.3869517833352</v>
      </c>
      <c r="AH774">
        <f t="shared" si="35"/>
        <v>1910.6300420851087</v>
      </c>
    </row>
    <row r="775" spans="1:34">
      <c r="A775" s="1" t="s">
        <v>114</v>
      </c>
      <c r="B775" t="s">
        <v>115</v>
      </c>
      <c r="C775">
        <v>1985</v>
      </c>
      <c r="D775" t="s">
        <v>68</v>
      </c>
      <c r="E775">
        <v>7171</v>
      </c>
      <c r="F775">
        <v>3180815</v>
      </c>
      <c r="G775">
        <v>7.0220000000000002</v>
      </c>
      <c r="H775">
        <v>48.302</v>
      </c>
      <c r="I775">
        <v>18.709</v>
      </c>
      <c r="J775">
        <v>4774475049</v>
      </c>
      <c r="K775">
        <v>6594515924</v>
      </c>
      <c r="L775">
        <v>690108342</v>
      </c>
      <c r="M775">
        <v>10.46</v>
      </c>
      <c r="N775">
        <v>217</v>
      </c>
      <c r="O775">
        <v>2073.1999999999998</v>
      </c>
      <c r="P775">
        <v>1501</v>
      </c>
      <c r="Q775">
        <v>0.72399999999999998</v>
      </c>
      <c r="R775">
        <v>1492.2</v>
      </c>
      <c r="S775">
        <v>0.74880000000000002</v>
      </c>
      <c r="T775">
        <v>0.253</v>
      </c>
      <c r="U775">
        <v>379.8</v>
      </c>
      <c r="V775">
        <v>54.082000000000001</v>
      </c>
      <c r="W775">
        <v>422.3</v>
      </c>
      <c r="X775">
        <v>1078.7</v>
      </c>
      <c r="Y775">
        <v>2.597</v>
      </c>
      <c r="Z775">
        <v>-4.3259999999999996</v>
      </c>
      <c r="AA775">
        <v>0.52100000000000002</v>
      </c>
      <c r="AB775">
        <v>130000000</v>
      </c>
      <c r="AC775">
        <v>1.9709999999999998E-2</v>
      </c>
      <c r="AD775">
        <v>2.7230000000000001E-2</v>
      </c>
      <c r="AE775">
        <v>40.9</v>
      </c>
      <c r="AF775">
        <f t="shared" si="33"/>
        <v>665803.24208618049</v>
      </c>
      <c r="AG775">
        <f t="shared" si="34"/>
        <v>1501.0225520817778</v>
      </c>
      <c r="AH775">
        <f t="shared" si="35"/>
        <v>2073.2158028681329</v>
      </c>
    </row>
    <row r="776" spans="1:34">
      <c r="A776" s="1" t="s">
        <v>114</v>
      </c>
      <c r="B776" t="s">
        <v>115</v>
      </c>
      <c r="C776">
        <v>1986</v>
      </c>
      <c r="D776" t="s">
        <v>68</v>
      </c>
      <c r="E776">
        <v>7371</v>
      </c>
      <c r="F776">
        <v>3264016</v>
      </c>
      <c r="G776">
        <v>6.9960000000000004</v>
      </c>
      <c r="H776">
        <v>48.21</v>
      </c>
      <c r="I776">
        <v>18.454999999999998</v>
      </c>
      <c r="J776">
        <v>5118609497</v>
      </c>
      <c r="K776">
        <v>7184813490</v>
      </c>
      <c r="L776">
        <v>682744795</v>
      </c>
      <c r="M776">
        <v>9.5</v>
      </c>
      <c r="N776">
        <v>209.2</v>
      </c>
      <c r="O776">
        <v>2201.1999999999998</v>
      </c>
      <c r="P776">
        <v>1568.2</v>
      </c>
      <c r="Q776">
        <v>0.71240000000000003</v>
      </c>
      <c r="R776">
        <v>1504.3</v>
      </c>
      <c r="S776">
        <v>0.71889999999999998</v>
      </c>
      <c r="W776">
        <v>390</v>
      </c>
      <c r="X776">
        <v>1178.2</v>
      </c>
      <c r="Y776">
        <v>2.6110000000000002</v>
      </c>
      <c r="Z776">
        <v>-4.3289999999999997</v>
      </c>
      <c r="AA776">
        <v>0.39300000000000002</v>
      </c>
      <c r="AB776">
        <v>131000000</v>
      </c>
      <c r="AC776">
        <v>1.823E-2</v>
      </c>
      <c r="AD776">
        <v>2.5590000000000002E-2</v>
      </c>
      <c r="AE776">
        <v>40.1</v>
      </c>
      <c r="AF776">
        <f t="shared" si="33"/>
        <v>694425.38285171613</v>
      </c>
      <c r="AG776">
        <f t="shared" si="34"/>
        <v>1568.1937518075893</v>
      </c>
      <c r="AH776">
        <f t="shared" si="35"/>
        <v>2201.2188328733682</v>
      </c>
    </row>
    <row r="777" spans="1:34">
      <c r="A777" s="1" t="s">
        <v>114</v>
      </c>
      <c r="B777" t="s">
        <v>115</v>
      </c>
      <c r="C777">
        <v>1987</v>
      </c>
      <c r="D777" t="s">
        <v>68</v>
      </c>
      <c r="E777">
        <v>7592</v>
      </c>
      <c r="F777">
        <v>3358265</v>
      </c>
      <c r="G777">
        <v>6.9649999999999999</v>
      </c>
      <c r="H777">
        <v>48.110999999999997</v>
      </c>
      <c r="I777">
        <v>18.206</v>
      </c>
      <c r="J777">
        <v>5103055908</v>
      </c>
      <c r="K777">
        <v>7711378758</v>
      </c>
      <c r="L777">
        <v>745227081</v>
      </c>
      <c r="M777">
        <v>9.66</v>
      </c>
      <c r="N777">
        <v>221.9</v>
      </c>
      <c r="O777">
        <v>2296.1999999999998</v>
      </c>
      <c r="P777">
        <v>1519.6</v>
      </c>
      <c r="Q777">
        <v>0.66180000000000005</v>
      </c>
      <c r="R777">
        <v>1516.4</v>
      </c>
      <c r="S777">
        <v>0.6925</v>
      </c>
      <c r="W777">
        <v>378.7</v>
      </c>
      <c r="X777">
        <v>1140.8</v>
      </c>
      <c r="Y777">
        <v>2.177</v>
      </c>
      <c r="Z777">
        <v>-4.5750000000000002</v>
      </c>
      <c r="AA777">
        <v>-0.245</v>
      </c>
      <c r="AB777">
        <v>141000000</v>
      </c>
      <c r="AC777">
        <v>1.8280000000000001E-2</v>
      </c>
      <c r="AD777">
        <v>2.7629999999999998E-2</v>
      </c>
      <c r="AE777">
        <v>42</v>
      </c>
      <c r="AF777">
        <f t="shared" si="33"/>
        <v>672162.26396206534</v>
      </c>
      <c r="AG777">
        <f t="shared" si="34"/>
        <v>1519.5512885373846</v>
      </c>
      <c r="AH777">
        <f t="shared" si="35"/>
        <v>2296.2389084839938</v>
      </c>
    </row>
    <row r="778" spans="1:34">
      <c r="A778" s="1" t="s">
        <v>114</v>
      </c>
      <c r="B778" t="s">
        <v>115</v>
      </c>
      <c r="C778">
        <v>1988</v>
      </c>
      <c r="D778" t="s">
        <v>68</v>
      </c>
      <c r="E778">
        <v>7833</v>
      </c>
      <c r="F778">
        <v>3463355</v>
      </c>
      <c r="G778">
        <v>6.93</v>
      </c>
      <c r="H778">
        <v>48</v>
      </c>
      <c r="I778">
        <v>17.963000000000001</v>
      </c>
      <c r="J778">
        <v>5381842018</v>
      </c>
      <c r="K778">
        <v>8150537084</v>
      </c>
      <c r="L778">
        <v>818063113</v>
      </c>
      <c r="M778">
        <v>10.039999999999999</v>
      </c>
      <c r="N778">
        <v>236.2</v>
      </c>
      <c r="O778">
        <v>2353.4</v>
      </c>
      <c r="P778">
        <v>1553.9</v>
      </c>
      <c r="Q778">
        <v>0.6603</v>
      </c>
      <c r="R778">
        <v>1528.8</v>
      </c>
      <c r="S778">
        <v>0.66979999999999995</v>
      </c>
      <c r="W778">
        <v>363</v>
      </c>
      <c r="X778">
        <v>1190.9000000000001</v>
      </c>
      <c r="Y778">
        <v>4.1619999999999999</v>
      </c>
      <c r="Z778">
        <v>-2.8180000000000001</v>
      </c>
      <c r="AA778">
        <v>1.5549999999999999</v>
      </c>
      <c r="AB778">
        <v>151000000</v>
      </c>
      <c r="AC778">
        <v>1.8530000000000001E-2</v>
      </c>
      <c r="AD778">
        <v>2.8060000000000002E-2</v>
      </c>
      <c r="AE778">
        <v>43.6</v>
      </c>
      <c r="AF778">
        <f t="shared" si="33"/>
        <v>687072.8990169795</v>
      </c>
      <c r="AG778">
        <f t="shared" si="34"/>
        <v>1553.9388881590251</v>
      </c>
      <c r="AH778">
        <f t="shared" si="35"/>
        <v>2353.3646085948453</v>
      </c>
    </row>
    <row r="779" spans="1:34">
      <c r="A779" s="1" t="s">
        <v>114</v>
      </c>
      <c r="B779" t="s">
        <v>115</v>
      </c>
      <c r="C779">
        <v>1989</v>
      </c>
      <c r="D779" t="s">
        <v>68</v>
      </c>
      <c r="E779">
        <v>8092</v>
      </c>
      <c r="F779">
        <v>3576648</v>
      </c>
      <c r="G779">
        <v>6.8890000000000002</v>
      </c>
      <c r="H779">
        <v>47.875999999999998</v>
      </c>
      <c r="I779">
        <v>17.724</v>
      </c>
      <c r="J779">
        <v>5501095635</v>
      </c>
      <c r="K779">
        <v>8768980547</v>
      </c>
      <c r="L779">
        <v>833641964</v>
      </c>
      <c r="M779">
        <v>9.51</v>
      </c>
      <c r="N779">
        <v>233.1</v>
      </c>
      <c r="O779">
        <v>2451.6999999999998</v>
      </c>
      <c r="P779">
        <v>1538.1</v>
      </c>
      <c r="Q779">
        <v>0.62729999999999997</v>
      </c>
      <c r="R779">
        <v>1541.7</v>
      </c>
      <c r="S779">
        <v>0.65100000000000002</v>
      </c>
      <c r="W779">
        <v>406</v>
      </c>
      <c r="X779">
        <v>1132.0999999999999</v>
      </c>
      <c r="Y779">
        <v>5.18</v>
      </c>
      <c r="Z779">
        <v>-2.6059999999999999</v>
      </c>
      <c r="AA779">
        <v>2.3820000000000001</v>
      </c>
      <c r="AB779">
        <v>224000000</v>
      </c>
      <c r="AC779">
        <v>2.554E-2</v>
      </c>
      <c r="AD779">
        <v>4.0719999999999999E-2</v>
      </c>
      <c r="AE779">
        <v>62.6</v>
      </c>
      <c r="AF779">
        <f t="shared" si="33"/>
        <v>679819.03546712804</v>
      </c>
      <c r="AG779">
        <f t="shared" si="34"/>
        <v>1538.0589968596294</v>
      </c>
      <c r="AH779">
        <f t="shared" si="35"/>
        <v>2451.7314946844085</v>
      </c>
    </row>
    <row r="780" spans="1:34">
      <c r="A780" s="1" t="s">
        <v>114</v>
      </c>
      <c r="B780" t="s">
        <v>115</v>
      </c>
      <c r="C780">
        <v>1990</v>
      </c>
      <c r="D780" t="s">
        <v>68</v>
      </c>
      <c r="E780">
        <v>8361</v>
      </c>
      <c r="F780">
        <v>3691154</v>
      </c>
      <c r="G780">
        <v>6.8440000000000003</v>
      </c>
      <c r="H780">
        <v>47.735999999999997</v>
      </c>
      <c r="I780">
        <v>17.484000000000002</v>
      </c>
      <c r="J780">
        <v>5502787420</v>
      </c>
      <c r="K780">
        <v>9414605576</v>
      </c>
      <c r="L780">
        <v>880873359</v>
      </c>
      <c r="M780">
        <v>9.36</v>
      </c>
      <c r="N780">
        <v>238.6</v>
      </c>
      <c r="O780">
        <v>2550.6</v>
      </c>
      <c r="P780">
        <v>1490.8</v>
      </c>
      <c r="Q780">
        <v>0.58450000000000002</v>
      </c>
      <c r="R780">
        <v>1555.4</v>
      </c>
      <c r="S780">
        <v>0.63600000000000001</v>
      </c>
      <c r="W780">
        <v>413.6</v>
      </c>
      <c r="X780">
        <v>1077.2</v>
      </c>
      <c r="Y780">
        <v>2.839</v>
      </c>
      <c r="Z780">
        <v>-4.2809999999999997</v>
      </c>
      <c r="AA780">
        <v>-0.13700000000000001</v>
      </c>
      <c r="AB780">
        <v>160000000</v>
      </c>
      <c r="AC780">
        <v>1.6990000000000002E-2</v>
      </c>
      <c r="AD780">
        <v>2.9080000000000002E-2</v>
      </c>
      <c r="AE780">
        <v>43.3</v>
      </c>
      <c r="AF780">
        <f t="shared" si="33"/>
        <v>658149.43427819642</v>
      </c>
      <c r="AG780">
        <f t="shared" si="34"/>
        <v>1490.8040737395406</v>
      </c>
      <c r="AH780">
        <f t="shared" si="35"/>
        <v>2550.5859620053784</v>
      </c>
    </row>
    <row r="781" spans="1:34">
      <c r="A781" s="1" t="s">
        <v>114</v>
      </c>
      <c r="B781" t="s">
        <v>115</v>
      </c>
      <c r="C781">
        <v>1991</v>
      </c>
      <c r="D781" t="s">
        <v>68</v>
      </c>
      <c r="E781">
        <v>8642</v>
      </c>
      <c r="F781">
        <v>3815633</v>
      </c>
      <c r="G781">
        <v>6.7939999999999996</v>
      </c>
      <c r="H781">
        <v>47.573999999999998</v>
      </c>
      <c r="I781">
        <v>17.241</v>
      </c>
      <c r="J781">
        <v>5995605131</v>
      </c>
      <c r="K781">
        <v>10069919323</v>
      </c>
      <c r="L781">
        <v>920720117</v>
      </c>
      <c r="M781">
        <v>9.14</v>
      </c>
      <c r="N781">
        <v>241.3</v>
      </c>
      <c r="O781">
        <v>2639.1</v>
      </c>
      <c r="P781">
        <v>1571.3</v>
      </c>
      <c r="Q781">
        <v>0.59540000000000004</v>
      </c>
      <c r="R781">
        <v>1570.3</v>
      </c>
      <c r="S781">
        <v>0.625</v>
      </c>
      <c r="W781">
        <v>413</v>
      </c>
      <c r="X781">
        <v>1158.3</v>
      </c>
      <c r="Y781">
        <v>3.1629999999999998</v>
      </c>
      <c r="Z781">
        <v>-3.589</v>
      </c>
      <c r="AA781">
        <v>0.04</v>
      </c>
      <c r="AB781">
        <v>171000000</v>
      </c>
      <c r="AC781">
        <v>1.6979999999999999E-2</v>
      </c>
      <c r="AD781">
        <v>2.852E-2</v>
      </c>
      <c r="AE781">
        <v>44.8</v>
      </c>
      <c r="AF781">
        <f t="shared" si="33"/>
        <v>693775.18294376298</v>
      </c>
      <c r="AG781">
        <f t="shared" si="34"/>
        <v>1571.3264695530204</v>
      </c>
      <c r="AH781">
        <f t="shared" si="35"/>
        <v>2639.1215620055705</v>
      </c>
    </row>
    <row r="782" spans="1:34">
      <c r="A782" s="1" t="s">
        <v>114</v>
      </c>
      <c r="B782" t="s">
        <v>115</v>
      </c>
      <c r="C782">
        <v>1992</v>
      </c>
      <c r="D782" t="s">
        <v>68</v>
      </c>
      <c r="E782">
        <v>8935</v>
      </c>
      <c r="F782">
        <v>3950666</v>
      </c>
      <c r="G782">
        <v>6.7389999999999999</v>
      </c>
      <c r="H782">
        <v>47.39</v>
      </c>
      <c r="I782">
        <v>16.991</v>
      </c>
      <c r="J782">
        <v>5991946941</v>
      </c>
      <c r="K782">
        <v>10760181639</v>
      </c>
      <c r="L782">
        <v>991989231</v>
      </c>
      <c r="M782">
        <v>9.2200000000000006</v>
      </c>
      <c r="N782">
        <v>251.1</v>
      </c>
      <c r="O782">
        <v>2723.6</v>
      </c>
      <c r="P782">
        <v>1516.7</v>
      </c>
      <c r="Q782">
        <v>0.55689999999999995</v>
      </c>
      <c r="R782">
        <v>1586.4</v>
      </c>
      <c r="S782">
        <v>0.61780000000000002</v>
      </c>
      <c r="W782">
        <v>425.8</v>
      </c>
      <c r="X782">
        <v>1090.9000000000001</v>
      </c>
      <c r="Y782">
        <v>3.2120000000000002</v>
      </c>
      <c r="Z782">
        <v>-3.452</v>
      </c>
      <c r="AA782">
        <v>-3.7999999999999999E-2</v>
      </c>
      <c r="AB782">
        <v>172000000</v>
      </c>
      <c r="AC782">
        <v>1.5980000000000001E-2</v>
      </c>
      <c r="AD782">
        <v>2.8709999999999999E-2</v>
      </c>
      <c r="AE782">
        <v>43.5</v>
      </c>
      <c r="AF782">
        <f t="shared" si="33"/>
        <v>670615.21443760488</v>
      </c>
      <c r="AG782">
        <f t="shared" si="34"/>
        <v>1516.6928667217123</v>
      </c>
      <c r="AH782">
        <f t="shared" si="35"/>
        <v>2723.6373915182908</v>
      </c>
    </row>
    <row r="783" spans="1:34">
      <c r="A783" s="1" t="s">
        <v>114</v>
      </c>
      <c r="B783" t="s">
        <v>115</v>
      </c>
      <c r="C783">
        <v>1993</v>
      </c>
      <c r="D783" t="s">
        <v>68</v>
      </c>
      <c r="E783">
        <v>9238</v>
      </c>
      <c r="F783">
        <v>4086415</v>
      </c>
      <c r="G783">
        <v>6.681</v>
      </c>
      <c r="H783">
        <v>47.183</v>
      </c>
      <c r="I783">
        <v>16.731000000000002</v>
      </c>
      <c r="J783">
        <v>6203988243</v>
      </c>
      <c r="K783">
        <v>11331740021</v>
      </c>
      <c r="L783">
        <v>1173802735</v>
      </c>
      <c r="M783">
        <v>10.36</v>
      </c>
      <c r="N783">
        <v>287.2</v>
      </c>
      <c r="O783">
        <v>2773</v>
      </c>
      <c r="P783">
        <v>1518.2</v>
      </c>
      <c r="Q783">
        <v>0.54749999999999999</v>
      </c>
      <c r="R783">
        <v>1604</v>
      </c>
      <c r="S783">
        <v>0.61450000000000005</v>
      </c>
      <c r="W783">
        <v>427.1</v>
      </c>
      <c r="X783">
        <v>1091.0999999999999</v>
      </c>
      <c r="Y783">
        <v>2.843</v>
      </c>
      <c r="Z783">
        <v>-3.7469999999999999</v>
      </c>
      <c r="AA783">
        <v>-0.46500000000000002</v>
      </c>
      <c r="AB783">
        <v>171000000</v>
      </c>
      <c r="AC783">
        <v>1.5089999999999999E-2</v>
      </c>
      <c r="AD783">
        <v>2.7560000000000001E-2</v>
      </c>
      <c r="AE783">
        <v>41.8</v>
      </c>
      <c r="AF783">
        <f t="shared" si="33"/>
        <v>671572.66107382555</v>
      </c>
      <c r="AG783">
        <f t="shared" si="34"/>
        <v>1518.1982845599382</v>
      </c>
      <c r="AH783">
        <f t="shared" si="35"/>
        <v>2773.0272184787887</v>
      </c>
    </row>
    <row r="784" spans="1:34">
      <c r="A784" s="1" t="s">
        <v>114</v>
      </c>
      <c r="B784" t="s">
        <v>115</v>
      </c>
      <c r="C784">
        <v>1994</v>
      </c>
      <c r="D784" t="s">
        <v>68</v>
      </c>
      <c r="E784">
        <v>9571</v>
      </c>
      <c r="F784">
        <v>4241538</v>
      </c>
      <c r="G784">
        <v>6.62</v>
      </c>
      <c r="H784">
        <v>46.957999999999998</v>
      </c>
      <c r="I784">
        <v>16.462</v>
      </c>
      <c r="J784">
        <v>6275169926</v>
      </c>
      <c r="K784">
        <v>11460936848</v>
      </c>
      <c r="L784">
        <v>1174838901</v>
      </c>
      <c r="M784">
        <v>10.25</v>
      </c>
      <c r="N784">
        <v>277</v>
      </c>
      <c r="O784">
        <v>2702.1</v>
      </c>
      <c r="P784">
        <v>1479.5</v>
      </c>
      <c r="Q784">
        <v>0.54749999999999999</v>
      </c>
      <c r="R784">
        <v>1623.4</v>
      </c>
      <c r="S784">
        <v>0.61499999999999999</v>
      </c>
      <c r="W784">
        <v>307.39999999999998</v>
      </c>
      <c r="X784">
        <v>1172</v>
      </c>
      <c r="Y784">
        <v>2.633</v>
      </c>
      <c r="Z784">
        <v>-2.7210000000000001</v>
      </c>
      <c r="AA784">
        <v>-0.77700000000000002</v>
      </c>
      <c r="AB784">
        <v>176000000</v>
      </c>
      <c r="AC784">
        <v>1.536E-2</v>
      </c>
      <c r="AD784">
        <v>2.8049999999999999E-2</v>
      </c>
      <c r="AE784">
        <v>41.5</v>
      </c>
      <c r="AF784">
        <f t="shared" si="33"/>
        <v>655644.12558771286</v>
      </c>
      <c r="AG784">
        <f t="shared" si="34"/>
        <v>1479.4562552545799</v>
      </c>
      <c r="AH784">
        <f t="shared" si="35"/>
        <v>2702.0710053758803</v>
      </c>
    </row>
    <row r="785" spans="1:34">
      <c r="A785" s="1" t="s">
        <v>114</v>
      </c>
      <c r="B785" t="s">
        <v>115</v>
      </c>
      <c r="C785">
        <v>1995</v>
      </c>
      <c r="D785" t="s">
        <v>68</v>
      </c>
      <c r="E785">
        <v>9903</v>
      </c>
      <c r="F785">
        <v>4387355</v>
      </c>
      <c r="G785">
        <v>6.5579999999999998</v>
      </c>
      <c r="H785">
        <v>46.707000000000001</v>
      </c>
      <c r="I785">
        <v>16.181000000000001</v>
      </c>
      <c r="J785">
        <v>6635834473</v>
      </c>
      <c r="K785">
        <v>11737632423</v>
      </c>
      <c r="L785">
        <v>1191879702</v>
      </c>
      <c r="M785">
        <v>10.15</v>
      </c>
      <c r="N785">
        <v>271.7</v>
      </c>
      <c r="O785">
        <v>2675.3</v>
      </c>
      <c r="P785">
        <v>1512.5</v>
      </c>
      <c r="Q785">
        <v>0.56530000000000002</v>
      </c>
      <c r="R785">
        <v>1644.4</v>
      </c>
      <c r="S785">
        <v>0.61899999999999999</v>
      </c>
      <c r="W785">
        <v>334.7</v>
      </c>
      <c r="X785">
        <v>1177.8</v>
      </c>
      <c r="Y785">
        <v>3.7450000000000001</v>
      </c>
      <c r="Z785">
        <v>-0.66600000000000004</v>
      </c>
      <c r="AA785">
        <v>0.28899999999999998</v>
      </c>
      <c r="AB785">
        <v>171000000</v>
      </c>
      <c r="AC785">
        <v>1.457E-2</v>
      </c>
      <c r="AD785">
        <v>2.5770000000000001E-2</v>
      </c>
      <c r="AE785">
        <v>39</v>
      </c>
      <c r="AF785">
        <f t="shared" si="33"/>
        <v>670083.25487226096</v>
      </c>
      <c r="AG785">
        <f t="shared" si="34"/>
        <v>1512.4908909810124</v>
      </c>
      <c r="AH785">
        <f t="shared" si="35"/>
        <v>2675.3322726335114</v>
      </c>
    </row>
    <row r="786" spans="1:34">
      <c r="A786" s="1" t="s">
        <v>114</v>
      </c>
      <c r="B786" t="s">
        <v>115</v>
      </c>
      <c r="C786">
        <v>1996</v>
      </c>
      <c r="D786" t="s">
        <v>68</v>
      </c>
      <c r="E786">
        <v>10220</v>
      </c>
      <c r="F786">
        <v>4526773</v>
      </c>
      <c r="G786">
        <v>6.4950000000000001</v>
      </c>
      <c r="H786">
        <v>46.42</v>
      </c>
      <c r="I786">
        <v>15.888</v>
      </c>
      <c r="J786">
        <v>7391931406</v>
      </c>
      <c r="K786">
        <v>12163693736</v>
      </c>
      <c r="L786">
        <v>1234781493</v>
      </c>
      <c r="M786">
        <v>10.15</v>
      </c>
      <c r="N786">
        <v>272.8</v>
      </c>
      <c r="O786">
        <v>2687.1</v>
      </c>
      <c r="P786">
        <v>1632.9</v>
      </c>
      <c r="Q786">
        <v>0.60770000000000002</v>
      </c>
      <c r="R786">
        <v>1667.1</v>
      </c>
      <c r="S786">
        <v>0.62649999999999995</v>
      </c>
      <c r="W786">
        <v>366.9</v>
      </c>
      <c r="X786">
        <v>1266</v>
      </c>
      <c r="Y786">
        <v>4.1870000000000003</v>
      </c>
      <c r="Z786">
        <v>0.40899999999999997</v>
      </c>
      <c r="AA786">
        <v>0.76900000000000002</v>
      </c>
      <c r="AB786">
        <v>193000000</v>
      </c>
      <c r="AC786">
        <v>1.5869999999999999E-2</v>
      </c>
      <c r="AD786">
        <v>2.6110000000000001E-2</v>
      </c>
      <c r="AE786">
        <v>42.6</v>
      </c>
      <c r="AF786">
        <f t="shared" si="33"/>
        <v>723280.95949119376</v>
      </c>
      <c r="AG786">
        <f t="shared" si="34"/>
        <v>1632.9361790396824</v>
      </c>
      <c r="AH786">
        <f t="shared" si="35"/>
        <v>2687.0562619331695</v>
      </c>
    </row>
    <row r="787" spans="1:34">
      <c r="A787" s="1" t="s">
        <v>114</v>
      </c>
      <c r="B787" t="s">
        <v>115</v>
      </c>
      <c r="C787">
        <v>1997</v>
      </c>
      <c r="D787" t="s">
        <v>68</v>
      </c>
      <c r="E787">
        <v>10543</v>
      </c>
      <c r="F787">
        <v>4674137</v>
      </c>
      <c r="G787">
        <v>6.4320000000000004</v>
      </c>
      <c r="H787">
        <v>46.104999999999997</v>
      </c>
      <c r="I787">
        <v>15.586</v>
      </c>
      <c r="J787">
        <v>7860761224</v>
      </c>
      <c r="K787">
        <v>12881083287</v>
      </c>
      <c r="L787">
        <v>1233744459</v>
      </c>
      <c r="M787">
        <v>9.58</v>
      </c>
      <c r="N787">
        <v>264</v>
      </c>
      <c r="O787">
        <v>2755.8</v>
      </c>
      <c r="P787">
        <v>1681.8</v>
      </c>
      <c r="Q787">
        <v>0.61029999999999995</v>
      </c>
      <c r="R787">
        <v>1691.3</v>
      </c>
      <c r="S787">
        <v>0.63700000000000001</v>
      </c>
      <c r="W787">
        <v>417.4</v>
      </c>
      <c r="X787">
        <v>1264.3</v>
      </c>
      <c r="Y787">
        <v>5.4290000000000003</v>
      </c>
      <c r="Z787">
        <v>1.831</v>
      </c>
      <c r="AA787">
        <v>2.0659999999999998</v>
      </c>
      <c r="AB787">
        <v>220000000</v>
      </c>
      <c r="AC787">
        <v>1.7080000000000001E-2</v>
      </c>
      <c r="AD787">
        <v>2.7990000000000001E-2</v>
      </c>
      <c r="AE787">
        <v>47.1</v>
      </c>
      <c r="AF787">
        <f t="shared" si="33"/>
        <v>745590.55524992885</v>
      </c>
      <c r="AG787">
        <f t="shared" si="34"/>
        <v>1681.7567016114419</v>
      </c>
      <c r="AH787">
        <f t="shared" si="35"/>
        <v>2755.8206545935645</v>
      </c>
    </row>
    <row r="788" spans="1:34">
      <c r="A788" s="1" t="s">
        <v>114</v>
      </c>
      <c r="B788" t="s">
        <v>115</v>
      </c>
      <c r="C788">
        <v>1998</v>
      </c>
      <c r="D788" t="s">
        <v>68</v>
      </c>
      <c r="E788">
        <v>10873</v>
      </c>
      <c r="F788">
        <v>4827088</v>
      </c>
      <c r="G788">
        <v>6.3719999999999999</v>
      </c>
      <c r="H788">
        <v>45.780999999999999</v>
      </c>
      <c r="I788">
        <v>15.281000000000001</v>
      </c>
      <c r="J788">
        <v>8424670636</v>
      </c>
      <c r="K788">
        <v>13490598355</v>
      </c>
      <c r="L788">
        <v>1273882724</v>
      </c>
      <c r="M788">
        <v>9.44</v>
      </c>
      <c r="N788">
        <v>263.89999999999998</v>
      </c>
      <c r="O788">
        <v>2794.8</v>
      </c>
      <c r="P788">
        <v>1745.3</v>
      </c>
      <c r="Q788">
        <v>0.62450000000000006</v>
      </c>
      <c r="R788">
        <v>1716.6</v>
      </c>
      <c r="S788">
        <v>0.65029999999999999</v>
      </c>
      <c r="W788">
        <v>390.2</v>
      </c>
      <c r="X788">
        <v>1355.1</v>
      </c>
      <c r="Y788">
        <v>6.1189999999999998</v>
      </c>
      <c r="Z788">
        <v>2.6320000000000001</v>
      </c>
      <c r="AA788">
        <v>2.7879999999999998</v>
      </c>
      <c r="AB788">
        <v>235000000</v>
      </c>
      <c r="AC788">
        <v>1.7420000000000001E-2</v>
      </c>
      <c r="AD788">
        <v>2.7890000000000002E-2</v>
      </c>
      <c r="AE788">
        <v>48.7</v>
      </c>
      <c r="AF788">
        <f t="shared" si="33"/>
        <v>774824.85385818081</v>
      </c>
      <c r="AG788">
        <f t="shared" si="34"/>
        <v>1745.2904600040438</v>
      </c>
      <c r="AH788">
        <f t="shared" si="35"/>
        <v>2794.769508034658</v>
      </c>
    </row>
    <row r="789" spans="1:34">
      <c r="A789" s="1" t="s">
        <v>114</v>
      </c>
      <c r="B789" t="s">
        <v>115</v>
      </c>
      <c r="C789">
        <v>1999</v>
      </c>
      <c r="D789" t="s">
        <v>68</v>
      </c>
      <c r="E789">
        <v>11225</v>
      </c>
      <c r="F789">
        <v>4988445</v>
      </c>
      <c r="G789">
        <v>6.3140000000000001</v>
      </c>
      <c r="H789">
        <v>45.476999999999997</v>
      </c>
      <c r="I789">
        <v>14.978</v>
      </c>
      <c r="J789">
        <v>9052888636</v>
      </c>
      <c r="K789">
        <v>13602830562</v>
      </c>
      <c r="L789">
        <v>1506545182</v>
      </c>
      <c r="M789">
        <v>11.08</v>
      </c>
      <c r="N789">
        <v>302</v>
      </c>
      <c r="O789">
        <v>2726.9</v>
      </c>
      <c r="P789">
        <v>1814.8</v>
      </c>
      <c r="Q789">
        <v>0.66549999999999998</v>
      </c>
      <c r="R789">
        <v>1742.8</v>
      </c>
      <c r="S789">
        <v>0.66600000000000004</v>
      </c>
      <c r="T789">
        <v>0.21909999999999999</v>
      </c>
      <c r="U789">
        <v>397.6</v>
      </c>
      <c r="V789">
        <v>51.969000000000001</v>
      </c>
      <c r="W789">
        <v>324.5</v>
      </c>
      <c r="X789">
        <v>1490.3</v>
      </c>
      <c r="Y789">
        <v>7.33</v>
      </c>
      <c r="Z789">
        <v>3.903</v>
      </c>
      <c r="AA789">
        <v>4.0860000000000003</v>
      </c>
      <c r="AB789">
        <v>254000000</v>
      </c>
      <c r="AC789">
        <v>1.8669999999999999E-2</v>
      </c>
      <c r="AD789">
        <v>2.8060000000000002E-2</v>
      </c>
      <c r="AE789">
        <v>50.9</v>
      </c>
      <c r="AF789">
        <f t="shared" si="33"/>
        <v>806493.41968819604</v>
      </c>
      <c r="AG789">
        <f t="shared" si="34"/>
        <v>1814.7716645166981</v>
      </c>
      <c r="AH789">
        <f t="shared" si="35"/>
        <v>2726.8679041264363</v>
      </c>
    </row>
    <row r="790" spans="1:34">
      <c r="A790" s="1" t="s">
        <v>114</v>
      </c>
      <c r="B790" t="s">
        <v>115</v>
      </c>
      <c r="C790">
        <v>2000</v>
      </c>
      <c r="D790" t="s">
        <v>68</v>
      </c>
      <c r="E790">
        <v>11588</v>
      </c>
      <c r="F790">
        <v>5177872</v>
      </c>
      <c r="G790">
        <v>6.26</v>
      </c>
      <c r="H790">
        <v>45.261000000000003</v>
      </c>
      <c r="I790">
        <v>14.685</v>
      </c>
      <c r="J790">
        <v>9211714582</v>
      </c>
      <c r="K790">
        <v>13666466840</v>
      </c>
      <c r="L790">
        <v>1489832872</v>
      </c>
      <c r="M790">
        <v>10.9</v>
      </c>
      <c r="N790">
        <v>287.7</v>
      </c>
      <c r="O790">
        <v>2639.4</v>
      </c>
      <c r="P790">
        <v>1779.1</v>
      </c>
      <c r="Q790">
        <v>0.67400000000000004</v>
      </c>
      <c r="R790">
        <v>1769.8</v>
      </c>
      <c r="S790">
        <v>0.68379999999999996</v>
      </c>
      <c r="T790">
        <v>0.22389999999999999</v>
      </c>
      <c r="U790">
        <v>398.3</v>
      </c>
      <c r="V790">
        <v>52.313000000000002</v>
      </c>
      <c r="W790">
        <v>300</v>
      </c>
      <c r="X790">
        <v>1479</v>
      </c>
      <c r="Y790">
        <v>6.56</v>
      </c>
      <c r="Z790">
        <v>3.5169999999999999</v>
      </c>
      <c r="AA790">
        <v>3.246</v>
      </c>
      <c r="AB790">
        <v>284000000</v>
      </c>
      <c r="AC790">
        <v>2.078E-2</v>
      </c>
      <c r="AD790">
        <v>3.083E-2</v>
      </c>
      <c r="AE790">
        <v>54.8</v>
      </c>
      <c r="AF790">
        <f t="shared" si="33"/>
        <v>794935.6732827063</v>
      </c>
      <c r="AG790">
        <f t="shared" si="34"/>
        <v>1779.0541330492526</v>
      </c>
      <c r="AH790">
        <f t="shared" si="35"/>
        <v>2639.3983551543956</v>
      </c>
    </row>
    <row r="791" spans="1:34">
      <c r="A791" s="1" t="s">
        <v>114</v>
      </c>
      <c r="B791" t="s">
        <v>115</v>
      </c>
      <c r="C791">
        <v>2001</v>
      </c>
      <c r="D791" t="s">
        <v>68</v>
      </c>
      <c r="E791">
        <v>12039</v>
      </c>
      <c r="F791">
        <v>5402365</v>
      </c>
      <c r="G791">
        <v>6.2110000000000003</v>
      </c>
      <c r="H791">
        <v>45.213000000000001</v>
      </c>
      <c r="I791">
        <v>14.413</v>
      </c>
      <c r="J791">
        <v>9887136957</v>
      </c>
      <c r="K791">
        <v>13621818362</v>
      </c>
      <c r="L791">
        <v>1490152995</v>
      </c>
      <c r="M791">
        <v>10.94</v>
      </c>
      <c r="N791">
        <v>275.8</v>
      </c>
      <c r="O791">
        <v>2521.5</v>
      </c>
      <c r="P791">
        <v>1830.1</v>
      </c>
      <c r="Q791">
        <v>0.7258</v>
      </c>
      <c r="R791">
        <v>1797.2</v>
      </c>
      <c r="S791">
        <v>0.70330000000000004</v>
      </c>
      <c r="T791">
        <v>0.22</v>
      </c>
      <c r="U791">
        <v>402.6</v>
      </c>
      <c r="V791">
        <v>56.615000000000002</v>
      </c>
      <c r="W791">
        <v>267.60000000000002</v>
      </c>
      <c r="X791">
        <v>1562.6</v>
      </c>
      <c r="Y791">
        <v>5.8170000000000002</v>
      </c>
      <c r="Z791">
        <v>3.5529999999999999</v>
      </c>
      <c r="AA791">
        <v>2.2799999999999998</v>
      </c>
      <c r="AB791">
        <v>272000000</v>
      </c>
      <c r="AC791">
        <v>1.9970000000000002E-2</v>
      </c>
      <c r="AD791">
        <v>2.751E-2</v>
      </c>
      <c r="AE791">
        <v>50.3</v>
      </c>
      <c r="AF791">
        <f t="shared" si="33"/>
        <v>821258.98803887365</v>
      </c>
      <c r="AG791">
        <f t="shared" si="34"/>
        <v>1830.1497505259272</v>
      </c>
      <c r="AH791">
        <f t="shared" si="35"/>
        <v>2521.4546521754824</v>
      </c>
    </row>
    <row r="792" spans="1:34">
      <c r="A792" s="1" t="s">
        <v>114</v>
      </c>
      <c r="B792" t="s">
        <v>115</v>
      </c>
      <c r="C792">
        <v>2002</v>
      </c>
      <c r="D792" t="s">
        <v>68</v>
      </c>
      <c r="E792">
        <v>12585</v>
      </c>
      <c r="F792">
        <v>5681792</v>
      </c>
      <c r="G792">
        <v>6.1680000000000001</v>
      </c>
      <c r="H792">
        <v>45.362000000000002</v>
      </c>
      <c r="I792">
        <v>14.164999999999999</v>
      </c>
      <c r="J792">
        <v>10388353223</v>
      </c>
      <c r="K792">
        <v>13705333214</v>
      </c>
      <c r="L792">
        <v>1486775445</v>
      </c>
      <c r="M792">
        <v>10.85</v>
      </c>
      <c r="N792">
        <v>261.7</v>
      </c>
      <c r="O792">
        <v>2412.1</v>
      </c>
      <c r="P792">
        <v>1828.4</v>
      </c>
      <c r="Q792">
        <v>0.75800000000000001</v>
      </c>
      <c r="R792">
        <v>1825.1</v>
      </c>
      <c r="S792">
        <v>0.72419999999999995</v>
      </c>
      <c r="W792">
        <v>276.39999999999998</v>
      </c>
      <c r="X792">
        <v>1552</v>
      </c>
      <c r="Y792">
        <v>5.5759999999999996</v>
      </c>
      <c r="Z792">
        <v>4.3360000000000003</v>
      </c>
      <c r="AA792">
        <v>1.6719999999999999</v>
      </c>
      <c r="AB792">
        <v>274000000</v>
      </c>
      <c r="AC792">
        <v>1.9990000000000001E-2</v>
      </c>
      <c r="AD792">
        <v>2.6380000000000001E-2</v>
      </c>
      <c r="AE792">
        <v>48.2</v>
      </c>
      <c r="AF792">
        <f t="shared" si="33"/>
        <v>825455.16273341281</v>
      </c>
      <c r="AG792">
        <f t="shared" si="34"/>
        <v>1828.3585923243934</v>
      </c>
      <c r="AH792">
        <f t="shared" si="35"/>
        <v>2412.1497608500981</v>
      </c>
    </row>
    <row r="793" spans="1:34">
      <c r="A793" s="1" t="s">
        <v>114</v>
      </c>
      <c r="B793" t="s">
        <v>115</v>
      </c>
      <c r="C793">
        <v>2003</v>
      </c>
      <c r="D793" t="s">
        <v>68</v>
      </c>
      <c r="E793">
        <v>13065</v>
      </c>
      <c r="F793">
        <v>5933312</v>
      </c>
      <c r="G793">
        <v>6.1280000000000001</v>
      </c>
      <c r="H793">
        <v>45.695</v>
      </c>
      <c r="I793">
        <v>13.943</v>
      </c>
      <c r="J793">
        <v>11236333359</v>
      </c>
      <c r="K793">
        <v>14169146564</v>
      </c>
      <c r="L793">
        <v>1573520719</v>
      </c>
      <c r="M793">
        <v>11.11</v>
      </c>
      <c r="N793">
        <v>265.2</v>
      </c>
      <c r="O793">
        <v>2388.1</v>
      </c>
      <c r="P793">
        <v>1893.8</v>
      </c>
      <c r="Q793">
        <v>0.79300000000000004</v>
      </c>
      <c r="R793">
        <v>1853.3</v>
      </c>
      <c r="S793">
        <v>0.74609999999999999</v>
      </c>
      <c r="W793">
        <v>343.4</v>
      </c>
      <c r="X793">
        <v>1550.4</v>
      </c>
      <c r="Y793">
        <v>5.76</v>
      </c>
      <c r="Z793">
        <v>4.7779999999999996</v>
      </c>
      <c r="AA793">
        <v>1.633</v>
      </c>
      <c r="AB793">
        <v>294000000</v>
      </c>
      <c r="AC793">
        <v>2.0750000000000001E-2</v>
      </c>
      <c r="AD793">
        <v>2.6169999999999999E-2</v>
      </c>
      <c r="AE793">
        <v>49.6</v>
      </c>
      <c r="AF793">
        <f t="shared" si="33"/>
        <v>860033.16946039035</v>
      </c>
      <c r="AG793">
        <f t="shared" si="34"/>
        <v>1893.7708583334231</v>
      </c>
      <c r="AH793">
        <f t="shared" si="35"/>
        <v>2388.0669959712213</v>
      </c>
    </row>
    <row r="794" spans="1:34">
      <c r="A794" s="1" t="s">
        <v>114</v>
      </c>
      <c r="B794" t="s">
        <v>115</v>
      </c>
      <c r="C794">
        <v>2004</v>
      </c>
      <c r="D794" t="s">
        <v>68</v>
      </c>
      <c r="E794">
        <v>13478</v>
      </c>
      <c r="F794">
        <v>6140770</v>
      </c>
      <c r="G794">
        <v>6.09</v>
      </c>
      <c r="H794">
        <v>46.164000000000001</v>
      </c>
      <c r="I794">
        <v>13.743</v>
      </c>
      <c r="J794">
        <v>11745933773</v>
      </c>
      <c r="K794">
        <v>14264008351</v>
      </c>
      <c r="L794">
        <v>1620269607</v>
      </c>
      <c r="M794">
        <v>11.36</v>
      </c>
      <c r="N794">
        <v>263.89999999999998</v>
      </c>
      <c r="O794">
        <v>2322.8000000000002</v>
      </c>
      <c r="P794">
        <v>1912.8</v>
      </c>
      <c r="Q794">
        <v>0.82350000000000001</v>
      </c>
      <c r="R794">
        <v>1881.6</v>
      </c>
      <c r="S794">
        <v>0.76859999999999995</v>
      </c>
      <c r="W794">
        <v>279.3</v>
      </c>
      <c r="X794">
        <v>1633.5</v>
      </c>
      <c r="Y794">
        <v>5.2080000000000002</v>
      </c>
      <c r="Z794">
        <v>4.2590000000000003</v>
      </c>
      <c r="AA794">
        <v>1.052</v>
      </c>
      <c r="AB794">
        <v>301000000</v>
      </c>
      <c r="AC794">
        <v>2.1100000000000001E-2</v>
      </c>
      <c r="AD794">
        <v>2.563E-2</v>
      </c>
      <c r="AE794">
        <v>49</v>
      </c>
      <c r="AF794">
        <f t="shared" si="33"/>
        <v>871489.37327496661</v>
      </c>
      <c r="AG794">
        <f t="shared" si="34"/>
        <v>1912.7786536541835</v>
      </c>
      <c r="AH794">
        <f t="shared" si="35"/>
        <v>2322.8370955108235</v>
      </c>
    </row>
    <row r="795" spans="1:34">
      <c r="A795" s="1" t="s">
        <v>114</v>
      </c>
      <c r="B795" t="s">
        <v>115</v>
      </c>
      <c r="C795">
        <v>2005</v>
      </c>
      <c r="D795" t="s">
        <v>68</v>
      </c>
      <c r="E795">
        <v>13904</v>
      </c>
      <c r="F795">
        <v>6350302</v>
      </c>
      <c r="G795">
        <v>6.0519999999999996</v>
      </c>
      <c r="H795">
        <v>46.67</v>
      </c>
      <c r="I795">
        <v>13.557</v>
      </c>
      <c r="J795">
        <v>12098409161</v>
      </c>
      <c r="K795">
        <v>14590826810</v>
      </c>
      <c r="L795">
        <v>1653329027</v>
      </c>
      <c r="M795">
        <v>11.33</v>
      </c>
      <c r="N795">
        <v>260.39999999999998</v>
      </c>
      <c r="O795">
        <v>2297.6999999999998</v>
      </c>
      <c r="P795">
        <v>1905.2</v>
      </c>
      <c r="Q795">
        <v>0.82920000000000005</v>
      </c>
      <c r="R795">
        <v>1909.9</v>
      </c>
      <c r="S795">
        <v>0.79159999999999997</v>
      </c>
      <c r="W795">
        <v>311.8</v>
      </c>
      <c r="X795">
        <v>1593.4</v>
      </c>
      <c r="Y795">
        <v>5.452</v>
      </c>
      <c r="Z795">
        <v>4.1429999999999998</v>
      </c>
      <c r="AA795">
        <v>1.37</v>
      </c>
      <c r="AB795">
        <v>307000000</v>
      </c>
      <c r="AC795">
        <v>2.104E-2</v>
      </c>
      <c r="AD795">
        <v>2.538E-2</v>
      </c>
      <c r="AE795">
        <v>48.3</v>
      </c>
      <c r="AF795">
        <f t="shared" si="33"/>
        <v>870138.7486334868</v>
      </c>
      <c r="AG795">
        <f t="shared" si="34"/>
        <v>1905.1706770796097</v>
      </c>
      <c r="AH795">
        <f t="shared" si="35"/>
        <v>2297.6587270967584</v>
      </c>
    </row>
    <row r="796" spans="1:34">
      <c r="A796" s="1" t="s">
        <v>114</v>
      </c>
      <c r="B796" t="s">
        <v>115</v>
      </c>
      <c r="C796">
        <v>2006</v>
      </c>
      <c r="D796" t="s">
        <v>68</v>
      </c>
      <c r="E796">
        <v>14344</v>
      </c>
      <c r="F796">
        <v>6545705</v>
      </c>
      <c r="G796">
        <v>6.01</v>
      </c>
      <c r="H796">
        <v>47.082999999999998</v>
      </c>
      <c r="I796">
        <v>13.375</v>
      </c>
      <c r="J796">
        <v>12918335066</v>
      </c>
      <c r="K796">
        <v>14427130156</v>
      </c>
      <c r="L796">
        <v>1695344402</v>
      </c>
      <c r="M796">
        <v>11.75</v>
      </c>
      <c r="N796">
        <v>259</v>
      </c>
      <c r="O796">
        <v>2204.1</v>
      </c>
      <c r="P796">
        <v>1973.6</v>
      </c>
      <c r="Q796">
        <v>0.89539999999999997</v>
      </c>
      <c r="R796">
        <v>1938.4</v>
      </c>
      <c r="S796">
        <v>0.81489999999999996</v>
      </c>
      <c r="W796">
        <v>234</v>
      </c>
      <c r="X796">
        <v>1739.6</v>
      </c>
      <c r="Y796">
        <v>5.3479999999999999</v>
      </c>
      <c r="Z796">
        <v>4.2</v>
      </c>
      <c r="AA796">
        <v>1.5089999999999999</v>
      </c>
      <c r="AB796">
        <v>371000000</v>
      </c>
      <c r="AC796">
        <v>2.572E-2</v>
      </c>
      <c r="AD796">
        <v>2.8719999999999999E-2</v>
      </c>
      <c r="AE796">
        <v>56.7</v>
      </c>
      <c r="AF796">
        <f t="shared" si="33"/>
        <v>900608.97002230899</v>
      </c>
      <c r="AG796">
        <f t="shared" si="34"/>
        <v>1973.5590079296271</v>
      </c>
      <c r="AH796">
        <f t="shared" si="35"/>
        <v>2204.0605490164926</v>
      </c>
    </row>
    <row r="797" spans="1:34">
      <c r="A797" s="1" t="s">
        <v>114</v>
      </c>
      <c r="B797" t="s">
        <v>115</v>
      </c>
      <c r="C797">
        <v>2007</v>
      </c>
      <c r="D797" t="s">
        <v>68</v>
      </c>
      <c r="E797">
        <v>14797</v>
      </c>
      <c r="F797">
        <v>6736780</v>
      </c>
      <c r="G797">
        <v>5.9619999999999997</v>
      </c>
      <c r="H797">
        <v>47.289000000000001</v>
      </c>
      <c r="I797">
        <v>13.183999999999999</v>
      </c>
      <c r="J797">
        <v>13388042914</v>
      </c>
      <c r="K797">
        <v>14234693609</v>
      </c>
      <c r="L797">
        <v>1702656570</v>
      </c>
      <c r="M797">
        <v>11.96</v>
      </c>
      <c r="N797">
        <v>252.7</v>
      </c>
      <c r="O797">
        <v>2113</v>
      </c>
      <c r="P797">
        <v>1987.3</v>
      </c>
      <c r="Q797">
        <v>0.9405</v>
      </c>
      <c r="R797">
        <v>1966.8</v>
      </c>
      <c r="S797">
        <v>0.83809999999999996</v>
      </c>
      <c r="W797">
        <v>224.2</v>
      </c>
      <c r="X797">
        <v>1763.1</v>
      </c>
      <c r="Y797">
        <v>5.0739999999999998</v>
      </c>
      <c r="Z797">
        <v>4.3159999999999998</v>
      </c>
      <c r="AA797">
        <v>1.667</v>
      </c>
      <c r="AB797">
        <v>449000000</v>
      </c>
      <c r="AC797">
        <v>3.1539999999999999E-2</v>
      </c>
      <c r="AD797">
        <v>3.354E-2</v>
      </c>
      <c r="AE797">
        <v>66.599999999999994</v>
      </c>
      <c r="AF797">
        <f t="shared" si="33"/>
        <v>904780.89572210587</v>
      </c>
      <c r="AG797">
        <f t="shared" si="34"/>
        <v>1987.3059405235142</v>
      </c>
      <c r="AH797">
        <f t="shared" si="35"/>
        <v>2112.9818116370134</v>
      </c>
    </row>
    <row r="798" spans="1:34">
      <c r="A798" s="1" t="s">
        <v>114</v>
      </c>
      <c r="B798" t="s">
        <v>115</v>
      </c>
      <c r="C798">
        <v>2008</v>
      </c>
      <c r="D798" t="s">
        <v>68</v>
      </c>
      <c r="E798">
        <v>15265</v>
      </c>
      <c r="F798">
        <v>6920008</v>
      </c>
      <c r="G798">
        <v>5.9059999999999997</v>
      </c>
      <c r="H798">
        <v>47.212000000000003</v>
      </c>
      <c r="I798">
        <v>12.976000000000001</v>
      </c>
      <c r="J798">
        <v>13738242333</v>
      </c>
      <c r="K798">
        <v>15453417845</v>
      </c>
      <c r="L798">
        <v>1594477642</v>
      </c>
      <c r="M798">
        <v>10.32</v>
      </c>
      <c r="N798">
        <v>230.4</v>
      </c>
      <c r="O798">
        <v>2233.1999999999998</v>
      </c>
      <c r="P798">
        <v>1985.3</v>
      </c>
      <c r="Q798">
        <v>0.88900000000000001</v>
      </c>
      <c r="R798">
        <v>1995.2</v>
      </c>
      <c r="S798">
        <v>0.86140000000000005</v>
      </c>
      <c r="W798">
        <v>406.5</v>
      </c>
      <c r="X798">
        <v>1578.8</v>
      </c>
      <c r="Y798">
        <v>4.0209999999999999</v>
      </c>
      <c r="Z798">
        <v>2.2850000000000001</v>
      </c>
      <c r="AA798">
        <v>0.94399999999999995</v>
      </c>
      <c r="AB798">
        <v>506000000</v>
      </c>
      <c r="AC798">
        <v>3.2739999999999998E-2</v>
      </c>
      <c r="AD798">
        <v>3.6830000000000002E-2</v>
      </c>
      <c r="AE798">
        <v>73.099999999999994</v>
      </c>
      <c r="AF798">
        <f t="shared" si="33"/>
        <v>899983.12040615792</v>
      </c>
      <c r="AG798">
        <f t="shared" si="34"/>
        <v>1985.2928396903587</v>
      </c>
      <c r="AH798">
        <f t="shared" si="35"/>
        <v>2233.1502860979353</v>
      </c>
    </row>
    <row r="799" spans="1:34">
      <c r="A799" s="1" t="s">
        <v>116</v>
      </c>
      <c r="B799" t="s">
        <v>117</v>
      </c>
      <c r="C799">
        <v>1973</v>
      </c>
      <c r="D799" t="s">
        <v>68</v>
      </c>
      <c r="E799">
        <v>3540</v>
      </c>
      <c r="F799">
        <v>1773063</v>
      </c>
      <c r="G799">
        <v>6.8010000000000002</v>
      </c>
      <c r="H799">
        <v>43.927</v>
      </c>
      <c r="I799">
        <v>19.995999999999999</v>
      </c>
      <c r="J799">
        <v>1287072670</v>
      </c>
      <c r="K799">
        <v>536537906</v>
      </c>
      <c r="O799">
        <v>302.60000000000002</v>
      </c>
      <c r="P799">
        <v>725.9</v>
      </c>
      <c r="Q799">
        <v>2.3988</v>
      </c>
      <c r="R799">
        <v>692.1</v>
      </c>
      <c r="S799">
        <v>2.1989999999999998</v>
      </c>
      <c r="W799">
        <v>36.200000000000003</v>
      </c>
      <c r="X799">
        <v>689.7</v>
      </c>
      <c r="Y799">
        <v>5.1440000000000001</v>
      </c>
      <c r="AA799">
        <v>4.5069999999999997</v>
      </c>
      <c r="AB799">
        <v>20000000</v>
      </c>
      <c r="AC799">
        <v>3.7280000000000001E-2</v>
      </c>
      <c r="AD799">
        <v>1.554E-2</v>
      </c>
      <c r="AE799">
        <v>11.3</v>
      </c>
      <c r="AF799">
        <f t="shared" si="33"/>
        <v>363579.85028248589</v>
      </c>
      <c r="AG799">
        <f t="shared" si="34"/>
        <v>725.90351837469962</v>
      </c>
      <c r="AH799">
        <f t="shared" si="35"/>
        <v>302.60509976238859</v>
      </c>
    </row>
    <row r="800" spans="1:34">
      <c r="A800" s="1" t="s">
        <v>116</v>
      </c>
      <c r="B800" t="s">
        <v>117</v>
      </c>
      <c r="C800">
        <v>1974</v>
      </c>
      <c r="D800" t="s">
        <v>68</v>
      </c>
      <c r="E800">
        <v>3595</v>
      </c>
      <c r="F800">
        <v>1797928</v>
      </c>
      <c r="G800">
        <v>6.8010000000000002</v>
      </c>
      <c r="H800">
        <v>43.968000000000004</v>
      </c>
      <c r="I800">
        <v>19.777999999999999</v>
      </c>
      <c r="J800">
        <v>1277681593</v>
      </c>
      <c r="K800">
        <v>583990305</v>
      </c>
      <c r="L800">
        <v>60962895</v>
      </c>
      <c r="M800">
        <v>10.44</v>
      </c>
      <c r="N800">
        <v>33.9</v>
      </c>
      <c r="O800">
        <v>324.8</v>
      </c>
      <c r="P800">
        <v>710.6</v>
      </c>
      <c r="Q800">
        <v>2.1878000000000002</v>
      </c>
      <c r="R800">
        <v>708.3</v>
      </c>
      <c r="S800">
        <v>2.1091000000000002</v>
      </c>
      <c r="W800">
        <v>60.3</v>
      </c>
      <c r="X800">
        <v>650.29999999999995</v>
      </c>
      <c r="Y800">
        <v>5.266</v>
      </c>
      <c r="AA800">
        <v>4.657</v>
      </c>
      <c r="AB800">
        <v>25000000</v>
      </c>
      <c r="AC800">
        <v>4.2810000000000001E-2</v>
      </c>
      <c r="AD800">
        <v>1.9570000000000001E-2</v>
      </c>
      <c r="AE800">
        <v>13.9</v>
      </c>
      <c r="AF800">
        <f t="shared" si="33"/>
        <v>355405.17190542421</v>
      </c>
      <c r="AG800">
        <f t="shared" si="34"/>
        <v>710.64113412772929</v>
      </c>
      <c r="AH800">
        <f t="shared" si="35"/>
        <v>324.81295413386965</v>
      </c>
    </row>
    <row r="801" spans="1:34">
      <c r="A801" s="1" t="s">
        <v>116</v>
      </c>
      <c r="B801" t="s">
        <v>117</v>
      </c>
      <c r="C801">
        <v>1975</v>
      </c>
      <c r="D801" t="s">
        <v>68</v>
      </c>
      <c r="E801">
        <v>3676</v>
      </c>
      <c r="F801">
        <v>1835926</v>
      </c>
      <c r="G801">
        <v>6.8010000000000002</v>
      </c>
      <c r="H801">
        <v>44.081000000000003</v>
      </c>
      <c r="I801">
        <v>19.524999999999999</v>
      </c>
      <c r="J801">
        <v>1261705586</v>
      </c>
      <c r="K801">
        <v>599716087</v>
      </c>
      <c r="L801">
        <v>62602001</v>
      </c>
      <c r="M801">
        <v>10.44</v>
      </c>
      <c r="N801">
        <v>34.1</v>
      </c>
      <c r="O801">
        <v>326.7</v>
      </c>
      <c r="P801">
        <v>687.2</v>
      </c>
      <c r="Q801">
        <v>2.1038000000000001</v>
      </c>
      <c r="R801">
        <v>723.7</v>
      </c>
      <c r="S801">
        <v>2.0192999999999999</v>
      </c>
      <c r="W801">
        <v>42.7</v>
      </c>
      <c r="X801">
        <v>644.6</v>
      </c>
      <c r="Y801">
        <v>0.38500000000000001</v>
      </c>
      <c r="AA801">
        <v>-0.32700000000000001</v>
      </c>
      <c r="AB801">
        <v>21000000</v>
      </c>
      <c r="AC801">
        <v>3.5020000000000003E-2</v>
      </c>
      <c r="AD801">
        <v>1.6639999999999999E-2</v>
      </c>
      <c r="AE801">
        <v>11.4</v>
      </c>
      <c r="AF801">
        <f t="shared" si="33"/>
        <v>343227.85255712731</v>
      </c>
      <c r="AG801">
        <f t="shared" si="34"/>
        <v>687.23117707358574</v>
      </c>
      <c r="AH801">
        <f t="shared" si="35"/>
        <v>326.65591478087896</v>
      </c>
    </row>
    <row r="802" spans="1:34">
      <c r="A802" s="1" t="s">
        <v>116</v>
      </c>
      <c r="B802" t="s">
        <v>117</v>
      </c>
      <c r="C802">
        <v>1976</v>
      </c>
      <c r="D802" t="s">
        <v>68</v>
      </c>
      <c r="E802">
        <v>3749</v>
      </c>
      <c r="F802">
        <v>1869526</v>
      </c>
      <c r="G802">
        <v>6.8010000000000002</v>
      </c>
      <c r="H802">
        <v>44.29</v>
      </c>
      <c r="I802">
        <v>19.254000000000001</v>
      </c>
      <c r="J802">
        <v>1426292368</v>
      </c>
      <c r="K802">
        <v>648826094</v>
      </c>
      <c r="L802">
        <v>67883162</v>
      </c>
      <c r="M802">
        <v>10.46</v>
      </c>
      <c r="N802">
        <v>36.299999999999997</v>
      </c>
      <c r="O802">
        <v>347.1</v>
      </c>
      <c r="P802">
        <v>762.9</v>
      </c>
      <c r="Q802">
        <v>2.1983000000000001</v>
      </c>
      <c r="R802">
        <v>738.3</v>
      </c>
      <c r="S802">
        <v>1.9300999999999999</v>
      </c>
      <c r="W802">
        <v>62.6</v>
      </c>
      <c r="X802">
        <v>700.3</v>
      </c>
      <c r="Y802">
        <v>2.3180000000000001</v>
      </c>
      <c r="AA802">
        <v>1.635</v>
      </c>
      <c r="AB802">
        <v>24000000</v>
      </c>
      <c r="AC802">
        <v>3.6990000000000002E-2</v>
      </c>
      <c r="AD802">
        <v>1.6830000000000001E-2</v>
      </c>
      <c r="AE802">
        <v>12.8</v>
      </c>
      <c r="AF802">
        <f t="shared" si="33"/>
        <v>380446.08375566819</v>
      </c>
      <c r="AG802">
        <f t="shared" si="34"/>
        <v>762.91657243600787</v>
      </c>
      <c r="AH802">
        <f t="shared" si="35"/>
        <v>347.05379545403486</v>
      </c>
    </row>
    <row r="803" spans="1:34">
      <c r="A803" s="1" t="s">
        <v>116</v>
      </c>
      <c r="B803" t="s">
        <v>117</v>
      </c>
      <c r="C803">
        <v>1977</v>
      </c>
      <c r="D803" t="s">
        <v>68</v>
      </c>
      <c r="E803">
        <v>3834</v>
      </c>
      <c r="F803">
        <v>1909277</v>
      </c>
      <c r="G803">
        <v>6.8010000000000002</v>
      </c>
      <c r="H803">
        <v>44.594999999999999</v>
      </c>
      <c r="I803">
        <v>18.986999999999998</v>
      </c>
      <c r="J803">
        <v>1531154030</v>
      </c>
      <c r="K803">
        <v>750202767</v>
      </c>
      <c r="L803">
        <v>70834732</v>
      </c>
      <c r="M803">
        <v>9.44</v>
      </c>
      <c r="N803">
        <v>37.1</v>
      </c>
      <c r="O803">
        <v>392.9</v>
      </c>
      <c r="P803">
        <v>802</v>
      </c>
      <c r="Q803">
        <v>2.0409999999999999</v>
      </c>
      <c r="R803">
        <v>752</v>
      </c>
      <c r="S803">
        <v>1.8416999999999999</v>
      </c>
      <c r="W803">
        <v>90.2</v>
      </c>
      <c r="X803">
        <v>711.8</v>
      </c>
      <c r="Y803">
        <v>4.7679999999999998</v>
      </c>
      <c r="AA803">
        <v>3.26</v>
      </c>
      <c r="AB803">
        <v>27000000</v>
      </c>
      <c r="AC803">
        <v>3.5990000000000001E-2</v>
      </c>
      <c r="AD803">
        <v>1.763E-2</v>
      </c>
      <c r="AE803">
        <v>14.1</v>
      </c>
      <c r="AF803">
        <f t="shared" si="33"/>
        <v>399362.03182055295</v>
      </c>
      <c r="AG803">
        <f t="shared" si="34"/>
        <v>801.95489182554445</v>
      </c>
      <c r="AH803">
        <f t="shared" si="35"/>
        <v>392.92505330551825</v>
      </c>
    </row>
    <row r="804" spans="1:34">
      <c r="A804" s="1" t="s">
        <v>116</v>
      </c>
      <c r="B804" t="s">
        <v>117</v>
      </c>
      <c r="C804">
        <v>1978</v>
      </c>
      <c r="D804" t="s">
        <v>68</v>
      </c>
      <c r="E804">
        <v>3930</v>
      </c>
      <c r="F804">
        <v>1953986</v>
      </c>
      <c r="G804">
        <v>6.8019999999999996</v>
      </c>
      <c r="H804">
        <v>44.985999999999997</v>
      </c>
      <c r="I804">
        <v>18.742999999999999</v>
      </c>
      <c r="J804">
        <v>1604269097</v>
      </c>
      <c r="K804">
        <v>869697549</v>
      </c>
      <c r="L804">
        <v>78595432</v>
      </c>
      <c r="M804">
        <v>9.0399999999999991</v>
      </c>
      <c r="N804">
        <v>40.200000000000003</v>
      </c>
      <c r="O804">
        <v>445.1</v>
      </c>
      <c r="P804">
        <v>821</v>
      </c>
      <c r="Q804">
        <v>1.8446</v>
      </c>
      <c r="R804">
        <v>764.7</v>
      </c>
      <c r="S804">
        <v>1.7547999999999999</v>
      </c>
      <c r="W804">
        <v>101.4</v>
      </c>
      <c r="X804">
        <v>719.6</v>
      </c>
      <c r="Y804">
        <v>4.4059999999999997</v>
      </c>
      <c r="Z804">
        <v>-5.2539999999999996</v>
      </c>
      <c r="AA804">
        <v>2.4630000000000001</v>
      </c>
      <c r="AB804">
        <v>28000000</v>
      </c>
      <c r="AC804">
        <v>3.2199999999999999E-2</v>
      </c>
      <c r="AD804">
        <v>1.745E-2</v>
      </c>
      <c r="AE804">
        <v>14.3</v>
      </c>
      <c r="AF804">
        <f t="shared" si="33"/>
        <v>408210.96615776082</v>
      </c>
      <c r="AG804">
        <f t="shared" si="34"/>
        <v>821.02384408076614</v>
      </c>
      <c r="AH804">
        <f t="shared" si="35"/>
        <v>445.08893564232295</v>
      </c>
    </row>
    <row r="805" spans="1:34">
      <c r="A805" s="1" t="s">
        <v>116</v>
      </c>
      <c r="B805" t="s">
        <v>117</v>
      </c>
      <c r="C805">
        <v>1979</v>
      </c>
      <c r="D805" t="s">
        <v>68</v>
      </c>
      <c r="E805">
        <v>4120</v>
      </c>
      <c r="F805">
        <v>2045351</v>
      </c>
      <c r="G805">
        <v>6.8019999999999996</v>
      </c>
      <c r="H805">
        <v>45.442999999999998</v>
      </c>
      <c r="I805">
        <v>18.530999999999999</v>
      </c>
      <c r="J805">
        <v>1600902967</v>
      </c>
      <c r="K805">
        <v>986249878</v>
      </c>
      <c r="L805">
        <v>89566946</v>
      </c>
      <c r="M805">
        <v>9.08</v>
      </c>
      <c r="N805">
        <v>43.8</v>
      </c>
      <c r="O805">
        <v>482.2</v>
      </c>
      <c r="P805">
        <v>782.7</v>
      </c>
      <c r="Q805">
        <v>1.6232</v>
      </c>
      <c r="R805">
        <v>776.5</v>
      </c>
      <c r="S805">
        <v>1.6701999999999999</v>
      </c>
      <c r="W805">
        <v>100.8</v>
      </c>
      <c r="X805">
        <v>681.9</v>
      </c>
      <c r="Y805">
        <v>4.51</v>
      </c>
      <c r="Z805">
        <v>-5.97</v>
      </c>
      <c r="AA805">
        <v>1.9319999999999999</v>
      </c>
      <c r="AB805">
        <v>30000000</v>
      </c>
      <c r="AC805">
        <v>3.0419999999999999E-2</v>
      </c>
      <c r="AD805">
        <v>1.874E-2</v>
      </c>
      <c r="AE805">
        <v>14.7</v>
      </c>
      <c r="AF805">
        <f t="shared" si="33"/>
        <v>388568.68131067959</v>
      </c>
      <c r="AG805">
        <f t="shared" si="34"/>
        <v>782.7032949356859</v>
      </c>
      <c r="AH805">
        <f t="shared" si="35"/>
        <v>482.19101660301828</v>
      </c>
    </row>
    <row r="806" spans="1:34">
      <c r="A806" s="1" t="s">
        <v>116</v>
      </c>
      <c r="B806" t="s">
        <v>117</v>
      </c>
      <c r="C806">
        <v>1980</v>
      </c>
      <c r="D806" t="s">
        <v>68</v>
      </c>
      <c r="E806">
        <v>4300</v>
      </c>
      <c r="F806">
        <v>2131456</v>
      </c>
      <c r="G806">
        <v>6.8029999999999999</v>
      </c>
      <c r="H806">
        <v>45.945999999999998</v>
      </c>
      <c r="I806">
        <v>18.349</v>
      </c>
      <c r="J806">
        <v>1583044371</v>
      </c>
      <c r="K806">
        <v>1081620979</v>
      </c>
      <c r="L806">
        <v>101791504</v>
      </c>
      <c r="M806">
        <v>9.41</v>
      </c>
      <c r="N806">
        <v>47.8</v>
      </c>
      <c r="O806">
        <v>507.5</v>
      </c>
      <c r="P806">
        <v>742.7</v>
      </c>
      <c r="Q806">
        <v>1.4636</v>
      </c>
      <c r="R806">
        <v>787.4</v>
      </c>
      <c r="S806">
        <v>1.5888</v>
      </c>
      <c r="W806">
        <v>92.5</v>
      </c>
      <c r="X806">
        <v>650.20000000000005</v>
      </c>
      <c r="Y806">
        <v>4.5380000000000003</v>
      </c>
      <c r="Z806">
        <v>-7.2569999999999997</v>
      </c>
      <c r="AA806">
        <v>1.5529999999999999</v>
      </c>
      <c r="AB806">
        <v>40000000</v>
      </c>
      <c r="AC806">
        <v>3.6979999999999999E-2</v>
      </c>
      <c r="AD806">
        <v>2.5270000000000001E-2</v>
      </c>
      <c r="AE806">
        <v>18.8</v>
      </c>
      <c r="AF806">
        <f t="shared" si="33"/>
        <v>368149.85372093023</v>
      </c>
      <c r="AG806">
        <f t="shared" si="34"/>
        <v>742.70562986052721</v>
      </c>
      <c r="AH806">
        <f t="shared" si="35"/>
        <v>507.45639553432022</v>
      </c>
    </row>
    <row r="807" spans="1:34">
      <c r="A807" s="1" t="s">
        <v>116</v>
      </c>
      <c r="B807" t="s">
        <v>117</v>
      </c>
      <c r="C807">
        <v>1981</v>
      </c>
      <c r="D807" t="s">
        <v>68</v>
      </c>
      <c r="E807">
        <v>4480</v>
      </c>
      <c r="F807">
        <v>2226595</v>
      </c>
      <c r="G807">
        <v>6.806</v>
      </c>
      <c r="H807">
        <v>46.475000000000001</v>
      </c>
      <c r="I807">
        <v>18.184999999999999</v>
      </c>
      <c r="J807">
        <v>1762235001</v>
      </c>
      <c r="K807">
        <v>1209200146</v>
      </c>
      <c r="L807">
        <v>112700816</v>
      </c>
      <c r="M807">
        <v>9.32</v>
      </c>
      <c r="N807">
        <v>50.6</v>
      </c>
      <c r="O807">
        <v>543.1</v>
      </c>
      <c r="P807">
        <v>791.4</v>
      </c>
      <c r="Q807">
        <v>1.4574</v>
      </c>
      <c r="R807">
        <v>797.5</v>
      </c>
      <c r="S807">
        <v>1.5115000000000001</v>
      </c>
      <c r="W807">
        <v>107.9</v>
      </c>
      <c r="X807">
        <v>683.5</v>
      </c>
      <c r="Y807">
        <v>4.2300000000000004</v>
      </c>
      <c r="Z807">
        <v>-8.2210000000000001</v>
      </c>
      <c r="AA807">
        <v>0.73399999999999999</v>
      </c>
      <c r="AB807">
        <v>43000000</v>
      </c>
      <c r="AC807">
        <v>3.5560000000000001E-2</v>
      </c>
      <c r="AD807">
        <v>2.4400000000000002E-2</v>
      </c>
      <c r="AE807">
        <v>19.3</v>
      </c>
      <c r="AF807">
        <f t="shared" si="33"/>
        <v>393356.02700892859</v>
      </c>
      <c r="AG807">
        <f t="shared" si="34"/>
        <v>791.44837790437862</v>
      </c>
      <c r="AH807">
        <f t="shared" si="35"/>
        <v>543.0714368800792</v>
      </c>
    </row>
    <row r="808" spans="1:34">
      <c r="A808" s="1" t="s">
        <v>116</v>
      </c>
      <c r="B808" t="s">
        <v>117</v>
      </c>
      <c r="C808">
        <v>1982</v>
      </c>
      <c r="D808" t="s">
        <v>68</v>
      </c>
      <c r="E808">
        <v>4580</v>
      </c>
      <c r="F808">
        <v>2286548</v>
      </c>
      <c r="G808">
        <v>6.81</v>
      </c>
      <c r="H808">
        <v>46.991</v>
      </c>
      <c r="I808">
        <v>18.030999999999999</v>
      </c>
      <c r="J808">
        <v>1741376151</v>
      </c>
      <c r="K808">
        <v>1330709089</v>
      </c>
      <c r="L808">
        <v>126685125</v>
      </c>
      <c r="M808">
        <v>9.52</v>
      </c>
      <c r="N808">
        <v>55.4</v>
      </c>
      <c r="O808">
        <v>582</v>
      </c>
      <c r="P808">
        <v>761.6</v>
      </c>
      <c r="Q808">
        <v>1.3086</v>
      </c>
      <c r="R808">
        <v>806.9</v>
      </c>
      <c r="S808">
        <v>1.4391</v>
      </c>
      <c r="W808">
        <v>108.5</v>
      </c>
      <c r="X808">
        <v>653</v>
      </c>
      <c r="Y808">
        <v>2.573</v>
      </c>
      <c r="Z808">
        <v>-8.8889999999999993</v>
      </c>
      <c r="AA808">
        <v>-1.0329999999999999</v>
      </c>
      <c r="AB808">
        <v>43000000</v>
      </c>
      <c r="AC808">
        <v>3.2309999999999998E-2</v>
      </c>
      <c r="AD808">
        <v>2.469E-2</v>
      </c>
      <c r="AE808">
        <v>18.8</v>
      </c>
      <c r="AF808">
        <f t="shared" si="33"/>
        <v>380213.13340611354</v>
      </c>
      <c r="AG808">
        <f t="shared" si="34"/>
        <v>761.5742818431977</v>
      </c>
      <c r="AH808">
        <f t="shared" si="35"/>
        <v>581.97295180332969</v>
      </c>
    </row>
    <row r="809" spans="1:34">
      <c r="A809" s="1" t="s">
        <v>116</v>
      </c>
      <c r="B809" t="s">
        <v>117</v>
      </c>
      <c r="C809">
        <v>1983</v>
      </c>
      <c r="D809" t="s">
        <v>68</v>
      </c>
      <c r="E809">
        <v>4692</v>
      </c>
      <c r="F809">
        <v>2351023</v>
      </c>
      <c r="G809">
        <v>6.8159999999999998</v>
      </c>
      <c r="H809">
        <v>47.453000000000003</v>
      </c>
      <c r="I809">
        <v>17.885000000000002</v>
      </c>
      <c r="J809">
        <v>1802705825</v>
      </c>
      <c r="K809">
        <v>1479372719</v>
      </c>
      <c r="L809">
        <v>137237414</v>
      </c>
      <c r="M809">
        <v>9.2799999999999994</v>
      </c>
      <c r="N809">
        <v>58.4</v>
      </c>
      <c r="O809">
        <v>629.20000000000005</v>
      </c>
      <c r="P809">
        <v>766.8</v>
      </c>
      <c r="Q809">
        <v>1.2185999999999999</v>
      </c>
      <c r="R809">
        <v>815.5</v>
      </c>
      <c r="S809">
        <v>1.3722000000000001</v>
      </c>
      <c r="T809">
        <v>0.20499999999999999</v>
      </c>
      <c r="U809">
        <v>157.19999999999999</v>
      </c>
      <c r="V809">
        <v>96.875</v>
      </c>
      <c r="W809">
        <v>121.6</v>
      </c>
      <c r="X809">
        <v>645.20000000000005</v>
      </c>
      <c r="Y809">
        <v>2.3319999999999999</v>
      </c>
      <c r="Z809">
        <v>-8.2919999999999998</v>
      </c>
      <c r="AA809">
        <v>-1.367</v>
      </c>
      <c r="AB809">
        <v>56000000</v>
      </c>
      <c r="AC809">
        <v>3.7850000000000002E-2</v>
      </c>
      <c r="AD809">
        <v>3.1060000000000001E-2</v>
      </c>
      <c r="AE809">
        <v>23.8</v>
      </c>
      <c r="AF809">
        <f t="shared" si="33"/>
        <v>384208.40260017052</v>
      </c>
      <c r="AG809">
        <f t="shared" si="34"/>
        <v>766.7750698313032</v>
      </c>
      <c r="AH809">
        <f t="shared" si="35"/>
        <v>629.24638295754653</v>
      </c>
    </row>
    <row r="810" spans="1:34">
      <c r="A810" s="1" t="s">
        <v>116</v>
      </c>
      <c r="B810" t="s">
        <v>117</v>
      </c>
      <c r="C810">
        <v>1984</v>
      </c>
      <c r="D810" t="s">
        <v>68</v>
      </c>
      <c r="E810">
        <v>4803</v>
      </c>
      <c r="F810">
        <v>2414614</v>
      </c>
      <c r="G810">
        <v>6.82</v>
      </c>
      <c r="H810">
        <v>47.820999999999998</v>
      </c>
      <c r="I810">
        <v>17.757000000000001</v>
      </c>
      <c r="J810">
        <v>1799305266</v>
      </c>
      <c r="K810">
        <v>1651023583</v>
      </c>
      <c r="L810">
        <v>141018272</v>
      </c>
      <c r="M810">
        <v>8.5399999999999991</v>
      </c>
      <c r="N810">
        <v>58.4</v>
      </c>
      <c r="O810">
        <v>683.8</v>
      </c>
      <c r="P810">
        <v>745.2</v>
      </c>
      <c r="Q810">
        <v>1.0898000000000001</v>
      </c>
      <c r="R810">
        <v>823.4</v>
      </c>
      <c r="S810">
        <v>1.3113999999999999</v>
      </c>
      <c r="T810">
        <v>0.20100000000000001</v>
      </c>
      <c r="U810">
        <v>149.80000000000001</v>
      </c>
      <c r="V810">
        <v>87.075999999999993</v>
      </c>
      <c r="W810">
        <v>129.5</v>
      </c>
      <c r="X810">
        <v>615.70000000000005</v>
      </c>
      <c r="Y810">
        <v>2.3370000000000002</v>
      </c>
      <c r="Z810">
        <v>-7.968</v>
      </c>
      <c r="AA810">
        <v>-0.98299999999999998</v>
      </c>
      <c r="AB810">
        <v>60000000</v>
      </c>
      <c r="AC810">
        <v>3.6339999999999997E-2</v>
      </c>
      <c r="AD810">
        <v>3.3349999999999998E-2</v>
      </c>
      <c r="AE810">
        <v>24.8</v>
      </c>
      <c r="AF810">
        <f t="shared" si="33"/>
        <v>374621.12554653344</v>
      </c>
      <c r="AG810">
        <f t="shared" si="34"/>
        <v>745.17304463570576</v>
      </c>
      <c r="AH810">
        <f t="shared" si="35"/>
        <v>683.76294637569401</v>
      </c>
    </row>
    <row r="811" spans="1:34">
      <c r="A811" s="1" t="s">
        <v>116</v>
      </c>
      <c r="B811" t="s">
        <v>117</v>
      </c>
      <c r="C811">
        <v>1985</v>
      </c>
      <c r="D811" t="s">
        <v>68</v>
      </c>
      <c r="E811">
        <v>4907</v>
      </c>
      <c r="F811">
        <v>2465523</v>
      </c>
      <c r="G811">
        <v>6.819</v>
      </c>
      <c r="H811">
        <v>48.048999999999999</v>
      </c>
      <c r="I811">
        <v>17.678999999999998</v>
      </c>
      <c r="J811">
        <v>2025912416</v>
      </c>
      <c r="K811">
        <v>1766905879</v>
      </c>
      <c r="L811">
        <v>167486554</v>
      </c>
      <c r="M811">
        <v>9.48</v>
      </c>
      <c r="N811">
        <v>67.900000000000006</v>
      </c>
      <c r="O811">
        <v>716.6</v>
      </c>
      <c r="P811">
        <v>821.7</v>
      </c>
      <c r="Q811">
        <v>1.1466000000000001</v>
      </c>
      <c r="R811">
        <v>830.5</v>
      </c>
      <c r="S811">
        <v>1.2571000000000001</v>
      </c>
      <c r="T811">
        <v>0.19</v>
      </c>
      <c r="U811">
        <v>156.1</v>
      </c>
      <c r="V811">
        <v>92.873999999999995</v>
      </c>
      <c r="W811">
        <v>114.9</v>
      </c>
      <c r="X811">
        <v>706.8</v>
      </c>
      <c r="Y811">
        <v>4.9329999999999998</v>
      </c>
      <c r="Z811">
        <v>-4.8819999999999997</v>
      </c>
      <c r="AA811">
        <v>2.0209999999999999</v>
      </c>
      <c r="AB811">
        <v>63000000</v>
      </c>
      <c r="AC811">
        <v>3.5659999999999997E-2</v>
      </c>
      <c r="AD811">
        <v>3.1099999999999999E-2</v>
      </c>
      <c r="AE811">
        <v>25.6</v>
      </c>
      <c r="AF811">
        <f t="shared" si="33"/>
        <v>412861.71102506621</v>
      </c>
      <c r="AG811">
        <f t="shared" si="34"/>
        <v>821.6968229458821</v>
      </c>
      <c r="AH811">
        <f t="shared" si="35"/>
        <v>716.64546589100974</v>
      </c>
    </row>
    <row r="812" spans="1:34">
      <c r="A812" s="1" t="s">
        <v>116</v>
      </c>
      <c r="B812" t="s">
        <v>117</v>
      </c>
      <c r="C812">
        <v>1986</v>
      </c>
      <c r="D812" t="s">
        <v>68</v>
      </c>
      <c r="E812">
        <v>5003</v>
      </c>
      <c r="F812">
        <v>2510846</v>
      </c>
      <c r="G812">
        <v>6.81</v>
      </c>
      <c r="H812">
        <v>48.098999999999997</v>
      </c>
      <c r="I812">
        <v>17.693999999999999</v>
      </c>
      <c r="J812">
        <v>2118020265</v>
      </c>
      <c r="K812">
        <v>1905822983</v>
      </c>
      <c r="L812">
        <v>153644301</v>
      </c>
      <c r="M812">
        <v>8.06</v>
      </c>
      <c r="N812">
        <v>61.2</v>
      </c>
      <c r="O812">
        <v>759</v>
      </c>
      <c r="P812">
        <v>843.5</v>
      </c>
      <c r="Q812">
        <v>1.1113</v>
      </c>
      <c r="R812">
        <v>836.6</v>
      </c>
      <c r="S812">
        <v>1.2095</v>
      </c>
      <c r="T812">
        <v>0.2011</v>
      </c>
      <c r="U812">
        <v>169.6</v>
      </c>
      <c r="V812">
        <v>88.787999999999997</v>
      </c>
      <c r="W812">
        <v>116.5</v>
      </c>
      <c r="X812">
        <v>727</v>
      </c>
      <c r="Y812">
        <v>3.6779999999999999</v>
      </c>
      <c r="Z812">
        <v>-5.4210000000000003</v>
      </c>
      <c r="AA812">
        <v>1.2749999999999999</v>
      </c>
      <c r="AB812">
        <v>66000000</v>
      </c>
      <c r="AC812">
        <v>3.4630000000000001E-2</v>
      </c>
      <c r="AD812">
        <v>3.116E-2</v>
      </c>
      <c r="AE812">
        <v>26.3</v>
      </c>
      <c r="AF812">
        <f t="shared" si="33"/>
        <v>423350.04297421547</v>
      </c>
      <c r="AG812">
        <f t="shared" si="34"/>
        <v>843.54845538117434</v>
      </c>
      <c r="AH812">
        <f t="shared" si="35"/>
        <v>759.03619059074117</v>
      </c>
    </row>
    <row r="813" spans="1:34">
      <c r="A813" s="1" t="s">
        <v>116</v>
      </c>
      <c r="B813" t="s">
        <v>117</v>
      </c>
      <c r="C813">
        <v>1987</v>
      </c>
      <c r="D813" t="s">
        <v>68</v>
      </c>
      <c r="E813">
        <v>5126</v>
      </c>
      <c r="F813">
        <v>2566354</v>
      </c>
      <c r="G813">
        <v>6.7889999999999997</v>
      </c>
      <c r="H813">
        <v>47.963000000000001</v>
      </c>
      <c r="I813">
        <v>17.815999999999999</v>
      </c>
      <c r="J813">
        <v>2209189098</v>
      </c>
      <c r="K813">
        <v>2022508866</v>
      </c>
      <c r="L813">
        <v>174590231</v>
      </c>
      <c r="M813">
        <v>8.6300000000000008</v>
      </c>
      <c r="N813">
        <v>68</v>
      </c>
      <c r="O813">
        <v>788.1</v>
      </c>
      <c r="P813">
        <v>860.8</v>
      </c>
      <c r="Q813">
        <v>1.0923</v>
      </c>
      <c r="R813">
        <v>841.6</v>
      </c>
      <c r="S813">
        <v>1.1687000000000001</v>
      </c>
      <c r="T813">
        <v>0.2097</v>
      </c>
      <c r="U813">
        <v>180.5</v>
      </c>
      <c r="V813">
        <v>86.326999999999998</v>
      </c>
      <c r="W813">
        <v>113.5</v>
      </c>
      <c r="X813">
        <v>747.3</v>
      </c>
      <c r="Y813">
        <v>4.7590000000000003</v>
      </c>
      <c r="Z813">
        <v>-3.6139999999999999</v>
      </c>
      <c r="AA813">
        <v>2.4500000000000002</v>
      </c>
      <c r="AB813">
        <v>73000000</v>
      </c>
      <c r="AC813">
        <v>3.6089999999999997E-2</v>
      </c>
      <c r="AD813">
        <v>3.304E-2</v>
      </c>
      <c r="AE813">
        <v>28.4</v>
      </c>
      <c r="AF813">
        <f t="shared" si="33"/>
        <v>430977.19430355052</v>
      </c>
      <c r="AG813">
        <f t="shared" si="34"/>
        <v>860.82788968318482</v>
      </c>
      <c r="AH813">
        <f t="shared" si="35"/>
        <v>788.08647053368315</v>
      </c>
    </row>
    <row r="814" spans="1:34">
      <c r="A814" s="1" t="s">
        <v>116</v>
      </c>
      <c r="B814" t="s">
        <v>117</v>
      </c>
      <c r="C814">
        <v>1988</v>
      </c>
      <c r="D814" t="s">
        <v>68</v>
      </c>
      <c r="E814">
        <v>5257</v>
      </c>
      <c r="F814">
        <v>2622944</v>
      </c>
      <c r="G814">
        <v>6.7539999999999996</v>
      </c>
      <c r="H814">
        <v>47.646000000000001</v>
      </c>
      <c r="I814">
        <v>18.041</v>
      </c>
      <c r="J814">
        <v>2386045174</v>
      </c>
      <c r="K814">
        <v>2145899461</v>
      </c>
      <c r="L814">
        <v>198803292</v>
      </c>
      <c r="M814">
        <v>9.26</v>
      </c>
      <c r="N814">
        <v>75.8</v>
      </c>
      <c r="O814">
        <v>818.1</v>
      </c>
      <c r="P814">
        <v>909.7</v>
      </c>
      <c r="Q814">
        <v>1.1119000000000001</v>
      </c>
      <c r="R814">
        <v>845.3</v>
      </c>
      <c r="S814">
        <v>1.1347</v>
      </c>
      <c r="T814">
        <v>0.2175</v>
      </c>
      <c r="U814">
        <v>197.8</v>
      </c>
      <c r="V814">
        <v>87.009</v>
      </c>
      <c r="W814">
        <v>122.8</v>
      </c>
      <c r="X814">
        <v>786.8</v>
      </c>
      <c r="Y814">
        <v>5.6070000000000002</v>
      </c>
      <c r="Z814">
        <v>-1.8320000000000001</v>
      </c>
      <c r="AA814">
        <v>3.4180000000000001</v>
      </c>
      <c r="AB814">
        <v>70000000</v>
      </c>
      <c r="AC814">
        <v>3.2620000000000003E-2</v>
      </c>
      <c r="AD814">
        <v>2.9340000000000001E-2</v>
      </c>
      <c r="AE814">
        <v>26.7</v>
      </c>
      <c r="AF814">
        <f t="shared" si="33"/>
        <v>453879.62221799506</v>
      </c>
      <c r="AG814">
        <f t="shared" si="34"/>
        <v>909.6820877609282</v>
      </c>
      <c r="AH814">
        <f t="shared" si="35"/>
        <v>818.12629663462121</v>
      </c>
    </row>
    <row r="815" spans="1:34">
      <c r="A815" s="1" t="s">
        <v>116</v>
      </c>
      <c r="B815" t="s">
        <v>117</v>
      </c>
      <c r="C815">
        <v>1989</v>
      </c>
      <c r="D815" t="s">
        <v>68</v>
      </c>
      <c r="E815">
        <v>5379</v>
      </c>
      <c r="F815">
        <v>2672961</v>
      </c>
      <c r="G815">
        <v>6.7069999999999999</v>
      </c>
      <c r="H815">
        <v>47.155000000000001</v>
      </c>
      <c r="I815">
        <v>18.341999999999999</v>
      </c>
      <c r="J815">
        <v>2343128825</v>
      </c>
      <c r="K815">
        <v>2248232030</v>
      </c>
      <c r="L815">
        <v>197496558</v>
      </c>
      <c r="M815">
        <v>8.7799999999999994</v>
      </c>
      <c r="N815">
        <v>73.900000000000006</v>
      </c>
      <c r="O815">
        <v>841.1</v>
      </c>
      <c r="P815">
        <v>876.6</v>
      </c>
      <c r="Q815">
        <v>1.0422</v>
      </c>
      <c r="R815">
        <v>847.7</v>
      </c>
      <c r="S815">
        <v>1.1073</v>
      </c>
      <c r="T815">
        <v>0.21240000000000001</v>
      </c>
      <c r="U815">
        <v>186.2</v>
      </c>
      <c r="V815">
        <v>82.082999999999998</v>
      </c>
      <c r="W815">
        <v>112.2</v>
      </c>
      <c r="X815">
        <v>764.4</v>
      </c>
      <c r="Y815">
        <v>5.282</v>
      </c>
      <c r="Z815">
        <v>-0.89300000000000002</v>
      </c>
      <c r="AA815">
        <v>3.2490000000000001</v>
      </c>
      <c r="AB815">
        <v>82000000</v>
      </c>
      <c r="AC815">
        <v>3.6470000000000002E-2</v>
      </c>
      <c r="AD815">
        <v>3.5000000000000003E-2</v>
      </c>
      <c r="AE815">
        <v>30.7</v>
      </c>
      <c r="AF815">
        <f t="shared" si="33"/>
        <v>435606.77170477784</v>
      </c>
      <c r="AG815">
        <f t="shared" si="34"/>
        <v>876.60419474881974</v>
      </c>
      <c r="AH815">
        <f t="shared" si="35"/>
        <v>841.10169583469417</v>
      </c>
    </row>
    <row r="816" spans="1:34">
      <c r="A816" s="1" t="s">
        <v>116</v>
      </c>
      <c r="B816" t="s">
        <v>117</v>
      </c>
      <c r="C816">
        <v>1990</v>
      </c>
      <c r="D816" t="s">
        <v>68</v>
      </c>
      <c r="E816">
        <v>5505</v>
      </c>
      <c r="F816">
        <v>2721088</v>
      </c>
      <c r="G816">
        <v>6.649</v>
      </c>
      <c r="H816">
        <v>46.502000000000002</v>
      </c>
      <c r="I816">
        <v>18.664000000000001</v>
      </c>
      <c r="J816">
        <v>2463594257</v>
      </c>
      <c r="K816">
        <v>2367764320</v>
      </c>
      <c r="L816">
        <v>219121598</v>
      </c>
      <c r="M816">
        <v>9.25</v>
      </c>
      <c r="N816">
        <v>80.5</v>
      </c>
      <c r="O816">
        <v>870.2</v>
      </c>
      <c r="P816">
        <v>905.4</v>
      </c>
      <c r="Q816">
        <v>1.0405</v>
      </c>
      <c r="R816">
        <v>848.5</v>
      </c>
      <c r="S816">
        <v>1.0865</v>
      </c>
      <c r="T816">
        <v>0.24399999999999999</v>
      </c>
      <c r="U816">
        <v>220.9</v>
      </c>
      <c r="V816">
        <v>78.662000000000006</v>
      </c>
      <c r="W816">
        <v>124.5</v>
      </c>
      <c r="X816">
        <v>780.9</v>
      </c>
      <c r="Y816">
        <v>3.9119999999999999</v>
      </c>
      <c r="Z816">
        <v>-1.9419999999999999</v>
      </c>
      <c r="AA816">
        <v>1.9390000000000001</v>
      </c>
      <c r="AB816">
        <v>83000000</v>
      </c>
      <c r="AC816">
        <v>3.5049999999999998E-2</v>
      </c>
      <c r="AD816">
        <v>3.3689999999999998E-2</v>
      </c>
      <c r="AE816">
        <v>30.5</v>
      </c>
      <c r="AF816">
        <f t="shared" si="33"/>
        <v>447519.39273387828</v>
      </c>
      <c r="AG816">
        <f t="shared" si="34"/>
        <v>905.37103430686545</v>
      </c>
      <c r="AH816">
        <f t="shared" si="35"/>
        <v>870.15352682456432</v>
      </c>
    </row>
    <row r="817" spans="1:34">
      <c r="A817" s="1" t="s">
        <v>116</v>
      </c>
      <c r="B817" t="s">
        <v>117</v>
      </c>
      <c r="C817">
        <v>1991</v>
      </c>
      <c r="D817" t="s">
        <v>68</v>
      </c>
      <c r="E817">
        <v>5674</v>
      </c>
      <c r="F817">
        <v>2792915</v>
      </c>
      <c r="G817">
        <v>6.5830000000000002</v>
      </c>
      <c r="H817">
        <v>45.712000000000003</v>
      </c>
      <c r="I817">
        <v>18.939</v>
      </c>
      <c r="J817">
        <v>2583671077</v>
      </c>
      <c r="K817">
        <v>2487667948</v>
      </c>
      <c r="L817">
        <v>246988436</v>
      </c>
      <c r="M817">
        <v>9.93</v>
      </c>
      <c r="N817">
        <v>88.4</v>
      </c>
      <c r="O817">
        <v>890.7</v>
      </c>
      <c r="P817">
        <v>925.1</v>
      </c>
      <c r="Q817">
        <v>1.0386</v>
      </c>
      <c r="R817">
        <v>847.9</v>
      </c>
      <c r="S817">
        <v>1.0720000000000001</v>
      </c>
      <c r="W817">
        <v>131.4</v>
      </c>
      <c r="X817">
        <v>793.7</v>
      </c>
      <c r="Y817">
        <v>3.9750000000000001</v>
      </c>
      <c r="Z817">
        <v>-1.3540000000000001</v>
      </c>
      <c r="AA817">
        <v>1.845</v>
      </c>
      <c r="AB817">
        <v>94000000</v>
      </c>
      <c r="AC817">
        <v>3.7789999999999997E-2</v>
      </c>
      <c r="AD817">
        <v>3.6380000000000003E-2</v>
      </c>
      <c r="AE817">
        <v>33.700000000000003</v>
      </c>
      <c r="AF817">
        <f t="shared" si="33"/>
        <v>455352.67483256961</v>
      </c>
      <c r="AG817">
        <f t="shared" si="34"/>
        <v>925.08045429237916</v>
      </c>
      <c r="AH817">
        <f t="shared" si="35"/>
        <v>890.70664449150797</v>
      </c>
    </row>
    <row r="818" spans="1:34">
      <c r="A818" s="1" t="s">
        <v>116</v>
      </c>
      <c r="B818" t="s">
        <v>117</v>
      </c>
      <c r="C818">
        <v>1992</v>
      </c>
      <c r="D818" t="s">
        <v>68</v>
      </c>
      <c r="E818">
        <v>5856</v>
      </c>
      <c r="F818">
        <v>2867819</v>
      </c>
      <c r="G818">
        <v>6.5129999999999999</v>
      </c>
      <c r="H818">
        <v>44.829000000000001</v>
      </c>
      <c r="I818">
        <v>19.106000000000002</v>
      </c>
      <c r="J818">
        <v>2650965298</v>
      </c>
      <c r="K818">
        <v>2579253600</v>
      </c>
      <c r="L818">
        <v>263916453</v>
      </c>
      <c r="M818">
        <v>10.23</v>
      </c>
      <c r="N818">
        <v>92</v>
      </c>
      <c r="O818">
        <v>899.4</v>
      </c>
      <c r="P818">
        <v>924.4</v>
      </c>
      <c r="Q818">
        <v>1.0278</v>
      </c>
      <c r="R818">
        <v>845.9</v>
      </c>
      <c r="S818">
        <v>1.0636000000000001</v>
      </c>
      <c r="W818">
        <v>124</v>
      </c>
      <c r="X818">
        <v>800.4</v>
      </c>
      <c r="Y818">
        <v>3.6459999999999999</v>
      </c>
      <c r="Z818">
        <v>-1.2170000000000001</v>
      </c>
      <c r="AA818">
        <v>1.425</v>
      </c>
      <c r="AB818">
        <v>87000000</v>
      </c>
      <c r="AC818">
        <v>3.3730000000000003E-2</v>
      </c>
      <c r="AD818">
        <v>3.2820000000000002E-2</v>
      </c>
      <c r="AE818">
        <v>30.3</v>
      </c>
      <c r="AF818">
        <f t="shared" si="33"/>
        <v>452692.16154371586</v>
      </c>
      <c r="AG818">
        <f t="shared" si="34"/>
        <v>924.38375573911742</v>
      </c>
      <c r="AH818">
        <f t="shared" si="35"/>
        <v>899.37809882701799</v>
      </c>
    </row>
    <row r="819" spans="1:34">
      <c r="A819" s="1" t="s">
        <v>116</v>
      </c>
      <c r="B819" t="s">
        <v>117</v>
      </c>
      <c r="C819">
        <v>1993</v>
      </c>
      <c r="D819" t="s">
        <v>68</v>
      </c>
      <c r="E819">
        <v>5685</v>
      </c>
      <c r="F819">
        <v>2773779</v>
      </c>
      <c r="G819">
        <v>6.4420000000000002</v>
      </c>
      <c r="H819">
        <v>43.896000000000001</v>
      </c>
      <c r="I819">
        <v>19.125</v>
      </c>
      <c r="J819">
        <v>2391202265</v>
      </c>
      <c r="K819">
        <v>2627478196</v>
      </c>
      <c r="L819">
        <v>272059166</v>
      </c>
      <c r="M819">
        <v>10.35</v>
      </c>
      <c r="N819">
        <v>98.1</v>
      </c>
      <c r="O819">
        <v>947.3</v>
      </c>
      <c r="P819">
        <v>862.1</v>
      </c>
      <c r="Q819">
        <v>0.91010000000000002</v>
      </c>
      <c r="R819">
        <v>842.4</v>
      </c>
      <c r="S819">
        <v>1.0610999999999999</v>
      </c>
      <c r="W819">
        <v>115.5</v>
      </c>
      <c r="X819">
        <v>746.6</v>
      </c>
      <c r="Y819">
        <v>4.2999999999999997E-2</v>
      </c>
      <c r="Z819">
        <v>-4.0060000000000002</v>
      </c>
      <c r="AA819">
        <v>-1.075</v>
      </c>
      <c r="AB819">
        <v>92000000</v>
      </c>
      <c r="AC819">
        <v>3.5009999999999999E-2</v>
      </c>
      <c r="AD819">
        <v>3.8469999999999997E-2</v>
      </c>
      <c r="AE819">
        <v>33.200000000000003</v>
      </c>
      <c r="AF819">
        <f t="shared" si="33"/>
        <v>420616.05364995601</v>
      </c>
      <c r="AG819">
        <f t="shared" si="34"/>
        <v>862.07382239176229</v>
      </c>
      <c r="AH819">
        <f t="shared" si="35"/>
        <v>947.25578209367075</v>
      </c>
    </row>
    <row r="820" spans="1:34">
      <c r="A820" s="1" t="s">
        <v>116</v>
      </c>
      <c r="B820" t="s">
        <v>117</v>
      </c>
      <c r="C820">
        <v>1994</v>
      </c>
      <c r="D820" t="s">
        <v>68</v>
      </c>
      <c r="E820">
        <v>5750</v>
      </c>
      <c r="F820">
        <v>2796287</v>
      </c>
      <c r="G820">
        <v>6.37</v>
      </c>
      <c r="H820">
        <v>42.945999999999998</v>
      </c>
      <c r="I820">
        <v>18.983000000000001</v>
      </c>
      <c r="J820">
        <v>2326789051</v>
      </c>
      <c r="K820">
        <v>2535073575</v>
      </c>
      <c r="L820">
        <v>267330884</v>
      </c>
      <c r="M820">
        <v>10.55</v>
      </c>
      <c r="N820">
        <v>95.6</v>
      </c>
      <c r="O820">
        <v>906.6</v>
      </c>
      <c r="P820">
        <v>832.1</v>
      </c>
      <c r="Q820">
        <v>0.91779999999999995</v>
      </c>
      <c r="R820">
        <v>837.8</v>
      </c>
      <c r="S820">
        <v>1.0642</v>
      </c>
      <c r="W820">
        <v>62.6</v>
      </c>
      <c r="X820">
        <v>769.5</v>
      </c>
      <c r="Y820">
        <v>-0.14000000000000001</v>
      </c>
      <c r="Z820">
        <v>-2.5419999999999998</v>
      </c>
      <c r="AA820">
        <v>-1.042</v>
      </c>
      <c r="AB820">
        <v>93000000</v>
      </c>
      <c r="AC820">
        <v>3.669E-2</v>
      </c>
      <c r="AD820">
        <v>3.9969999999999999E-2</v>
      </c>
      <c r="AE820">
        <v>33.299999999999997</v>
      </c>
      <c r="AF820">
        <f t="shared" si="33"/>
        <v>404658.96539130434</v>
      </c>
      <c r="AG820">
        <f t="shared" si="34"/>
        <v>832.09951303281821</v>
      </c>
      <c r="AH820">
        <f t="shared" si="35"/>
        <v>906.5856169270179</v>
      </c>
    </row>
    <row r="821" spans="1:34">
      <c r="A821" s="1" t="s">
        <v>116</v>
      </c>
      <c r="B821" t="s">
        <v>117</v>
      </c>
      <c r="C821">
        <v>1995</v>
      </c>
      <c r="D821" t="s">
        <v>68</v>
      </c>
      <c r="E821">
        <v>6165</v>
      </c>
      <c r="F821">
        <v>2990172</v>
      </c>
      <c r="G821">
        <v>6.2939999999999996</v>
      </c>
      <c r="H821">
        <v>42.002000000000002</v>
      </c>
      <c r="I821">
        <v>18.687999999999999</v>
      </c>
      <c r="J821">
        <v>2173404616</v>
      </c>
      <c r="K821">
        <v>2435865542</v>
      </c>
      <c r="L821">
        <v>274341057</v>
      </c>
      <c r="M821">
        <v>11.26</v>
      </c>
      <c r="N821">
        <v>91.7</v>
      </c>
      <c r="O821">
        <v>814.6</v>
      </c>
      <c r="P821">
        <v>726.8</v>
      </c>
      <c r="Q821">
        <v>0.89229999999999998</v>
      </c>
      <c r="R821">
        <v>832.1</v>
      </c>
      <c r="S821">
        <v>1.0723</v>
      </c>
      <c r="W821">
        <v>58.6</v>
      </c>
      <c r="X821">
        <v>668.3</v>
      </c>
      <c r="Y821">
        <v>-2.5070000000000001</v>
      </c>
      <c r="Z821">
        <v>-3.0739999999999998</v>
      </c>
      <c r="AA821">
        <v>-4.3929999999999998</v>
      </c>
      <c r="AB821">
        <v>91000000</v>
      </c>
      <c r="AC821">
        <v>3.7359999999999997E-2</v>
      </c>
      <c r="AD821">
        <v>4.1869999999999997E-2</v>
      </c>
      <c r="AE821">
        <v>30.4</v>
      </c>
      <c r="AF821">
        <f t="shared" si="33"/>
        <v>352539.27266828873</v>
      </c>
      <c r="AG821">
        <f t="shared" si="34"/>
        <v>726.8493638493037</v>
      </c>
      <c r="AH821">
        <f t="shared" si="35"/>
        <v>814.6238885254761</v>
      </c>
    </row>
    <row r="822" spans="1:34">
      <c r="A822" s="1" t="s">
        <v>116</v>
      </c>
      <c r="B822" t="s">
        <v>117</v>
      </c>
      <c r="C822">
        <v>1996</v>
      </c>
      <c r="D822" t="s">
        <v>68</v>
      </c>
      <c r="E822">
        <v>6204</v>
      </c>
      <c r="F822">
        <v>2999158</v>
      </c>
      <c r="G822">
        <v>6.2130000000000001</v>
      </c>
      <c r="H822">
        <v>41.076999999999998</v>
      </c>
      <c r="I822">
        <v>18.271000000000001</v>
      </c>
      <c r="J822">
        <v>1992998833</v>
      </c>
      <c r="K822">
        <v>2377284216</v>
      </c>
      <c r="L822">
        <v>270850379</v>
      </c>
      <c r="M822">
        <v>11.39</v>
      </c>
      <c r="N822">
        <v>90.3</v>
      </c>
      <c r="O822">
        <v>792.7</v>
      </c>
      <c r="P822">
        <v>664.5</v>
      </c>
      <c r="Q822">
        <v>0.83840000000000003</v>
      </c>
      <c r="R822">
        <v>825.7</v>
      </c>
      <c r="S822">
        <v>1.085</v>
      </c>
      <c r="W822">
        <v>70.8</v>
      </c>
      <c r="X822">
        <v>593.70000000000005</v>
      </c>
      <c r="Y822">
        <v>-5.1909999999999998</v>
      </c>
      <c r="Z822">
        <v>-4.2839999999999998</v>
      </c>
      <c r="AA822">
        <v>-6.6159999999999997</v>
      </c>
      <c r="AB822">
        <v>90000000</v>
      </c>
      <c r="AC822">
        <v>3.7859999999999998E-2</v>
      </c>
      <c r="AD822">
        <v>4.5159999999999999E-2</v>
      </c>
      <c r="AE822">
        <v>30</v>
      </c>
      <c r="AF822">
        <f t="shared" ref="AF822:AF885" si="36">J822/E822</f>
        <v>321244.17037395231</v>
      </c>
      <c r="AG822">
        <f t="shared" ref="AG822:AG885" si="37">J822/F822</f>
        <v>664.51945279308393</v>
      </c>
      <c r="AH822">
        <f t="shared" ref="AH822:AH885" si="38">K822/F822</f>
        <v>792.65054258561906</v>
      </c>
    </row>
    <row r="823" spans="1:34">
      <c r="A823" s="1" t="s">
        <v>116</v>
      </c>
      <c r="B823" t="s">
        <v>117</v>
      </c>
      <c r="C823">
        <v>1997</v>
      </c>
      <c r="D823" t="s">
        <v>68</v>
      </c>
      <c r="E823">
        <v>6244</v>
      </c>
      <c r="F823">
        <v>3007659</v>
      </c>
      <c r="G823">
        <v>6.1210000000000004</v>
      </c>
      <c r="H823">
        <v>40.17</v>
      </c>
      <c r="I823">
        <v>17.794</v>
      </c>
      <c r="J823">
        <v>2576462606</v>
      </c>
      <c r="K823">
        <v>2281354337</v>
      </c>
      <c r="L823">
        <v>277489653</v>
      </c>
      <c r="M823">
        <v>12.16</v>
      </c>
      <c r="N823">
        <v>92.3</v>
      </c>
      <c r="O823">
        <v>758.5</v>
      </c>
      <c r="P823">
        <v>856.6</v>
      </c>
      <c r="Q823">
        <v>1.1294</v>
      </c>
      <c r="R823">
        <v>818.5</v>
      </c>
      <c r="S823">
        <v>1.1013999999999999</v>
      </c>
      <c r="W823">
        <v>60.4</v>
      </c>
      <c r="X823">
        <v>796.3</v>
      </c>
      <c r="Y823">
        <v>-0.56999999999999995</v>
      </c>
      <c r="Z823">
        <v>1.8839999999999999</v>
      </c>
      <c r="AA823">
        <v>-1.522</v>
      </c>
      <c r="AB823">
        <v>86000000</v>
      </c>
      <c r="AC823">
        <v>3.7699999999999997E-2</v>
      </c>
      <c r="AD823">
        <v>3.338E-2</v>
      </c>
      <c r="AE823">
        <v>28.6</v>
      </c>
      <c r="AF823">
        <f t="shared" si="36"/>
        <v>412630.14189622039</v>
      </c>
      <c r="AG823">
        <f t="shared" si="37"/>
        <v>856.63388236498884</v>
      </c>
      <c r="AH823">
        <f t="shared" si="38"/>
        <v>758.5149569814929</v>
      </c>
    </row>
    <row r="824" spans="1:34">
      <c r="A824" s="1" t="s">
        <v>116</v>
      </c>
      <c r="B824" t="s">
        <v>117</v>
      </c>
      <c r="C824">
        <v>1998</v>
      </c>
      <c r="D824" t="s">
        <v>68</v>
      </c>
      <c r="E824">
        <v>6417</v>
      </c>
      <c r="F824">
        <v>3083340</v>
      </c>
      <c r="G824">
        <v>6.0170000000000003</v>
      </c>
      <c r="H824">
        <v>39.289000000000001</v>
      </c>
      <c r="I824">
        <v>17.308</v>
      </c>
      <c r="J824">
        <v>2736566509</v>
      </c>
      <c r="K824">
        <v>2181497413</v>
      </c>
      <c r="L824">
        <v>278848326</v>
      </c>
      <c r="M824">
        <v>12.78</v>
      </c>
      <c r="N824">
        <v>90.4</v>
      </c>
      <c r="O824">
        <v>707.5</v>
      </c>
      <c r="P824">
        <v>887.5</v>
      </c>
      <c r="Q824">
        <v>1.2544</v>
      </c>
      <c r="R824">
        <v>810.5</v>
      </c>
      <c r="S824">
        <v>1.1206</v>
      </c>
      <c r="W824">
        <v>58.1</v>
      </c>
      <c r="X824">
        <v>829.5</v>
      </c>
      <c r="Y824">
        <v>2.698</v>
      </c>
      <c r="Z824">
        <v>6.4180000000000001</v>
      </c>
      <c r="AA824">
        <v>0.58199999999999996</v>
      </c>
      <c r="AB824">
        <v>82000000</v>
      </c>
      <c r="AC824">
        <v>3.7589999999999998E-2</v>
      </c>
      <c r="AD824">
        <v>2.9960000000000001E-2</v>
      </c>
      <c r="AE824">
        <v>26.6</v>
      </c>
      <c r="AF824">
        <f t="shared" si="36"/>
        <v>426455.74396135268</v>
      </c>
      <c r="AG824">
        <f t="shared" si="37"/>
        <v>887.53316500937296</v>
      </c>
      <c r="AH824">
        <f t="shared" si="38"/>
        <v>707.51114473266</v>
      </c>
    </row>
    <row r="825" spans="1:34">
      <c r="A825" s="1" t="s">
        <v>116</v>
      </c>
      <c r="B825" t="s">
        <v>117</v>
      </c>
      <c r="C825">
        <v>1999</v>
      </c>
      <c r="D825" t="s">
        <v>68</v>
      </c>
      <c r="E825">
        <v>6631</v>
      </c>
      <c r="F825">
        <v>3194543</v>
      </c>
      <c r="G825">
        <v>5.9</v>
      </c>
      <c r="H825">
        <v>38.453000000000003</v>
      </c>
      <c r="I825">
        <v>16.841000000000001</v>
      </c>
      <c r="J825">
        <v>2698327963</v>
      </c>
      <c r="K825">
        <v>2117373650</v>
      </c>
      <c r="L825">
        <v>262622616</v>
      </c>
      <c r="M825">
        <v>12.4</v>
      </c>
      <c r="N825">
        <v>82.2</v>
      </c>
      <c r="O825">
        <v>662.8</v>
      </c>
      <c r="P825">
        <v>844.7</v>
      </c>
      <c r="Q825">
        <v>1.2744</v>
      </c>
      <c r="R825">
        <v>801.7</v>
      </c>
      <c r="S825">
        <v>1.1414</v>
      </c>
      <c r="W825">
        <v>62.1</v>
      </c>
      <c r="X825">
        <v>782.5</v>
      </c>
      <c r="Y825">
        <v>2.9630000000000001</v>
      </c>
      <c r="Z825">
        <v>6.5640000000000001</v>
      </c>
      <c r="AA825">
        <v>0.3</v>
      </c>
      <c r="AB825">
        <v>80000000</v>
      </c>
      <c r="AC825">
        <v>3.7780000000000001E-2</v>
      </c>
      <c r="AD825">
        <v>2.9649999999999999E-2</v>
      </c>
      <c r="AE825">
        <v>25</v>
      </c>
      <c r="AF825">
        <f t="shared" si="36"/>
        <v>406926.24988689489</v>
      </c>
      <c r="AG825">
        <f t="shared" si="37"/>
        <v>844.66791118479227</v>
      </c>
      <c r="AH825">
        <f t="shared" si="38"/>
        <v>662.80956305800237</v>
      </c>
    </row>
    <row r="826" spans="1:34">
      <c r="A826" s="1" t="s">
        <v>116</v>
      </c>
      <c r="B826" t="s">
        <v>117</v>
      </c>
      <c r="C826">
        <v>2000</v>
      </c>
      <c r="D826" t="s">
        <v>68</v>
      </c>
      <c r="E826">
        <v>6823</v>
      </c>
      <c r="F826">
        <v>3308385</v>
      </c>
      <c r="G826">
        <v>5.7720000000000002</v>
      </c>
      <c r="H826">
        <v>37.685000000000002</v>
      </c>
      <c r="I826">
        <v>16.408999999999999</v>
      </c>
      <c r="J826">
        <v>2697764907</v>
      </c>
      <c r="K826">
        <v>2053667418</v>
      </c>
      <c r="L826">
        <v>260728401</v>
      </c>
      <c r="M826">
        <v>12.7</v>
      </c>
      <c r="N826">
        <v>78.8</v>
      </c>
      <c r="O826">
        <v>620.70000000000005</v>
      </c>
      <c r="P826">
        <v>815.4</v>
      </c>
      <c r="Q826">
        <v>1.3136000000000001</v>
      </c>
      <c r="R826">
        <v>792.2</v>
      </c>
      <c r="S826">
        <v>1.1631</v>
      </c>
      <c r="W826">
        <v>59.6</v>
      </c>
      <c r="X826">
        <v>755.9</v>
      </c>
      <c r="Y826">
        <v>4.3230000000000004</v>
      </c>
      <c r="Z826">
        <v>7.7359999999999998</v>
      </c>
      <c r="AA826">
        <v>2.2999999999999998</v>
      </c>
      <c r="AB826">
        <v>82000000</v>
      </c>
      <c r="AC826">
        <v>3.993E-2</v>
      </c>
      <c r="AD826">
        <v>3.04E-2</v>
      </c>
      <c r="AE826">
        <v>24.8</v>
      </c>
      <c r="AF826">
        <f t="shared" si="36"/>
        <v>395392.77546533785</v>
      </c>
      <c r="AG826">
        <f t="shared" si="37"/>
        <v>815.43257722423482</v>
      </c>
      <c r="AH826">
        <f t="shared" si="38"/>
        <v>620.74620033641793</v>
      </c>
    </row>
    <row r="827" spans="1:34">
      <c r="A827" s="1" t="s">
        <v>116</v>
      </c>
      <c r="B827" t="s">
        <v>117</v>
      </c>
      <c r="C827">
        <v>2001</v>
      </c>
      <c r="D827" t="s">
        <v>68</v>
      </c>
      <c r="E827">
        <v>7043</v>
      </c>
      <c r="F827">
        <v>3458049</v>
      </c>
      <c r="G827">
        <v>5.6319999999999997</v>
      </c>
      <c r="H827">
        <v>37.003</v>
      </c>
      <c r="I827">
        <v>16.016999999999999</v>
      </c>
      <c r="J827">
        <v>2737662281</v>
      </c>
      <c r="K827">
        <v>1992446948</v>
      </c>
      <c r="L827">
        <v>255429622</v>
      </c>
      <c r="M827">
        <v>12.82</v>
      </c>
      <c r="N827">
        <v>73.900000000000006</v>
      </c>
      <c r="O827">
        <v>576.20000000000005</v>
      </c>
      <c r="P827">
        <v>791.7</v>
      </c>
      <c r="Q827">
        <v>1.3740000000000001</v>
      </c>
      <c r="R827">
        <v>781.8</v>
      </c>
      <c r="S827">
        <v>1.1849000000000001</v>
      </c>
      <c r="W827">
        <v>56.2</v>
      </c>
      <c r="X827">
        <v>735.5</v>
      </c>
      <c r="Y827">
        <v>6.3490000000000002</v>
      </c>
      <c r="Z827">
        <v>9.8810000000000002</v>
      </c>
      <c r="AA827">
        <v>3.5019999999999998</v>
      </c>
      <c r="AB827">
        <v>59000000</v>
      </c>
      <c r="AC827">
        <v>2.9610000000000001E-2</v>
      </c>
      <c r="AD827">
        <v>2.155E-2</v>
      </c>
      <c r="AE827">
        <v>17.100000000000001</v>
      </c>
      <c r="AF827">
        <f t="shared" si="36"/>
        <v>388706.84097685647</v>
      </c>
      <c r="AG827">
        <f t="shared" si="37"/>
        <v>791.67827899488987</v>
      </c>
      <c r="AH827">
        <f t="shared" si="38"/>
        <v>576.17660941183885</v>
      </c>
    </row>
    <row r="828" spans="1:34">
      <c r="A828" s="1" t="s">
        <v>116</v>
      </c>
      <c r="B828" t="s">
        <v>117</v>
      </c>
      <c r="C828">
        <v>2002</v>
      </c>
      <c r="D828" t="s">
        <v>68</v>
      </c>
      <c r="E828">
        <v>7287</v>
      </c>
      <c r="F828">
        <v>3628039</v>
      </c>
      <c r="G828">
        <v>5.484</v>
      </c>
      <c r="H828">
        <v>36.412999999999997</v>
      </c>
      <c r="I828">
        <v>15.653</v>
      </c>
      <c r="J828">
        <v>2877381709</v>
      </c>
      <c r="K828">
        <v>2007335159</v>
      </c>
      <c r="L828">
        <v>264004353</v>
      </c>
      <c r="M828">
        <v>13.15</v>
      </c>
      <c r="N828">
        <v>72.8</v>
      </c>
      <c r="O828">
        <v>553.29999999999995</v>
      </c>
      <c r="P828">
        <v>793.1</v>
      </c>
      <c r="Q828">
        <v>1.4334</v>
      </c>
      <c r="R828">
        <v>770.9</v>
      </c>
      <c r="S828">
        <v>1.2062999999999999</v>
      </c>
      <c r="W828">
        <v>76.900000000000006</v>
      </c>
      <c r="X828">
        <v>716.2</v>
      </c>
      <c r="Y828">
        <v>2.2090000000000001</v>
      </c>
      <c r="Z828">
        <v>4.7679999999999998</v>
      </c>
      <c r="AA828">
        <v>-1.5409999999999999</v>
      </c>
      <c r="AB828">
        <v>60000000</v>
      </c>
      <c r="AC828">
        <v>2.989E-2</v>
      </c>
      <c r="AD828">
        <v>2.085E-2</v>
      </c>
      <c r="AE828">
        <v>16.5</v>
      </c>
      <c r="AF828">
        <f t="shared" si="36"/>
        <v>394865.06230273092</v>
      </c>
      <c r="AG828">
        <f t="shared" si="37"/>
        <v>793.09558386775882</v>
      </c>
      <c r="AH828">
        <f t="shared" si="38"/>
        <v>553.28378746755482</v>
      </c>
    </row>
    <row r="829" spans="1:34">
      <c r="A829" s="1" t="s">
        <v>116</v>
      </c>
      <c r="B829" t="s">
        <v>117</v>
      </c>
      <c r="C829">
        <v>2003</v>
      </c>
      <c r="D829" t="s">
        <v>68</v>
      </c>
      <c r="E829">
        <v>7553</v>
      </c>
      <c r="F829">
        <v>3828481</v>
      </c>
      <c r="G829">
        <v>5.3319999999999999</v>
      </c>
      <c r="H829">
        <v>35.909999999999997</v>
      </c>
      <c r="I829">
        <v>15.308</v>
      </c>
      <c r="J829">
        <v>2833153056</v>
      </c>
      <c r="K829">
        <v>2044048206</v>
      </c>
      <c r="L829">
        <v>258506372</v>
      </c>
      <c r="M829">
        <v>12.65</v>
      </c>
      <c r="N829">
        <v>67.5</v>
      </c>
      <c r="O829">
        <v>533.9</v>
      </c>
      <c r="P829">
        <v>740</v>
      </c>
      <c r="Q829">
        <v>1.3861000000000001</v>
      </c>
      <c r="R829">
        <v>759.5</v>
      </c>
      <c r="S829">
        <v>1.2267999999999999</v>
      </c>
      <c r="W829">
        <v>77.099999999999994</v>
      </c>
      <c r="X829">
        <v>662.9</v>
      </c>
      <c r="Y829">
        <v>0.69399999999999995</v>
      </c>
      <c r="Z829">
        <v>1.9950000000000001</v>
      </c>
      <c r="AA829">
        <v>-3.6349999999999998</v>
      </c>
      <c r="AB829">
        <v>45000000</v>
      </c>
      <c r="AC829">
        <v>2.2020000000000001E-2</v>
      </c>
      <c r="AD829">
        <v>1.5879999999999998E-2</v>
      </c>
      <c r="AE829">
        <v>11.8</v>
      </c>
      <c r="AF829">
        <f t="shared" si="36"/>
        <v>375103.0128425791</v>
      </c>
      <c r="AG829">
        <f t="shared" si="37"/>
        <v>740.02014271456483</v>
      </c>
      <c r="AH829">
        <f t="shared" si="38"/>
        <v>533.90579867054328</v>
      </c>
    </row>
    <row r="830" spans="1:34">
      <c r="A830" s="1" t="s">
        <v>116</v>
      </c>
      <c r="B830" t="s">
        <v>117</v>
      </c>
      <c r="C830">
        <v>2004</v>
      </c>
      <c r="D830" t="s">
        <v>68</v>
      </c>
      <c r="E830">
        <v>7859</v>
      </c>
      <c r="F830">
        <v>4049876</v>
      </c>
      <c r="G830">
        <v>5.1790000000000003</v>
      </c>
      <c r="H830">
        <v>35.493000000000002</v>
      </c>
      <c r="I830">
        <v>14.981</v>
      </c>
      <c r="J830">
        <v>2946997519</v>
      </c>
      <c r="K830">
        <v>2092870424</v>
      </c>
      <c r="L830">
        <v>274873375</v>
      </c>
      <c r="M830">
        <v>13.13</v>
      </c>
      <c r="N830">
        <v>67.900000000000006</v>
      </c>
      <c r="O830">
        <v>516.79999999999995</v>
      </c>
      <c r="P830">
        <v>727.7</v>
      </c>
      <c r="Q830">
        <v>1.4080999999999999</v>
      </c>
      <c r="R830">
        <v>747.8</v>
      </c>
      <c r="S830">
        <v>1.2464</v>
      </c>
      <c r="W830">
        <v>79.900000000000006</v>
      </c>
      <c r="X830">
        <v>647.70000000000005</v>
      </c>
      <c r="Y830">
        <v>1.7629999999999999</v>
      </c>
      <c r="Z830">
        <v>1.996</v>
      </c>
      <c r="AA830">
        <v>-2.9820000000000002</v>
      </c>
      <c r="AB830">
        <v>44000000</v>
      </c>
      <c r="AC830">
        <v>2.102E-2</v>
      </c>
      <c r="AD830">
        <v>1.4930000000000001E-2</v>
      </c>
      <c r="AE830">
        <v>10.9</v>
      </c>
      <c r="AF830">
        <f t="shared" si="36"/>
        <v>374983.77897951391</v>
      </c>
      <c r="AG830">
        <f t="shared" si="37"/>
        <v>727.67598785740597</v>
      </c>
      <c r="AH830">
        <f t="shared" si="38"/>
        <v>516.77395159753041</v>
      </c>
    </row>
    <row r="831" spans="1:34">
      <c r="A831" s="1" t="s">
        <v>116</v>
      </c>
      <c r="B831" t="s">
        <v>117</v>
      </c>
      <c r="C831">
        <v>2005</v>
      </c>
      <c r="D831" t="s">
        <v>68</v>
      </c>
      <c r="E831">
        <v>8162</v>
      </c>
      <c r="F831">
        <v>4273848</v>
      </c>
      <c r="G831">
        <v>5.0259999999999998</v>
      </c>
      <c r="H831">
        <v>35.154000000000003</v>
      </c>
      <c r="I831">
        <v>14.677</v>
      </c>
      <c r="J831">
        <v>3007989755</v>
      </c>
      <c r="K831">
        <v>2248366744</v>
      </c>
      <c r="L831">
        <v>292314112</v>
      </c>
      <c r="M831">
        <v>13</v>
      </c>
      <c r="N831">
        <v>68.400000000000006</v>
      </c>
      <c r="O831">
        <v>526.1</v>
      </c>
      <c r="P831">
        <v>703.8</v>
      </c>
      <c r="Q831">
        <v>1.3379000000000001</v>
      </c>
      <c r="R831">
        <v>735.8</v>
      </c>
      <c r="S831">
        <v>1.2648999999999999</v>
      </c>
      <c r="T831">
        <v>0.38080000000000003</v>
      </c>
      <c r="U831">
        <v>268</v>
      </c>
      <c r="V831">
        <v>82.834999999999994</v>
      </c>
      <c r="W831">
        <v>104.8</v>
      </c>
      <c r="X831">
        <v>599</v>
      </c>
      <c r="Y831">
        <v>2.177</v>
      </c>
      <c r="Z831">
        <v>0.36499999999999999</v>
      </c>
      <c r="AA831">
        <v>-2.944</v>
      </c>
      <c r="AB831">
        <v>45000000</v>
      </c>
      <c r="AC831">
        <v>2.001E-2</v>
      </c>
      <c r="AD831">
        <v>1.4959999999999999E-2</v>
      </c>
      <c r="AE831">
        <v>10.5</v>
      </c>
      <c r="AF831">
        <f t="shared" si="36"/>
        <v>368535.86804704729</v>
      </c>
      <c r="AG831">
        <f t="shared" si="37"/>
        <v>703.81299358330011</v>
      </c>
      <c r="AH831">
        <f t="shared" si="38"/>
        <v>526.07550479099871</v>
      </c>
    </row>
    <row r="832" spans="1:34">
      <c r="A832" s="1" t="s">
        <v>116</v>
      </c>
      <c r="B832" t="s">
        <v>117</v>
      </c>
      <c r="C832">
        <v>2006</v>
      </c>
      <c r="D832" t="s">
        <v>68</v>
      </c>
      <c r="E832">
        <v>8465</v>
      </c>
      <c r="F832">
        <v>4501170</v>
      </c>
      <c r="G832">
        <v>4.8760000000000003</v>
      </c>
      <c r="H832">
        <v>34.886000000000003</v>
      </c>
      <c r="I832">
        <v>14.395</v>
      </c>
      <c r="J832">
        <v>3163631866</v>
      </c>
      <c r="K832">
        <v>2420013005</v>
      </c>
      <c r="L832">
        <v>301236028</v>
      </c>
      <c r="M832">
        <v>12.45</v>
      </c>
      <c r="N832">
        <v>66.900000000000006</v>
      </c>
      <c r="O832">
        <v>537.6</v>
      </c>
      <c r="P832">
        <v>702.8</v>
      </c>
      <c r="Q832">
        <v>1.3072999999999999</v>
      </c>
      <c r="R832">
        <v>723.7</v>
      </c>
      <c r="S832">
        <v>1.2825</v>
      </c>
      <c r="T832">
        <v>0.16850000000000001</v>
      </c>
      <c r="U832">
        <v>118.4</v>
      </c>
      <c r="V832">
        <v>108.69799999999999</v>
      </c>
      <c r="W832">
        <v>105.1</v>
      </c>
      <c r="X832">
        <v>597.79999999999995</v>
      </c>
      <c r="Y832">
        <v>2.8919999999999999</v>
      </c>
      <c r="Z832">
        <v>-0.996</v>
      </c>
      <c r="AA832">
        <v>-2.38</v>
      </c>
      <c r="AB832">
        <v>54000000</v>
      </c>
      <c r="AC832">
        <v>2.231E-2</v>
      </c>
      <c r="AD832">
        <v>1.7069999999999998E-2</v>
      </c>
      <c r="AE832">
        <v>12</v>
      </c>
      <c r="AF832">
        <f t="shared" si="36"/>
        <v>373730.8760779681</v>
      </c>
      <c r="AG832">
        <f t="shared" si="37"/>
        <v>702.84656344905875</v>
      </c>
      <c r="AH832">
        <f t="shared" si="38"/>
        <v>537.64088114867911</v>
      </c>
    </row>
    <row r="833" spans="1:34">
      <c r="A833" s="1" t="s">
        <v>116</v>
      </c>
      <c r="B833" t="s">
        <v>117</v>
      </c>
      <c r="C833">
        <v>2007</v>
      </c>
      <c r="D833" t="s">
        <v>68</v>
      </c>
      <c r="E833">
        <v>8783</v>
      </c>
      <c r="F833">
        <v>4735138</v>
      </c>
      <c r="G833">
        <v>4.7290000000000001</v>
      </c>
      <c r="H833">
        <v>34.664999999999999</v>
      </c>
      <c r="I833">
        <v>14.132999999999999</v>
      </c>
      <c r="J833">
        <v>3257301595</v>
      </c>
      <c r="K833">
        <v>2566077426</v>
      </c>
      <c r="L833">
        <v>301790672</v>
      </c>
      <c r="M833">
        <v>11.76</v>
      </c>
      <c r="N833">
        <v>63.7</v>
      </c>
      <c r="O833">
        <v>541.9</v>
      </c>
      <c r="P833">
        <v>687.9</v>
      </c>
      <c r="Q833">
        <v>1.2694000000000001</v>
      </c>
      <c r="R833">
        <v>711.5</v>
      </c>
      <c r="S833">
        <v>1.2996000000000001</v>
      </c>
      <c r="W833">
        <v>94.6</v>
      </c>
      <c r="X833">
        <v>593.29999999999995</v>
      </c>
      <c r="Y833">
        <v>2.48</v>
      </c>
      <c r="Z833">
        <v>-2.431</v>
      </c>
      <c r="AA833">
        <v>-2.8460000000000001</v>
      </c>
      <c r="AB833">
        <v>50000000</v>
      </c>
      <c r="AC833">
        <v>1.9480000000000001E-2</v>
      </c>
      <c r="AD833">
        <v>1.5350000000000001E-2</v>
      </c>
      <c r="AE833">
        <v>10.6</v>
      </c>
      <c r="AF833">
        <f t="shared" si="36"/>
        <v>370864.35101901402</v>
      </c>
      <c r="AG833">
        <f t="shared" si="37"/>
        <v>687.90003480363191</v>
      </c>
      <c r="AH833">
        <f t="shared" si="38"/>
        <v>541.92241619990796</v>
      </c>
    </row>
    <row r="834" spans="1:34">
      <c r="A834" s="1" t="s">
        <v>116</v>
      </c>
      <c r="B834" t="s">
        <v>117</v>
      </c>
      <c r="C834">
        <v>2008</v>
      </c>
      <c r="D834" t="s">
        <v>68</v>
      </c>
      <c r="E834">
        <v>9139</v>
      </c>
      <c r="F834">
        <v>4985994</v>
      </c>
      <c r="G834">
        <v>4.5869999999999997</v>
      </c>
      <c r="H834">
        <v>34.465000000000003</v>
      </c>
      <c r="I834">
        <v>13.887</v>
      </c>
      <c r="J834">
        <v>3377639413</v>
      </c>
      <c r="K834">
        <v>2748180403</v>
      </c>
      <c r="L834">
        <v>265776204</v>
      </c>
      <c r="M834">
        <v>9.67</v>
      </c>
      <c r="N834">
        <v>53.3</v>
      </c>
      <c r="O834">
        <v>551.20000000000005</v>
      </c>
      <c r="P834">
        <v>677.4</v>
      </c>
      <c r="Q834">
        <v>1.2290000000000001</v>
      </c>
      <c r="R834">
        <v>699.3</v>
      </c>
      <c r="S834">
        <v>1.3162</v>
      </c>
      <c r="W834">
        <v>89.8</v>
      </c>
      <c r="X834">
        <v>587.6</v>
      </c>
      <c r="Y834">
        <v>3.516</v>
      </c>
      <c r="Z834">
        <v>-2.4039999999999999</v>
      </c>
      <c r="AA834">
        <v>-1.768</v>
      </c>
      <c r="AB834">
        <v>49000000</v>
      </c>
      <c r="AC834">
        <v>1.7829999999999999E-2</v>
      </c>
      <c r="AD834">
        <v>1.451E-2</v>
      </c>
      <c r="AE834">
        <v>9.8000000000000007</v>
      </c>
      <c r="AF834">
        <f t="shared" si="36"/>
        <v>369585.22956559801</v>
      </c>
      <c r="AG834">
        <f t="shared" si="37"/>
        <v>677.42548687383101</v>
      </c>
      <c r="AH834">
        <f t="shared" si="38"/>
        <v>551.18004614526205</v>
      </c>
    </row>
    <row r="835" spans="1:34">
      <c r="A835" s="1" t="s">
        <v>118</v>
      </c>
      <c r="B835" t="s">
        <v>119</v>
      </c>
      <c r="C835">
        <v>1983</v>
      </c>
      <c r="D835" t="s">
        <v>51</v>
      </c>
      <c r="E835">
        <v>7521</v>
      </c>
      <c r="F835">
        <v>3507023</v>
      </c>
      <c r="G835">
        <v>6.431</v>
      </c>
      <c r="H835">
        <v>50.534999999999997</v>
      </c>
      <c r="I835">
        <v>16.978999999999999</v>
      </c>
      <c r="J835">
        <v>4046352755</v>
      </c>
      <c r="K835">
        <v>3503008514</v>
      </c>
      <c r="O835">
        <v>998.9</v>
      </c>
      <c r="P835">
        <v>1153.8</v>
      </c>
      <c r="Q835">
        <v>1.1551</v>
      </c>
      <c r="R835">
        <v>1384.3</v>
      </c>
      <c r="S835">
        <v>1.5831999999999999</v>
      </c>
      <c r="W835">
        <v>95.8</v>
      </c>
      <c r="X835">
        <v>1058</v>
      </c>
      <c r="Y835">
        <v>-3.0139999999999998</v>
      </c>
      <c r="AA835">
        <v>-4.9320000000000004</v>
      </c>
      <c r="AB835">
        <v>100000000</v>
      </c>
      <c r="AC835">
        <v>2.8549999999999999E-2</v>
      </c>
      <c r="AD835">
        <v>2.4709999999999999E-2</v>
      </c>
      <c r="AE835">
        <v>28.5</v>
      </c>
      <c r="AF835">
        <f t="shared" si="36"/>
        <v>538007.28028187738</v>
      </c>
      <c r="AG835">
        <f t="shared" si="37"/>
        <v>1153.785633855267</v>
      </c>
      <c r="AH835">
        <f t="shared" si="38"/>
        <v>998.85530092046736</v>
      </c>
    </row>
    <row r="836" spans="1:34">
      <c r="A836" s="1" t="s">
        <v>118</v>
      </c>
      <c r="B836" t="s">
        <v>119</v>
      </c>
      <c r="C836">
        <v>1984</v>
      </c>
      <c r="D836" t="s">
        <v>51</v>
      </c>
      <c r="E836">
        <v>7676</v>
      </c>
      <c r="F836">
        <v>3549849</v>
      </c>
      <c r="G836">
        <v>6.5049999999999999</v>
      </c>
      <c r="H836">
        <v>51.146999999999998</v>
      </c>
      <c r="I836">
        <v>14.419</v>
      </c>
      <c r="J836">
        <v>4254257395</v>
      </c>
      <c r="K836">
        <v>3361983964</v>
      </c>
      <c r="L836">
        <v>493402734</v>
      </c>
      <c r="M836">
        <v>14.68</v>
      </c>
      <c r="N836">
        <v>139</v>
      </c>
      <c r="O836">
        <v>947.1</v>
      </c>
      <c r="P836">
        <v>1198.4000000000001</v>
      </c>
      <c r="Q836">
        <v>1.2654000000000001</v>
      </c>
      <c r="R836">
        <v>1392</v>
      </c>
      <c r="S836">
        <v>1.6039000000000001</v>
      </c>
      <c r="W836">
        <v>99.3</v>
      </c>
      <c r="X836">
        <v>1099.2</v>
      </c>
      <c r="Y836">
        <v>0.73099999999999998</v>
      </c>
      <c r="AA836">
        <v>-1.452</v>
      </c>
      <c r="AB836">
        <v>112000000</v>
      </c>
      <c r="AC836">
        <v>3.3309999999999999E-2</v>
      </c>
      <c r="AD836">
        <v>2.6329999999999999E-2</v>
      </c>
      <c r="AE836">
        <v>31.6</v>
      </c>
      <c r="AF836">
        <f t="shared" si="36"/>
        <v>554228.42561229807</v>
      </c>
      <c r="AG836">
        <f t="shared" si="37"/>
        <v>1198.4333404040567</v>
      </c>
      <c r="AH836">
        <f t="shared" si="38"/>
        <v>947.07802050171711</v>
      </c>
    </row>
    <row r="837" spans="1:34">
      <c r="A837" s="1" t="s">
        <v>118</v>
      </c>
      <c r="B837" t="s">
        <v>119</v>
      </c>
      <c r="C837">
        <v>1985</v>
      </c>
      <c r="D837" t="s">
        <v>51</v>
      </c>
      <c r="E837">
        <v>7822</v>
      </c>
      <c r="F837">
        <v>3595755</v>
      </c>
      <c r="G837">
        <v>6.4740000000000002</v>
      </c>
      <c r="H837">
        <v>50.698</v>
      </c>
      <c r="I837">
        <v>12.958</v>
      </c>
      <c r="J837">
        <v>4455364457</v>
      </c>
      <c r="K837">
        <v>3258227731</v>
      </c>
      <c r="L837">
        <v>472578833</v>
      </c>
      <c r="M837">
        <v>14.5</v>
      </c>
      <c r="N837">
        <v>131.4</v>
      </c>
      <c r="O837">
        <v>906.1</v>
      </c>
      <c r="P837">
        <v>1239.0999999999999</v>
      </c>
      <c r="Q837">
        <v>1.3673999999999999</v>
      </c>
      <c r="R837">
        <v>1408.8</v>
      </c>
      <c r="S837">
        <v>1.6243000000000001</v>
      </c>
      <c r="W837">
        <v>102.6</v>
      </c>
      <c r="X837">
        <v>1136.5</v>
      </c>
      <c r="Y837">
        <v>2.8170000000000002</v>
      </c>
      <c r="AA837">
        <v>0.90700000000000003</v>
      </c>
      <c r="AB837">
        <v>114000000</v>
      </c>
      <c r="AC837">
        <v>3.499E-2</v>
      </c>
      <c r="AD837">
        <v>2.5590000000000002E-2</v>
      </c>
      <c r="AE837">
        <v>31.7</v>
      </c>
      <c r="AF837">
        <f t="shared" si="36"/>
        <v>569594.02416261821</v>
      </c>
      <c r="AG837">
        <f t="shared" si="37"/>
        <v>1239.0622990164791</v>
      </c>
      <c r="AH837">
        <f t="shared" si="38"/>
        <v>906.13173895329351</v>
      </c>
    </row>
    <row r="838" spans="1:34">
      <c r="A838" s="1" t="s">
        <v>118</v>
      </c>
      <c r="B838" t="s">
        <v>119</v>
      </c>
      <c r="C838">
        <v>1986</v>
      </c>
      <c r="D838" t="s">
        <v>51</v>
      </c>
      <c r="E838">
        <v>8079</v>
      </c>
      <c r="F838">
        <v>3698513</v>
      </c>
      <c r="G838">
        <v>6.3620000000000001</v>
      </c>
      <c r="H838">
        <v>49.445</v>
      </c>
      <c r="I838">
        <v>12.428000000000001</v>
      </c>
      <c r="J838">
        <v>4577345991</v>
      </c>
      <c r="K838">
        <v>3186834864</v>
      </c>
      <c r="L838">
        <v>454084797</v>
      </c>
      <c r="M838">
        <v>14.25</v>
      </c>
      <c r="N838">
        <v>122.8</v>
      </c>
      <c r="O838">
        <v>861.7</v>
      </c>
      <c r="P838">
        <v>1237.5999999999999</v>
      </c>
      <c r="Q838">
        <v>1.4362999999999999</v>
      </c>
      <c r="R838">
        <v>1434.2</v>
      </c>
      <c r="S838">
        <v>1.6435</v>
      </c>
      <c r="W838">
        <v>103.5</v>
      </c>
      <c r="X838">
        <v>1134.0999999999999</v>
      </c>
      <c r="Y838">
        <v>3.3679999999999999</v>
      </c>
      <c r="AA838">
        <v>1.3620000000000001</v>
      </c>
      <c r="AB838">
        <v>118000000</v>
      </c>
      <c r="AC838">
        <v>3.703E-2</v>
      </c>
      <c r="AD838">
        <v>2.5780000000000001E-2</v>
      </c>
      <c r="AE838">
        <v>31.9</v>
      </c>
      <c r="AF838">
        <f t="shared" si="36"/>
        <v>566573.33717044187</v>
      </c>
      <c r="AG838">
        <f t="shared" si="37"/>
        <v>1237.6179267181162</v>
      </c>
      <c r="AH838">
        <f t="shared" si="38"/>
        <v>861.65301135888933</v>
      </c>
    </row>
    <row r="839" spans="1:34">
      <c r="A839" s="1" t="s">
        <v>118</v>
      </c>
      <c r="B839" t="s">
        <v>119</v>
      </c>
      <c r="C839">
        <v>1987</v>
      </c>
      <c r="D839" t="s">
        <v>51</v>
      </c>
      <c r="E839">
        <v>8380</v>
      </c>
      <c r="F839">
        <v>3792814</v>
      </c>
      <c r="G839">
        <v>6.2149999999999999</v>
      </c>
      <c r="H839">
        <v>47.844999999999999</v>
      </c>
      <c r="I839">
        <v>12.375999999999999</v>
      </c>
      <c r="J839">
        <v>5884113662</v>
      </c>
      <c r="K839">
        <v>3444526557</v>
      </c>
      <c r="L839">
        <v>422890791</v>
      </c>
      <c r="M839">
        <v>12.28</v>
      </c>
      <c r="N839">
        <v>111.5</v>
      </c>
      <c r="O839">
        <v>908.2</v>
      </c>
      <c r="P839">
        <v>1551.4</v>
      </c>
      <c r="Q839">
        <v>1.7082999999999999</v>
      </c>
      <c r="R839">
        <v>1467.7</v>
      </c>
      <c r="S839">
        <v>1.6604000000000001</v>
      </c>
      <c r="W839">
        <v>179.4</v>
      </c>
      <c r="X839">
        <v>1371.9</v>
      </c>
      <c r="Y839">
        <v>8.3689999999999998</v>
      </c>
      <c r="AA839">
        <v>6.3369999999999997</v>
      </c>
      <c r="AB839">
        <v>119000000</v>
      </c>
      <c r="AC839">
        <v>3.4549999999999997E-2</v>
      </c>
      <c r="AD839">
        <v>2.0219999999999998E-2</v>
      </c>
      <c r="AE839">
        <v>31.4</v>
      </c>
      <c r="AF839">
        <f t="shared" si="36"/>
        <v>702161.5348448687</v>
      </c>
      <c r="AG839">
        <f t="shared" si="37"/>
        <v>1551.38471382989</v>
      </c>
      <c r="AH839">
        <f t="shared" si="38"/>
        <v>908.17175769758285</v>
      </c>
    </row>
    <row r="840" spans="1:34">
      <c r="A840" s="1" t="s">
        <v>118</v>
      </c>
      <c r="B840" t="s">
        <v>119</v>
      </c>
      <c r="C840">
        <v>1988</v>
      </c>
      <c r="D840" t="s">
        <v>51</v>
      </c>
      <c r="E840">
        <v>8692</v>
      </c>
      <c r="F840">
        <v>3914472</v>
      </c>
      <c r="G840">
        <v>6.07</v>
      </c>
      <c r="H840">
        <v>46.265999999999998</v>
      </c>
      <c r="I840">
        <v>12.423</v>
      </c>
      <c r="J840">
        <v>6840672404</v>
      </c>
      <c r="K840">
        <v>3578224280</v>
      </c>
      <c r="L840">
        <v>429530380</v>
      </c>
      <c r="M840">
        <v>12</v>
      </c>
      <c r="N840">
        <v>109.7</v>
      </c>
      <c r="O840">
        <v>914.1</v>
      </c>
      <c r="P840">
        <v>1747.5</v>
      </c>
      <c r="Q840">
        <v>1.9117999999999999</v>
      </c>
      <c r="R840">
        <v>1508.3</v>
      </c>
      <c r="S840">
        <v>1.6738999999999999</v>
      </c>
      <c r="W840">
        <v>143.9</v>
      </c>
      <c r="X840">
        <v>1603.7</v>
      </c>
      <c r="Y840">
        <v>10.500999999999999</v>
      </c>
      <c r="Z840">
        <v>10.077</v>
      </c>
      <c r="AA840">
        <v>8.3030000000000008</v>
      </c>
      <c r="AB840">
        <v>123000000</v>
      </c>
      <c r="AC840">
        <v>3.4369999999999998E-2</v>
      </c>
      <c r="AD840">
        <v>1.7979999999999999E-2</v>
      </c>
      <c r="AE840">
        <v>31.4</v>
      </c>
      <c r="AF840">
        <f t="shared" si="36"/>
        <v>787007.86976530147</v>
      </c>
      <c r="AG840">
        <f t="shared" si="37"/>
        <v>1747.533870212892</v>
      </c>
      <c r="AH840">
        <f t="shared" si="38"/>
        <v>914.10138583185676</v>
      </c>
    </row>
    <row r="841" spans="1:34">
      <c r="A841" s="1" t="s">
        <v>118</v>
      </c>
      <c r="B841" t="s">
        <v>119</v>
      </c>
      <c r="C841">
        <v>1989</v>
      </c>
      <c r="D841" t="s">
        <v>51</v>
      </c>
      <c r="E841">
        <v>9014</v>
      </c>
      <c r="F841">
        <v>4044403</v>
      </c>
      <c r="G841">
        <v>5.9390000000000001</v>
      </c>
      <c r="H841">
        <v>44.838000000000001</v>
      </c>
      <c r="I841">
        <v>12.436999999999999</v>
      </c>
      <c r="J841">
        <v>6808611285</v>
      </c>
      <c r="K841">
        <v>3562975744</v>
      </c>
      <c r="L841">
        <v>432040811</v>
      </c>
      <c r="M841">
        <v>12.13</v>
      </c>
      <c r="N841">
        <v>106.8</v>
      </c>
      <c r="O841">
        <v>881</v>
      </c>
      <c r="P841">
        <v>1683.5</v>
      </c>
      <c r="Q841">
        <v>1.9109</v>
      </c>
      <c r="R841">
        <v>1555.5</v>
      </c>
      <c r="S841">
        <v>1.6828000000000001</v>
      </c>
      <c r="W841">
        <v>103.1</v>
      </c>
      <c r="X841">
        <v>1580.4</v>
      </c>
      <c r="Y841">
        <v>9.4049999999999994</v>
      </c>
      <c r="Z841">
        <v>8.2439999999999998</v>
      </c>
      <c r="AA841">
        <v>6.7969999999999997</v>
      </c>
      <c r="AB841">
        <v>123000000</v>
      </c>
      <c r="AC841">
        <v>3.4520000000000002E-2</v>
      </c>
      <c r="AD841">
        <v>1.8069999999999999E-2</v>
      </c>
      <c r="AE841">
        <v>30.4</v>
      </c>
      <c r="AF841">
        <f t="shared" si="36"/>
        <v>755337.39571777231</v>
      </c>
      <c r="AG841">
        <f t="shared" si="37"/>
        <v>1683.4650960846384</v>
      </c>
      <c r="AH841">
        <f t="shared" si="38"/>
        <v>880.96456856549662</v>
      </c>
    </row>
    <row r="842" spans="1:34">
      <c r="A842" s="1" t="s">
        <v>118</v>
      </c>
      <c r="B842" t="s">
        <v>119</v>
      </c>
      <c r="C842">
        <v>1990</v>
      </c>
      <c r="D842" t="s">
        <v>51</v>
      </c>
      <c r="E842">
        <v>9345</v>
      </c>
      <c r="F842">
        <v>4179331</v>
      </c>
      <c r="G842">
        <v>5.8209999999999997</v>
      </c>
      <c r="H842">
        <v>43.59</v>
      </c>
      <c r="I842">
        <v>12.334</v>
      </c>
      <c r="J842">
        <v>6877903185</v>
      </c>
      <c r="K842">
        <v>3576761489</v>
      </c>
      <c r="L842">
        <v>431983996</v>
      </c>
      <c r="M842">
        <v>12.08</v>
      </c>
      <c r="N842">
        <v>103.4</v>
      </c>
      <c r="O842">
        <v>855.8</v>
      </c>
      <c r="P842">
        <v>1645.7</v>
      </c>
      <c r="Q842">
        <v>1.9229000000000001</v>
      </c>
      <c r="R842">
        <v>1608.7</v>
      </c>
      <c r="S842">
        <v>1.6859999999999999</v>
      </c>
      <c r="W842">
        <v>106.7</v>
      </c>
      <c r="X842">
        <v>1539</v>
      </c>
      <c r="Y842">
        <v>8.6839999999999993</v>
      </c>
      <c r="Z842">
        <v>6.819</v>
      </c>
      <c r="AA842">
        <v>5.6760000000000002</v>
      </c>
      <c r="AB842">
        <v>123000000</v>
      </c>
      <c r="AC842">
        <v>3.4389999999999997E-2</v>
      </c>
      <c r="AD842">
        <v>1.788E-2</v>
      </c>
      <c r="AE842">
        <v>29.4</v>
      </c>
      <c r="AF842">
        <f t="shared" si="36"/>
        <v>735998.20064205455</v>
      </c>
      <c r="AG842">
        <f t="shared" si="37"/>
        <v>1645.6947738764889</v>
      </c>
      <c r="AH842">
        <f t="shared" si="38"/>
        <v>855.821539141073</v>
      </c>
    </row>
    <row r="843" spans="1:34">
      <c r="A843" s="1" t="s">
        <v>118</v>
      </c>
      <c r="B843" t="s">
        <v>119</v>
      </c>
      <c r="C843">
        <v>1991</v>
      </c>
      <c r="D843" t="s">
        <v>51</v>
      </c>
      <c r="E843">
        <v>9686</v>
      </c>
      <c r="F843">
        <v>4291899</v>
      </c>
      <c r="G843">
        <v>5.7080000000000002</v>
      </c>
      <c r="H843">
        <v>42.442999999999998</v>
      </c>
      <c r="I843">
        <v>12.103</v>
      </c>
      <c r="J843">
        <v>7374252741</v>
      </c>
      <c r="K843">
        <v>3778584287</v>
      </c>
      <c r="L843">
        <v>417811185</v>
      </c>
      <c r="M843">
        <v>11.06</v>
      </c>
      <c r="N843">
        <v>97.3</v>
      </c>
      <c r="O843">
        <v>880.4</v>
      </c>
      <c r="P843">
        <v>1718.2</v>
      </c>
      <c r="Q843">
        <v>1.9516</v>
      </c>
      <c r="R843">
        <v>1667.4</v>
      </c>
      <c r="S843">
        <v>1.6830000000000001</v>
      </c>
      <c r="W843">
        <v>144.4</v>
      </c>
      <c r="X843">
        <v>1573.8</v>
      </c>
      <c r="Y843">
        <v>9.5380000000000003</v>
      </c>
      <c r="Z843">
        <v>6.1310000000000002</v>
      </c>
      <c r="AA843">
        <v>6.5620000000000003</v>
      </c>
      <c r="AB843">
        <v>126000000</v>
      </c>
      <c r="AC843">
        <v>3.3349999999999998E-2</v>
      </c>
      <c r="AD843">
        <v>1.7090000000000001E-2</v>
      </c>
      <c r="AE843">
        <v>29.4</v>
      </c>
      <c r="AF843">
        <f t="shared" si="36"/>
        <v>761331.0696882098</v>
      </c>
      <c r="AG843">
        <f t="shared" si="37"/>
        <v>1718.1794681095712</v>
      </c>
      <c r="AH843">
        <f t="shared" si="38"/>
        <v>880.39916293463568</v>
      </c>
    </row>
    <row r="844" spans="1:34">
      <c r="A844" s="1" t="s">
        <v>118</v>
      </c>
      <c r="B844" t="s">
        <v>119</v>
      </c>
      <c r="C844">
        <v>1992</v>
      </c>
      <c r="D844" t="s">
        <v>51</v>
      </c>
      <c r="E844">
        <v>10123</v>
      </c>
      <c r="F844">
        <v>4444218</v>
      </c>
      <c r="G844">
        <v>5.5810000000000004</v>
      </c>
      <c r="H844">
        <v>41.228000000000002</v>
      </c>
      <c r="I844">
        <v>11.824</v>
      </c>
      <c r="J844">
        <v>7890937673</v>
      </c>
      <c r="K844">
        <v>3986462860</v>
      </c>
      <c r="L844">
        <v>433771736</v>
      </c>
      <c r="M844">
        <v>10.88</v>
      </c>
      <c r="N844">
        <v>97.6</v>
      </c>
      <c r="O844">
        <v>897</v>
      </c>
      <c r="P844">
        <v>1775.6</v>
      </c>
      <c r="Q844">
        <v>1.9794</v>
      </c>
      <c r="R844">
        <v>1731.5</v>
      </c>
      <c r="S844">
        <v>1.6732</v>
      </c>
      <c r="W844">
        <v>144.4</v>
      </c>
      <c r="X844">
        <v>1631.2</v>
      </c>
      <c r="Y844">
        <v>5.8689999999999998</v>
      </c>
      <c r="Z844">
        <v>2.9470000000000001</v>
      </c>
      <c r="AA844">
        <v>2.6989999999999998</v>
      </c>
      <c r="AB844">
        <v>130000000</v>
      </c>
      <c r="AC844">
        <v>3.261E-2</v>
      </c>
      <c r="AD844">
        <v>1.6469999999999999E-2</v>
      </c>
      <c r="AE844">
        <v>29.3</v>
      </c>
      <c r="AF844">
        <f t="shared" si="36"/>
        <v>779505.84540156077</v>
      </c>
      <c r="AG844">
        <f t="shared" si="37"/>
        <v>1775.5514407709072</v>
      </c>
      <c r="AH844">
        <f t="shared" si="38"/>
        <v>896.99984564213548</v>
      </c>
    </row>
    <row r="845" spans="1:34">
      <c r="A845" s="1" t="s">
        <v>118</v>
      </c>
      <c r="B845" t="s">
        <v>119</v>
      </c>
      <c r="C845">
        <v>1993</v>
      </c>
      <c r="D845" t="s">
        <v>51</v>
      </c>
      <c r="E845">
        <v>10607</v>
      </c>
      <c r="F845">
        <v>4626284</v>
      </c>
      <c r="G845">
        <v>5.4279999999999999</v>
      </c>
      <c r="H845">
        <v>39.835000000000001</v>
      </c>
      <c r="I845">
        <v>11.558</v>
      </c>
      <c r="J845">
        <v>9259344492</v>
      </c>
      <c r="K845">
        <v>4447849663</v>
      </c>
      <c r="L845">
        <v>443012191</v>
      </c>
      <c r="M845">
        <v>9.9600000000000009</v>
      </c>
      <c r="N845">
        <v>95.8</v>
      </c>
      <c r="O845">
        <v>961.4</v>
      </c>
      <c r="P845">
        <v>2001.5</v>
      </c>
      <c r="Q845">
        <v>2.0817999999999999</v>
      </c>
      <c r="R845">
        <v>1800.5</v>
      </c>
      <c r="S845">
        <v>1.6565000000000001</v>
      </c>
      <c r="W845">
        <v>195.5</v>
      </c>
      <c r="X845">
        <v>1806</v>
      </c>
      <c r="Y845">
        <v>6.0549999999999997</v>
      </c>
      <c r="Z845">
        <v>1.704</v>
      </c>
      <c r="AA845">
        <v>2.7130000000000001</v>
      </c>
      <c r="AB845">
        <v>130000000</v>
      </c>
      <c r="AC845">
        <v>2.9229999999999999E-2</v>
      </c>
      <c r="AD845">
        <v>1.404E-2</v>
      </c>
      <c r="AE845">
        <v>28.1</v>
      </c>
      <c r="AF845">
        <f t="shared" si="36"/>
        <v>872946.59111907228</v>
      </c>
      <c r="AG845">
        <f t="shared" si="37"/>
        <v>2001.4647808046373</v>
      </c>
      <c r="AH845">
        <f t="shared" si="38"/>
        <v>961.4303105905301</v>
      </c>
    </row>
    <row r="846" spans="1:34">
      <c r="A846" s="1" t="s">
        <v>118</v>
      </c>
      <c r="B846" t="s">
        <v>119</v>
      </c>
      <c r="C846">
        <v>1994</v>
      </c>
      <c r="D846" t="s">
        <v>51</v>
      </c>
      <c r="E846">
        <v>10963</v>
      </c>
      <c r="F846">
        <v>4749217</v>
      </c>
      <c r="G846">
        <v>5.2480000000000002</v>
      </c>
      <c r="H846">
        <v>38.268000000000001</v>
      </c>
      <c r="I846">
        <v>11.298999999999999</v>
      </c>
      <c r="J846">
        <v>9386765704</v>
      </c>
      <c r="K846">
        <v>4890053347</v>
      </c>
      <c r="L846">
        <v>471734095</v>
      </c>
      <c r="M846">
        <v>9.65</v>
      </c>
      <c r="N846">
        <v>99.3</v>
      </c>
      <c r="O846">
        <v>1029.7</v>
      </c>
      <c r="P846">
        <v>1976.5</v>
      </c>
      <c r="Q846">
        <v>1.9196</v>
      </c>
      <c r="R846">
        <v>1874.3</v>
      </c>
      <c r="S846">
        <v>1.6328</v>
      </c>
      <c r="W846">
        <v>192.4</v>
      </c>
      <c r="X846">
        <v>1784</v>
      </c>
      <c r="Y846">
        <v>6.4219999999999997</v>
      </c>
      <c r="Z846">
        <v>0.09</v>
      </c>
      <c r="AA846">
        <v>3.2090000000000001</v>
      </c>
      <c r="AB846">
        <v>147000000</v>
      </c>
      <c r="AC846">
        <v>3.006E-2</v>
      </c>
      <c r="AD846">
        <v>1.566E-2</v>
      </c>
      <c r="AE846">
        <v>31</v>
      </c>
      <c r="AF846">
        <f t="shared" si="36"/>
        <v>856222.3573839278</v>
      </c>
      <c r="AG846">
        <f t="shared" si="37"/>
        <v>1976.4870091217142</v>
      </c>
      <c r="AH846">
        <f t="shared" si="38"/>
        <v>1029.6546455973689</v>
      </c>
    </row>
    <row r="847" spans="1:34">
      <c r="A847" s="1" t="s">
        <v>118</v>
      </c>
      <c r="B847" t="s">
        <v>119</v>
      </c>
      <c r="C847">
        <v>1995</v>
      </c>
      <c r="D847" t="s">
        <v>51</v>
      </c>
      <c r="E847">
        <v>11228</v>
      </c>
      <c r="F847">
        <v>4863303</v>
      </c>
      <c r="G847">
        <v>5.0430000000000001</v>
      </c>
      <c r="H847">
        <v>36.557000000000002</v>
      </c>
      <c r="I847">
        <v>11.045</v>
      </c>
      <c r="J847">
        <v>9599787465</v>
      </c>
      <c r="K847">
        <v>5694884861</v>
      </c>
      <c r="L847">
        <v>520360196</v>
      </c>
      <c r="M847">
        <v>9.14</v>
      </c>
      <c r="N847">
        <v>107</v>
      </c>
      <c r="O847">
        <v>1171</v>
      </c>
      <c r="P847">
        <v>1973.9</v>
      </c>
      <c r="Q847">
        <v>1.6857</v>
      </c>
      <c r="R847">
        <v>1952.9</v>
      </c>
      <c r="S847">
        <v>1.6028</v>
      </c>
      <c r="W847">
        <v>272.5</v>
      </c>
      <c r="X847">
        <v>1701.4</v>
      </c>
      <c r="Y847">
        <v>6.6689999999999996</v>
      </c>
      <c r="Z847">
        <v>-2.6339999999999999</v>
      </c>
      <c r="AA847">
        <v>3.637</v>
      </c>
      <c r="AB847">
        <v>392000000</v>
      </c>
      <c r="AC847">
        <v>6.8830000000000002E-2</v>
      </c>
      <c r="AD847">
        <v>4.0829999999999998E-2</v>
      </c>
      <c r="AE847">
        <v>80.599999999999994</v>
      </c>
      <c r="AF847">
        <f t="shared" si="36"/>
        <v>854986.41476665484</v>
      </c>
      <c r="AG847">
        <f t="shared" si="37"/>
        <v>1973.923373682454</v>
      </c>
      <c r="AH847">
        <f t="shared" si="38"/>
        <v>1170.9911681423098</v>
      </c>
    </row>
    <row r="848" spans="1:34">
      <c r="A848" s="1" t="s">
        <v>118</v>
      </c>
      <c r="B848" t="s">
        <v>119</v>
      </c>
      <c r="C848">
        <v>1996</v>
      </c>
      <c r="D848" t="s">
        <v>51</v>
      </c>
      <c r="E848">
        <v>11481</v>
      </c>
      <c r="F848">
        <v>4994206</v>
      </c>
      <c r="G848">
        <v>4.8150000000000004</v>
      </c>
      <c r="H848">
        <v>34.753999999999998</v>
      </c>
      <c r="I848">
        <v>10.795</v>
      </c>
      <c r="J848">
        <v>9965421096</v>
      </c>
      <c r="K848">
        <v>6513612428</v>
      </c>
      <c r="L848">
        <v>583618784</v>
      </c>
      <c r="M848">
        <v>8.9600000000000009</v>
      </c>
      <c r="N848">
        <v>116.9</v>
      </c>
      <c r="O848">
        <v>1304.2</v>
      </c>
      <c r="P848">
        <v>1995.4</v>
      </c>
      <c r="Q848">
        <v>1.5299</v>
      </c>
      <c r="R848">
        <v>2036.2</v>
      </c>
      <c r="S848">
        <v>1.5671999999999999</v>
      </c>
      <c r="W848">
        <v>280.8</v>
      </c>
      <c r="X848">
        <v>1714.6</v>
      </c>
      <c r="Y848">
        <v>6.0229999999999997</v>
      </c>
      <c r="Z848">
        <v>-4.8680000000000003</v>
      </c>
      <c r="AA848">
        <v>2.992</v>
      </c>
      <c r="AB848">
        <v>444000000</v>
      </c>
      <c r="AC848">
        <v>6.8159999999999998E-2</v>
      </c>
      <c r="AD848">
        <v>4.4549999999999999E-2</v>
      </c>
      <c r="AE848">
        <v>88.9</v>
      </c>
      <c r="AF848">
        <f t="shared" si="36"/>
        <v>867992.43062451005</v>
      </c>
      <c r="AG848">
        <f t="shared" si="37"/>
        <v>1995.3964846464082</v>
      </c>
      <c r="AH848">
        <f t="shared" si="38"/>
        <v>1304.2338317642484</v>
      </c>
    </row>
    <row r="849" spans="1:34">
      <c r="A849" s="1" t="s">
        <v>118</v>
      </c>
      <c r="B849" t="s">
        <v>119</v>
      </c>
      <c r="C849">
        <v>1997</v>
      </c>
      <c r="D849" t="s">
        <v>51</v>
      </c>
      <c r="E849">
        <v>11718</v>
      </c>
      <c r="F849">
        <v>5153916</v>
      </c>
      <c r="G849">
        <v>4.5759999999999996</v>
      </c>
      <c r="H849">
        <v>32.950000000000003</v>
      </c>
      <c r="I849">
        <v>10.553000000000001</v>
      </c>
      <c r="J849">
        <v>10541312354</v>
      </c>
      <c r="K849">
        <v>7411883817</v>
      </c>
      <c r="L849">
        <v>655302520</v>
      </c>
      <c r="M849">
        <v>8.84</v>
      </c>
      <c r="N849">
        <v>127.1</v>
      </c>
      <c r="O849">
        <v>1438.1</v>
      </c>
      <c r="P849">
        <v>2045.3</v>
      </c>
      <c r="Q849">
        <v>1.4221999999999999</v>
      </c>
      <c r="R849">
        <v>2124.5</v>
      </c>
      <c r="S849">
        <v>1.5269999999999999</v>
      </c>
      <c r="W849">
        <v>301.39999999999998</v>
      </c>
      <c r="X849">
        <v>1743.9</v>
      </c>
      <c r="Y849">
        <v>5.7919999999999998</v>
      </c>
      <c r="Z849">
        <v>-6.6120000000000001</v>
      </c>
      <c r="AA849">
        <v>2.8290000000000002</v>
      </c>
      <c r="AB849">
        <v>520000000</v>
      </c>
      <c r="AC849">
        <v>7.016E-2</v>
      </c>
      <c r="AD849">
        <v>4.9329999999999999E-2</v>
      </c>
      <c r="AE849">
        <v>100.9</v>
      </c>
      <c r="AF849">
        <f t="shared" si="36"/>
        <v>899582.89417989412</v>
      </c>
      <c r="AG849">
        <f t="shared" si="37"/>
        <v>2045.3015443014592</v>
      </c>
      <c r="AH849">
        <f t="shared" si="38"/>
        <v>1438.107221188704</v>
      </c>
    </row>
    <row r="850" spans="1:34">
      <c r="A850" s="1" t="s">
        <v>118</v>
      </c>
      <c r="B850" t="s">
        <v>119</v>
      </c>
      <c r="C850">
        <v>1998</v>
      </c>
      <c r="D850" t="s">
        <v>51</v>
      </c>
      <c r="E850">
        <v>11946</v>
      </c>
      <c r="F850">
        <v>5330274</v>
      </c>
      <c r="G850">
        <v>4.335</v>
      </c>
      <c r="H850">
        <v>31.231000000000002</v>
      </c>
      <c r="I850">
        <v>10.318</v>
      </c>
      <c r="J850">
        <v>11111419549</v>
      </c>
      <c r="K850">
        <v>7888444393</v>
      </c>
      <c r="L850">
        <v>714419006</v>
      </c>
      <c r="M850">
        <v>9.06</v>
      </c>
      <c r="N850">
        <v>134</v>
      </c>
      <c r="O850">
        <v>1479.9</v>
      </c>
      <c r="P850">
        <v>2084.6</v>
      </c>
      <c r="Q850">
        <v>1.4086000000000001</v>
      </c>
      <c r="R850">
        <v>2217.6</v>
      </c>
      <c r="S850">
        <v>1.4829000000000001</v>
      </c>
      <c r="W850">
        <v>223.4</v>
      </c>
      <c r="X850">
        <v>1861.1</v>
      </c>
      <c r="Y850">
        <v>3.6469999999999998</v>
      </c>
      <c r="Z850">
        <v>-7.8129999999999997</v>
      </c>
      <c r="AA850">
        <v>0.81399999999999995</v>
      </c>
      <c r="AB850">
        <v>609000000</v>
      </c>
      <c r="AC850">
        <v>7.7200000000000005E-2</v>
      </c>
      <c r="AD850">
        <v>5.4809999999999998E-2</v>
      </c>
      <c r="AE850">
        <v>114.3</v>
      </c>
      <c r="AF850">
        <f t="shared" si="36"/>
        <v>930137.24669345387</v>
      </c>
      <c r="AG850">
        <f t="shared" si="37"/>
        <v>2084.5869366190182</v>
      </c>
      <c r="AH850">
        <f t="shared" si="38"/>
        <v>1479.9322498243055</v>
      </c>
    </row>
    <row r="851" spans="1:34">
      <c r="A851" s="1" t="s">
        <v>118</v>
      </c>
      <c r="B851" t="s">
        <v>119</v>
      </c>
      <c r="C851">
        <v>1999</v>
      </c>
      <c r="D851" t="s">
        <v>51</v>
      </c>
      <c r="E851">
        <v>12171</v>
      </c>
      <c r="F851">
        <v>5528012</v>
      </c>
      <c r="G851">
        <v>4.0999999999999996</v>
      </c>
      <c r="H851">
        <v>29.658000000000001</v>
      </c>
      <c r="I851">
        <v>10.092000000000001</v>
      </c>
      <c r="J851">
        <v>12411928417</v>
      </c>
      <c r="K851">
        <v>9029888557</v>
      </c>
      <c r="L851">
        <v>782978961</v>
      </c>
      <c r="M851">
        <v>8.67</v>
      </c>
      <c r="N851">
        <v>141.6</v>
      </c>
      <c r="O851">
        <v>1633.5</v>
      </c>
      <c r="P851">
        <v>2245.3000000000002</v>
      </c>
      <c r="Q851">
        <v>1.3745000000000001</v>
      </c>
      <c r="R851">
        <v>2315.6999999999998</v>
      </c>
      <c r="S851">
        <v>1.4357</v>
      </c>
      <c r="W851">
        <v>348.1</v>
      </c>
      <c r="X851">
        <v>1897.2</v>
      </c>
      <c r="Y851">
        <v>5.5869999999999997</v>
      </c>
      <c r="Z851">
        <v>-6.68</v>
      </c>
      <c r="AA851">
        <v>2.5499999999999998</v>
      </c>
      <c r="AB851">
        <v>599000000</v>
      </c>
      <c r="AC851">
        <v>6.6339999999999996E-2</v>
      </c>
      <c r="AD851">
        <v>4.8259999999999997E-2</v>
      </c>
      <c r="AE851">
        <v>108.4</v>
      </c>
      <c r="AF851">
        <f t="shared" si="36"/>
        <v>1019795.2852682606</v>
      </c>
      <c r="AG851">
        <f t="shared" si="37"/>
        <v>2245.278848345481</v>
      </c>
      <c r="AH851">
        <f t="shared" si="38"/>
        <v>1633.4784651335779</v>
      </c>
    </row>
    <row r="852" spans="1:34">
      <c r="A852" s="1" t="s">
        <v>118</v>
      </c>
      <c r="B852" t="s">
        <v>119</v>
      </c>
      <c r="C852">
        <v>2000</v>
      </c>
      <c r="D852" t="s">
        <v>51</v>
      </c>
      <c r="E852">
        <v>12351</v>
      </c>
      <c r="F852">
        <v>5713047</v>
      </c>
      <c r="G852">
        <v>3.879</v>
      </c>
      <c r="H852">
        <v>28.292000000000002</v>
      </c>
      <c r="I852">
        <v>9.8710000000000004</v>
      </c>
      <c r="J852">
        <v>13187189699</v>
      </c>
      <c r="K852">
        <v>10191135717</v>
      </c>
      <c r="L852">
        <v>877350494</v>
      </c>
      <c r="M852">
        <v>8.61</v>
      </c>
      <c r="N852">
        <v>153.6</v>
      </c>
      <c r="O852">
        <v>1783.8</v>
      </c>
      <c r="P852">
        <v>2308.3000000000002</v>
      </c>
      <c r="Q852">
        <v>1.294</v>
      </c>
      <c r="R852">
        <v>2418.5</v>
      </c>
      <c r="S852">
        <v>1.3862000000000001</v>
      </c>
      <c r="W852">
        <v>356.8</v>
      </c>
      <c r="X852">
        <v>1951.4</v>
      </c>
      <c r="Y852">
        <v>6.35</v>
      </c>
      <c r="Z852">
        <v>-5.2889999999999997</v>
      </c>
      <c r="AA852">
        <v>3.129</v>
      </c>
      <c r="AB852">
        <v>615000000</v>
      </c>
      <c r="AC852">
        <v>6.0350000000000001E-2</v>
      </c>
      <c r="AD852">
        <v>4.6640000000000001E-2</v>
      </c>
      <c r="AE852">
        <v>107.6</v>
      </c>
      <c r="AF852">
        <f t="shared" si="36"/>
        <v>1067702.185976844</v>
      </c>
      <c r="AG852">
        <f t="shared" si="37"/>
        <v>2308.2585700765285</v>
      </c>
      <c r="AH852">
        <f t="shared" si="38"/>
        <v>1783.8354414028101</v>
      </c>
    </row>
    <row r="853" spans="1:34">
      <c r="A853" s="1" t="s">
        <v>118</v>
      </c>
      <c r="B853" t="s">
        <v>119</v>
      </c>
      <c r="C853">
        <v>2001</v>
      </c>
      <c r="D853" t="s">
        <v>51</v>
      </c>
      <c r="E853">
        <v>12540</v>
      </c>
      <c r="F853">
        <v>5914790</v>
      </c>
      <c r="G853">
        <v>3.68</v>
      </c>
      <c r="H853">
        <v>27.175999999999998</v>
      </c>
      <c r="I853">
        <v>9.6549999999999994</v>
      </c>
      <c r="J853">
        <v>14289765439</v>
      </c>
      <c r="K853">
        <v>11633828038</v>
      </c>
      <c r="L853">
        <v>1078812121</v>
      </c>
      <c r="M853">
        <v>9.27</v>
      </c>
      <c r="N853">
        <v>182.4</v>
      </c>
      <c r="O853">
        <v>1966.9</v>
      </c>
      <c r="P853">
        <v>2415.9</v>
      </c>
      <c r="Q853">
        <v>1.2282999999999999</v>
      </c>
      <c r="R853">
        <v>2525.8000000000002</v>
      </c>
      <c r="S853">
        <v>1.3348</v>
      </c>
      <c r="W853">
        <v>426.3</v>
      </c>
      <c r="X853">
        <v>1989.6</v>
      </c>
      <c r="Y853">
        <v>7.2080000000000002</v>
      </c>
      <c r="Z853">
        <v>-4.3920000000000003</v>
      </c>
      <c r="AA853">
        <v>3.8250000000000002</v>
      </c>
      <c r="AB853">
        <v>721000000</v>
      </c>
      <c r="AC853">
        <v>6.1969999999999997E-2</v>
      </c>
      <c r="AD853">
        <v>5.0459999999999998E-2</v>
      </c>
      <c r="AE853">
        <v>121.9</v>
      </c>
      <c r="AF853">
        <f t="shared" si="36"/>
        <v>1139534.7240031897</v>
      </c>
      <c r="AG853">
        <f t="shared" si="37"/>
        <v>2415.9379181678469</v>
      </c>
      <c r="AH853">
        <f t="shared" si="38"/>
        <v>1966.9046640709137</v>
      </c>
    </row>
    <row r="854" spans="1:34">
      <c r="A854" s="1" t="s">
        <v>118</v>
      </c>
      <c r="B854" t="s">
        <v>119</v>
      </c>
      <c r="C854">
        <v>2002</v>
      </c>
      <c r="D854" t="s">
        <v>51</v>
      </c>
      <c r="E854">
        <v>12729</v>
      </c>
      <c r="F854">
        <v>6125182</v>
      </c>
      <c r="G854">
        <v>3.5049999999999999</v>
      </c>
      <c r="H854">
        <v>26.298999999999999</v>
      </c>
      <c r="I854">
        <v>9.4429999999999996</v>
      </c>
      <c r="J854">
        <v>15160257559</v>
      </c>
      <c r="K854">
        <v>13062009064</v>
      </c>
      <c r="L854">
        <v>1151265477</v>
      </c>
      <c r="M854">
        <v>8.81</v>
      </c>
      <c r="N854">
        <v>188</v>
      </c>
      <c r="O854">
        <v>2132.5</v>
      </c>
      <c r="P854">
        <v>2475.1</v>
      </c>
      <c r="Q854">
        <v>1.1606000000000001</v>
      </c>
      <c r="R854">
        <v>2637.3</v>
      </c>
      <c r="S854">
        <v>1.2822</v>
      </c>
      <c r="W854">
        <v>421.1</v>
      </c>
      <c r="X854">
        <v>2053.9</v>
      </c>
      <c r="Y854">
        <v>7.2679999999999998</v>
      </c>
      <c r="Z854">
        <v>-4.0650000000000004</v>
      </c>
      <c r="AA854">
        <v>3.8140000000000001</v>
      </c>
      <c r="AB854">
        <v>780000000</v>
      </c>
      <c r="AC854">
        <v>5.9720000000000002E-2</v>
      </c>
      <c r="AD854">
        <v>5.1450000000000003E-2</v>
      </c>
      <c r="AE854">
        <v>127.3</v>
      </c>
      <c r="AF854">
        <f t="shared" si="36"/>
        <v>1191001.4580092703</v>
      </c>
      <c r="AG854">
        <f t="shared" si="37"/>
        <v>2475.0705463119298</v>
      </c>
      <c r="AH854">
        <f t="shared" si="38"/>
        <v>2132.5095424103315</v>
      </c>
    </row>
    <row r="855" spans="1:34">
      <c r="A855" s="1" t="s">
        <v>118</v>
      </c>
      <c r="B855" t="s">
        <v>119</v>
      </c>
      <c r="C855">
        <v>2003</v>
      </c>
      <c r="D855" t="s">
        <v>51</v>
      </c>
      <c r="E855">
        <v>12921</v>
      </c>
      <c r="F855">
        <v>6339742</v>
      </c>
      <c r="G855">
        <v>3.3530000000000002</v>
      </c>
      <c r="H855">
        <v>25.64</v>
      </c>
      <c r="I855">
        <v>9.2349999999999994</v>
      </c>
      <c r="J855">
        <v>16477279649</v>
      </c>
      <c r="K855">
        <v>14969816292</v>
      </c>
      <c r="L855">
        <v>1232076812</v>
      </c>
      <c r="M855">
        <v>8.23</v>
      </c>
      <c r="N855">
        <v>194.3</v>
      </c>
      <c r="O855">
        <v>2361.3000000000002</v>
      </c>
      <c r="P855">
        <v>2599</v>
      </c>
      <c r="Q855">
        <v>1.1007</v>
      </c>
      <c r="R855">
        <v>2752.5</v>
      </c>
      <c r="S855">
        <v>1.2287999999999999</v>
      </c>
      <c r="W855">
        <v>495.3</v>
      </c>
      <c r="X855">
        <v>2103.8000000000002</v>
      </c>
      <c r="Y855">
        <v>7.88</v>
      </c>
      <c r="Z855">
        <v>-4.9329999999999998</v>
      </c>
      <c r="AA855">
        <v>4.4109999999999996</v>
      </c>
      <c r="AB855">
        <v>853000000</v>
      </c>
      <c r="AC855">
        <v>5.6980000000000003E-2</v>
      </c>
      <c r="AD855">
        <v>5.1769999999999997E-2</v>
      </c>
      <c r="AE855">
        <v>134.5</v>
      </c>
      <c r="AF855">
        <f t="shared" si="36"/>
        <v>1275232.5399736862</v>
      </c>
      <c r="AG855">
        <f t="shared" si="37"/>
        <v>2599.0457733138037</v>
      </c>
      <c r="AH855">
        <f t="shared" si="38"/>
        <v>2361.2658515125695</v>
      </c>
    </row>
    <row r="856" spans="1:34">
      <c r="A856" s="1" t="s">
        <v>118</v>
      </c>
      <c r="B856" t="s">
        <v>119</v>
      </c>
      <c r="C856">
        <v>2004</v>
      </c>
      <c r="D856" t="s">
        <v>51</v>
      </c>
      <c r="E856">
        <v>13110</v>
      </c>
      <c r="F856">
        <v>6558074</v>
      </c>
      <c r="G856">
        <v>3.2269999999999999</v>
      </c>
      <c r="H856">
        <v>25.184999999999999</v>
      </c>
      <c r="I856">
        <v>9.0329999999999995</v>
      </c>
      <c r="J856">
        <v>18257092637</v>
      </c>
      <c r="K856">
        <v>16485930594</v>
      </c>
      <c r="L856">
        <v>1375204825</v>
      </c>
      <c r="M856">
        <v>8.34</v>
      </c>
      <c r="N856">
        <v>209.7</v>
      </c>
      <c r="O856">
        <v>2513.8000000000002</v>
      </c>
      <c r="P856">
        <v>2783.9</v>
      </c>
      <c r="Q856">
        <v>1.1073999999999999</v>
      </c>
      <c r="R856">
        <v>2870.7</v>
      </c>
      <c r="S856">
        <v>1.1748000000000001</v>
      </c>
      <c r="W856">
        <v>440.9</v>
      </c>
      <c r="X856">
        <v>2343</v>
      </c>
      <c r="Y856">
        <v>7.718</v>
      </c>
      <c r="Z856">
        <v>-4.3209999999999997</v>
      </c>
      <c r="AA856">
        <v>4.3010000000000002</v>
      </c>
      <c r="AB856">
        <v>954000000</v>
      </c>
      <c r="AC856">
        <v>5.7869999999999998E-2</v>
      </c>
      <c r="AD856">
        <v>5.2249999999999998E-2</v>
      </c>
      <c r="AE856">
        <v>145.5</v>
      </c>
      <c r="AF856">
        <f t="shared" si="36"/>
        <v>1392608.1340198321</v>
      </c>
      <c r="AG856">
        <f t="shared" si="37"/>
        <v>2783.9107391895855</v>
      </c>
      <c r="AH856">
        <f t="shared" si="38"/>
        <v>2513.8372323947551</v>
      </c>
    </row>
    <row r="857" spans="1:34">
      <c r="A857" s="1" t="s">
        <v>118</v>
      </c>
      <c r="B857" t="s">
        <v>119</v>
      </c>
      <c r="C857">
        <v>2005</v>
      </c>
      <c r="D857" t="s">
        <v>51</v>
      </c>
      <c r="E857">
        <v>13297</v>
      </c>
      <c r="F857">
        <v>6689713</v>
      </c>
      <c r="G857">
        <v>3.1240000000000001</v>
      </c>
      <c r="H857">
        <v>24.908999999999999</v>
      </c>
      <c r="I857">
        <v>8.8390000000000004</v>
      </c>
      <c r="J857">
        <v>20744737061</v>
      </c>
      <c r="K857">
        <v>18665817990</v>
      </c>
      <c r="L857">
        <v>1577575541</v>
      </c>
      <c r="M857">
        <v>8.4499999999999993</v>
      </c>
      <c r="N857">
        <v>235.8</v>
      </c>
      <c r="O857">
        <v>2790.2</v>
      </c>
      <c r="P857">
        <v>3101</v>
      </c>
      <c r="Q857">
        <v>1.1113999999999999</v>
      </c>
      <c r="R857">
        <v>2991.3</v>
      </c>
      <c r="S857">
        <v>1.1203000000000001</v>
      </c>
      <c r="W857">
        <v>561.70000000000005</v>
      </c>
      <c r="X857">
        <v>2539.3000000000002</v>
      </c>
      <c r="Y857">
        <v>9.0609999999999999</v>
      </c>
      <c r="Z857">
        <v>-3.0430000000000001</v>
      </c>
      <c r="AA857">
        <v>5.9050000000000002</v>
      </c>
      <c r="AB857">
        <v>1015000000</v>
      </c>
      <c r="AC857">
        <v>5.4379999999999998E-2</v>
      </c>
      <c r="AD857">
        <v>4.8930000000000001E-2</v>
      </c>
      <c r="AE857">
        <v>151.69999999999999</v>
      </c>
      <c r="AF857">
        <f t="shared" si="36"/>
        <v>1560106.5699781906</v>
      </c>
      <c r="AG857">
        <f t="shared" si="37"/>
        <v>3100.9905897308299</v>
      </c>
      <c r="AH857">
        <f t="shared" si="38"/>
        <v>2790.2270231921757</v>
      </c>
    </row>
    <row r="858" spans="1:34">
      <c r="A858" s="1" t="s">
        <v>118</v>
      </c>
      <c r="B858" t="s">
        <v>119</v>
      </c>
      <c r="C858">
        <v>2006</v>
      </c>
      <c r="D858" t="s">
        <v>51</v>
      </c>
      <c r="E858">
        <v>13499</v>
      </c>
      <c r="F858">
        <v>6846638</v>
      </c>
      <c r="G858">
        <v>3.0409999999999999</v>
      </c>
      <c r="H858">
        <v>24.776</v>
      </c>
      <c r="I858">
        <v>8.657</v>
      </c>
      <c r="J858">
        <v>23042499275</v>
      </c>
      <c r="K858">
        <v>21575712426</v>
      </c>
      <c r="L858">
        <v>1783270170</v>
      </c>
      <c r="M858">
        <v>8.27</v>
      </c>
      <c r="N858">
        <v>260.5</v>
      </c>
      <c r="O858">
        <v>3151.3</v>
      </c>
      <c r="P858">
        <v>3365.5</v>
      </c>
      <c r="Q858">
        <v>1.0680000000000001</v>
      </c>
      <c r="R858">
        <v>3113.3</v>
      </c>
      <c r="S858">
        <v>1.0656000000000001</v>
      </c>
      <c r="W858">
        <v>685.5</v>
      </c>
      <c r="X858">
        <v>2680.1</v>
      </c>
      <c r="Y858">
        <v>9.5559999999999992</v>
      </c>
      <c r="Z858">
        <v>-2.7970000000000002</v>
      </c>
      <c r="AA858">
        <v>6.63</v>
      </c>
      <c r="AB858">
        <v>1111000000</v>
      </c>
      <c r="AC858">
        <v>5.1490000000000001E-2</v>
      </c>
      <c r="AD858">
        <v>4.8219999999999999E-2</v>
      </c>
      <c r="AE858">
        <v>162.30000000000001</v>
      </c>
      <c r="AF858">
        <f t="shared" si="36"/>
        <v>1706978.2409808133</v>
      </c>
      <c r="AG858">
        <f t="shared" si="37"/>
        <v>3365.5203144959614</v>
      </c>
      <c r="AH858">
        <f t="shared" si="38"/>
        <v>3151.2857005146175</v>
      </c>
    </row>
    <row r="859" spans="1:34">
      <c r="A859" s="1" t="s">
        <v>118</v>
      </c>
      <c r="B859" t="s">
        <v>119</v>
      </c>
      <c r="C859">
        <v>2007</v>
      </c>
      <c r="D859" t="s">
        <v>51</v>
      </c>
      <c r="E859">
        <v>13719</v>
      </c>
      <c r="F859">
        <v>7011478</v>
      </c>
      <c r="G859">
        <v>2.972</v>
      </c>
      <c r="H859">
        <v>24.734999999999999</v>
      </c>
      <c r="I859">
        <v>8.4909999999999997</v>
      </c>
      <c r="J859">
        <v>24704449026</v>
      </c>
      <c r="K859">
        <v>24799457724</v>
      </c>
      <c r="L859">
        <v>2110454566</v>
      </c>
      <c r="M859">
        <v>8.51</v>
      </c>
      <c r="N859">
        <v>301</v>
      </c>
      <c r="O859">
        <v>3537</v>
      </c>
      <c r="P859">
        <v>3523.4</v>
      </c>
      <c r="Q859">
        <v>0.99619999999999997</v>
      </c>
      <c r="R859">
        <v>3236</v>
      </c>
      <c r="S859">
        <v>1.0106999999999999</v>
      </c>
      <c r="W859">
        <v>760.8</v>
      </c>
      <c r="X859">
        <v>2762.6</v>
      </c>
      <c r="Y859">
        <v>9.766</v>
      </c>
      <c r="Z859">
        <v>-3.056</v>
      </c>
      <c r="AA859">
        <v>7.0629999999999997</v>
      </c>
      <c r="AB859">
        <v>1211000000</v>
      </c>
      <c r="AC859">
        <v>4.8829999999999998E-2</v>
      </c>
      <c r="AD859">
        <v>4.9020000000000001E-2</v>
      </c>
      <c r="AE859">
        <v>172.7</v>
      </c>
      <c r="AF859">
        <f t="shared" si="36"/>
        <v>1800747.0680078722</v>
      </c>
      <c r="AG859">
        <f t="shared" si="37"/>
        <v>3523.4295858875976</v>
      </c>
      <c r="AH859">
        <f t="shared" si="38"/>
        <v>3536.9800381602854</v>
      </c>
    </row>
    <row r="860" spans="1:34">
      <c r="A860" s="1" t="s">
        <v>118</v>
      </c>
      <c r="B860" t="s">
        <v>119</v>
      </c>
      <c r="C860">
        <v>2008</v>
      </c>
      <c r="D860" t="s">
        <v>51</v>
      </c>
      <c r="E860">
        <v>13957</v>
      </c>
      <c r="F860">
        <v>7217364</v>
      </c>
      <c r="G860">
        <v>2.9129999999999998</v>
      </c>
      <c r="H860">
        <v>24.733000000000001</v>
      </c>
      <c r="I860">
        <v>8.34</v>
      </c>
      <c r="J860">
        <v>25749683474</v>
      </c>
      <c r="K860">
        <v>27782564391</v>
      </c>
      <c r="L860">
        <v>2355482380</v>
      </c>
      <c r="M860">
        <v>8.48</v>
      </c>
      <c r="N860">
        <v>326.39999999999998</v>
      </c>
      <c r="O860">
        <v>3849.4</v>
      </c>
      <c r="P860">
        <v>3567.7</v>
      </c>
      <c r="Q860">
        <v>0.92679999999999996</v>
      </c>
      <c r="R860">
        <v>3359</v>
      </c>
      <c r="S860">
        <v>0.95569999999999999</v>
      </c>
      <c r="W860">
        <v>739.7</v>
      </c>
      <c r="X860">
        <v>2828.1</v>
      </c>
      <c r="Y860">
        <v>8.9290000000000003</v>
      </c>
      <c r="Z860">
        <v>-3.4390000000000001</v>
      </c>
      <c r="AA860">
        <v>6.3360000000000003</v>
      </c>
      <c r="AB860">
        <v>1255000000</v>
      </c>
      <c r="AC860">
        <v>4.5170000000000002E-2</v>
      </c>
      <c r="AD860">
        <v>4.8739999999999999E-2</v>
      </c>
      <c r="AE860">
        <v>173.9</v>
      </c>
      <c r="AF860">
        <f t="shared" si="36"/>
        <v>1844929.6750017912</v>
      </c>
      <c r="AG860">
        <f t="shared" si="37"/>
        <v>3567.7407255612993</v>
      </c>
      <c r="AH860">
        <f t="shared" si="38"/>
        <v>3849.4060145781755</v>
      </c>
    </row>
    <row r="861" spans="1:34">
      <c r="A861" s="1" t="s">
        <v>120</v>
      </c>
      <c r="B861" t="s">
        <v>121</v>
      </c>
      <c r="C861">
        <v>1973</v>
      </c>
      <c r="D861" t="s">
        <v>68</v>
      </c>
      <c r="E861">
        <v>7179</v>
      </c>
      <c r="F861">
        <v>2786155</v>
      </c>
      <c r="G861">
        <v>6.3150000000000004</v>
      </c>
      <c r="H861">
        <v>45.2</v>
      </c>
      <c r="I861">
        <v>18.428000000000001</v>
      </c>
      <c r="J861">
        <v>9915783690</v>
      </c>
      <c r="K861">
        <v>11166991925</v>
      </c>
      <c r="O861">
        <v>4008</v>
      </c>
      <c r="P861">
        <v>3558.9</v>
      </c>
      <c r="Q861">
        <v>0.88800000000000001</v>
      </c>
      <c r="R861">
        <v>4204.7</v>
      </c>
      <c r="S861">
        <v>0.91959999999999997</v>
      </c>
      <c r="W861">
        <v>735.9</v>
      </c>
      <c r="X861">
        <v>2823.1</v>
      </c>
      <c r="Y861">
        <v>4.0949999999999998</v>
      </c>
      <c r="AA861">
        <v>2.7330000000000001</v>
      </c>
      <c r="AB861">
        <v>245000000</v>
      </c>
      <c r="AC861">
        <v>2.1940000000000001E-2</v>
      </c>
      <c r="AD861">
        <v>2.4709999999999999E-2</v>
      </c>
      <c r="AE861">
        <v>87.9</v>
      </c>
      <c r="AF861">
        <f t="shared" si="36"/>
        <v>1381220.7396573338</v>
      </c>
      <c r="AG861">
        <f t="shared" si="37"/>
        <v>3558.949049855446</v>
      </c>
      <c r="AH861">
        <f t="shared" si="38"/>
        <v>4008.0296770998025</v>
      </c>
    </row>
    <row r="862" spans="1:34">
      <c r="A862" s="1" t="s">
        <v>120</v>
      </c>
      <c r="B862" t="s">
        <v>121</v>
      </c>
      <c r="C862">
        <v>1974</v>
      </c>
      <c r="D862" t="s">
        <v>68</v>
      </c>
      <c r="E862">
        <v>7346</v>
      </c>
      <c r="F862">
        <v>2827259</v>
      </c>
      <c r="G862">
        <v>6.343</v>
      </c>
      <c r="H862">
        <v>45.243000000000002</v>
      </c>
      <c r="I862">
        <v>18.116</v>
      </c>
      <c r="J862">
        <v>10689237152</v>
      </c>
      <c r="K862">
        <v>11938045336</v>
      </c>
      <c r="L862">
        <v>1107233277</v>
      </c>
      <c r="M862">
        <v>9.27</v>
      </c>
      <c r="N862">
        <v>391.6</v>
      </c>
      <c r="O862">
        <v>4222.5</v>
      </c>
      <c r="P862">
        <v>3780.8</v>
      </c>
      <c r="Q862">
        <v>0.89539999999999997</v>
      </c>
      <c r="R862">
        <v>4372.3</v>
      </c>
      <c r="S862">
        <v>0.90190000000000003</v>
      </c>
      <c r="W862">
        <v>664.3</v>
      </c>
      <c r="X862">
        <v>3116.4</v>
      </c>
      <c r="Y862">
        <v>4.9020000000000001</v>
      </c>
      <c r="AA862">
        <v>3.5169999999999999</v>
      </c>
      <c r="AB862">
        <v>266000000</v>
      </c>
      <c r="AC862">
        <v>2.2280000000000001E-2</v>
      </c>
      <c r="AD862">
        <v>2.4879999999999999E-2</v>
      </c>
      <c r="AE862">
        <v>94.1</v>
      </c>
      <c r="AF862">
        <f t="shared" si="36"/>
        <v>1455109.8763953173</v>
      </c>
      <c r="AG862">
        <f t="shared" si="37"/>
        <v>3780.7774781157295</v>
      </c>
      <c r="AH862">
        <f t="shared" si="38"/>
        <v>4222.4802665762136</v>
      </c>
    </row>
    <row r="863" spans="1:34">
      <c r="A863" s="1" t="s">
        <v>120</v>
      </c>
      <c r="B863" t="s">
        <v>121</v>
      </c>
      <c r="C863">
        <v>1975</v>
      </c>
      <c r="D863" t="s">
        <v>68</v>
      </c>
      <c r="E863">
        <v>7522</v>
      </c>
      <c r="F863">
        <v>2870607</v>
      </c>
      <c r="G863">
        <v>6.3659999999999997</v>
      </c>
      <c r="H863">
        <v>45.264000000000003</v>
      </c>
      <c r="I863">
        <v>17.79</v>
      </c>
      <c r="J863">
        <v>12094442514</v>
      </c>
      <c r="K863">
        <v>12951782128</v>
      </c>
      <c r="L863">
        <v>1182415835</v>
      </c>
      <c r="M863">
        <v>9.1300000000000008</v>
      </c>
      <c r="N863">
        <v>411.9</v>
      </c>
      <c r="O863">
        <v>4511.8999999999996</v>
      </c>
      <c r="P863">
        <v>4213.2</v>
      </c>
      <c r="Q863">
        <v>0.93379999999999996</v>
      </c>
      <c r="R863">
        <v>4543.3999999999996</v>
      </c>
      <c r="S863">
        <v>0.88419999999999999</v>
      </c>
      <c r="W863">
        <v>765</v>
      </c>
      <c r="X863">
        <v>3448.2</v>
      </c>
      <c r="Y863">
        <v>6.4359999999999999</v>
      </c>
      <c r="AA863">
        <v>5.0259999999999998</v>
      </c>
      <c r="AB863">
        <v>317000000</v>
      </c>
      <c r="AC863">
        <v>2.4479999999999998E-2</v>
      </c>
      <c r="AD863">
        <v>2.6210000000000001E-2</v>
      </c>
      <c r="AE863">
        <v>110.4</v>
      </c>
      <c r="AF863">
        <f t="shared" si="36"/>
        <v>1607875.8992289284</v>
      </c>
      <c r="AG863">
        <f t="shared" si="37"/>
        <v>4213.2003837515895</v>
      </c>
      <c r="AH863">
        <f t="shared" si="38"/>
        <v>4511.8618215589941</v>
      </c>
    </row>
    <row r="864" spans="1:34">
      <c r="A864" s="1" t="s">
        <v>120</v>
      </c>
      <c r="B864" t="s">
        <v>121</v>
      </c>
      <c r="C864">
        <v>1976</v>
      </c>
      <c r="D864" t="s">
        <v>68</v>
      </c>
      <c r="E864">
        <v>7721</v>
      </c>
      <c r="F864">
        <v>2922002</v>
      </c>
      <c r="G864">
        <v>6.3869999999999996</v>
      </c>
      <c r="H864">
        <v>45.27</v>
      </c>
      <c r="I864">
        <v>17.440000000000001</v>
      </c>
      <c r="J864">
        <v>11410614124</v>
      </c>
      <c r="K864">
        <v>13724611247</v>
      </c>
      <c r="L864">
        <v>1263307680</v>
      </c>
      <c r="M864">
        <v>9.1999999999999993</v>
      </c>
      <c r="N864">
        <v>432.3</v>
      </c>
      <c r="O864">
        <v>4697</v>
      </c>
      <c r="P864">
        <v>3905.1</v>
      </c>
      <c r="Q864">
        <v>0.83140000000000003</v>
      </c>
      <c r="R864">
        <v>4715.6000000000004</v>
      </c>
      <c r="S864">
        <v>0.86639999999999995</v>
      </c>
      <c r="W864">
        <v>696.8</v>
      </c>
      <c r="X864">
        <v>3208.2</v>
      </c>
      <c r="Y864">
        <v>3.84</v>
      </c>
      <c r="AA864">
        <v>2.335</v>
      </c>
      <c r="AB864">
        <v>298000000</v>
      </c>
      <c r="AC864">
        <v>2.171E-2</v>
      </c>
      <c r="AD864">
        <v>2.6120000000000001E-2</v>
      </c>
      <c r="AE864">
        <v>102</v>
      </c>
      <c r="AF864">
        <f t="shared" si="36"/>
        <v>1477867.3907524932</v>
      </c>
      <c r="AG864">
        <f t="shared" si="37"/>
        <v>3905.0671847589429</v>
      </c>
      <c r="AH864">
        <f t="shared" si="38"/>
        <v>4696.9889982963732</v>
      </c>
    </row>
    <row r="865" spans="1:34">
      <c r="A865" s="1" t="s">
        <v>120</v>
      </c>
      <c r="B865" t="s">
        <v>121</v>
      </c>
      <c r="C865">
        <v>1977</v>
      </c>
      <c r="D865" t="s">
        <v>68</v>
      </c>
      <c r="E865">
        <v>7962</v>
      </c>
      <c r="F865">
        <v>2987686</v>
      </c>
      <c r="G865">
        <v>6.4039999999999999</v>
      </c>
      <c r="H865">
        <v>45.267000000000003</v>
      </c>
      <c r="I865">
        <v>17.061</v>
      </c>
      <c r="J865">
        <v>13419352898</v>
      </c>
      <c r="K865">
        <v>15164028179</v>
      </c>
      <c r="L865">
        <v>1360791937</v>
      </c>
      <c r="M865">
        <v>8.9700000000000006</v>
      </c>
      <c r="N865">
        <v>455.5</v>
      </c>
      <c r="O865">
        <v>5075.5</v>
      </c>
      <c r="P865">
        <v>4491.6000000000004</v>
      </c>
      <c r="Q865">
        <v>0.88490000000000002</v>
      </c>
      <c r="R865">
        <v>4886</v>
      </c>
      <c r="S865">
        <v>0.84860000000000002</v>
      </c>
      <c r="W865">
        <v>937.3</v>
      </c>
      <c r="X865">
        <v>3554.3</v>
      </c>
      <c r="Y865">
        <v>6.7140000000000004</v>
      </c>
      <c r="AA865">
        <v>5.0359999999999996</v>
      </c>
      <c r="AB865">
        <v>427000000</v>
      </c>
      <c r="AC865">
        <v>2.8160000000000001E-2</v>
      </c>
      <c r="AD865">
        <v>3.1820000000000001E-2</v>
      </c>
      <c r="AE865">
        <v>142.9</v>
      </c>
      <c r="AF865">
        <f t="shared" si="36"/>
        <v>1685424.8804320523</v>
      </c>
      <c r="AG865">
        <f t="shared" si="37"/>
        <v>4491.55396450631</v>
      </c>
      <c r="AH865">
        <f t="shared" si="38"/>
        <v>5075.5093336448344</v>
      </c>
    </row>
    <row r="866" spans="1:34">
      <c r="A866" s="1" t="s">
        <v>120</v>
      </c>
      <c r="B866" t="s">
        <v>121</v>
      </c>
      <c r="C866">
        <v>1978</v>
      </c>
      <c r="D866" t="s">
        <v>68</v>
      </c>
      <c r="E866">
        <v>8213</v>
      </c>
      <c r="F866">
        <v>3055314</v>
      </c>
      <c r="G866">
        <v>6.4189999999999996</v>
      </c>
      <c r="H866">
        <v>45.252000000000002</v>
      </c>
      <c r="I866">
        <v>16.652999999999999</v>
      </c>
      <c r="J866">
        <v>16301061714</v>
      </c>
      <c r="K866">
        <v>17769286880</v>
      </c>
      <c r="L866">
        <v>1539567044</v>
      </c>
      <c r="M866">
        <v>8.66</v>
      </c>
      <c r="N866">
        <v>503.9</v>
      </c>
      <c r="O866">
        <v>5815.9</v>
      </c>
      <c r="P866">
        <v>5335.3</v>
      </c>
      <c r="Q866">
        <v>0.91739999999999999</v>
      </c>
      <c r="R866">
        <v>5051</v>
      </c>
      <c r="S866">
        <v>0.83069999999999999</v>
      </c>
      <c r="W866">
        <v>1356.6</v>
      </c>
      <c r="X866">
        <v>3978.7</v>
      </c>
      <c r="Y866">
        <v>9.9420000000000002</v>
      </c>
      <c r="Z866">
        <v>0.65200000000000002</v>
      </c>
      <c r="AA866">
        <v>8.0980000000000008</v>
      </c>
      <c r="AB866">
        <v>546000000</v>
      </c>
      <c r="AC866">
        <v>3.073E-2</v>
      </c>
      <c r="AD866">
        <v>3.3489999999999999E-2</v>
      </c>
      <c r="AE866">
        <v>178.7</v>
      </c>
      <c r="AF866">
        <f t="shared" si="36"/>
        <v>1984787.740655059</v>
      </c>
      <c r="AG866">
        <f t="shared" si="37"/>
        <v>5335.3147054607152</v>
      </c>
      <c r="AH866">
        <f t="shared" si="38"/>
        <v>5815.8627492951628</v>
      </c>
    </row>
    <row r="867" spans="1:34">
      <c r="A867" s="1" t="s">
        <v>120</v>
      </c>
      <c r="B867" t="s">
        <v>121</v>
      </c>
      <c r="C867">
        <v>1979</v>
      </c>
      <c r="D867" t="s">
        <v>68</v>
      </c>
      <c r="E867">
        <v>8462</v>
      </c>
      <c r="F867">
        <v>3120814</v>
      </c>
      <c r="G867">
        <v>6.4279999999999999</v>
      </c>
      <c r="H867">
        <v>45.22</v>
      </c>
      <c r="I867">
        <v>16.221</v>
      </c>
      <c r="J867">
        <v>17120673352</v>
      </c>
      <c r="K867">
        <v>19911720962</v>
      </c>
      <c r="L867">
        <v>1823900686</v>
      </c>
      <c r="M867">
        <v>9.16</v>
      </c>
      <c r="N867">
        <v>584.4</v>
      </c>
      <c r="O867">
        <v>6380.3</v>
      </c>
      <c r="P867">
        <v>5486</v>
      </c>
      <c r="Q867">
        <v>0.85980000000000001</v>
      </c>
      <c r="R867">
        <v>5206.3999999999996</v>
      </c>
      <c r="S867">
        <v>0.81269999999999998</v>
      </c>
      <c r="T867">
        <v>0.28599999999999998</v>
      </c>
      <c r="U867">
        <v>1568.9</v>
      </c>
      <c r="V867">
        <v>61.393000000000001</v>
      </c>
      <c r="W867">
        <v>1270.9000000000001</v>
      </c>
      <c r="X867">
        <v>4215</v>
      </c>
      <c r="Y867">
        <v>9.4209999999999994</v>
      </c>
      <c r="Z867">
        <v>-0.81100000000000005</v>
      </c>
      <c r="AA867">
        <v>7.4450000000000003</v>
      </c>
      <c r="AB867">
        <v>499000000</v>
      </c>
      <c r="AC867">
        <v>2.5059999999999999E-2</v>
      </c>
      <c r="AD867">
        <v>2.9149999999999999E-2</v>
      </c>
      <c r="AE867">
        <v>159.9</v>
      </c>
      <c r="AF867">
        <f t="shared" si="36"/>
        <v>2023241.9465847318</v>
      </c>
      <c r="AG867">
        <f t="shared" si="37"/>
        <v>5485.9640311790454</v>
      </c>
      <c r="AH867">
        <f t="shared" si="38"/>
        <v>6380.2972436037517</v>
      </c>
    </row>
    <row r="868" spans="1:34">
      <c r="A868" s="1" t="s">
        <v>120</v>
      </c>
      <c r="B868" t="s">
        <v>121</v>
      </c>
      <c r="C868">
        <v>1980</v>
      </c>
      <c r="D868" t="s">
        <v>68</v>
      </c>
      <c r="E868">
        <v>8762</v>
      </c>
      <c r="F868">
        <v>3203604</v>
      </c>
      <c r="G868">
        <v>6.431</v>
      </c>
      <c r="H868">
        <v>45.156999999999996</v>
      </c>
      <c r="I868">
        <v>15.769</v>
      </c>
      <c r="J868">
        <v>17343850354</v>
      </c>
      <c r="K868">
        <v>21169447854</v>
      </c>
      <c r="L868">
        <v>2030047587</v>
      </c>
      <c r="M868">
        <v>9.59</v>
      </c>
      <c r="N868">
        <v>633.70000000000005</v>
      </c>
      <c r="O868">
        <v>6608</v>
      </c>
      <c r="P868">
        <v>5413.9</v>
      </c>
      <c r="Q868">
        <v>0.81930000000000003</v>
      </c>
      <c r="R868">
        <v>5348.4</v>
      </c>
      <c r="S868">
        <v>0.79469999999999996</v>
      </c>
      <c r="T868">
        <v>0.27489999999999998</v>
      </c>
      <c r="U868">
        <v>1488.4</v>
      </c>
      <c r="V868">
        <v>59.405000000000001</v>
      </c>
      <c r="W868">
        <v>1026.3</v>
      </c>
      <c r="X868">
        <v>4387.6000000000004</v>
      </c>
      <c r="Y868">
        <v>7.21</v>
      </c>
      <c r="Z868">
        <v>-2.617</v>
      </c>
      <c r="AA868">
        <v>5.0149999999999997</v>
      </c>
      <c r="AB868">
        <v>1065000000</v>
      </c>
      <c r="AC868">
        <v>5.0310000000000001E-2</v>
      </c>
      <c r="AD868">
        <v>6.1409999999999999E-2</v>
      </c>
      <c r="AE868">
        <v>332.4</v>
      </c>
      <c r="AF868">
        <f t="shared" si="36"/>
        <v>1979439.6660579776</v>
      </c>
      <c r="AG868">
        <f t="shared" si="37"/>
        <v>5413.8558804396553</v>
      </c>
      <c r="AH868">
        <f t="shared" si="38"/>
        <v>6608.0101829065015</v>
      </c>
    </row>
    <row r="869" spans="1:34">
      <c r="A869" s="1" t="s">
        <v>120</v>
      </c>
      <c r="B869" t="s">
        <v>121</v>
      </c>
      <c r="C869">
        <v>1981</v>
      </c>
      <c r="D869" t="s">
        <v>68</v>
      </c>
      <c r="E869">
        <v>9048</v>
      </c>
      <c r="F869">
        <v>3272384</v>
      </c>
      <c r="G869">
        <v>6.4249999999999998</v>
      </c>
      <c r="H869">
        <v>45.045000000000002</v>
      </c>
      <c r="I869">
        <v>15.305</v>
      </c>
      <c r="J869">
        <v>19456138156</v>
      </c>
      <c r="K869">
        <v>23835024519</v>
      </c>
      <c r="L869">
        <v>2139319469</v>
      </c>
      <c r="M869">
        <v>8.98</v>
      </c>
      <c r="N869">
        <v>653.70000000000005</v>
      </c>
      <c r="O869">
        <v>7283.7</v>
      </c>
      <c r="P869">
        <v>5945.6</v>
      </c>
      <c r="Q869">
        <v>0.81630000000000003</v>
      </c>
      <c r="R869">
        <v>5473.6</v>
      </c>
      <c r="S869">
        <v>0.77690000000000003</v>
      </c>
      <c r="T869">
        <v>0.28050000000000003</v>
      </c>
      <c r="U869">
        <v>1667.8</v>
      </c>
      <c r="V869">
        <v>58.73</v>
      </c>
      <c r="W869">
        <v>1468.3</v>
      </c>
      <c r="X869">
        <v>4477.2</v>
      </c>
      <c r="Y869">
        <v>10.672000000000001</v>
      </c>
      <c r="Z869">
        <v>-0.36699999999999999</v>
      </c>
      <c r="AA869">
        <v>8.407</v>
      </c>
      <c r="AB869">
        <v>1457000000</v>
      </c>
      <c r="AC869">
        <v>6.1129999999999997E-2</v>
      </c>
      <c r="AD869">
        <v>7.4889999999999998E-2</v>
      </c>
      <c r="AE869">
        <v>445.2</v>
      </c>
      <c r="AF869">
        <f t="shared" si="36"/>
        <v>2150324.7298850575</v>
      </c>
      <c r="AG869">
        <f t="shared" si="37"/>
        <v>5945.5547258512452</v>
      </c>
      <c r="AH869">
        <f t="shared" si="38"/>
        <v>7283.6881365389881</v>
      </c>
    </row>
    <row r="870" spans="1:34">
      <c r="A870" s="1" t="s">
        <v>120</v>
      </c>
      <c r="B870" t="s">
        <v>121</v>
      </c>
      <c r="C870">
        <v>1982</v>
      </c>
      <c r="D870" t="s">
        <v>68</v>
      </c>
      <c r="E870">
        <v>9283</v>
      </c>
      <c r="F870">
        <v>3336625</v>
      </c>
      <c r="G870">
        <v>6.407</v>
      </c>
      <c r="H870">
        <v>44.872999999999998</v>
      </c>
      <c r="I870">
        <v>14.843</v>
      </c>
      <c r="J870">
        <v>21020765305</v>
      </c>
      <c r="K870">
        <v>26204544034</v>
      </c>
      <c r="L870">
        <v>2339557544</v>
      </c>
      <c r="M870">
        <v>8.93</v>
      </c>
      <c r="N870">
        <v>701.2</v>
      </c>
      <c r="O870">
        <v>7853.6</v>
      </c>
      <c r="P870">
        <v>6300</v>
      </c>
      <c r="Q870">
        <v>0.80220000000000002</v>
      </c>
      <c r="R870">
        <v>5578.4</v>
      </c>
      <c r="S870">
        <v>0.75949999999999995</v>
      </c>
      <c r="T870">
        <v>0.27910000000000001</v>
      </c>
      <c r="U870">
        <v>1758.1</v>
      </c>
      <c r="V870">
        <v>57.832999999999998</v>
      </c>
      <c r="W870">
        <v>1411.3</v>
      </c>
      <c r="X870">
        <v>4888.7</v>
      </c>
      <c r="Y870">
        <v>8.9760000000000009</v>
      </c>
      <c r="Z870">
        <v>-1.964</v>
      </c>
      <c r="AA870">
        <v>6.7670000000000003</v>
      </c>
      <c r="AB870">
        <v>1730000000</v>
      </c>
      <c r="AC870">
        <v>6.6019999999999995E-2</v>
      </c>
      <c r="AD870">
        <v>8.2299999999999998E-2</v>
      </c>
      <c r="AE870">
        <v>518.5</v>
      </c>
      <c r="AF870">
        <f t="shared" si="36"/>
        <v>2264436.6374017019</v>
      </c>
      <c r="AG870">
        <f t="shared" si="37"/>
        <v>6300.0083332708946</v>
      </c>
      <c r="AH870">
        <f t="shared" si="38"/>
        <v>7853.6077725246323</v>
      </c>
    </row>
    <row r="871" spans="1:34">
      <c r="A871" s="1" t="s">
        <v>120</v>
      </c>
      <c r="B871" t="s">
        <v>121</v>
      </c>
      <c r="C871">
        <v>1983</v>
      </c>
      <c r="D871" t="s">
        <v>68</v>
      </c>
      <c r="E871">
        <v>9563</v>
      </c>
      <c r="F871">
        <v>3411720</v>
      </c>
      <c r="G871">
        <v>6.3769999999999998</v>
      </c>
      <c r="H871">
        <v>44.634999999999998</v>
      </c>
      <c r="I871">
        <v>14.398999999999999</v>
      </c>
      <c r="J871">
        <v>22149091739</v>
      </c>
      <c r="K871">
        <v>28958019731</v>
      </c>
      <c r="L871">
        <v>2520917097</v>
      </c>
      <c r="M871">
        <v>8.7100000000000009</v>
      </c>
      <c r="N871">
        <v>738.9</v>
      </c>
      <c r="O871">
        <v>8487.7999999999993</v>
      </c>
      <c r="P871">
        <v>6492.1</v>
      </c>
      <c r="Q871">
        <v>0.76490000000000002</v>
      </c>
      <c r="R871">
        <v>5660</v>
      </c>
      <c r="S871">
        <v>0.74260000000000004</v>
      </c>
      <c r="T871">
        <v>0.26779999999999998</v>
      </c>
      <c r="U871">
        <v>1738.7</v>
      </c>
      <c r="V871">
        <v>56.002000000000002</v>
      </c>
      <c r="W871">
        <v>1546</v>
      </c>
      <c r="X871">
        <v>4946.1000000000004</v>
      </c>
      <c r="Y871">
        <v>6.1310000000000002</v>
      </c>
      <c r="Z871">
        <v>-3.6360000000000001</v>
      </c>
      <c r="AA871">
        <v>3.9249999999999998</v>
      </c>
      <c r="AB871">
        <v>1797000000</v>
      </c>
      <c r="AC871">
        <v>6.2059999999999997E-2</v>
      </c>
      <c r="AD871">
        <v>8.1129999999999994E-2</v>
      </c>
      <c r="AE871">
        <v>526.70000000000005</v>
      </c>
      <c r="AF871">
        <f t="shared" si="36"/>
        <v>2316123.7832270209</v>
      </c>
      <c r="AG871">
        <f t="shared" si="37"/>
        <v>6492.0602332547805</v>
      </c>
      <c r="AH871">
        <f t="shared" si="38"/>
        <v>8487.8066579320694</v>
      </c>
    </row>
    <row r="872" spans="1:34">
      <c r="A872" s="1" t="s">
        <v>120</v>
      </c>
      <c r="B872" t="s">
        <v>121</v>
      </c>
      <c r="C872">
        <v>1984</v>
      </c>
      <c r="D872" t="s">
        <v>68</v>
      </c>
      <c r="E872">
        <v>9867</v>
      </c>
      <c r="F872">
        <v>3500837</v>
      </c>
      <c r="G872">
        <v>6.335</v>
      </c>
      <c r="H872">
        <v>44.335000000000001</v>
      </c>
      <c r="I872">
        <v>13.988</v>
      </c>
      <c r="J872">
        <v>23604940982</v>
      </c>
      <c r="K872">
        <v>31760923717</v>
      </c>
      <c r="L872">
        <v>2857775149</v>
      </c>
      <c r="M872">
        <v>9</v>
      </c>
      <c r="N872">
        <v>816.3</v>
      </c>
      <c r="O872">
        <v>9072.4</v>
      </c>
      <c r="P872">
        <v>6742.7</v>
      </c>
      <c r="Q872">
        <v>0.74319999999999997</v>
      </c>
      <c r="R872">
        <v>5716.1</v>
      </c>
      <c r="S872">
        <v>0.72660000000000002</v>
      </c>
      <c r="T872">
        <v>0.25690000000000002</v>
      </c>
      <c r="U872">
        <v>1732.3</v>
      </c>
      <c r="V872">
        <v>55.225999999999999</v>
      </c>
      <c r="W872">
        <v>1617</v>
      </c>
      <c r="X872">
        <v>5125.7</v>
      </c>
      <c r="Y872">
        <v>6.423</v>
      </c>
      <c r="Z872">
        <v>-2.915</v>
      </c>
      <c r="AA872">
        <v>4.125</v>
      </c>
      <c r="AB872">
        <v>1652000000</v>
      </c>
      <c r="AC872">
        <v>5.2010000000000001E-2</v>
      </c>
      <c r="AD872">
        <v>6.9989999999999997E-2</v>
      </c>
      <c r="AE872">
        <v>471.9</v>
      </c>
      <c r="AF872">
        <f t="shared" si="36"/>
        <v>2392311.8457484543</v>
      </c>
      <c r="AG872">
        <f t="shared" si="37"/>
        <v>6742.6563938852341</v>
      </c>
      <c r="AH872">
        <f t="shared" si="38"/>
        <v>9072.3800385450686</v>
      </c>
    </row>
    <row r="873" spans="1:34">
      <c r="A873" s="1" t="s">
        <v>120</v>
      </c>
      <c r="B873" t="s">
        <v>121</v>
      </c>
      <c r="C873">
        <v>1985</v>
      </c>
      <c r="D873" t="s">
        <v>68</v>
      </c>
      <c r="E873">
        <v>10191</v>
      </c>
      <c r="F873">
        <v>3597716</v>
      </c>
      <c r="G873">
        <v>6.282</v>
      </c>
      <c r="H873">
        <v>43.981999999999999</v>
      </c>
      <c r="I873">
        <v>13.628</v>
      </c>
      <c r="J873">
        <v>25596122614</v>
      </c>
      <c r="K873">
        <v>34448979635</v>
      </c>
      <c r="L873">
        <v>3181306545</v>
      </c>
      <c r="M873">
        <v>9.23</v>
      </c>
      <c r="N873">
        <v>884.3</v>
      </c>
      <c r="O873">
        <v>9575.2000000000007</v>
      </c>
      <c r="P873">
        <v>7114.5</v>
      </c>
      <c r="Q873">
        <v>0.74299999999999999</v>
      </c>
      <c r="R873">
        <v>5745.2</v>
      </c>
      <c r="S873">
        <v>0.71160000000000001</v>
      </c>
      <c r="T873">
        <v>0.27039999999999997</v>
      </c>
      <c r="U873">
        <v>1923.9</v>
      </c>
      <c r="V873">
        <v>54.209000000000003</v>
      </c>
      <c r="W873">
        <v>1631.4</v>
      </c>
      <c r="X873">
        <v>5483.1</v>
      </c>
      <c r="Y873">
        <v>7.7839999999999998</v>
      </c>
      <c r="Z873">
        <v>-1.954</v>
      </c>
      <c r="AA873">
        <v>5.4640000000000004</v>
      </c>
      <c r="AB873">
        <v>1766000000</v>
      </c>
      <c r="AC873">
        <v>5.126E-2</v>
      </c>
      <c r="AD873">
        <v>6.8989999999999996E-2</v>
      </c>
      <c r="AE873">
        <v>490.9</v>
      </c>
      <c r="AF873">
        <f t="shared" si="36"/>
        <v>2511639.938573251</v>
      </c>
      <c r="AG873">
        <f t="shared" si="37"/>
        <v>7114.5478447993119</v>
      </c>
      <c r="AH873">
        <f t="shared" si="38"/>
        <v>9575.2359649844511</v>
      </c>
    </row>
    <row r="874" spans="1:34">
      <c r="A874" s="1" t="s">
        <v>120</v>
      </c>
      <c r="B874" t="s">
        <v>121</v>
      </c>
      <c r="C874">
        <v>1986</v>
      </c>
      <c r="D874" t="s">
        <v>68</v>
      </c>
      <c r="E874">
        <v>10530</v>
      </c>
      <c r="F874">
        <v>3700738</v>
      </c>
      <c r="G874">
        <v>6.22</v>
      </c>
      <c r="H874">
        <v>43.594000000000001</v>
      </c>
      <c r="I874">
        <v>13.335000000000001</v>
      </c>
      <c r="J874">
        <v>27245612631</v>
      </c>
      <c r="K874">
        <v>37429806121</v>
      </c>
      <c r="L874">
        <v>3445179607</v>
      </c>
      <c r="M874">
        <v>9.1999999999999993</v>
      </c>
      <c r="N874">
        <v>930.9</v>
      </c>
      <c r="O874">
        <v>10114.1</v>
      </c>
      <c r="P874">
        <v>7362.2</v>
      </c>
      <c r="Q874">
        <v>0.72789999999999999</v>
      </c>
      <c r="R874">
        <v>5747</v>
      </c>
      <c r="S874">
        <v>0.69799999999999995</v>
      </c>
      <c r="T874">
        <v>0.2913</v>
      </c>
      <c r="U874">
        <v>2144.5</v>
      </c>
      <c r="V874">
        <v>51.588000000000001</v>
      </c>
      <c r="W874">
        <v>1736.4</v>
      </c>
      <c r="X874">
        <v>5625.8</v>
      </c>
      <c r="Y874">
        <v>6.7350000000000003</v>
      </c>
      <c r="Z874">
        <v>-2.2919999999999998</v>
      </c>
      <c r="AA874">
        <v>4.274</v>
      </c>
      <c r="AB874">
        <v>547000000</v>
      </c>
      <c r="AC874">
        <v>1.461E-2</v>
      </c>
      <c r="AD874">
        <v>2.0080000000000001E-2</v>
      </c>
      <c r="AE874">
        <v>147.80000000000001</v>
      </c>
      <c r="AF874">
        <f t="shared" si="36"/>
        <v>2587427.6002849005</v>
      </c>
      <c r="AG874">
        <f t="shared" si="37"/>
        <v>7362.2106269073902</v>
      </c>
      <c r="AH874">
        <f t="shared" si="38"/>
        <v>10114.146454301817</v>
      </c>
    </row>
    <row r="875" spans="1:34">
      <c r="A875" s="1" t="s">
        <v>120</v>
      </c>
      <c r="B875" t="s">
        <v>121</v>
      </c>
      <c r="C875">
        <v>1987</v>
      </c>
      <c r="D875" t="s">
        <v>68</v>
      </c>
      <c r="E875">
        <v>10867</v>
      </c>
      <c r="F875">
        <v>3822079</v>
      </c>
      <c r="G875">
        <v>6.1520000000000001</v>
      </c>
      <c r="H875">
        <v>43.189</v>
      </c>
      <c r="I875">
        <v>13.112</v>
      </c>
      <c r="J875">
        <v>27036016904</v>
      </c>
      <c r="K875">
        <v>39813804082</v>
      </c>
      <c r="L875">
        <v>3697823519</v>
      </c>
      <c r="M875">
        <v>9.2899999999999991</v>
      </c>
      <c r="N875">
        <v>967.5</v>
      </c>
      <c r="O875">
        <v>10416.799999999999</v>
      </c>
      <c r="P875">
        <v>7073.6</v>
      </c>
      <c r="Q875">
        <v>0.67910000000000004</v>
      </c>
      <c r="R875">
        <v>5722.4</v>
      </c>
      <c r="S875">
        <v>0.68610000000000004</v>
      </c>
      <c r="T875">
        <v>0.2994</v>
      </c>
      <c r="U875">
        <v>2117.9</v>
      </c>
      <c r="V875">
        <v>47.573999999999998</v>
      </c>
      <c r="W875">
        <v>1591.2</v>
      </c>
      <c r="X875">
        <v>5482.4</v>
      </c>
      <c r="Y875">
        <v>5.0330000000000004</v>
      </c>
      <c r="Z875">
        <v>-3.3319999999999999</v>
      </c>
      <c r="AA875">
        <v>2.3159999999999998</v>
      </c>
      <c r="AB875">
        <v>506000000</v>
      </c>
      <c r="AC875">
        <v>1.2710000000000001E-2</v>
      </c>
      <c r="AD875">
        <v>1.8720000000000001E-2</v>
      </c>
      <c r="AE875">
        <v>132.4</v>
      </c>
      <c r="AF875">
        <f t="shared" si="36"/>
        <v>2487900.6997331372</v>
      </c>
      <c r="AG875">
        <f t="shared" si="37"/>
        <v>7073.6415715112116</v>
      </c>
      <c r="AH875">
        <f t="shared" si="38"/>
        <v>10416.79255766299</v>
      </c>
    </row>
    <row r="876" spans="1:34">
      <c r="A876" s="1" t="s">
        <v>120</v>
      </c>
      <c r="B876" t="s">
        <v>121</v>
      </c>
      <c r="C876">
        <v>1988</v>
      </c>
      <c r="D876" t="s">
        <v>68</v>
      </c>
      <c r="E876">
        <v>11201</v>
      </c>
      <c r="F876">
        <v>3956994</v>
      </c>
      <c r="G876">
        <v>6.08</v>
      </c>
      <c r="H876">
        <v>42.780999999999999</v>
      </c>
      <c r="I876">
        <v>12.959</v>
      </c>
      <c r="J876">
        <v>24798273225</v>
      </c>
      <c r="K876">
        <v>40777413056</v>
      </c>
      <c r="L876">
        <v>3770506185</v>
      </c>
      <c r="M876">
        <v>9.25</v>
      </c>
      <c r="N876">
        <v>952.9</v>
      </c>
      <c r="O876">
        <v>10305.1</v>
      </c>
      <c r="P876">
        <v>6266.9</v>
      </c>
      <c r="Q876">
        <v>0.60809999999999997</v>
      </c>
      <c r="R876">
        <v>5674</v>
      </c>
      <c r="S876">
        <v>0.67630000000000001</v>
      </c>
      <c r="T876">
        <v>0.30030000000000001</v>
      </c>
      <c r="U876">
        <v>1882.2</v>
      </c>
      <c r="V876">
        <v>42.548999999999999</v>
      </c>
      <c r="W876">
        <v>1196.4000000000001</v>
      </c>
      <c r="X876">
        <v>5070.6000000000004</v>
      </c>
      <c r="Y876">
        <v>2.2599999999999998</v>
      </c>
      <c r="Z876">
        <v>-4.5860000000000003</v>
      </c>
      <c r="AA876">
        <v>-0.70599999999999996</v>
      </c>
      <c r="AB876">
        <v>603000000</v>
      </c>
      <c r="AC876">
        <v>1.4789999999999999E-2</v>
      </c>
      <c r="AD876">
        <v>2.4320000000000001E-2</v>
      </c>
      <c r="AE876">
        <v>152.4</v>
      </c>
      <c r="AF876">
        <f t="shared" si="36"/>
        <v>2213933.8652798859</v>
      </c>
      <c r="AG876">
        <f t="shared" si="37"/>
        <v>6266.9473911256882</v>
      </c>
      <c r="AH876">
        <f t="shared" si="38"/>
        <v>10305.149074272036</v>
      </c>
    </row>
    <row r="877" spans="1:34">
      <c r="A877" s="1" t="s">
        <v>120</v>
      </c>
      <c r="B877" t="s">
        <v>121</v>
      </c>
      <c r="C877">
        <v>1989</v>
      </c>
      <c r="D877" t="s">
        <v>68</v>
      </c>
      <c r="E877">
        <v>11540</v>
      </c>
      <c r="F877">
        <v>4084465</v>
      </c>
      <c r="G877">
        <v>6.0039999999999996</v>
      </c>
      <c r="H877">
        <v>42.372999999999998</v>
      </c>
      <c r="I877">
        <v>12.875999999999999</v>
      </c>
      <c r="J877">
        <v>24208886456</v>
      </c>
      <c r="K877">
        <v>40663911089</v>
      </c>
      <c r="L877">
        <v>3910342921</v>
      </c>
      <c r="M877">
        <v>9.6199999999999992</v>
      </c>
      <c r="N877">
        <v>957.4</v>
      </c>
      <c r="O877">
        <v>9955.7000000000007</v>
      </c>
      <c r="P877">
        <v>5927.1</v>
      </c>
      <c r="Q877">
        <v>0.59530000000000005</v>
      </c>
      <c r="R877">
        <v>5605.8</v>
      </c>
      <c r="S877">
        <v>0.66890000000000005</v>
      </c>
      <c r="W877">
        <v>929.6</v>
      </c>
      <c r="X877">
        <v>4997.5</v>
      </c>
      <c r="Y877">
        <v>0.505</v>
      </c>
      <c r="Z877">
        <v>-4.4370000000000003</v>
      </c>
      <c r="AA877">
        <v>-2.5779999999999998</v>
      </c>
      <c r="AB877">
        <v>2083000000</v>
      </c>
      <c r="AC877">
        <v>5.1220000000000002E-2</v>
      </c>
      <c r="AD877">
        <v>8.6040000000000005E-2</v>
      </c>
      <c r="AE877">
        <v>510</v>
      </c>
      <c r="AF877">
        <f t="shared" si="36"/>
        <v>2097823.7830155981</v>
      </c>
      <c r="AG877">
        <f t="shared" si="37"/>
        <v>5927.0642436647149</v>
      </c>
      <c r="AH877">
        <f t="shared" si="38"/>
        <v>9955.7496732130148</v>
      </c>
    </row>
    <row r="878" spans="1:34">
      <c r="A878" s="1" t="s">
        <v>120</v>
      </c>
      <c r="B878" t="s">
        <v>121</v>
      </c>
      <c r="C878">
        <v>1990</v>
      </c>
      <c r="D878" t="s">
        <v>68</v>
      </c>
      <c r="E878">
        <v>11884</v>
      </c>
      <c r="F878">
        <v>4229535</v>
      </c>
      <c r="G878">
        <v>5.923</v>
      </c>
      <c r="H878">
        <v>41.95</v>
      </c>
      <c r="I878">
        <v>12.856999999999999</v>
      </c>
      <c r="J878">
        <v>22542757670</v>
      </c>
      <c r="K878">
        <v>40528811999</v>
      </c>
      <c r="L878">
        <v>3846935781</v>
      </c>
      <c r="M878">
        <v>9.49</v>
      </c>
      <c r="N878">
        <v>909.5</v>
      </c>
      <c r="O878">
        <v>9582.2999999999993</v>
      </c>
      <c r="P878">
        <v>5329.8</v>
      </c>
      <c r="Q878">
        <v>0.55620000000000003</v>
      </c>
      <c r="R878">
        <v>5522.3</v>
      </c>
      <c r="S878">
        <v>0.66410000000000002</v>
      </c>
      <c r="T878">
        <v>0.26379999999999998</v>
      </c>
      <c r="U878">
        <v>1406.1</v>
      </c>
      <c r="V878">
        <v>40.947000000000003</v>
      </c>
      <c r="W878">
        <v>877.6</v>
      </c>
      <c r="X878">
        <v>4452.2</v>
      </c>
      <c r="Y878">
        <v>-2.5409999999999999</v>
      </c>
      <c r="Z878">
        <v>-5.7910000000000004</v>
      </c>
      <c r="AA878">
        <v>-5.7759999999999998</v>
      </c>
      <c r="AB878">
        <v>474000000</v>
      </c>
      <c r="AC878">
        <v>1.17E-2</v>
      </c>
      <c r="AD878">
        <v>2.103E-2</v>
      </c>
      <c r="AE878">
        <v>112.1</v>
      </c>
      <c r="AF878">
        <f t="shared" si="36"/>
        <v>1896899.8375967687</v>
      </c>
      <c r="AG878">
        <f t="shared" si="37"/>
        <v>5329.8430371187378</v>
      </c>
      <c r="AH878">
        <f t="shared" si="38"/>
        <v>9582.3328093986693</v>
      </c>
    </row>
    <row r="879" spans="1:34">
      <c r="A879" s="1" t="s">
        <v>120</v>
      </c>
      <c r="B879" t="s">
        <v>121</v>
      </c>
      <c r="C879">
        <v>1991</v>
      </c>
      <c r="D879" t="s">
        <v>68</v>
      </c>
      <c r="E879">
        <v>12230</v>
      </c>
      <c r="F879">
        <v>4371803</v>
      </c>
      <c r="G879">
        <v>5.8319999999999999</v>
      </c>
      <c r="H879">
        <v>41.487000000000002</v>
      </c>
      <c r="I879">
        <v>12.891999999999999</v>
      </c>
      <c r="J879">
        <v>21546357695</v>
      </c>
      <c r="K879">
        <v>39798198420</v>
      </c>
      <c r="L879">
        <v>4069725152</v>
      </c>
      <c r="M879">
        <v>10.23</v>
      </c>
      <c r="N879">
        <v>930.9</v>
      </c>
      <c r="O879">
        <v>9103.4</v>
      </c>
      <c r="P879">
        <v>4928.5</v>
      </c>
      <c r="Q879">
        <v>0.54139999999999999</v>
      </c>
      <c r="R879">
        <v>5428.4</v>
      </c>
      <c r="S879">
        <v>0.6623</v>
      </c>
      <c r="W879">
        <v>763.8</v>
      </c>
      <c r="X879">
        <v>4164.7</v>
      </c>
      <c r="Y879">
        <v>-4.694</v>
      </c>
      <c r="Z879">
        <v>-5.9210000000000003</v>
      </c>
      <c r="AA879">
        <v>-8.0269999999999992</v>
      </c>
      <c r="AB879">
        <v>303000000</v>
      </c>
      <c r="AC879">
        <v>7.6099999999999996E-3</v>
      </c>
      <c r="AD879">
        <v>1.406E-2</v>
      </c>
      <c r="AE879">
        <v>69.3</v>
      </c>
      <c r="AF879">
        <f t="shared" si="36"/>
        <v>1761762.6896974652</v>
      </c>
      <c r="AG879">
        <f t="shared" si="37"/>
        <v>4928.4832127614163</v>
      </c>
      <c r="AH879">
        <f t="shared" si="38"/>
        <v>9103.3832997506979</v>
      </c>
    </row>
    <row r="880" spans="1:34">
      <c r="A880" s="1" t="s">
        <v>120</v>
      </c>
      <c r="B880" t="s">
        <v>121</v>
      </c>
      <c r="C880">
        <v>1992</v>
      </c>
      <c r="D880" t="s">
        <v>68</v>
      </c>
      <c r="E880">
        <v>12575</v>
      </c>
      <c r="F880">
        <v>4516849</v>
      </c>
      <c r="G880">
        <v>5.7309999999999999</v>
      </c>
      <c r="H880">
        <v>40.970999999999997</v>
      </c>
      <c r="I880">
        <v>12.965999999999999</v>
      </c>
      <c r="J880">
        <v>20971245857</v>
      </c>
      <c r="K880">
        <v>37985420144</v>
      </c>
      <c r="L880">
        <v>4422054062</v>
      </c>
      <c r="M880">
        <v>11.64</v>
      </c>
      <c r="N880">
        <v>979</v>
      </c>
      <c r="O880">
        <v>8409.7000000000007</v>
      </c>
      <c r="P880">
        <v>4642.8999999999996</v>
      </c>
      <c r="Q880">
        <v>0.55210000000000004</v>
      </c>
      <c r="R880">
        <v>5328.7</v>
      </c>
      <c r="S880">
        <v>0.66339999999999999</v>
      </c>
      <c r="W880">
        <v>577.70000000000005</v>
      </c>
      <c r="X880">
        <v>4065.2</v>
      </c>
      <c r="Y880">
        <v>-5.08</v>
      </c>
      <c r="Z880">
        <v>-4.1399999999999997</v>
      </c>
      <c r="AA880">
        <v>-8.4209999999999994</v>
      </c>
      <c r="AB880">
        <v>1035000000</v>
      </c>
      <c r="AC880">
        <v>2.725E-2</v>
      </c>
      <c r="AD880">
        <v>4.9349999999999998E-2</v>
      </c>
      <c r="AE880">
        <v>229.1</v>
      </c>
      <c r="AF880">
        <f t="shared" si="36"/>
        <v>1667693.5075149105</v>
      </c>
      <c r="AG880">
        <f t="shared" si="37"/>
        <v>4642.8928345844633</v>
      </c>
      <c r="AH880">
        <f t="shared" si="38"/>
        <v>8409.7166285611947</v>
      </c>
    </row>
    <row r="881" spans="1:34">
      <c r="A881" s="1" t="s">
        <v>120</v>
      </c>
      <c r="B881" t="s">
        <v>121</v>
      </c>
      <c r="C881">
        <v>1993</v>
      </c>
      <c r="D881" t="s">
        <v>68</v>
      </c>
      <c r="E881">
        <v>12920</v>
      </c>
      <c r="F881">
        <v>4666708</v>
      </c>
      <c r="G881">
        <v>5.62</v>
      </c>
      <c r="H881">
        <v>40.402999999999999</v>
      </c>
      <c r="I881">
        <v>13.063000000000001</v>
      </c>
      <c r="J881">
        <v>21371442063</v>
      </c>
      <c r="K881">
        <v>37234470634</v>
      </c>
      <c r="L881">
        <v>4262244601</v>
      </c>
      <c r="M881">
        <v>11.45</v>
      </c>
      <c r="N881">
        <v>913.3</v>
      </c>
      <c r="O881">
        <v>7978.7</v>
      </c>
      <c r="P881">
        <v>4579.6000000000004</v>
      </c>
      <c r="Q881">
        <v>0.57399999999999995</v>
      </c>
      <c r="R881">
        <v>5227.3</v>
      </c>
      <c r="S881">
        <v>0.66749999999999998</v>
      </c>
      <c r="T881">
        <v>0.31169999999999998</v>
      </c>
      <c r="U881">
        <v>1427.5</v>
      </c>
      <c r="V881">
        <v>39.505000000000003</v>
      </c>
      <c r="W881">
        <v>752.4</v>
      </c>
      <c r="X881">
        <v>3827.1</v>
      </c>
      <c r="Y881">
        <v>-2.9740000000000002</v>
      </c>
      <c r="Z881">
        <v>-1.157</v>
      </c>
      <c r="AA881">
        <v>-6.274</v>
      </c>
      <c r="AB881">
        <v>1063000000</v>
      </c>
      <c r="AC881">
        <v>2.8549999999999999E-2</v>
      </c>
      <c r="AD881">
        <v>4.9739999999999999E-2</v>
      </c>
      <c r="AE881">
        <v>227.8</v>
      </c>
      <c r="AF881">
        <f t="shared" si="36"/>
        <v>1654136.3825851392</v>
      </c>
      <c r="AG881">
        <f t="shared" si="37"/>
        <v>4579.5541660202434</v>
      </c>
      <c r="AH881">
        <f t="shared" si="38"/>
        <v>7978.7444669775778</v>
      </c>
    </row>
    <row r="882" spans="1:34">
      <c r="A882" s="1" t="s">
        <v>120</v>
      </c>
      <c r="B882" t="s">
        <v>121</v>
      </c>
      <c r="C882">
        <v>1994</v>
      </c>
      <c r="D882" t="s">
        <v>68</v>
      </c>
      <c r="E882">
        <v>13264</v>
      </c>
      <c r="F882">
        <v>4821614</v>
      </c>
      <c r="G882">
        <v>5.5019999999999998</v>
      </c>
      <c r="H882">
        <v>39.802999999999997</v>
      </c>
      <c r="I882">
        <v>13.175000000000001</v>
      </c>
      <c r="J882">
        <v>20537027777</v>
      </c>
      <c r="K882">
        <v>36475785166</v>
      </c>
      <c r="L882">
        <v>3975617698</v>
      </c>
      <c r="M882">
        <v>10.9</v>
      </c>
      <c r="N882">
        <v>824.5</v>
      </c>
      <c r="O882">
        <v>7565.1</v>
      </c>
      <c r="P882">
        <v>4259.3999999999996</v>
      </c>
      <c r="Q882">
        <v>0.56299999999999994</v>
      </c>
      <c r="R882">
        <v>5127.8</v>
      </c>
      <c r="S882">
        <v>0.6744</v>
      </c>
      <c r="T882">
        <v>0.28179999999999999</v>
      </c>
      <c r="U882">
        <v>1200.4000000000001</v>
      </c>
      <c r="V882">
        <v>40.436</v>
      </c>
      <c r="W882">
        <v>667.2</v>
      </c>
      <c r="X882">
        <v>3592.2</v>
      </c>
      <c r="Y882">
        <v>-3.29</v>
      </c>
      <c r="Z882">
        <v>-1.1160000000000001</v>
      </c>
      <c r="AA882">
        <v>-6.6079999999999997</v>
      </c>
      <c r="AB882">
        <v>1041000000</v>
      </c>
      <c r="AC882">
        <v>2.8539999999999999E-2</v>
      </c>
      <c r="AD882">
        <v>5.0689999999999999E-2</v>
      </c>
      <c r="AE882">
        <v>215.9</v>
      </c>
      <c r="AF882">
        <f t="shared" si="36"/>
        <v>1548328.3909077202</v>
      </c>
      <c r="AG882">
        <f t="shared" si="37"/>
        <v>4259.3678749480987</v>
      </c>
      <c r="AH882">
        <f t="shared" si="38"/>
        <v>7565.0570879377738</v>
      </c>
    </row>
    <row r="883" spans="1:34">
      <c r="A883" s="1" t="s">
        <v>120</v>
      </c>
      <c r="B883" t="s">
        <v>121</v>
      </c>
      <c r="C883">
        <v>1995</v>
      </c>
      <c r="D883" t="s">
        <v>68</v>
      </c>
      <c r="E883">
        <v>13603</v>
      </c>
      <c r="F883">
        <v>4966379</v>
      </c>
      <c r="G883">
        <v>5.3840000000000003</v>
      </c>
      <c r="H883">
        <v>39.212000000000003</v>
      </c>
      <c r="I883">
        <v>13.298999999999999</v>
      </c>
      <c r="J883">
        <v>20956834893</v>
      </c>
      <c r="K883">
        <v>35190386721</v>
      </c>
      <c r="L883">
        <v>4405314409</v>
      </c>
      <c r="M883">
        <v>12.52</v>
      </c>
      <c r="N883">
        <v>887</v>
      </c>
      <c r="O883">
        <v>7085.7</v>
      </c>
      <c r="P883">
        <v>4219.7</v>
      </c>
      <c r="Q883">
        <v>0.59550000000000003</v>
      </c>
      <c r="R883">
        <v>5033.1000000000004</v>
      </c>
      <c r="S883">
        <v>0.68389999999999995</v>
      </c>
      <c r="T883">
        <v>0.255</v>
      </c>
      <c r="U883">
        <v>1076.0999999999999</v>
      </c>
      <c r="V883">
        <v>44.366</v>
      </c>
      <c r="W883">
        <v>628.20000000000005</v>
      </c>
      <c r="X883">
        <v>3591.5</v>
      </c>
      <c r="Y883">
        <v>-1.4590000000000001</v>
      </c>
      <c r="Z883">
        <v>1.3660000000000001</v>
      </c>
      <c r="AA883">
        <v>-4.6710000000000003</v>
      </c>
      <c r="AB883">
        <v>1190000000</v>
      </c>
      <c r="AC883">
        <v>3.3820000000000003E-2</v>
      </c>
      <c r="AD883">
        <v>5.6779999999999997E-2</v>
      </c>
      <c r="AE883">
        <v>239.6</v>
      </c>
      <c r="AF883">
        <f t="shared" si="36"/>
        <v>1540603.903036095</v>
      </c>
      <c r="AG883">
        <f t="shared" si="37"/>
        <v>4219.741363476287</v>
      </c>
      <c r="AH883">
        <f t="shared" si="38"/>
        <v>7085.7231638986877</v>
      </c>
    </row>
    <row r="884" spans="1:34">
      <c r="A884" s="1" t="s">
        <v>120</v>
      </c>
      <c r="B884" t="s">
        <v>121</v>
      </c>
      <c r="C884">
        <v>1996</v>
      </c>
      <c r="D884" t="s">
        <v>68</v>
      </c>
      <c r="E884">
        <v>13945</v>
      </c>
      <c r="F884">
        <v>5126127</v>
      </c>
      <c r="G884">
        <v>5.2729999999999997</v>
      </c>
      <c r="H884">
        <v>38.683</v>
      </c>
      <c r="I884">
        <v>13.436999999999999</v>
      </c>
      <c r="J884">
        <v>21664577743</v>
      </c>
      <c r="K884">
        <v>33822928383</v>
      </c>
      <c r="L884">
        <v>4269787450</v>
      </c>
      <c r="M884">
        <v>12.62</v>
      </c>
      <c r="N884">
        <v>832.9</v>
      </c>
      <c r="O884">
        <v>6598.1</v>
      </c>
      <c r="P884">
        <v>4226.3</v>
      </c>
      <c r="Q884">
        <v>0.64049999999999996</v>
      </c>
      <c r="R884">
        <v>4944.8999999999996</v>
      </c>
      <c r="S884">
        <v>0.69569999999999999</v>
      </c>
      <c r="T884">
        <v>0.2087</v>
      </c>
      <c r="U884">
        <v>882</v>
      </c>
      <c r="V884">
        <v>50.686</v>
      </c>
      <c r="W884">
        <v>566.20000000000005</v>
      </c>
      <c r="X884">
        <v>3660.1</v>
      </c>
      <c r="Y884">
        <v>0.109</v>
      </c>
      <c r="Z884">
        <v>3.363</v>
      </c>
      <c r="AA884">
        <v>-3.0739999999999998</v>
      </c>
      <c r="AB884">
        <v>1255000000</v>
      </c>
      <c r="AC884">
        <v>3.7109999999999997E-2</v>
      </c>
      <c r="AD884">
        <v>5.7930000000000002E-2</v>
      </c>
      <c r="AE884">
        <v>244.8</v>
      </c>
      <c r="AF884">
        <f t="shared" si="36"/>
        <v>1553573.1619218357</v>
      </c>
      <c r="AG884">
        <f t="shared" si="37"/>
        <v>4226.3053067159672</v>
      </c>
      <c r="AH884">
        <f t="shared" si="38"/>
        <v>6598.1448339067683</v>
      </c>
    </row>
    <row r="885" spans="1:34">
      <c r="A885" s="1" t="s">
        <v>120</v>
      </c>
      <c r="B885" t="s">
        <v>121</v>
      </c>
      <c r="C885">
        <v>1997</v>
      </c>
      <c r="D885" t="s">
        <v>68</v>
      </c>
      <c r="E885">
        <v>14290</v>
      </c>
      <c r="F885">
        <v>5285298</v>
      </c>
      <c r="G885">
        <v>5.1749999999999998</v>
      </c>
      <c r="H885">
        <v>38.252000000000002</v>
      </c>
      <c r="I885">
        <v>13.590999999999999</v>
      </c>
      <c r="J885">
        <v>22811553967</v>
      </c>
      <c r="K885">
        <v>32656503515</v>
      </c>
      <c r="L885">
        <v>4360855605</v>
      </c>
      <c r="M885">
        <v>13.35</v>
      </c>
      <c r="N885">
        <v>825.1</v>
      </c>
      <c r="O885">
        <v>6178.7</v>
      </c>
      <c r="P885">
        <v>4316</v>
      </c>
      <c r="Q885">
        <v>0.69850000000000001</v>
      </c>
      <c r="R885">
        <v>4864.6000000000004</v>
      </c>
      <c r="S885">
        <v>0.70930000000000004</v>
      </c>
      <c r="T885">
        <v>0.2021</v>
      </c>
      <c r="U885">
        <v>872.4</v>
      </c>
      <c r="V885">
        <v>55.732999999999997</v>
      </c>
      <c r="W885">
        <v>604.4</v>
      </c>
      <c r="X885">
        <v>3711.6</v>
      </c>
      <c r="Y885">
        <v>1.6819999999999999</v>
      </c>
      <c r="Z885">
        <v>4.7050000000000001</v>
      </c>
      <c r="AA885">
        <v>-1.46</v>
      </c>
      <c r="AB885">
        <v>877000000</v>
      </c>
      <c r="AC885">
        <v>2.6859999999999998E-2</v>
      </c>
      <c r="AD885">
        <v>3.8449999999999998E-2</v>
      </c>
      <c r="AE885">
        <v>165.9</v>
      </c>
      <c r="AF885">
        <f t="shared" si="36"/>
        <v>1596329.878726382</v>
      </c>
      <c r="AG885">
        <f t="shared" si="37"/>
        <v>4316.039316420758</v>
      </c>
      <c r="AH885">
        <f t="shared" si="38"/>
        <v>6178.7440395981457</v>
      </c>
    </row>
    <row r="886" spans="1:34">
      <c r="A886" s="1" t="s">
        <v>120</v>
      </c>
      <c r="B886" t="s">
        <v>121</v>
      </c>
      <c r="C886">
        <v>1998</v>
      </c>
      <c r="D886" t="s">
        <v>68</v>
      </c>
      <c r="E886">
        <v>14638</v>
      </c>
      <c r="F886">
        <v>5448964</v>
      </c>
      <c r="G886">
        <v>5.0940000000000003</v>
      </c>
      <c r="H886">
        <v>37.944000000000003</v>
      </c>
      <c r="I886">
        <v>13.76</v>
      </c>
      <c r="J886">
        <v>23905020492</v>
      </c>
      <c r="K886">
        <v>31688540407</v>
      </c>
      <c r="L886">
        <v>4407383786</v>
      </c>
      <c r="M886">
        <v>13.91</v>
      </c>
      <c r="N886">
        <v>808.8</v>
      </c>
      <c r="O886">
        <v>5815.5</v>
      </c>
      <c r="P886">
        <v>4387.1000000000004</v>
      </c>
      <c r="Q886">
        <v>0.75439999999999996</v>
      </c>
      <c r="R886">
        <v>4792.5</v>
      </c>
      <c r="S886">
        <v>0.72419999999999995</v>
      </c>
      <c r="T886">
        <v>0.19950000000000001</v>
      </c>
      <c r="U886">
        <v>875.1</v>
      </c>
      <c r="V886">
        <v>60.389000000000003</v>
      </c>
      <c r="W886">
        <v>631.20000000000005</v>
      </c>
      <c r="X886">
        <v>3755.9</v>
      </c>
      <c r="Y886">
        <v>2.2410000000000001</v>
      </c>
      <c r="Z886">
        <v>5.4660000000000002</v>
      </c>
      <c r="AA886">
        <v>-0.85899999999999999</v>
      </c>
      <c r="AB886">
        <v>875000000</v>
      </c>
      <c r="AC886">
        <v>2.7609999999999999E-2</v>
      </c>
      <c r="AD886">
        <v>3.6600000000000001E-2</v>
      </c>
      <c r="AE886">
        <v>160.6</v>
      </c>
      <c r="AF886">
        <f t="shared" ref="AF886:AF949" si="39">J886/E886</f>
        <v>1633079.6893018172</v>
      </c>
      <c r="AG886">
        <f t="shared" ref="AG886:AG949" si="40">J886/F886</f>
        <v>4387.0762390795753</v>
      </c>
      <c r="AH886">
        <f t="shared" ref="AH886:AH949" si="41">K886/F886</f>
        <v>5815.5165655342926</v>
      </c>
    </row>
    <row r="887" spans="1:34">
      <c r="A887" s="1" t="s">
        <v>120</v>
      </c>
      <c r="B887" t="s">
        <v>121</v>
      </c>
      <c r="C887">
        <v>1999</v>
      </c>
      <c r="D887" t="s">
        <v>68</v>
      </c>
      <c r="E887">
        <v>14989</v>
      </c>
      <c r="F887">
        <v>5622954</v>
      </c>
      <c r="G887">
        <v>5.03</v>
      </c>
      <c r="H887">
        <v>37.758000000000003</v>
      </c>
      <c r="I887">
        <v>13.933999999999999</v>
      </c>
      <c r="J887">
        <v>24887780302</v>
      </c>
      <c r="K887">
        <v>30876862112</v>
      </c>
      <c r="L887">
        <v>4408107411</v>
      </c>
      <c r="M887">
        <v>14.28</v>
      </c>
      <c r="N887">
        <v>783.9</v>
      </c>
      <c r="O887">
        <v>5491.2</v>
      </c>
      <c r="P887">
        <v>4426.1000000000004</v>
      </c>
      <c r="Q887">
        <v>0.80600000000000005</v>
      </c>
      <c r="R887">
        <v>4728.5</v>
      </c>
      <c r="S887">
        <v>0.74</v>
      </c>
      <c r="T887">
        <v>0.20019999999999999</v>
      </c>
      <c r="U887">
        <v>886.2</v>
      </c>
      <c r="V887">
        <v>64.465000000000003</v>
      </c>
      <c r="W887">
        <v>639.6</v>
      </c>
      <c r="X887">
        <v>3786.5</v>
      </c>
      <c r="Y887">
        <v>3.843</v>
      </c>
      <c r="Z887">
        <v>7.1760000000000002</v>
      </c>
      <c r="AA887">
        <v>0.76800000000000002</v>
      </c>
      <c r="AB887">
        <v>840000000</v>
      </c>
      <c r="AC887">
        <v>2.7199999999999998E-2</v>
      </c>
      <c r="AD887">
        <v>3.3750000000000002E-2</v>
      </c>
      <c r="AE887">
        <v>149.4</v>
      </c>
      <c r="AF887">
        <f t="shared" si="39"/>
        <v>1660402.9823203683</v>
      </c>
      <c r="AG887">
        <f t="shared" si="40"/>
        <v>4426.1041975445651</v>
      </c>
      <c r="AH887">
        <f t="shared" si="41"/>
        <v>5491.2172697838187</v>
      </c>
    </row>
    <row r="888" spans="1:34">
      <c r="A888" s="1" t="s">
        <v>120</v>
      </c>
      <c r="B888" t="s">
        <v>121</v>
      </c>
      <c r="C888">
        <v>2000</v>
      </c>
      <c r="D888" t="s">
        <v>68</v>
      </c>
      <c r="E888">
        <v>15343</v>
      </c>
      <c r="F888">
        <v>5797693</v>
      </c>
      <c r="G888">
        <v>4.9829999999999997</v>
      </c>
      <c r="H888">
        <v>37.685000000000002</v>
      </c>
      <c r="I888">
        <v>14.103</v>
      </c>
      <c r="J888">
        <v>25907896211</v>
      </c>
      <c r="K888">
        <v>30263869119</v>
      </c>
      <c r="L888">
        <v>4539480168</v>
      </c>
      <c r="M888">
        <v>15</v>
      </c>
      <c r="N888">
        <v>783</v>
      </c>
      <c r="O888">
        <v>5220</v>
      </c>
      <c r="P888">
        <v>4468.7</v>
      </c>
      <c r="Q888">
        <v>0.85609999999999997</v>
      </c>
      <c r="R888">
        <v>4672.1000000000004</v>
      </c>
      <c r="S888">
        <v>0.75609999999999999</v>
      </c>
      <c r="T888">
        <v>0.19980000000000001</v>
      </c>
      <c r="U888">
        <v>892.7</v>
      </c>
      <c r="V888">
        <v>68.504000000000005</v>
      </c>
      <c r="W888">
        <v>677.2</v>
      </c>
      <c r="X888">
        <v>3791.4</v>
      </c>
      <c r="Y888">
        <v>4.242</v>
      </c>
      <c r="Z888">
        <v>7.258</v>
      </c>
      <c r="AA888">
        <v>1.1459999999999999</v>
      </c>
      <c r="AB888">
        <v>936000000</v>
      </c>
      <c r="AC888">
        <v>3.0929999999999999E-2</v>
      </c>
      <c r="AD888">
        <v>3.6130000000000002E-2</v>
      </c>
      <c r="AE888">
        <v>161.4</v>
      </c>
      <c r="AF888">
        <f t="shared" si="39"/>
        <v>1688580.8649547026</v>
      </c>
      <c r="AG888">
        <f t="shared" si="40"/>
        <v>4468.656103557053</v>
      </c>
      <c r="AH888">
        <f t="shared" si="41"/>
        <v>5219.9847627323488</v>
      </c>
    </row>
    <row r="889" spans="1:34">
      <c r="A889" s="1" t="s">
        <v>120</v>
      </c>
      <c r="B889" t="s">
        <v>121</v>
      </c>
      <c r="C889">
        <v>2001</v>
      </c>
      <c r="D889" t="s">
        <v>68</v>
      </c>
      <c r="E889">
        <v>15707</v>
      </c>
      <c r="F889">
        <v>5965437</v>
      </c>
      <c r="G889">
        <v>4.9480000000000004</v>
      </c>
      <c r="H889">
        <v>37.698999999999998</v>
      </c>
      <c r="I889">
        <v>14.256</v>
      </c>
      <c r="J889">
        <v>26991921694</v>
      </c>
      <c r="K889">
        <v>30764412981</v>
      </c>
      <c r="L889">
        <v>4419547500</v>
      </c>
      <c r="M889">
        <v>14.37</v>
      </c>
      <c r="N889">
        <v>740.9</v>
      </c>
      <c r="O889">
        <v>5157.1000000000004</v>
      </c>
      <c r="P889">
        <v>4524.7</v>
      </c>
      <c r="Q889">
        <v>0.87739999999999996</v>
      </c>
      <c r="R889">
        <v>4622.5</v>
      </c>
      <c r="S889">
        <v>0.77229999999999999</v>
      </c>
      <c r="T889">
        <v>0.19750000000000001</v>
      </c>
      <c r="U889">
        <v>893.9</v>
      </c>
      <c r="V889">
        <v>70.405000000000001</v>
      </c>
      <c r="W889">
        <v>824.8</v>
      </c>
      <c r="X889">
        <v>3700</v>
      </c>
      <c r="Y889">
        <v>4.3970000000000002</v>
      </c>
      <c r="Z889">
        <v>6.2930000000000001</v>
      </c>
      <c r="AA889">
        <v>1.365</v>
      </c>
      <c r="AB889">
        <v>933000000</v>
      </c>
      <c r="AC889">
        <v>3.0329999999999999E-2</v>
      </c>
      <c r="AD889">
        <v>3.4569999999999997E-2</v>
      </c>
      <c r="AE889">
        <v>156.4</v>
      </c>
      <c r="AF889">
        <f t="shared" si="39"/>
        <v>1718464.4867893297</v>
      </c>
      <c r="AG889">
        <f t="shared" si="40"/>
        <v>4524.7182551756059</v>
      </c>
      <c r="AH889">
        <f t="shared" si="41"/>
        <v>5157.1096938916626</v>
      </c>
    </row>
    <row r="890" spans="1:34">
      <c r="A890" s="1" t="s">
        <v>120</v>
      </c>
      <c r="B890" t="s">
        <v>121</v>
      </c>
      <c r="C890">
        <v>2002</v>
      </c>
      <c r="D890" t="s">
        <v>68</v>
      </c>
      <c r="E890">
        <v>16094</v>
      </c>
      <c r="F890">
        <v>6149873</v>
      </c>
      <c r="G890">
        <v>4.9189999999999996</v>
      </c>
      <c r="H890">
        <v>37.747999999999998</v>
      </c>
      <c r="I890">
        <v>14.384</v>
      </c>
      <c r="J890">
        <v>28147642817</v>
      </c>
      <c r="K890">
        <v>31535995122</v>
      </c>
      <c r="L890">
        <v>4016651546</v>
      </c>
      <c r="M890">
        <v>12.74</v>
      </c>
      <c r="N890">
        <v>653.1</v>
      </c>
      <c r="O890">
        <v>5127.8999999999996</v>
      </c>
      <c r="P890">
        <v>4576.8999999999996</v>
      </c>
      <c r="Q890">
        <v>0.89259999999999995</v>
      </c>
      <c r="R890">
        <v>4578.6000000000004</v>
      </c>
      <c r="S890">
        <v>0.78810000000000002</v>
      </c>
      <c r="T890">
        <v>0.19620000000000001</v>
      </c>
      <c r="U890">
        <v>898</v>
      </c>
      <c r="V890">
        <v>71.742999999999995</v>
      </c>
      <c r="W890">
        <v>778.6</v>
      </c>
      <c r="X890">
        <v>3798.4</v>
      </c>
      <c r="Y890">
        <v>4.2039999999999997</v>
      </c>
      <c r="Z890">
        <v>4.9020000000000001</v>
      </c>
      <c r="AA890">
        <v>1.1739999999999999</v>
      </c>
      <c r="AB890">
        <v>932000000</v>
      </c>
      <c r="AC890">
        <v>2.955E-2</v>
      </c>
      <c r="AD890">
        <v>3.3110000000000001E-2</v>
      </c>
      <c r="AE890">
        <v>151.5</v>
      </c>
      <c r="AF890">
        <f t="shared" si="39"/>
        <v>1748952.5796570149</v>
      </c>
      <c r="AG890">
        <f t="shared" si="40"/>
        <v>4576.947006385335</v>
      </c>
      <c r="AH890">
        <f t="shared" si="41"/>
        <v>5127.9099783036172</v>
      </c>
    </row>
    <row r="891" spans="1:34">
      <c r="A891" s="1" t="s">
        <v>120</v>
      </c>
      <c r="B891" t="s">
        <v>121</v>
      </c>
      <c r="C891">
        <v>2003</v>
      </c>
      <c r="D891" t="s">
        <v>68</v>
      </c>
      <c r="E891">
        <v>16489</v>
      </c>
      <c r="F891">
        <v>6336273</v>
      </c>
      <c r="G891">
        <v>4.8899999999999997</v>
      </c>
      <c r="H891">
        <v>37.784999999999997</v>
      </c>
      <c r="I891">
        <v>14.477</v>
      </c>
      <c r="J891">
        <v>29325705972</v>
      </c>
      <c r="K891">
        <v>32608957129</v>
      </c>
      <c r="L891">
        <v>3773850103</v>
      </c>
      <c r="M891">
        <v>11.57</v>
      </c>
      <c r="N891">
        <v>595.6</v>
      </c>
      <c r="O891">
        <v>5146.3999999999996</v>
      </c>
      <c r="P891">
        <v>4628.2</v>
      </c>
      <c r="Q891">
        <v>0.89929999999999999</v>
      </c>
      <c r="R891">
        <v>4539.3</v>
      </c>
      <c r="S891">
        <v>0.80349999999999999</v>
      </c>
      <c r="T891">
        <v>0.15970000000000001</v>
      </c>
      <c r="U891">
        <v>739</v>
      </c>
      <c r="V891">
        <v>75.570999999999998</v>
      </c>
      <c r="W891">
        <v>764.9</v>
      </c>
      <c r="X891">
        <v>3863.3</v>
      </c>
      <c r="Y891">
        <v>4.0880000000000001</v>
      </c>
      <c r="Z891">
        <v>3.5150000000000001</v>
      </c>
      <c r="AA891">
        <v>1.07</v>
      </c>
      <c r="AB891">
        <v>1035000000</v>
      </c>
      <c r="AC891">
        <v>3.1739999999999997E-2</v>
      </c>
      <c r="AD891">
        <v>3.5290000000000002E-2</v>
      </c>
      <c r="AE891">
        <v>163.30000000000001</v>
      </c>
      <c r="AF891">
        <f t="shared" si="39"/>
        <v>1778501.1809084844</v>
      </c>
      <c r="AG891">
        <f t="shared" si="40"/>
        <v>4628.2263993360139</v>
      </c>
      <c r="AH891">
        <f t="shared" si="41"/>
        <v>5146.3939651905785</v>
      </c>
    </row>
    <row r="892" spans="1:34">
      <c r="A892" s="1" t="s">
        <v>120</v>
      </c>
      <c r="B892" t="s">
        <v>121</v>
      </c>
      <c r="C892">
        <v>2004</v>
      </c>
      <c r="D892" t="s">
        <v>68</v>
      </c>
      <c r="E892">
        <v>16873</v>
      </c>
      <c r="F892">
        <v>6508730</v>
      </c>
      <c r="G892">
        <v>4.8550000000000004</v>
      </c>
      <c r="H892">
        <v>37.776000000000003</v>
      </c>
      <c r="I892">
        <v>14.528</v>
      </c>
      <c r="J892">
        <v>30351479724</v>
      </c>
      <c r="K892">
        <v>34033451646</v>
      </c>
      <c r="L892">
        <v>3842615510</v>
      </c>
      <c r="M892">
        <v>11.29</v>
      </c>
      <c r="N892">
        <v>590.4</v>
      </c>
      <c r="O892">
        <v>5228.8999999999996</v>
      </c>
      <c r="P892">
        <v>4663.2</v>
      </c>
      <c r="Q892">
        <v>0.89180000000000004</v>
      </c>
      <c r="R892">
        <v>4503.3999999999996</v>
      </c>
      <c r="S892">
        <v>0.81820000000000004</v>
      </c>
      <c r="T892">
        <v>0.19919999999999999</v>
      </c>
      <c r="U892">
        <v>928.8</v>
      </c>
      <c r="V892">
        <v>71.418000000000006</v>
      </c>
      <c r="W892">
        <v>809.2</v>
      </c>
      <c r="X892">
        <v>3854</v>
      </c>
      <c r="Y892">
        <v>3.9689999999999999</v>
      </c>
      <c r="Z892">
        <v>2.0230000000000001</v>
      </c>
      <c r="AA892">
        <v>1.044</v>
      </c>
      <c r="AB892">
        <v>1079000000</v>
      </c>
      <c r="AC892">
        <v>3.1699999999999999E-2</v>
      </c>
      <c r="AD892">
        <v>3.5549999999999998E-2</v>
      </c>
      <c r="AE892">
        <v>165.8</v>
      </c>
      <c r="AF892">
        <f t="shared" si="39"/>
        <v>1798819.3992769513</v>
      </c>
      <c r="AG892">
        <f t="shared" si="40"/>
        <v>4663.1953889622091</v>
      </c>
      <c r="AH892">
        <f t="shared" si="41"/>
        <v>5228.8928325495144</v>
      </c>
    </row>
    <row r="893" spans="1:34">
      <c r="A893" s="1" t="s">
        <v>120</v>
      </c>
      <c r="B893" t="s">
        <v>121</v>
      </c>
      <c r="C893">
        <v>2005</v>
      </c>
      <c r="D893" t="s">
        <v>68</v>
      </c>
      <c r="E893">
        <v>17261</v>
      </c>
      <c r="F893">
        <v>6703267</v>
      </c>
      <c r="G893">
        <v>4.8120000000000003</v>
      </c>
      <c r="H893">
        <v>37.69</v>
      </c>
      <c r="I893">
        <v>14.529</v>
      </c>
      <c r="J893">
        <v>30953847132</v>
      </c>
      <c r="K893">
        <v>35420776762</v>
      </c>
      <c r="L893">
        <v>3827033618</v>
      </c>
      <c r="M893">
        <v>10.8</v>
      </c>
      <c r="N893">
        <v>570.9</v>
      </c>
      <c r="O893">
        <v>5284.1</v>
      </c>
      <c r="P893">
        <v>4617.7</v>
      </c>
      <c r="Q893">
        <v>0.87390000000000001</v>
      </c>
      <c r="R893">
        <v>4470</v>
      </c>
      <c r="S893">
        <v>0.83240000000000003</v>
      </c>
      <c r="W893">
        <v>777.9</v>
      </c>
      <c r="X893">
        <v>3839.8</v>
      </c>
      <c r="Y893">
        <v>3.5590000000000002</v>
      </c>
      <c r="Z893">
        <v>0.41199999999999998</v>
      </c>
      <c r="AA893">
        <v>0.65600000000000003</v>
      </c>
      <c r="AB893">
        <v>1008000000</v>
      </c>
      <c r="AC893">
        <v>2.8459999999999999E-2</v>
      </c>
      <c r="AD893">
        <v>3.2559999999999999E-2</v>
      </c>
      <c r="AE893">
        <v>150.4</v>
      </c>
      <c r="AF893">
        <f t="shared" si="39"/>
        <v>1793282.3783094839</v>
      </c>
      <c r="AG893">
        <f t="shared" si="40"/>
        <v>4617.7255257772067</v>
      </c>
      <c r="AH893">
        <f t="shared" si="41"/>
        <v>5284.1065053801376</v>
      </c>
    </row>
    <row r="894" spans="1:34">
      <c r="A894" s="1" t="s">
        <v>120</v>
      </c>
      <c r="B894" t="s">
        <v>121</v>
      </c>
      <c r="C894">
        <v>2006</v>
      </c>
      <c r="D894" t="s">
        <v>68</v>
      </c>
      <c r="E894">
        <v>17658</v>
      </c>
      <c r="F894">
        <v>6891906</v>
      </c>
      <c r="G894">
        <v>4.758</v>
      </c>
      <c r="H894">
        <v>37.506</v>
      </c>
      <c r="I894">
        <v>14.473000000000001</v>
      </c>
      <c r="J894">
        <v>31948702642</v>
      </c>
      <c r="K894">
        <v>37065182295</v>
      </c>
      <c r="L894">
        <v>3700128549</v>
      </c>
      <c r="M894">
        <v>9.98</v>
      </c>
      <c r="N894">
        <v>536.9</v>
      </c>
      <c r="O894">
        <v>5378.1</v>
      </c>
      <c r="P894">
        <v>4635.7</v>
      </c>
      <c r="Q894">
        <v>0.86199999999999999</v>
      </c>
      <c r="R894">
        <v>4438.2</v>
      </c>
      <c r="S894">
        <v>0.84599999999999997</v>
      </c>
      <c r="W894">
        <v>775.5</v>
      </c>
      <c r="X894">
        <v>3860.2</v>
      </c>
      <c r="Y894">
        <v>3.3719999999999999</v>
      </c>
      <c r="Z894">
        <v>-0.35499999999999998</v>
      </c>
      <c r="AA894">
        <v>0.48499999999999999</v>
      </c>
      <c r="AB894">
        <v>1163000000</v>
      </c>
      <c r="AC894">
        <v>3.1379999999999998E-2</v>
      </c>
      <c r="AD894">
        <v>3.6400000000000002E-2</v>
      </c>
      <c r="AE894">
        <v>168.7</v>
      </c>
      <c r="AF894">
        <f t="shared" si="39"/>
        <v>1809304.7141239098</v>
      </c>
      <c r="AG894">
        <f t="shared" si="40"/>
        <v>4635.6846193201127</v>
      </c>
      <c r="AH894">
        <f t="shared" si="41"/>
        <v>5378.0742649420927</v>
      </c>
    </row>
    <row r="895" spans="1:34">
      <c r="A895" s="1" t="s">
        <v>120</v>
      </c>
      <c r="B895" t="s">
        <v>121</v>
      </c>
      <c r="C895">
        <v>2007</v>
      </c>
      <c r="D895" t="s">
        <v>68</v>
      </c>
      <c r="E895">
        <v>18060</v>
      </c>
      <c r="F895">
        <v>7083708</v>
      </c>
      <c r="G895">
        <v>4.6950000000000003</v>
      </c>
      <c r="H895">
        <v>37.226999999999997</v>
      </c>
      <c r="I895">
        <v>14.367000000000001</v>
      </c>
      <c r="J895">
        <v>32985243414</v>
      </c>
      <c r="K895">
        <v>38415019114</v>
      </c>
      <c r="L895">
        <v>4119618176</v>
      </c>
      <c r="M895">
        <v>10.72</v>
      </c>
      <c r="N895">
        <v>581.6</v>
      </c>
      <c r="O895">
        <v>5423</v>
      </c>
      <c r="P895">
        <v>4656.5</v>
      </c>
      <c r="Q895">
        <v>0.85870000000000002</v>
      </c>
      <c r="R895">
        <v>4407.2</v>
      </c>
      <c r="S895">
        <v>0.85929999999999995</v>
      </c>
      <c r="W895">
        <v>772.1</v>
      </c>
      <c r="X895">
        <v>3884.4</v>
      </c>
      <c r="Y895">
        <v>3.1720000000000002</v>
      </c>
      <c r="Z895">
        <v>-0.77400000000000002</v>
      </c>
      <c r="AA895">
        <v>0.34499999999999997</v>
      </c>
      <c r="AB895">
        <v>1682000000</v>
      </c>
      <c r="AC895">
        <v>4.3779999999999999E-2</v>
      </c>
      <c r="AD895">
        <v>5.0990000000000001E-2</v>
      </c>
      <c r="AE895">
        <v>237.4</v>
      </c>
      <c r="AF895">
        <f t="shared" si="39"/>
        <v>1826425.43820598</v>
      </c>
      <c r="AG895">
        <f t="shared" si="40"/>
        <v>4656.4939455437743</v>
      </c>
      <c r="AH895">
        <f t="shared" si="41"/>
        <v>5423.0099707667223</v>
      </c>
    </row>
    <row r="896" spans="1:34">
      <c r="A896" s="1" t="s">
        <v>120</v>
      </c>
      <c r="B896" t="s">
        <v>121</v>
      </c>
      <c r="C896">
        <v>2008</v>
      </c>
      <c r="D896" t="s">
        <v>68</v>
      </c>
      <c r="E896">
        <v>18468</v>
      </c>
      <c r="F896">
        <v>7277810</v>
      </c>
      <c r="G896">
        <v>4.6219999999999999</v>
      </c>
      <c r="H896">
        <v>36.86</v>
      </c>
      <c r="I896">
        <v>14.215999999999999</v>
      </c>
      <c r="J896">
        <v>33933731389</v>
      </c>
      <c r="K896">
        <v>40210513488</v>
      </c>
      <c r="L896">
        <v>4143338444</v>
      </c>
      <c r="M896">
        <v>10.3</v>
      </c>
      <c r="N896">
        <v>569.29999999999995</v>
      </c>
      <c r="O896">
        <v>5525.1</v>
      </c>
      <c r="P896">
        <v>4662.6000000000004</v>
      </c>
      <c r="Q896">
        <v>0.84389999999999998</v>
      </c>
      <c r="R896">
        <v>4376.5</v>
      </c>
      <c r="S896">
        <v>0.87229999999999996</v>
      </c>
      <c r="W896">
        <v>816</v>
      </c>
      <c r="X896">
        <v>3846.6</v>
      </c>
      <c r="Y896">
        <v>2.919</v>
      </c>
      <c r="Z896">
        <v>-1.272</v>
      </c>
      <c r="AA896">
        <v>0.14799999999999999</v>
      </c>
      <c r="AB896">
        <v>1446000000</v>
      </c>
      <c r="AC896">
        <v>3.5959999999999999E-2</v>
      </c>
      <c r="AD896">
        <v>4.2610000000000002E-2</v>
      </c>
      <c r="AE896">
        <v>198.7</v>
      </c>
      <c r="AF896">
        <f t="shared" si="39"/>
        <v>1837434.014998917</v>
      </c>
      <c r="AG896">
        <f t="shared" si="40"/>
        <v>4662.6294708160831</v>
      </c>
      <c r="AH896">
        <f t="shared" si="41"/>
        <v>5525.0842613368586</v>
      </c>
    </row>
    <row r="897" spans="1:34">
      <c r="A897" s="1" t="s">
        <v>122</v>
      </c>
      <c r="B897" t="s">
        <v>123</v>
      </c>
      <c r="C897">
        <v>1963</v>
      </c>
      <c r="D897" t="s">
        <v>79</v>
      </c>
      <c r="E897">
        <v>19343</v>
      </c>
      <c r="F897">
        <v>7007892</v>
      </c>
      <c r="G897">
        <v>3.6070000000000002</v>
      </c>
      <c r="H897">
        <v>24.6</v>
      </c>
      <c r="I897">
        <v>7.8</v>
      </c>
      <c r="J897">
        <v>274691573726</v>
      </c>
      <c r="K897">
        <v>318052952113</v>
      </c>
      <c r="O897">
        <v>45385</v>
      </c>
      <c r="P897">
        <v>39197.5</v>
      </c>
      <c r="Q897">
        <v>0.86370000000000002</v>
      </c>
      <c r="R897">
        <v>39924.5</v>
      </c>
      <c r="S897">
        <v>0.90100000000000002</v>
      </c>
      <c r="T897">
        <v>0.51559999999999995</v>
      </c>
      <c r="U897">
        <v>20209.900000000001</v>
      </c>
      <c r="V897">
        <v>41.837000000000003</v>
      </c>
      <c r="W897">
        <v>6190</v>
      </c>
      <c r="X897">
        <v>33007.4</v>
      </c>
      <c r="Y897">
        <v>4.0490000000000004</v>
      </c>
      <c r="AA897">
        <v>2.1779999999999999</v>
      </c>
      <c r="AB897">
        <v>57570000000</v>
      </c>
      <c r="AC897">
        <v>0.18101</v>
      </c>
      <c r="AD897">
        <v>0.20957999999999999</v>
      </c>
      <c r="AE897">
        <v>8215</v>
      </c>
      <c r="AF897">
        <f t="shared" si="39"/>
        <v>14201084.305743679</v>
      </c>
      <c r="AG897">
        <f t="shared" si="40"/>
        <v>39197.461051911188</v>
      </c>
      <c r="AH897">
        <f t="shared" si="41"/>
        <v>45384.967706836804</v>
      </c>
    </row>
    <row r="898" spans="1:34">
      <c r="A898" s="1" t="s">
        <v>122</v>
      </c>
      <c r="B898" t="s">
        <v>123</v>
      </c>
      <c r="C898">
        <v>1964</v>
      </c>
      <c r="D898" t="s">
        <v>79</v>
      </c>
      <c r="E898">
        <v>19711</v>
      </c>
      <c r="F898">
        <v>7192877</v>
      </c>
      <c r="G898">
        <v>3.456</v>
      </c>
      <c r="H898">
        <v>23.4</v>
      </c>
      <c r="I898">
        <v>7.5</v>
      </c>
      <c r="J898">
        <v>294047668732</v>
      </c>
      <c r="K898">
        <v>331386866994</v>
      </c>
      <c r="L898">
        <v>34481443233</v>
      </c>
      <c r="M898">
        <v>10.41</v>
      </c>
      <c r="N898">
        <v>4793.8</v>
      </c>
      <c r="O898">
        <v>46071.5</v>
      </c>
      <c r="P898">
        <v>40880.400000000001</v>
      </c>
      <c r="Q898">
        <v>0.88729999999999998</v>
      </c>
      <c r="R898">
        <v>40682.199999999997</v>
      </c>
      <c r="S898">
        <v>0.89770000000000005</v>
      </c>
      <c r="T898">
        <v>0.51160000000000005</v>
      </c>
      <c r="U898">
        <v>20915.8</v>
      </c>
      <c r="V898">
        <v>43.334000000000003</v>
      </c>
      <c r="W898">
        <v>6647.6</v>
      </c>
      <c r="X898">
        <v>34232.800000000003</v>
      </c>
      <c r="Y898">
        <v>4.7119999999999997</v>
      </c>
      <c r="AA898">
        <v>2.653</v>
      </c>
      <c r="AB898">
        <v>64849000000</v>
      </c>
      <c r="AC898">
        <v>0.19569</v>
      </c>
      <c r="AD898">
        <v>0.22054000000000001</v>
      </c>
      <c r="AE898">
        <v>9015.7000000000007</v>
      </c>
      <c r="AF898">
        <f t="shared" si="39"/>
        <v>14917947.782050632</v>
      </c>
      <c r="AG898">
        <f t="shared" si="40"/>
        <v>40880.397194613506</v>
      </c>
      <c r="AH898">
        <f t="shared" si="41"/>
        <v>46071.532572293392</v>
      </c>
    </row>
    <row r="899" spans="1:34">
      <c r="A899" s="1" t="s">
        <v>122</v>
      </c>
      <c r="B899" t="s">
        <v>123</v>
      </c>
      <c r="C899">
        <v>1965</v>
      </c>
      <c r="D899" t="s">
        <v>79</v>
      </c>
      <c r="E899">
        <v>20071</v>
      </c>
      <c r="F899">
        <v>7397892</v>
      </c>
      <c r="G899">
        <v>3.1150000000000002</v>
      </c>
      <c r="H899">
        <v>21.3</v>
      </c>
      <c r="I899">
        <v>7.6</v>
      </c>
      <c r="J899">
        <v>312189644699</v>
      </c>
      <c r="K899">
        <v>350617374118</v>
      </c>
      <c r="L899">
        <v>36456531540</v>
      </c>
      <c r="M899">
        <v>10.4</v>
      </c>
      <c r="N899">
        <v>4928</v>
      </c>
      <c r="O899">
        <v>47394.2</v>
      </c>
      <c r="P899">
        <v>42199.8</v>
      </c>
      <c r="Q899">
        <v>0.89039999999999997</v>
      </c>
      <c r="R899">
        <v>41430</v>
      </c>
      <c r="S899">
        <v>0.89439999999999997</v>
      </c>
      <c r="T899">
        <v>0.51529999999999998</v>
      </c>
      <c r="U899">
        <v>21746</v>
      </c>
      <c r="V899">
        <v>43.156999999999996</v>
      </c>
      <c r="W899">
        <v>7527.4</v>
      </c>
      <c r="X899">
        <v>34672.400000000001</v>
      </c>
      <c r="Y899">
        <v>5.49</v>
      </c>
      <c r="AA899">
        <v>3.3889999999999998</v>
      </c>
      <c r="AB899">
        <v>68763000000</v>
      </c>
      <c r="AC899">
        <v>0.19611999999999999</v>
      </c>
      <c r="AD899">
        <v>0.22026000000000001</v>
      </c>
      <c r="AE899">
        <v>9294.9</v>
      </c>
      <c r="AF899">
        <f t="shared" si="39"/>
        <v>15554264.595635494</v>
      </c>
      <c r="AG899">
        <f t="shared" si="40"/>
        <v>42199.811067666305</v>
      </c>
      <c r="AH899">
        <f t="shared" si="41"/>
        <v>47394.227182283816</v>
      </c>
    </row>
    <row r="900" spans="1:34">
      <c r="A900" s="1" t="s">
        <v>122</v>
      </c>
      <c r="B900" t="s">
        <v>123</v>
      </c>
      <c r="C900">
        <v>1966</v>
      </c>
      <c r="D900" t="s">
        <v>79</v>
      </c>
      <c r="E900">
        <v>20448</v>
      </c>
      <c r="F900">
        <v>7750804</v>
      </c>
      <c r="G900">
        <v>2.7490000000000001</v>
      </c>
      <c r="H900">
        <v>19.3</v>
      </c>
      <c r="I900">
        <v>7.5</v>
      </c>
      <c r="J900">
        <v>332597539194</v>
      </c>
      <c r="K900">
        <v>373380612476</v>
      </c>
      <c r="L900">
        <v>38372586119</v>
      </c>
      <c r="M900">
        <v>10.28</v>
      </c>
      <c r="N900">
        <v>4950.8</v>
      </c>
      <c r="O900">
        <v>48173.1</v>
      </c>
      <c r="P900">
        <v>42911.4</v>
      </c>
      <c r="Q900">
        <v>0.89080000000000004</v>
      </c>
      <c r="R900">
        <v>42161.9</v>
      </c>
      <c r="S900">
        <v>0.8911</v>
      </c>
      <c r="T900">
        <v>0.52129999999999999</v>
      </c>
      <c r="U900">
        <v>22367.8</v>
      </c>
      <c r="V900">
        <v>42.645000000000003</v>
      </c>
      <c r="W900">
        <v>7887.7</v>
      </c>
      <c r="X900">
        <v>35023.699999999997</v>
      </c>
      <c r="Y900">
        <v>6.1390000000000002</v>
      </c>
      <c r="AA900">
        <v>3.448</v>
      </c>
      <c r="AB900">
        <v>70717000000</v>
      </c>
      <c r="AC900">
        <v>0.18940000000000001</v>
      </c>
      <c r="AD900">
        <v>0.21262</v>
      </c>
      <c r="AE900">
        <v>9123.7999999999993</v>
      </c>
      <c r="AF900">
        <f t="shared" si="39"/>
        <v>16265529.107687794</v>
      </c>
      <c r="AG900">
        <f t="shared" si="40"/>
        <v>42911.359801383187</v>
      </c>
      <c r="AH900">
        <f t="shared" si="41"/>
        <v>48173.145969889061</v>
      </c>
    </row>
    <row r="901" spans="1:34">
      <c r="A901" s="1" t="s">
        <v>122</v>
      </c>
      <c r="B901" t="s">
        <v>123</v>
      </c>
      <c r="C901">
        <v>1967</v>
      </c>
      <c r="D901" t="s">
        <v>79</v>
      </c>
      <c r="E901">
        <v>20820</v>
      </c>
      <c r="F901">
        <v>8009879</v>
      </c>
      <c r="G901">
        <v>2.528</v>
      </c>
      <c r="H901">
        <v>18.2</v>
      </c>
      <c r="I901">
        <v>7.4</v>
      </c>
      <c r="J901">
        <v>342288201328</v>
      </c>
      <c r="K901">
        <v>389965229977</v>
      </c>
      <c r="L901">
        <v>40721018297</v>
      </c>
      <c r="M901">
        <v>10.44</v>
      </c>
      <c r="N901">
        <v>5083.8</v>
      </c>
      <c r="O901">
        <v>48685.5</v>
      </c>
      <c r="P901">
        <v>42733.3</v>
      </c>
      <c r="Q901">
        <v>0.87770000000000004</v>
      </c>
      <c r="R901">
        <v>42872.5</v>
      </c>
      <c r="S901">
        <v>0.88759999999999994</v>
      </c>
      <c r="T901">
        <v>0.53759999999999997</v>
      </c>
      <c r="U901">
        <v>22974.7</v>
      </c>
      <c r="V901">
        <v>40.584000000000003</v>
      </c>
      <c r="W901">
        <v>7154.4</v>
      </c>
      <c r="X901">
        <v>35578.9</v>
      </c>
      <c r="Y901">
        <v>5.423</v>
      </c>
      <c r="AA901">
        <v>2.3679999999999999</v>
      </c>
      <c r="AB901">
        <v>76874000000</v>
      </c>
      <c r="AC901">
        <v>0.19713</v>
      </c>
      <c r="AD901">
        <v>0.22459000000000001</v>
      </c>
      <c r="AE901">
        <v>9597.4</v>
      </c>
      <c r="AF901">
        <f t="shared" si="39"/>
        <v>16440355.491258405</v>
      </c>
      <c r="AG901">
        <f t="shared" si="40"/>
        <v>42733.254937808677</v>
      </c>
      <c r="AH901">
        <f t="shared" si="41"/>
        <v>48685.533199315498</v>
      </c>
    </row>
    <row r="902" spans="1:34">
      <c r="A902" s="1" t="s">
        <v>122</v>
      </c>
      <c r="B902" t="s">
        <v>123</v>
      </c>
      <c r="C902">
        <v>1968</v>
      </c>
      <c r="D902" t="s">
        <v>79</v>
      </c>
      <c r="E902">
        <v>21143</v>
      </c>
      <c r="F902">
        <v>8211834</v>
      </c>
      <c r="G902">
        <v>2.3860000000000001</v>
      </c>
      <c r="H902">
        <v>17.600000000000001</v>
      </c>
      <c r="I902">
        <v>7.4</v>
      </c>
      <c r="J902">
        <v>360412734063</v>
      </c>
      <c r="K902">
        <v>409039317058</v>
      </c>
      <c r="L902">
        <v>40488499374</v>
      </c>
      <c r="M902">
        <v>9.9</v>
      </c>
      <c r="N902">
        <v>4930.5</v>
      </c>
      <c r="O902">
        <v>49811</v>
      </c>
      <c r="P902">
        <v>43889.4</v>
      </c>
      <c r="Q902">
        <v>0.88109999999999999</v>
      </c>
      <c r="R902">
        <v>43557.3</v>
      </c>
      <c r="S902">
        <v>0.88390000000000002</v>
      </c>
      <c r="T902">
        <v>0.53620000000000001</v>
      </c>
      <c r="U902">
        <v>23534.2</v>
      </c>
      <c r="V902">
        <v>40.865000000000002</v>
      </c>
      <c r="W902">
        <v>7253.3</v>
      </c>
      <c r="X902">
        <v>36636.199999999997</v>
      </c>
      <c r="Y902">
        <v>5.4320000000000004</v>
      </c>
      <c r="Z902">
        <v>0.4</v>
      </c>
      <c r="AA902">
        <v>2.2610000000000001</v>
      </c>
      <c r="AB902">
        <v>82776000000</v>
      </c>
      <c r="AC902">
        <v>0.20236999999999999</v>
      </c>
      <c r="AD902">
        <v>0.22967000000000001</v>
      </c>
      <c r="AE902">
        <v>10080.1</v>
      </c>
      <c r="AF902">
        <f t="shared" si="39"/>
        <v>17046433.054107744</v>
      </c>
      <c r="AG902">
        <f t="shared" si="40"/>
        <v>43889.432502288772</v>
      </c>
      <c r="AH902">
        <f t="shared" si="41"/>
        <v>49810.957827204009</v>
      </c>
    </row>
    <row r="903" spans="1:34">
      <c r="A903" s="1" t="s">
        <v>122</v>
      </c>
      <c r="B903" t="s">
        <v>123</v>
      </c>
      <c r="C903">
        <v>1969</v>
      </c>
      <c r="D903" t="s">
        <v>79</v>
      </c>
      <c r="E903">
        <v>21448</v>
      </c>
      <c r="F903">
        <v>8456628</v>
      </c>
      <c r="G903">
        <v>2.3340000000000001</v>
      </c>
      <c r="H903">
        <v>17.600000000000001</v>
      </c>
      <c r="I903">
        <v>7.3</v>
      </c>
      <c r="J903">
        <v>380129997981</v>
      </c>
      <c r="K903">
        <v>430340839974</v>
      </c>
      <c r="L903">
        <v>43899483899</v>
      </c>
      <c r="M903">
        <v>10.199999999999999</v>
      </c>
      <c r="N903">
        <v>5191.1000000000004</v>
      </c>
      <c r="O903">
        <v>50888</v>
      </c>
      <c r="P903">
        <v>44950.5</v>
      </c>
      <c r="Q903">
        <v>0.88329999999999997</v>
      </c>
      <c r="R903">
        <v>44211.6</v>
      </c>
      <c r="S903">
        <v>0.87990000000000002</v>
      </c>
      <c r="T903">
        <v>0.54600000000000004</v>
      </c>
      <c r="U903">
        <v>24542.9</v>
      </c>
      <c r="V903">
        <v>40.103000000000002</v>
      </c>
      <c r="W903">
        <v>7710</v>
      </c>
      <c r="X903">
        <v>37240.5</v>
      </c>
      <c r="Y903">
        <v>5.1349999999999998</v>
      </c>
      <c r="Z903">
        <v>-0.09</v>
      </c>
      <c r="AA903">
        <v>1.8979999999999999</v>
      </c>
      <c r="AB903">
        <v>83829000000</v>
      </c>
      <c r="AC903">
        <v>0.1948</v>
      </c>
      <c r="AD903">
        <v>0.22053</v>
      </c>
      <c r="AE903">
        <v>9912.7999999999993</v>
      </c>
      <c r="AF903">
        <f t="shared" si="39"/>
        <v>17723330.752564341</v>
      </c>
      <c r="AG903">
        <f t="shared" si="40"/>
        <v>44950.540331323551</v>
      </c>
      <c r="AH903">
        <f t="shared" si="41"/>
        <v>50887.994597137302</v>
      </c>
    </row>
    <row r="904" spans="1:34">
      <c r="A904" s="1" t="s">
        <v>122</v>
      </c>
      <c r="B904" t="s">
        <v>123</v>
      </c>
      <c r="C904">
        <v>1970</v>
      </c>
      <c r="D904" t="s">
        <v>79</v>
      </c>
      <c r="E904">
        <v>21750</v>
      </c>
      <c r="F904">
        <v>8656542</v>
      </c>
      <c r="G904">
        <v>2.258</v>
      </c>
      <c r="H904">
        <v>17.399999999999999</v>
      </c>
      <c r="I904">
        <v>7.3</v>
      </c>
      <c r="J904">
        <v>390764032321</v>
      </c>
      <c r="K904">
        <v>442991552138</v>
      </c>
      <c r="L904">
        <v>48430035909</v>
      </c>
      <c r="M904">
        <v>10.93</v>
      </c>
      <c r="N904">
        <v>5594.6</v>
      </c>
      <c r="O904">
        <v>51174.2</v>
      </c>
      <c r="P904">
        <v>45140.9</v>
      </c>
      <c r="Q904">
        <v>0.8821</v>
      </c>
      <c r="R904">
        <v>44831</v>
      </c>
      <c r="S904">
        <v>0.87570000000000003</v>
      </c>
      <c r="T904">
        <v>0.55079999999999996</v>
      </c>
      <c r="U904">
        <v>24864.2</v>
      </c>
      <c r="V904">
        <v>39.622999999999998</v>
      </c>
      <c r="W904">
        <v>7056</v>
      </c>
      <c r="X904">
        <v>38084.9</v>
      </c>
      <c r="Y904">
        <v>4.49</v>
      </c>
      <c r="Z904">
        <v>-0.187</v>
      </c>
      <c r="AA904">
        <v>1.347</v>
      </c>
      <c r="AB904">
        <v>93124000000</v>
      </c>
      <c r="AC904">
        <v>0.21021999999999999</v>
      </c>
      <c r="AD904">
        <v>0.23830999999999999</v>
      </c>
      <c r="AE904">
        <v>10757.6</v>
      </c>
      <c r="AF904">
        <f t="shared" si="39"/>
        <v>17966162.405563217</v>
      </c>
      <c r="AG904">
        <f t="shared" si="40"/>
        <v>45140.892555133447</v>
      </c>
      <c r="AH904">
        <f t="shared" si="41"/>
        <v>51174.193129080872</v>
      </c>
    </row>
    <row r="905" spans="1:34">
      <c r="A905" s="1" t="s">
        <v>122</v>
      </c>
      <c r="B905" t="s">
        <v>123</v>
      </c>
      <c r="C905">
        <v>1971</v>
      </c>
      <c r="D905" t="s">
        <v>79</v>
      </c>
      <c r="E905">
        <v>22026</v>
      </c>
      <c r="F905">
        <v>8752591</v>
      </c>
      <c r="G905">
        <v>2.141</v>
      </c>
      <c r="H905">
        <v>16.8</v>
      </c>
      <c r="I905">
        <v>7.3</v>
      </c>
      <c r="J905">
        <v>412810137271</v>
      </c>
      <c r="K905">
        <v>460239454928</v>
      </c>
      <c r="L905">
        <v>49035701157</v>
      </c>
      <c r="M905">
        <v>10.65</v>
      </c>
      <c r="N905">
        <v>5602.4</v>
      </c>
      <c r="O905">
        <v>52583.199999999997</v>
      </c>
      <c r="P905">
        <v>47164.3</v>
      </c>
      <c r="Q905">
        <v>0.89690000000000003</v>
      </c>
      <c r="R905">
        <v>45411.9</v>
      </c>
      <c r="S905">
        <v>0.87109999999999999</v>
      </c>
      <c r="T905">
        <v>0.54979999999999996</v>
      </c>
      <c r="U905">
        <v>25933.1</v>
      </c>
      <c r="V905">
        <v>40.375999999999998</v>
      </c>
      <c r="W905">
        <v>7573</v>
      </c>
      <c r="X905">
        <v>39591.300000000003</v>
      </c>
      <c r="Y905">
        <v>4.3209999999999997</v>
      </c>
      <c r="Z905">
        <v>0.13800000000000001</v>
      </c>
      <c r="AA905">
        <v>1.89</v>
      </c>
      <c r="AB905">
        <v>96157000000</v>
      </c>
      <c r="AC905">
        <v>0.20893</v>
      </c>
      <c r="AD905">
        <v>0.23293</v>
      </c>
      <c r="AE905">
        <v>10986.1</v>
      </c>
      <c r="AF905">
        <f t="shared" si="39"/>
        <v>18741947.574275855</v>
      </c>
      <c r="AG905">
        <f t="shared" si="40"/>
        <v>47164.335368921042</v>
      </c>
      <c r="AH905">
        <f t="shared" si="41"/>
        <v>52583.224205038256</v>
      </c>
    </row>
    <row r="906" spans="1:34">
      <c r="A906" s="1" t="s">
        <v>122</v>
      </c>
      <c r="B906" t="s">
        <v>123</v>
      </c>
      <c r="C906">
        <v>1972</v>
      </c>
      <c r="D906" t="s">
        <v>79</v>
      </c>
      <c r="E906">
        <v>22285</v>
      </c>
      <c r="F906">
        <v>9007881</v>
      </c>
      <c r="G906">
        <v>1.98</v>
      </c>
      <c r="H906">
        <v>15.9</v>
      </c>
      <c r="I906">
        <v>7.4</v>
      </c>
      <c r="J906">
        <v>433693589349</v>
      </c>
      <c r="K906">
        <v>481304262442</v>
      </c>
      <c r="L906">
        <v>49189932445</v>
      </c>
      <c r="M906">
        <v>10.220000000000001</v>
      </c>
      <c r="N906">
        <v>5460.8</v>
      </c>
      <c r="O906">
        <v>53431.5</v>
      </c>
      <c r="P906">
        <v>48146</v>
      </c>
      <c r="Q906">
        <v>0.90110000000000001</v>
      </c>
      <c r="R906">
        <v>45951</v>
      </c>
      <c r="S906">
        <v>0.86599999999999999</v>
      </c>
      <c r="T906">
        <v>0.55230000000000001</v>
      </c>
      <c r="U906">
        <v>26592.2</v>
      </c>
      <c r="V906">
        <v>40.338999999999999</v>
      </c>
      <c r="W906">
        <v>7799.3</v>
      </c>
      <c r="X906">
        <v>40346.800000000003</v>
      </c>
      <c r="Y906">
        <v>4.734</v>
      </c>
      <c r="Z906">
        <v>0.52500000000000002</v>
      </c>
      <c r="AA906">
        <v>2.3849999999999998</v>
      </c>
      <c r="AB906">
        <v>103937000000</v>
      </c>
      <c r="AC906">
        <v>0.21595</v>
      </c>
      <c r="AD906">
        <v>0.23966000000000001</v>
      </c>
      <c r="AE906">
        <v>11538.5</v>
      </c>
      <c r="AF906">
        <f t="shared" si="39"/>
        <v>19461233.535965897</v>
      </c>
      <c r="AG906">
        <f t="shared" si="40"/>
        <v>48146.016732348042</v>
      </c>
      <c r="AH906">
        <f t="shared" si="41"/>
        <v>53431.463231141708</v>
      </c>
    </row>
    <row r="907" spans="1:34">
      <c r="A907" s="1" t="s">
        <v>122</v>
      </c>
      <c r="B907" t="s">
        <v>123</v>
      </c>
      <c r="C907">
        <v>1973</v>
      </c>
      <c r="D907" t="s">
        <v>79</v>
      </c>
      <c r="E907">
        <v>22560</v>
      </c>
      <c r="F907">
        <v>9386083</v>
      </c>
      <c r="G907">
        <v>1.89</v>
      </c>
      <c r="H907">
        <v>15.6</v>
      </c>
      <c r="I907">
        <v>7.4</v>
      </c>
      <c r="J907">
        <v>462194957468</v>
      </c>
      <c r="K907">
        <v>508479165917</v>
      </c>
      <c r="L907">
        <v>51839068274</v>
      </c>
      <c r="M907">
        <v>10.19</v>
      </c>
      <c r="N907">
        <v>5523</v>
      </c>
      <c r="O907">
        <v>54173.7</v>
      </c>
      <c r="P907">
        <v>49242.6</v>
      </c>
      <c r="Q907">
        <v>0.90900000000000003</v>
      </c>
      <c r="R907">
        <v>46446.7</v>
      </c>
      <c r="S907">
        <v>0.86050000000000004</v>
      </c>
      <c r="T907">
        <v>0.54490000000000005</v>
      </c>
      <c r="U907">
        <v>26834.5</v>
      </c>
      <c r="V907">
        <v>41.363</v>
      </c>
      <c r="W907">
        <v>8418.2000000000007</v>
      </c>
      <c r="X907">
        <v>40824.400000000001</v>
      </c>
      <c r="Y907">
        <v>4.9749999999999996</v>
      </c>
      <c r="Z907">
        <v>0.622</v>
      </c>
      <c r="AA907">
        <v>2.302</v>
      </c>
      <c r="AB907">
        <v>104069000000</v>
      </c>
      <c r="AC907">
        <v>0.20466999999999999</v>
      </c>
      <c r="AD907">
        <v>0.22516</v>
      </c>
      <c r="AE907">
        <v>11087.6</v>
      </c>
      <c r="AF907">
        <f t="shared" si="39"/>
        <v>20487365.135992907</v>
      </c>
      <c r="AG907">
        <f t="shared" si="40"/>
        <v>49242.581539924591</v>
      </c>
      <c r="AH907">
        <f t="shared" si="41"/>
        <v>54173.734231521288</v>
      </c>
    </row>
    <row r="908" spans="1:34">
      <c r="A908" s="1" t="s">
        <v>122</v>
      </c>
      <c r="B908" t="s">
        <v>123</v>
      </c>
      <c r="C908">
        <v>1974</v>
      </c>
      <c r="D908" t="s">
        <v>79</v>
      </c>
      <c r="E908">
        <v>22875</v>
      </c>
      <c r="F908">
        <v>9748426</v>
      </c>
      <c r="G908">
        <v>1.837</v>
      </c>
      <c r="H908">
        <v>15.4</v>
      </c>
      <c r="I908">
        <v>7.4</v>
      </c>
      <c r="J908">
        <v>477054859138</v>
      </c>
      <c r="K908">
        <v>542527312286</v>
      </c>
      <c r="L908">
        <v>53706076746</v>
      </c>
      <c r="M908">
        <v>9.9</v>
      </c>
      <c r="N908">
        <v>5509.2</v>
      </c>
      <c r="O908">
        <v>55652.800000000003</v>
      </c>
      <c r="P908">
        <v>48936.6</v>
      </c>
      <c r="Q908">
        <v>0.87929999999999997</v>
      </c>
      <c r="R908">
        <v>46899.6</v>
      </c>
      <c r="S908">
        <v>0.85450000000000004</v>
      </c>
      <c r="T908">
        <v>0.54600000000000004</v>
      </c>
      <c r="U908">
        <v>26717.599999999999</v>
      </c>
      <c r="V908">
        <v>39.923999999999999</v>
      </c>
      <c r="W908">
        <v>9001.9</v>
      </c>
      <c r="X908">
        <v>39934.699999999997</v>
      </c>
      <c r="Y908">
        <v>4.5419999999999998</v>
      </c>
      <c r="Z908">
        <v>-9.0999999999999998E-2</v>
      </c>
      <c r="AA908">
        <v>1.6990000000000001</v>
      </c>
      <c r="AB908">
        <v>106346000000</v>
      </c>
      <c r="AC908">
        <v>0.19602</v>
      </c>
      <c r="AD908">
        <v>0.22292000000000001</v>
      </c>
      <c r="AE908">
        <v>10909</v>
      </c>
      <c r="AF908">
        <f t="shared" si="39"/>
        <v>20854857.230076503</v>
      </c>
      <c r="AG908">
        <f t="shared" si="40"/>
        <v>48936.60362585714</v>
      </c>
      <c r="AH908">
        <f t="shared" si="41"/>
        <v>55652.811262659226</v>
      </c>
    </row>
    <row r="909" spans="1:34">
      <c r="A909" s="1" t="s">
        <v>122</v>
      </c>
      <c r="B909" t="s">
        <v>123</v>
      </c>
      <c r="C909">
        <v>1975</v>
      </c>
      <c r="D909" t="s">
        <v>79</v>
      </c>
      <c r="E909">
        <v>23209</v>
      </c>
      <c r="F909">
        <v>10082759</v>
      </c>
      <c r="G909">
        <v>1.8240000000000001</v>
      </c>
      <c r="H909">
        <v>15.8</v>
      </c>
      <c r="I909">
        <v>7.3</v>
      </c>
      <c r="J909">
        <v>489301029197</v>
      </c>
      <c r="K909">
        <v>573815880360</v>
      </c>
      <c r="L909">
        <v>56276220021</v>
      </c>
      <c r="M909">
        <v>9.81</v>
      </c>
      <c r="N909">
        <v>5581.4</v>
      </c>
      <c r="O909">
        <v>56910.6</v>
      </c>
      <c r="P909">
        <v>48528.5</v>
      </c>
      <c r="Q909">
        <v>0.85270000000000001</v>
      </c>
      <c r="R909">
        <v>47313.3</v>
      </c>
      <c r="S909">
        <v>0.84809999999999997</v>
      </c>
      <c r="T909">
        <v>0.5675</v>
      </c>
      <c r="U909">
        <v>27538.1</v>
      </c>
      <c r="V909">
        <v>36.883000000000003</v>
      </c>
      <c r="W909">
        <v>8684.6</v>
      </c>
      <c r="X909">
        <v>39843.9</v>
      </c>
      <c r="Y909">
        <v>4.4969999999999999</v>
      </c>
      <c r="Z909">
        <v>-0.67800000000000005</v>
      </c>
      <c r="AA909">
        <v>1.4470000000000001</v>
      </c>
      <c r="AB909">
        <v>108302000000</v>
      </c>
      <c r="AC909">
        <v>0.18873999999999999</v>
      </c>
      <c r="AD909">
        <v>0.22134000000000001</v>
      </c>
      <c r="AE909">
        <v>10741.3</v>
      </c>
      <c r="AF909">
        <f t="shared" si="39"/>
        <v>21082383.092636477</v>
      </c>
      <c r="AG909">
        <f t="shared" si="40"/>
        <v>48528.486022228637</v>
      </c>
      <c r="AH909">
        <f t="shared" si="41"/>
        <v>56910.601588315265</v>
      </c>
    </row>
    <row r="910" spans="1:34">
      <c r="A910" s="1" t="s">
        <v>122</v>
      </c>
      <c r="B910" t="s">
        <v>123</v>
      </c>
      <c r="C910">
        <v>1976</v>
      </c>
      <c r="D910" t="s">
        <v>79</v>
      </c>
      <c r="E910">
        <v>23518</v>
      </c>
      <c r="F910">
        <v>10595711</v>
      </c>
      <c r="G910">
        <v>1.796</v>
      </c>
      <c r="H910">
        <v>15.6</v>
      </c>
      <c r="I910">
        <v>7.2</v>
      </c>
      <c r="J910">
        <v>513382423331</v>
      </c>
      <c r="K910">
        <v>607238698667</v>
      </c>
      <c r="L910">
        <v>60000696177</v>
      </c>
      <c r="M910">
        <v>9.8800000000000008</v>
      </c>
      <c r="N910">
        <v>5662.7</v>
      </c>
      <c r="O910">
        <v>57309.9</v>
      </c>
      <c r="P910">
        <v>48451.9</v>
      </c>
      <c r="Q910">
        <v>0.84540000000000004</v>
      </c>
      <c r="R910">
        <v>47693.1</v>
      </c>
      <c r="S910">
        <v>0.84140000000000004</v>
      </c>
      <c r="T910">
        <v>0.56689999999999996</v>
      </c>
      <c r="U910">
        <v>27465.599999999999</v>
      </c>
      <c r="V910">
        <v>36.619</v>
      </c>
      <c r="W910">
        <v>8817.1</v>
      </c>
      <c r="X910">
        <v>39634.800000000003</v>
      </c>
      <c r="Y910">
        <v>4.3609999999999998</v>
      </c>
      <c r="Z910">
        <v>-1.1830000000000001</v>
      </c>
      <c r="AA910">
        <v>0.53900000000000003</v>
      </c>
      <c r="AB910">
        <v>108895000000</v>
      </c>
      <c r="AC910">
        <v>0.17932999999999999</v>
      </c>
      <c r="AD910">
        <v>0.21210999999999999</v>
      </c>
      <c r="AE910">
        <v>10277.299999999999</v>
      </c>
      <c r="AF910">
        <f t="shared" si="39"/>
        <v>21829340.221574962</v>
      </c>
      <c r="AG910">
        <f t="shared" si="40"/>
        <v>48451.908827166008</v>
      </c>
      <c r="AH910">
        <f t="shared" si="41"/>
        <v>57309.858551917845</v>
      </c>
    </row>
    <row r="911" spans="1:34">
      <c r="A911" s="1" t="s">
        <v>122</v>
      </c>
      <c r="B911" t="s">
        <v>123</v>
      </c>
      <c r="C911">
        <v>1977</v>
      </c>
      <c r="D911" t="s">
        <v>79</v>
      </c>
      <c r="E911">
        <v>23796</v>
      </c>
      <c r="F911">
        <v>10891422</v>
      </c>
      <c r="H911">
        <v>15.5</v>
      </c>
      <c r="I911">
        <v>7.1</v>
      </c>
      <c r="J911">
        <v>534265799328</v>
      </c>
      <c r="K911">
        <v>637895448352</v>
      </c>
      <c r="L911">
        <v>63075213197</v>
      </c>
      <c r="M911">
        <v>9.89</v>
      </c>
      <c r="N911">
        <v>5791.3</v>
      </c>
      <c r="O911">
        <v>58568.6</v>
      </c>
      <c r="P911">
        <v>49053.8</v>
      </c>
      <c r="Q911">
        <v>0.83750000000000002</v>
      </c>
      <c r="R911">
        <v>48045.7</v>
      </c>
      <c r="S911">
        <v>0.83450000000000002</v>
      </c>
      <c r="T911">
        <v>0.56889999999999996</v>
      </c>
      <c r="U911">
        <v>27905.599999999999</v>
      </c>
      <c r="V911">
        <v>36.107999999999997</v>
      </c>
      <c r="W911">
        <v>8606</v>
      </c>
      <c r="X911">
        <v>40447.800000000003</v>
      </c>
      <c r="Y911">
        <v>4.1710000000000003</v>
      </c>
      <c r="Z911">
        <v>-1.462</v>
      </c>
      <c r="AA911">
        <v>0.374</v>
      </c>
      <c r="AB911">
        <v>108583000000</v>
      </c>
      <c r="AC911">
        <v>0.17022000000000001</v>
      </c>
      <c r="AD911">
        <v>0.20324</v>
      </c>
      <c r="AE911">
        <v>9969.6</v>
      </c>
      <c r="AF911">
        <f t="shared" si="39"/>
        <v>22451916.260211799</v>
      </c>
      <c r="AG911">
        <f t="shared" si="40"/>
        <v>49053.814949783417</v>
      </c>
      <c r="AH911">
        <f t="shared" si="41"/>
        <v>58568.610081585306</v>
      </c>
    </row>
    <row r="912" spans="1:34">
      <c r="A912" s="1" t="s">
        <v>122</v>
      </c>
      <c r="B912" t="s">
        <v>123</v>
      </c>
      <c r="C912">
        <v>1978</v>
      </c>
      <c r="D912" t="s">
        <v>79</v>
      </c>
      <c r="E912">
        <v>24036</v>
      </c>
      <c r="F912">
        <v>11263951</v>
      </c>
      <c r="H912">
        <v>15.2</v>
      </c>
      <c r="I912">
        <v>7.1</v>
      </c>
      <c r="J912">
        <v>553501258105</v>
      </c>
      <c r="K912">
        <v>665197719988</v>
      </c>
      <c r="L912">
        <v>66822696089</v>
      </c>
      <c r="M912">
        <v>10.050000000000001</v>
      </c>
      <c r="N912">
        <v>5932.4</v>
      </c>
      <c r="O912">
        <v>59055.5</v>
      </c>
      <c r="P912">
        <v>49139.199999999997</v>
      </c>
      <c r="Q912">
        <v>0.83209999999999995</v>
      </c>
      <c r="R912">
        <v>48378.7</v>
      </c>
      <c r="S912">
        <v>0.82740000000000002</v>
      </c>
      <c r="T912">
        <v>0.56020000000000003</v>
      </c>
      <c r="U912">
        <v>27527.5</v>
      </c>
      <c r="V912">
        <v>36.595999999999997</v>
      </c>
      <c r="W912">
        <v>8356.2999999999993</v>
      </c>
      <c r="X912">
        <v>40782.9</v>
      </c>
      <c r="Y912">
        <v>3.6059999999999999</v>
      </c>
      <c r="Z912">
        <v>-1.768</v>
      </c>
      <c r="AA912">
        <v>-4.2000000000000003E-2</v>
      </c>
      <c r="AB912">
        <v>110670000000</v>
      </c>
      <c r="AC912">
        <v>0.16636999999999999</v>
      </c>
      <c r="AD912">
        <v>0.19994999999999999</v>
      </c>
      <c r="AE912">
        <v>9825.1</v>
      </c>
      <c r="AF912">
        <f t="shared" si="39"/>
        <v>23028010.405433517</v>
      </c>
      <c r="AG912">
        <f t="shared" si="40"/>
        <v>49139.174886769302</v>
      </c>
      <c r="AH912">
        <f t="shared" si="41"/>
        <v>59055.452211040334</v>
      </c>
    </row>
    <row r="913" spans="1:34">
      <c r="A913" s="1" t="s">
        <v>122</v>
      </c>
      <c r="B913" t="s">
        <v>123</v>
      </c>
      <c r="C913">
        <v>1979</v>
      </c>
      <c r="D913" t="s">
        <v>79</v>
      </c>
      <c r="E913">
        <v>24277</v>
      </c>
      <c r="F913">
        <v>11646632</v>
      </c>
      <c r="H913">
        <v>15.4</v>
      </c>
      <c r="I913">
        <v>7</v>
      </c>
      <c r="J913">
        <v>572543600520</v>
      </c>
      <c r="K913">
        <v>700455844466</v>
      </c>
      <c r="L913">
        <v>71902837576</v>
      </c>
      <c r="M913">
        <v>10.27</v>
      </c>
      <c r="N913">
        <v>6173.7</v>
      </c>
      <c r="O913">
        <v>60142.400000000001</v>
      </c>
      <c r="P913">
        <v>49159.6</v>
      </c>
      <c r="Q913">
        <v>0.81740000000000002</v>
      </c>
      <c r="R913">
        <v>48700.3</v>
      </c>
      <c r="S913">
        <v>0.82030000000000003</v>
      </c>
      <c r="T913">
        <v>0.55359999999999998</v>
      </c>
      <c r="U913">
        <v>27214.5</v>
      </c>
      <c r="V913">
        <v>36.488999999999997</v>
      </c>
      <c r="W913">
        <v>9201</v>
      </c>
      <c r="X913">
        <v>39958.6</v>
      </c>
      <c r="Y913">
        <v>3.649</v>
      </c>
      <c r="Z913">
        <v>-1.4610000000000001</v>
      </c>
      <c r="AA913">
        <v>9.0999999999999998E-2</v>
      </c>
      <c r="AB913">
        <v>116627000000</v>
      </c>
      <c r="AC913">
        <v>0.16650000000000001</v>
      </c>
      <c r="AD913">
        <v>0.20369999999999999</v>
      </c>
      <c r="AE913">
        <v>10013.799999999999</v>
      </c>
      <c r="AF913">
        <f t="shared" si="39"/>
        <v>23583787.145034395</v>
      </c>
      <c r="AG913">
        <f t="shared" si="40"/>
        <v>49159.585408038991</v>
      </c>
      <c r="AH913">
        <f t="shared" si="41"/>
        <v>60142.352266818423</v>
      </c>
    </row>
    <row r="914" spans="1:34">
      <c r="A914" s="1" t="s">
        <v>122</v>
      </c>
      <c r="B914" t="s">
        <v>123</v>
      </c>
      <c r="C914">
        <v>1980</v>
      </c>
      <c r="D914" t="s">
        <v>79</v>
      </c>
      <c r="E914">
        <v>24593</v>
      </c>
      <c r="F914">
        <v>11990087</v>
      </c>
      <c r="G914">
        <v>1.74</v>
      </c>
      <c r="H914">
        <v>15.4</v>
      </c>
      <c r="I914">
        <v>7.1</v>
      </c>
      <c r="J914">
        <v>583352173180</v>
      </c>
      <c r="K914">
        <v>727823059083</v>
      </c>
      <c r="L914">
        <v>76172081896</v>
      </c>
      <c r="M914">
        <v>10.47</v>
      </c>
      <c r="N914">
        <v>6352.9</v>
      </c>
      <c r="O914">
        <v>60702.1</v>
      </c>
      <c r="P914">
        <v>48652.9</v>
      </c>
      <c r="Q914">
        <v>0.80149999999999999</v>
      </c>
      <c r="R914">
        <v>49019.8</v>
      </c>
      <c r="S914">
        <v>0.81320000000000003</v>
      </c>
      <c r="T914">
        <v>0.55710000000000004</v>
      </c>
      <c r="U914">
        <v>27102.6</v>
      </c>
      <c r="V914">
        <v>35.502000000000002</v>
      </c>
      <c r="W914">
        <v>8635.4</v>
      </c>
      <c r="X914">
        <v>40017.5</v>
      </c>
      <c r="Y914">
        <v>3.516</v>
      </c>
      <c r="Z914">
        <v>-1.2390000000000001</v>
      </c>
      <c r="AA914">
        <v>5.0999999999999997E-2</v>
      </c>
      <c r="AB914">
        <v>116866000000</v>
      </c>
      <c r="AC914">
        <v>0.16056999999999999</v>
      </c>
      <c r="AD914">
        <v>0.20033999999999999</v>
      </c>
      <c r="AE914">
        <v>9746.9</v>
      </c>
      <c r="AF914">
        <f t="shared" si="39"/>
        <v>23720252.640182167</v>
      </c>
      <c r="AG914">
        <f t="shared" si="40"/>
        <v>48652.872425362715</v>
      </c>
      <c r="AH914">
        <f t="shared" si="41"/>
        <v>60702.066555730577</v>
      </c>
    </row>
    <row r="915" spans="1:34">
      <c r="A915" s="1" t="s">
        <v>122</v>
      </c>
      <c r="B915" t="s">
        <v>123</v>
      </c>
      <c r="C915">
        <v>1981</v>
      </c>
      <c r="D915" t="s">
        <v>79</v>
      </c>
      <c r="E915">
        <v>24900</v>
      </c>
      <c r="F915">
        <v>12349476</v>
      </c>
      <c r="G915">
        <v>1.7</v>
      </c>
      <c r="H915">
        <v>15.3</v>
      </c>
      <c r="I915">
        <v>7</v>
      </c>
      <c r="J915">
        <v>596966903805</v>
      </c>
      <c r="K915">
        <v>763041897166</v>
      </c>
      <c r="L915">
        <v>77324607734</v>
      </c>
      <c r="M915">
        <v>10.130000000000001</v>
      </c>
      <c r="N915">
        <v>6261.4</v>
      </c>
      <c r="O915">
        <v>61787.4</v>
      </c>
      <c r="P915">
        <v>48339.5</v>
      </c>
      <c r="Q915">
        <v>0.78239999999999998</v>
      </c>
      <c r="R915">
        <v>49347</v>
      </c>
      <c r="S915">
        <v>0.80620000000000003</v>
      </c>
      <c r="T915">
        <v>0.55989999999999995</v>
      </c>
      <c r="U915">
        <v>27066.799999999999</v>
      </c>
      <c r="V915">
        <v>34.429000000000002</v>
      </c>
      <c r="W915">
        <v>9113.2000000000007</v>
      </c>
      <c r="X915">
        <v>39226.199999999997</v>
      </c>
      <c r="Y915">
        <v>3.0169999999999999</v>
      </c>
      <c r="Z915">
        <v>-1.5509999999999999</v>
      </c>
      <c r="AA915">
        <v>-4.5999999999999999E-2</v>
      </c>
      <c r="AB915">
        <v>113472000000</v>
      </c>
      <c r="AC915">
        <v>0.14871000000000001</v>
      </c>
      <c r="AD915">
        <v>0.19008</v>
      </c>
      <c r="AE915">
        <v>9188.4</v>
      </c>
      <c r="AF915">
        <f t="shared" si="39"/>
        <v>23974574.449999999</v>
      </c>
      <c r="AG915">
        <f t="shared" si="40"/>
        <v>48339.45211966888</v>
      </c>
      <c r="AH915">
        <f t="shared" si="41"/>
        <v>61787.390587746399</v>
      </c>
    </row>
    <row r="916" spans="1:34">
      <c r="A916" s="1" t="s">
        <v>122</v>
      </c>
      <c r="B916" t="s">
        <v>123</v>
      </c>
      <c r="C916">
        <v>1982</v>
      </c>
      <c r="D916" t="s">
        <v>79</v>
      </c>
      <c r="E916">
        <v>25202</v>
      </c>
      <c r="F916">
        <v>12418634</v>
      </c>
      <c r="G916">
        <v>1.69</v>
      </c>
      <c r="H916">
        <v>15.1</v>
      </c>
      <c r="I916">
        <v>7.1</v>
      </c>
      <c r="J916">
        <v>581207611465</v>
      </c>
      <c r="K916">
        <v>770777409857</v>
      </c>
      <c r="L916">
        <v>79755869632</v>
      </c>
      <c r="M916">
        <v>10.35</v>
      </c>
      <c r="N916">
        <v>6422.3</v>
      </c>
      <c r="O916">
        <v>62066.2</v>
      </c>
      <c r="P916">
        <v>46801.2</v>
      </c>
      <c r="Q916">
        <v>0.75409999999999999</v>
      </c>
      <c r="R916">
        <v>49691.1</v>
      </c>
      <c r="S916">
        <v>0.79949999999999999</v>
      </c>
      <c r="T916">
        <v>0.56910000000000005</v>
      </c>
      <c r="U916">
        <v>26634.7</v>
      </c>
      <c r="V916">
        <v>32.491999999999997</v>
      </c>
      <c r="W916">
        <v>7045.2</v>
      </c>
      <c r="X916">
        <v>39756.1</v>
      </c>
      <c r="Y916">
        <v>1.6839999999999999</v>
      </c>
      <c r="Z916">
        <v>-2.1</v>
      </c>
      <c r="AA916">
        <v>-0.94</v>
      </c>
      <c r="AB916">
        <v>109159000000</v>
      </c>
      <c r="AC916">
        <v>0.14162</v>
      </c>
      <c r="AD916">
        <v>0.18781</v>
      </c>
      <c r="AE916">
        <v>8789.9</v>
      </c>
      <c r="AF916">
        <f t="shared" si="39"/>
        <v>23061963.791167367</v>
      </c>
      <c r="AG916">
        <f t="shared" si="40"/>
        <v>46801.251366696211</v>
      </c>
      <c r="AH916">
        <f t="shared" si="41"/>
        <v>62066.199056756159</v>
      </c>
    </row>
    <row r="917" spans="1:34">
      <c r="A917" s="1" t="s">
        <v>122</v>
      </c>
      <c r="B917" t="s">
        <v>123</v>
      </c>
      <c r="C917">
        <v>1983</v>
      </c>
      <c r="D917" t="s">
        <v>79</v>
      </c>
      <c r="E917">
        <v>25456</v>
      </c>
      <c r="F917">
        <v>12648467</v>
      </c>
      <c r="G917">
        <v>1.68</v>
      </c>
      <c r="H917">
        <v>15</v>
      </c>
      <c r="I917">
        <v>7</v>
      </c>
      <c r="J917">
        <v>599473046736</v>
      </c>
      <c r="K917">
        <v>785001902510</v>
      </c>
      <c r="L917">
        <v>82504415441</v>
      </c>
      <c r="M917">
        <v>10.51</v>
      </c>
      <c r="N917">
        <v>6522.9</v>
      </c>
      <c r="O917">
        <v>62063</v>
      </c>
      <c r="P917">
        <v>47394.9</v>
      </c>
      <c r="Q917">
        <v>0.76370000000000005</v>
      </c>
      <c r="R917">
        <v>50060.3</v>
      </c>
      <c r="S917">
        <v>0.79300000000000004</v>
      </c>
      <c r="T917">
        <v>0.5514</v>
      </c>
      <c r="U917">
        <v>26134.799999999999</v>
      </c>
      <c r="V917">
        <v>34.256</v>
      </c>
      <c r="W917">
        <v>7647.5</v>
      </c>
      <c r="X917">
        <v>39747.4</v>
      </c>
      <c r="Y917">
        <v>1.5960000000000001</v>
      </c>
      <c r="Z917">
        <v>-1.716</v>
      </c>
      <c r="AA917">
        <v>-0.72299999999999998</v>
      </c>
      <c r="AB917">
        <v>108308000000</v>
      </c>
      <c r="AC917">
        <v>0.13797000000000001</v>
      </c>
      <c r="AD917">
        <v>0.18067</v>
      </c>
      <c r="AE917">
        <v>8562.9</v>
      </c>
      <c r="AF917">
        <f t="shared" si="39"/>
        <v>23549381.157133877</v>
      </c>
      <c r="AG917">
        <f t="shared" si="40"/>
        <v>47394.91724459573</v>
      </c>
      <c r="AH917">
        <f t="shared" si="41"/>
        <v>62063.007517828053</v>
      </c>
    </row>
    <row r="918" spans="1:34">
      <c r="A918" s="1" t="s">
        <v>122</v>
      </c>
      <c r="B918" t="s">
        <v>123</v>
      </c>
      <c r="C918">
        <v>1984</v>
      </c>
      <c r="D918" t="s">
        <v>79</v>
      </c>
      <c r="E918">
        <v>25702</v>
      </c>
      <c r="F918">
        <v>12870372</v>
      </c>
      <c r="G918">
        <v>1.65</v>
      </c>
      <c r="H918">
        <v>15</v>
      </c>
      <c r="I918">
        <v>7</v>
      </c>
      <c r="J918">
        <v>633112643472</v>
      </c>
      <c r="K918">
        <v>810551274379</v>
      </c>
      <c r="L918">
        <v>82670770826</v>
      </c>
      <c r="M918">
        <v>10.199999999999999</v>
      </c>
      <c r="N918">
        <v>6423.3</v>
      </c>
      <c r="O918">
        <v>62978.1</v>
      </c>
      <c r="P918">
        <v>49191.5</v>
      </c>
      <c r="Q918">
        <v>0.78110000000000002</v>
      </c>
      <c r="R918">
        <v>50460.2</v>
      </c>
      <c r="S918">
        <v>0.78680000000000005</v>
      </c>
      <c r="T918">
        <v>0.54120000000000001</v>
      </c>
      <c r="U918">
        <v>26623.7</v>
      </c>
      <c r="V918">
        <v>35.834000000000003</v>
      </c>
      <c r="W918">
        <v>8408.5</v>
      </c>
      <c r="X918">
        <v>40783</v>
      </c>
      <c r="Y918">
        <v>2.0110000000000001</v>
      </c>
      <c r="Z918">
        <v>-0.90800000000000003</v>
      </c>
      <c r="AA918">
        <v>1.2999999999999999E-2</v>
      </c>
      <c r="AB918">
        <v>110912000000</v>
      </c>
      <c r="AC918">
        <v>0.13683999999999999</v>
      </c>
      <c r="AD918">
        <v>0.17519000000000001</v>
      </c>
      <c r="AE918">
        <v>8617.6</v>
      </c>
      <c r="AF918">
        <f t="shared" si="39"/>
        <v>24632816.258345652</v>
      </c>
      <c r="AG918">
        <f t="shared" si="40"/>
        <v>49191.479739047172</v>
      </c>
      <c r="AH918">
        <f t="shared" si="41"/>
        <v>62978.076653806122</v>
      </c>
    </row>
    <row r="919" spans="1:34">
      <c r="A919" s="1" t="s">
        <v>122</v>
      </c>
      <c r="B919" t="s">
        <v>123</v>
      </c>
      <c r="C919">
        <v>1985</v>
      </c>
      <c r="D919" t="s">
        <v>79</v>
      </c>
      <c r="E919">
        <v>25942</v>
      </c>
      <c r="F919">
        <v>13139848</v>
      </c>
      <c r="G919">
        <v>1.67</v>
      </c>
      <c r="H919">
        <v>14.9</v>
      </c>
      <c r="I919">
        <v>7</v>
      </c>
      <c r="J919">
        <v>662882640059</v>
      </c>
      <c r="K919">
        <v>840988657061</v>
      </c>
      <c r="L919">
        <v>86598804056</v>
      </c>
      <c r="M919">
        <v>10.3</v>
      </c>
      <c r="N919">
        <v>6590.5</v>
      </c>
      <c r="O919">
        <v>64002.9</v>
      </c>
      <c r="P919">
        <v>50448.3</v>
      </c>
      <c r="Q919">
        <v>0.78820000000000001</v>
      </c>
      <c r="R919">
        <v>50893.3</v>
      </c>
      <c r="S919">
        <v>0.78090000000000004</v>
      </c>
      <c r="T919">
        <v>0.54290000000000005</v>
      </c>
      <c r="U919">
        <v>27388.3</v>
      </c>
      <c r="V919">
        <v>36.03</v>
      </c>
      <c r="W919">
        <v>8907</v>
      </c>
      <c r="X919">
        <v>41541.300000000003</v>
      </c>
      <c r="Y919">
        <v>2.556</v>
      </c>
      <c r="Z919">
        <v>-0.33400000000000002</v>
      </c>
      <c r="AA919">
        <v>0.72499999999999998</v>
      </c>
      <c r="AB919">
        <v>109587000000</v>
      </c>
      <c r="AC919">
        <v>0.13031000000000001</v>
      </c>
      <c r="AD919">
        <v>0.16531999999999999</v>
      </c>
      <c r="AE919">
        <v>8340.1</v>
      </c>
      <c r="AF919">
        <f t="shared" si="39"/>
        <v>25552487.859802637</v>
      </c>
      <c r="AG919">
        <f t="shared" si="40"/>
        <v>50448.273074315621</v>
      </c>
      <c r="AH919">
        <f t="shared" si="41"/>
        <v>64002.921271311512</v>
      </c>
    </row>
    <row r="920" spans="1:34">
      <c r="A920" s="1" t="s">
        <v>122</v>
      </c>
      <c r="B920" t="s">
        <v>123</v>
      </c>
      <c r="C920">
        <v>1986</v>
      </c>
      <c r="D920" t="s">
        <v>79</v>
      </c>
      <c r="E920">
        <v>26204</v>
      </c>
      <c r="F920">
        <v>13402190</v>
      </c>
      <c r="H920">
        <v>14.5</v>
      </c>
      <c r="I920">
        <v>7.2</v>
      </c>
      <c r="J920">
        <v>681256733206</v>
      </c>
      <c r="K920">
        <v>872039163096</v>
      </c>
      <c r="L920">
        <v>90327647489</v>
      </c>
      <c r="M920">
        <v>10.36</v>
      </c>
      <c r="N920">
        <v>6739.8</v>
      </c>
      <c r="O920">
        <v>65066.9</v>
      </c>
      <c r="P920">
        <v>50831.7</v>
      </c>
      <c r="Q920">
        <v>0.78120000000000001</v>
      </c>
      <c r="R920">
        <v>51361.3</v>
      </c>
      <c r="S920">
        <v>0.7752</v>
      </c>
      <c r="T920">
        <v>0.54900000000000004</v>
      </c>
      <c r="U920">
        <v>27906</v>
      </c>
      <c r="V920">
        <v>35.234000000000002</v>
      </c>
      <c r="W920">
        <v>9056.6</v>
      </c>
      <c r="X920">
        <v>41775.199999999997</v>
      </c>
      <c r="Y920">
        <v>2.6419999999999999</v>
      </c>
      <c r="Z920">
        <v>-2.9000000000000001E-2</v>
      </c>
      <c r="AA920">
        <v>1.0049999999999999</v>
      </c>
      <c r="AB920">
        <v>105596000000</v>
      </c>
      <c r="AC920">
        <v>0.12109</v>
      </c>
      <c r="AD920">
        <v>0.155</v>
      </c>
      <c r="AE920">
        <v>7879</v>
      </c>
      <c r="AF920">
        <f t="shared" si="39"/>
        <v>25998196.199282553</v>
      </c>
      <c r="AG920">
        <f t="shared" si="40"/>
        <v>50831.747140280808</v>
      </c>
      <c r="AH920">
        <f t="shared" si="41"/>
        <v>65066.915414271847</v>
      </c>
    </row>
    <row r="921" spans="1:34">
      <c r="A921" s="1" t="s">
        <v>122</v>
      </c>
      <c r="B921" t="s">
        <v>123</v>
      </c>
      <c r="C921">
        <v>1987</v>
      </c>
      <c r="D921" t="s">
        <v>79</v>
      </c>
      <c r="E921">
        <v>26550</v>
      </c>
      <c r="F921">
        <v>13657832</v>
      </c>
      <c r="G921">
        <v>1.68</v>
      </c>
      <c r="H921">
        <v>14.4</v>
      </c>
      <c r="I921">
        <v>7.2</v>
      </c>
      <c r="J921">
        <v>710802050072</v>
      </c>
      <c r="K921">
        <v>911062661760</v>
      </c>
      <c r="L921">
        <v>95998500508</v>
      </c>
      <c r="M921">
        <v>10.54</v>
      </c>
      <c r="N921">
        <v>7028.8</v>
      </c>
      <c r="O921">
        <v>66706.2</v>
      </c>
      <c r="P921">
        <v>52043.5</v>
      </c>
      <c r="Q921">
        <v>0.7802</v>
      </c>
      <c r="R921">
        <v>51865.1</v>
      </c>
      <c r="S921">
        <v>0.76970000000000005</v>
      </c>
      <c r="T921">
        <v>0.5484</v>
      </c>
      <c r="U921">
        <v>28542.6</v>
      </c>
      <c r="V921">
        <v>35.231000000000002</v>
      </c>
      <c r="W921">
        <v>9886</v>
      </c>
      <c r="X921">
        <v>42157.5</v>
      </c>
      <c r="Y921">
        <v>4.0259999999999998</v>
      </c>
      <c r="Z921">
        <v>0.68100000000000005</v>
      </c>
      <c r="AA921">
        <v>2.1230000000000002</v>
      </c>
      <c r="AB921">
        <v>112286000000</v>
      </c>
      <c r="AC921">
        <v>0.12325</v>
      </c>
      <c r="AD921">
        <v>0.15797</v>
      </c>
      <c r="AE921">
        <v>8221.4</v>
      </c>
      <c r="AF921">
        <f t="shared" si="39"/>
        <v>26772205.275781546</v>
      </c>
      <c r="AG921">
        <f t="shared" si="40"/>
        <v>52043.549083924889</v>
      </c>
      <c r="AH921">
        <f t="shared" si="41"/>
        <v>66706.243110912474</v>
      </c>
    </row>
    <row r="922" spans="1:34">
      <c r="A922" s="1" t="s">
        <v>122</v>
      </c>
      <c r="B922" t="s">
        <v>123</v>
      </c>
      <c r="C922">
        <v>1988</v>
      </c>
      <c r="D922" t="s">
        <v>79</v>
      </c>
      <c r="E922">
        <v>26895</v>
      </c>
      <c r="F922">
        <v>13910270</v>
      </c>
      <c r="G922">
        <v>1.68</v>
      </c>
      <c r="H922">
        <v>14.5</v>
      </c>
      <c r="I922">
        <v>7.3</v>
      </c>
      <c r="J922">
        <v>743702170609</v>
      </c>
      <c r="K922">
        <v>956702480114</v>
      </c>
      <c r="L922">
        <v>102231396082</v>
      </c>
      <c r="M922">
        <v>10.69</v>
      </c>
      <c r="N922">
        <v>7349.3</v>
      </c>
      <c r="O922">
        <v>68776.7</v>
      </c>
      <c r="P922">
        <v>53464.3</v>
      </c>
      <c r="Q922">
        <v>0.77739999999999998</v>
      </c>
      <c r="R922">
        <v>52405.3</v>
      </c>
      <c r="S922">
        <v>0.76449999999999996</v>
      </c>
      <c r="T922">
        <v>0.54659999999999997</v>
      </c>
      <c r="U922">
        <v>29222.6</v>
      </c>
      <c r="V922">
        <v>35.247</v>
      </c>
      <c r="W922">
        <v>10630.4</v>
      </c>
      <c r="X922">
        <v>42833.9</v>
      </c>
      <c r="Y922">
        <v>4.3120000000000003</v>
      </c>
      <c r="Z922">
        <v>0.35599999999999998</v>
      </c>
      <c r="AA922">
        <v>2.41</v>
      </c>
      <c r="AB922">
        <v>118446000000</v>
      </c>
      <c r="AC922">
        <v>0.12381</v>
      </c>
      <c r="AD922">
        <v>0.15926999999999999</v>
      </c>
      <c r="AE922">
        <v>8515</v>
      </c>
      <c r="AF922">
        <f t="shared" si="39"/>
        <v>27652060.62870422</v>
      </c>
      <c r="AG922">
        <f t="shared" si="40"/>
        <v>53464.251276862349</v>
      </c>
      <c r="AH922">
        <f t="shared" si="41"/>
        <v>68776.700963676485</v>
      </c>
    </row>
    <row r="923" spans="1:34">
      <c r="A923" s="1" t="s">
        <v>122</v>
      </c>
      <c r="B923" t="s">
        <v>123</v>
      </c>
      <c r="C923">
        <v>1989</v>
      </c>
      <c r="D923" t="s">
        <v>79</v>
      </c>
      <c r="E923">
        <v>27379</v>
      </c>
      <c r="F923">
        <v>14189016</v>
      </c>
      <c r="G923">
        <v>1.77</v>
      </c>
      <c r="H923">
        <v>14.9</v>
      </c>
      <c r="I923">
        <v>7.3</v>
      </c>
      <c r="J923">
        <v>765429745155</v>
      </c>
      <c r="K923">
        <v>1009260661437</v>
      </c>
      <c r="L923">
        <v>105993694017</v>
      </c>
      <c r="M923">
        <v>10.5</v>
      </c>
      <c r="N923">
        <v>7470.1</v>
      </c>
      <c r="O923">
        <v>71129.7</v>
      </c>
      <c r="P923">
        <v>53945.2</v>
      </c>
      <c r="Q923">
        <v>0.75839999999999996</v>
      </c>
      <c r="R923">
        <v>52982.400000000001</v>
      </c>
      <c r="S923">
        <v>0.75949999999999995</v>
      </c>
      <c r="T923">
        <v>0.54810000000000003</v>
      </c>
      <c r="U923">
        <v>29569.599999999999</v>
      </c>
      <c r="V923">
        <v>34.268999999999998</v>
      </c>
      <c r="W923">
        <v>11174.3</v>
      </c>
      <c r="X923">
        <v>42771</v>
      </c>
      <c r="Y923">
        <v>3.7959999999999998</v>
      </c>
      <c r="Z923">
        <v>-0.58899999999999997</v>
      </c>
      <c r="AA923">
        <v>1.845</v>
      </c>
      <c r="AB923">
        <v>120090000000</v>
      </c>
      <c r="AC923">
        <v>0.11899</v>
      </c>
      <c r="AD923">
        <v>0.15689</v>
      </c>
      <c r="AE923">
        <v>8463.6</v>
      </c>
      <c r="AF923">
        <f t="shared" si="39"/>
        <v>27956818.917966325</v>
      </c>
      <c r="AG923">
        <f t="shared" si="40"/>
        <v>53945.230955761836</v>
      </c>
      <c r="AH923">
        <f t="shared" si="41"/>
        <v>71129.714804536125</v>
      </c>
    </row>
    <row r="924" spans="1:34">
      <c r="A924" s="1" t="s">
        <v>122</v>
      </c>
      <c r="B924" t="s">
        <v>123</v>
      </c>
      <c r="C924">
        <v>1990</v>
      </c>
      <c r="D924" t="s">
        <v>79</v>
      </c>
      <c r="E924">
        <v>27791</v>
      </c>
      <c r="F924">
        <v>14375119</v>
      </c>
      <c r="G924">
        <v>1.83</v>
      </c>
      <c r="H924">
        <v>15</v>
      </c>
      <c r="I924">
        <v>7.3</v>
      </c>
      <c r="J924">
        <v>768136032164</v>
      </c>
      <c r="K924">
        <v>1043941892626</v>
      </c>
      <c r="L924">
        <v>111359555691</v>
      </c>
      <c r="M924">
        <v>10.67</v>
      </c>
      <c r="N924">
        <v>7746.7</v>
      </c>
      <c r="O924">
        <v>72621.399999999994</v>
      </c>
      <c r="P924">
        <v>53435.1</v>
      </c>
      <c r="Q924">
        <v>0.73580000000000001</v>
      </c>
      <c r="R924">
        <v>53598.3</v>
      </c>
      <c r="S924">
        <v>0.75470000000000004</v>
      </c>
      <c r="T924">
        <v>0.56140000000000001</v>
      </c>
      <c r="U924">
        <v>29997.3</v>
      </c>
      <c r="V924">
        <v>32.274000000000001</v>
      </c>
      <c r="W924">
        <v>10159.299999999999</v>
      </c>
      <c r="X924">
        <v>43275.8</v>
      </c>
      <c r="Y924">
        <v>2.9470000000000001</v>
      </c>
      <c r="Z924">
        <v>-1.3759999999999999</v>
      </c>
      <c r="AA924">
        <v>1.1499999999999999</v>
      </c>
      <c r="AB924">
        <v>122737000000</v>
      </c>
      <c r="AC924">
        <v>0.11756999999999999</v>
      </c>
      <c r="AD924">
        <v>0.15978999999999999</v>
      </c>
      <c r="AE924">
        <v>8538.2000000000007</v>
      </c>
      <c r="AF924">
        <f t="shared" si="39"/>
        <v>27639740.641358715</v>
      </c>
      <c r="AG924">
        <f t="shared" si="40"/>
        <v>53435.107713821359</v>
      </c>
      <c r="AH924">
        <f t="shared" si="41"/>
        <v>72621.443525163166</v>
      </c>
    </row>
    <row r="925" spans="1:34">
      <c r="A925" s="1" t="s">
        <v>122</v>
      </c>
      <c r="B925" t="s">
        <v>123</v>
      </c>
      <c r="C925">
        <v>1991</v>
      </c>
      <c r="D925" t="s">
        <v>79</v>
      </c>
      <c r="E925">
        <v>28118</v>
      </c>
      <c r="F925">
        <v>14455893</v>
      </c>
      <c r="G925">
        <v>1.7</v>
      </c>
      <c r="H925">
        <v>14.9</v>
      </c>
      <c r="I925">
        <v>7.2</v>
      </c>
      <c r="J925">
        <v>752777870861</v>
      </c>
      <c r="K925">
        <v>1064518344013</v>
      </c>
      <c r="L925">
        <v>113616006391</v>
      </c>
      <c r="M925">
        <v>10.67</v>
      </c>
      <c r="N925">
        <v>7859.5</v>
      </c>
      <c r="O925">
        <v>73639.100000000006</v>
      </c>
      <c r="P925">
        <v>52074.1</v>
      </c>
      <c r="Q925">
        <v>0.70720000000000005</v>
      </c>
      <c r="R925">
        <v>54255.6</v>
      </c>
      <c r="S925">
        <v>0.75019999999999998</v>
      </c>
      <c r="T925">
        <v>0.57179999999999997</v>
      </c>
      <c r="U925">
        <v>29777.4</v>
      </c>
      <c r="V925">
        <v>30.277999999999999</v>
      </c>
      <c r="W925">
        <v>9282.9</v>
      </c>
      <c r="X925">
        <v>42791.199999999997</v>
      </c>
      <c r="Y925">
        <v>1.9970000000000001</v>
      </c>
      <c r="Z925">
        <v>-1.992</v>
      </c>
      <c r="AA925">
        <v>0.48299999999999998</v>
      </c>
      <c r="AB925">
        <v>122458000000</v>
      </c>
      <c r="AC925">
        <v>0.11504</v>
      </c>
      <c r="AD925">
        <v>0.16267000000000001</v>
      </c>
      <c r="AE925">
        <v>8471.1</v>
      </c>
      <c r="AF925">
        <f t="shared" si="39"/>
        <v>26772098.686286364</v>
      </c>
      <c r="AG925">
        <f t="shared" si="40"/>
        <v>52074.117514635727</v>
      </c>
      <c r="AH925">
        <f t="shared" si="41"/>
        <v>73639.058065316334</v>
      </c>
    </row>
    <row r="926" spans="1:34">
      <c r="A926" s="1" t="s">
        <v>122</v>
      </c>
      <c r="B926" t="s">
        <v>123</v>
      </c>
      <c r="C926">
        <v>1992</v>
      </c>
      <c r="D926" t="s">
        <v>79</v>
      </c>
      <c r="E926">
        <v>28545</v>
      </c>
      <c r="F926">
        <v>14500434</v>
      </c>
      <c r="G926">
        <v>1.71</v>
      </c>
      <c r="H926">
        <v>14.7</v>
      </c>
      <c r="I926">
        <v>6.9</v>
      </c>
      <c r="J926">
        <v>761941616265</v>
      </c>
      <c r="K926">
        <v>1078941877346</v>
      </c>
      <c r="L926">
        <v>115111583885</v>
      </c>
      <c r="M926">
        <v>10.67</v>
      </c>
      <c r="N926">
        <v>7938.5</v>
      </c>
      <c r="O926">
        <v>74407.600000000006</v>
      </c>
      <c r="P926">
        <v>52546.1</v>
      </c>
      <c r="Q926">
        <v>0.70620000000000005</v>
      </c>
      <c r="R926">
        <v>54956.800000000003</v>
      </c>
      <c r="S926">
        <v>0.74590000000000001</v>
      </c>
      <c r="T926">
        <v>0.57350000000000001</v>
      </c>
      <c r="U926">
        <v>30134.400000000001</v>
      </c>
      <c r="V926">
        <v>30.12</v>
      </c>
      <c r="W926">
        <v>8933.2000000000007</v>
      </c>
      <c r="X926">
        <v>43612.9</v>
      </c>
      <c r="Y926">
        <v>1.39</v>
      </c>
      <c r="Z926">
        <v>-1.9930000000000001</v>
      </c>
      <c r="AA926">
        <v>0.192</v>
      </c>
      <c r="AB926">
        <v>127529000000</v>
      </c>
      <c r="AC926">
        <v>0.1182</v>
      </c>
      <c r="AD926">
        <v>0.16736999999999999</v>
      </c>
      <c r="AE926">
        <v>8794.7999999999993</v>
      </c>
      <c r="AF926">
        <f t="shared" si="39"/>
        <v>26692647.267997898</v>
      </c>
      <c r="AG926">
        <f t="shared" si="40"/>
        <v>52546.124913571555</v>
      </c>
      <c r="AH926">
        <f t="shared" si="41"/>
        <v>74407.55754938093</v>
      </c>
    </row>
    <row r="927" spans="1:34">
      <c r="A927" s="1" t="s">
        <v>122</v>
      </c>
      <c r="B927" t="s">
        <v>123</v>
      </c>
      <c r="C927">
        <v>1993</v>
      </c>
      <c r="D927" t="s">
        <v>79</v>
      </c>
      <c r="E927">
        <v>28953</v>
      </c>
      <c r="F927">
        <v>14645735</v>
      </c>
      <c r="G927">
        <v>1.7</v>
      </c>
      <c r="H927">
        <v>13.6</v>
      </c>
      <c r="I927">
        <v>6.8</v>
      </c>
      <c r="J927">
        <v>782161702929</v>
      </c>
      <c r="K927">
        <v>1091114919606</v>
      </c>
      <c r="L927">
        <v>120524329102</v>
      </c>
      <c r="M927">
        <v>11.05</v>
      </c>
      <c r="N927">
        <v>8229.2999999999993</v>
      </c>
      <c r="O927">
        <v>74500.5</v>
      </c>
      <c r="P927">
        <v>53405.4</v>
      </c>
      <c r="Q927">
        <v>0.71679999999999999</v>
      </c>
      <c r="R927">
        <v>55702.400000000001</v>
      </c>
      <c r="S927">
        <v>0.74170000000000003</v>
      </c>
      <c r="T927">
        <v>0.56830000000000003</v>
      </c>
      <c r="U927">
        <v>30348.7</v>
      </c>
      <c r="V927">
        <v>30.948</v>
      </c>
      <c r="W927">
        <v>9060.5</v>
      </c>
      <c r="X927">
        <v>44344.9</v>
      </c>
      <c r="Y927">
        <v>1.008</v>
      </c>
      <c r="Z927">
        <v>-1.621</v>
      </c>
      <c r="AA927">
        <v>-2.1999999999999999E-2</v>
      </c>
      <c r="AB927">
        <v>130330000000</v>
      </c>
      <c r="AC927">
        <v>0.11945</v>
      </c>
      <c r="AD927">
        <v>0.16663</v>
      </c>
      <c r="AE927">
        <v>8898.7999999999993</v>
      </c>
      <c r="AF927">
        <f t="shared" si="39"/>
        <v>27014875.934410941</v>
      </c>
      <c r="AG927">
        <f t="shared" si="40"/>
        <v>53405.425055758555</v>
      </c>
      <c r="AH927">
        <f t="shared" si="41"/>
        <v>74500.523162954953</v>
      </c>
    </row>
    <row r="928" spans="1:34">
      <c r="A928" s="1" t="s">
        <v>122</v>
      </c>
      <c r="B928" t="s">
        <v>123</v>
      </c>
      <c r="C928">
        <v>1994</v>
      </c>
      <c r="D928" t="s">
        <v>79</v>
      </c>
      <c r="E928">
        <v>29331</v>
      </c>
      <c r="F928">
        <v>14813267</v>
      </c>
      <c r="H928">
        <v>13.1</v>
      </c>
      <c r="I928">
        <v>7.2</v>
      </c>
      <c r="J928">
        <v>820749980374</v>
      </c>
      <c r="K928">
        <v>1116231575708</v>
      </c>
      <c r="L928">
        <v>120761289217</v>
      </c>
      <c r="M928">
        <v>10.82</v>
      </c>
      <c r="N928">
        <v>8152.2</v>
      </c>
      <c r="O928">
        <v>75353.5</v>
      </c>
      <c r="P928">
        <v>55406.400000000001</v>
      </c>
      <c r="Q928">
        <v>0.73529999999999995</v>
      </c>
      <c r="R928">
        <v>56490.2</v>
      </c>
      <c r="S928">
        <v>0.73770000000000002</v>
      </c>
      <c r="T928">
        <v>0.53580000000000005</v>
      </c>
      <c r="U928">
        <v>29687.4</v>
      </c>
      <c r="V928">
        <v>34.131</v>
      </c>
      <c r="W928">
        <v>9847.7999999999993</v>
      </c>
      <c r="X928">
        <v>45558.6</v>
      </c>
      <c r="Y928">
        <v>1.3959999999999999</v>
      </c>
      <c r="Z928">
        <v>-0.61899999999999999</v>
      </c>
      <c r="AA928">
        <v>0.53500000000000003</v>
      </c>
      <c r="AB928">
        <v>123941000000</v>
      </c>
      <c r="AC928">
        <v>0.11104</v>
      </c>
      <c r="AD928">
        <v>0.15101000000000001</v>
      </c>
      <c r="AE928">
        <v>8366.9</v>
      </c>
      <c r="AF928">
        <f t="shared" si="39"/>
        <v>27982338.835157342</v>
      </c>
      <c r="AG928">
        <f t="shared" si="40"/>
        <v>55406.412398696382</v>
      </c>
      <c r="AH928">
        <f t="shared" si="41"/>
        <v>75353.504106015243</v>
      </c>
    </row>
    <row r="929" spans="1:34">
      <c r="A929" s="1" t="s">
        <v>122</v>
      </c>
      <c r="B929" t="s">
        <v>123</v>
      </c>
      <c r="C929">
        <v>1995</v>
      </c>
      <c r="D929" t="s">
        <v>79</v>
      </c>
      <c r="E929">
        <v>29691</v>
      </c>
      <c r="F929">
        <v>14954900</v>
      </c>
      <c r="G929">
        <v>1.639</v>
      </c>
      <c r="H929">
        <v>12.6</v>
      </c>
      <c r="I929">
        <v>7.1</v>
      </c>
      <c r="J929">
        <v>844572281209</v>
      </c>
      <c r="K929">
        <v>1141679928918</v>
      </c>
      <c r="L929">
        <v>125754276548</v>
      </c>
      <c r="M929">
        <v>11.01</v>
      </c>
      <c r="N929">
        <v>8408.9</v>
      </c>
      <c r="O929">
        <v>76341.5</v>
      </c>
      <c r="P929">
        <v>56474.6</v>
      </c>
      <c r="Q929">
        <v>0.73980000000000001</v>
      </c>
      <c r="R929">
        <v>57315.8</v>
      </c>
      <c r="S929">
        <v>0.73370000000000002</v>
      </c>
      <c r="T929">
        <v>0.52680000000000005</v>
      </c>
      <c r="U929">
        <v>29753.599999999999</v>
      </c>
      <c r="V929">
        <v>35.002000000000002</v>
      </c>
      <c r="W929">
        <v>10110.6</v>
      </c>
      <c r="X929">
        <v>46364</v>
      </c>
      <c r="Y929">
        <v>1.897</v>
      </c>
      <c r="Z929">
        <v>0.107</v>
      </c>
      <c r="AA929">
        <v>1.1060000000000001</v>
      </c>
      <c r="AB929">
        <v>125386000000</v>
      </c>
      <c r="AC929">
        <v>0.10983</v>
      </c>
      <c r="AD929">
        <v>0.14846000000000001</v>
      </c>
      <c r="AE929">
        <v>8384.2999999999993</v>
      </c>
      <c r="AF929">
        <f t="shared" si="39"/>
        <v>28445396.962345492</v>
      </c>
      <c r="AG929">
        <f t="shared" si="40"/>
        <v>56474.619102033445</v>
      </c>
      <c r="AH929">
        <f t="shared" si="41"/>
        <v>76341.528791098564</v>
      </c>
    </row>
    <row r="930" spans="1:34">
      <c r="A930" s="1" t="s">
        <v>122</v>
      </c>
      <c r="B930" t="s">
        <v>123</v>
      </c>
      <c r="C930">
        <v>1996</v>
      </c>
      <c r="D930" t="s">
        <v>79</v>
      </c>
      <c r="E930">
        <v>30026</v>
      </c>
      <c r="F930">
        <v>15127244</v>
      </c>
      <c r="G930">
        <v>1.5920000000000001</v>
      </c>
      <c r="H930">
        <v>12</v>
      </c>
      <c r="I930">
        <v>7.3</v>
      </c>
      <c r="J930">
        <v>859004908264</v>
      </c>
      <c r="K930">
        <v>1173426509400</v>
      </c>
      <c r="L930">
        <v>119572035419</v>
      </c>
      <c r="M930">
        <v>10.19</v>
      </c>
      <c r="N930">
        <v>7904.4</v>
      </c>
      <c r="O930">
        <v>77570.399999999994</v>
      </c>
      <c r="P930">
        <v>56785.3</v>
      </c>
      <c r="Q930">
        <v>0.73199999999999998</v>
      </c>
      <c r="R930">
        <v>58174</v>
      </c>
      <c r="S930">
        <v>0.72950000000000004</v>
      </c>
      <c r="T930">
        <v>0.52280000000000004</v>
      </c>
      <c r="U930">
        <v>29685</v>
      </c>
      <c r="V930">
        <v>34.936</v>
      </c>
      <c r="W930">
        <v>10003.1</v>
      </c>
      <c r="X930">
        <v>46782.2</v>
      </c>
      <c r="Y930">
        <v>2.64</v>
      </c>
      <c r="Z930">
        <v>0.69199999999999995</v>
      </c>
      <c r="AA930">
        <v>1.732</v>
      </c>
      <c r="AB930">
        <v>127593000000</v>
      </c>
      <c r="AC930">
        <v>0.10874</v>
      </c>
      <c r="AD930">
        <v>0.14854000000000001</v>
      </c>
      <c r="AE930">
        <v>8434.6</v>
      </c>
      <c r="AF930">
        <f t="shared" si="39"/>
        <v>28608702.733097982</v>
      </c>
      <c r="AG930">
        <f t="shared" si="40"/>
        <v>56785.288071244177</v>
      </c>
      <c r="AH930">
        <f t="shared" si="41"/>
        <v>77570.409348854286</v>
      </c>
    </row>
    <row r="931" spans="1:34">
      <c r="A931" s="1" t="s">
        <v>122</v>
      </c>
      <c r="B931" t="s">
        <v>123</v>
      </c>
      <c r="C931">
        <v>1997</v>
      </c>
      <c r="D931" t="s">
        <v>79</v>
      </c>
      <c r="E931">
        <v>30306</v>
      </c>
      <c r="F931">
        <v>15342402</v>
      </c>
      <c r="G931">
        <v>1.55</v>
      </c>
      <c r="H931">
        <v>11.6</v>
      </c>
      <c r="I931">
        <v>7.2</v>
      </c>
      <c r="J931">
        <v>898604923625</v>
      </c>
      <c r="K931">
        <v>1227003470072</v>
      </c>
      <c r="L931">
        <v>125997601682</v>
      </c>
      <c r="M931">
        <v>10.27</v>
      </c>
      <c r="N931">
        <v>8212.4</v>
      </c>
      <c r="O931">
        <v>79974.7</v>
      </c>
      <c r="P931">
        <v>58570</v>
      </c>
      <c r="Q931">
        <v>0.73240000000000005</v>
      </c>
      <c r="R931">
        <v>59058.3</v>
      </c>
      <c r="S931">
        <v>0.72509999999999997</v>
      </c>
      <c r="T931">
        <v>0.52429999999999999</v>
      </c>
      <c r="U931">
        <v>30708.400000000001</v>
      </c>
      <c r="V931">
        <v>34.838000000000001</v>
      </c>
      <c r="W931">
        <v>11704.5</v>
      </c>
      <c r="X931">
        <v>46865.599999999999</v>
      </c>
      <c r="Y931">
        <v>3.2989999999999999</v>
      </c>
      <c r="Z931">
        <v>0.72799999999999998</v>
      </c>
      <c r="AA931">
        <v>2.1709999999999998</v>
      </c>
      <c r="AB931">
        <v>131779000000</v>
      </c>
      <c r="AC931">
        <v>0.1074</v>
      </c>
      <c r="AD931">
        <v>0.14665</v>
      </c>
      <c r="AE931">
        <v>8589.2000000000007</v>
      </c>
      <c r="AF931">
        <f t="shared" si="39"/>
        <v>29651056.676070746</v>
      </c>
      <c r="AG931">
        <f t="shared" si="40"/>
        <v>58570.02857994465</v>
      </c>
      <c r="AH931">
        <f t="shared" si="41"/>
        <v>79974.665640490974</v>
      </c>
    </row>
    <row r="932" spans="1:34">
      <c r="A932" s="1" t="s">
        <v>122</v>
      </c>
      <c r="B932" t="s">
        <v>123</v>
      </c>
      <c r="C932">
        <v>1998</v>
      </c>
      <c r="D932" t="s">
        <v>79</v>
      </c>
      <c r="E932">
        <v>30552</v>
      </c>
      <c r="F932">
        <v>15578560</v>
      </c>
      <c r="H932">
        <v>11.4</v>
      </c>
      <c r="I932">
        <v>7.2</v>
      </c>
      <c r="J932">
        <v>935732766618</v>
      </c>
      <c r="K932">
        <v>1274725803789</v>
      </c>
      <c r="L932">
        <v>133802227290</v>
      </c>
      <c r="M932">
        <v>10.5</v>
      </c>
      <c r="N932">
        <v>8588.9</v>
      </c>
      <c r="O932">
        <v>81825.600000000006</v>
      </c>
      <c r="P932">
        <v>60065.4</v>
      </c>
      <c r="Q932">
        <v>0.73409999999999997</v>
      </c>
      <c r="R932">
        <v>59961.1</v>
      </c>
      <c r="S932">
        <v>0.72040000000000004</v>
      </c>
      <c r="T932">
        <v>0.51949999999999996</v>
      </c>
      <c r="U932">
        <v>31204.400000000001</v>
      </c>
      <c r="V932">
        <v>35.271000000000001</v>
      </c>
      <c r="W932">
        <v>11652.2</v>
      </c>
      <c r="X932">
        <v>48413.2</v>
      </c>
      <c r="Y932">
        <v>3.585</v>
      </c>
      <c r="Z932">
        <v>0.47499999999999998</v>
      </c>
      <c r="AA932">
        <v>2.35</v>
      </c>
      <c r="AB932">
        <v>130592000000</v>
      </c>
      <c r="AC932">
        <v>0.10245</v>
      </c>
      <c r="AD932">
        <v>0.13955999999999999</v>
      </c>
      <c r="AE932">
        <v>8382.7999999999993</v>
      </c>
      <c r="AF932">
        <f t="shared" si="39"/>
        <v>30627545.385506678</v>
      </c>
      <c r="AG932">
        <f t="shared" si="40"/>
        <v>60065.421105545058</v>
      </c>
      <c r="AH932">
        <f t="shared" si="41"/>
        <v>81825.650367492242</v>
      </c>
    </row>
    <row r="933" spans="1:34">
      <c r="A933" s="1" t="s">
        <v>122</v>
      </c>
      <c r="B933" t="s">
        <v>123</v>
      </c>
      <c r="C933">
        <v>1999</v>
      </c>
      <c r="D933" t="s">
        <v>79</v>
      </c>
      <c r="E933">
        <v>30820</v>
      </c>
      <c r="F933">
        <v>15864105</v>
      </c>
      <c r="H933">
        <v>11.2</v>
      </c>
      <c r="I933">
        <v>7.3</v>
      </c>
      <c r="J933">
        <v>988095637051</v>
      </c>
      <c r="K933">
        <v>1329044029165</v>
      </c>
      <c r="L933">
        <v>140737603798</v>
      </c>
      <c r="M933">
        <v>10.59</v>
      </c>
      <c r="N933">
        <v>8871.4</v>
      </c>
      <c r="O933">
        <v>83776.800000000003</v>
      </c>
      <c r="P933">
        <v>62285</v>
      </c>
      <c r="Q933">
        <v>0.74350000000000005</v>
      </c>
      <c r="R933">
        <v>60874.2</v>
      </c>
      <c r="S933">
        <v>0.71519999999999995</v>
      </c>
      <c r="T933">
        <v>0.51170000000000004</v>
      </c>
      <c r="U933">
        <v>31871.9</v>
      </c>
      <c r="V933">
        <v>36.302</v>
      </c>
      <c r="W933">
        <v>12295.4</v>
      </c>
      <c r="X933">
        <v>49989.599999999999</v>
      </c>
      <c r="Y933">
        <v>3.7109999999999999</v>
      </c>
      <c r="Z933">
        <v>0.221</v>
      </c>
      <c r="AA933">
        <v>2.3410000000000002</v>
      </c>
      <c r="AB933">
        <v>130316000000</v>
      </c>
      <c r="AC933">
        <v>9.8049999999999998E-2</v>
      </c>
      <c r="AD933">
        <v>0.13189000000000001</v>
      </c>
      <c r="AE933">
        <v>8214.5</v>
      </c>
      <c r="AF933">
        <f t="shared" si="39"/>
        <v>32060208.859539259</v>
      </c>
      <c r="AG933">
        <f t="shared" si="40"/>
        <v>62284.9909938821</v>
      </c>
      <c r="AH933">
        <f t="shared" si="41"/>
        <v>83776.804879001997</v>
      </c>
    </row>
    <row r="934" spans="1:34">
      <c r="A934" s="1" t="s">
        <v>122</v>
      </c>
      <c r="B934" t="s">
        <v>123</v>
      </c>
      <c r="C934">
        <v>2000</v>
      </c>
      <c r="D934" t="s">
        <v>79</v>
      </c>
      <c r="E934">
        <v>31100</v>
      </c>
      <c r="F934">
        <v>16118340</v>
      </c>
      <c r="G934">
        <v>1.49</v>
      </c>
      <c r="H934">
        <v>10.9</v>
      </c>
      <c r="I934">
        <v>7.1</v>
      </c>
      <c r="J934">
        <v>1040554976821</v>
      </c>
      <c r="K934">
        <v>1392979339680</v>
      </c>
      <c r="L934">
        <v>146802593150</v>
      </c>
      <c r="M934">
        <v>10.54</v>
      </c>
      <c r="N934">
        <v>9107.7999999999993</v>
      </c>
      <c r="O934">
        <v>86422</v>
      </c>
      <c r="P934">
        <v>64557.2</v>
      </c>
      <c r="Q934">
        <v>0.747</v>
      </c>
      <c r="R934">
        <v>61789.599999999999</v>
      </c>
      <c r="S934">
        <v>0.70950000000000002</v>
      </c>
      <c r="T934">
        <v>0.50639999999999996</v>
      </c>
      <c r="U934">
        <v>32693.3</v>
      </c>
      <c r="V934">
        <v>36.869999999999997</v>
      </c>
      <c r="W934">
        <v>13074.4</v>
      </c>
      <c r="X934">
        <v>51482.8</v>
      </c>
      <c r="Y934">
        <v>4.1740000000000004</v>
      </c>
      <c r="Z934">
        <v>0.19500000000000001</v>
      </c>
      <c r="AA934">
        <v>2.6749999999999998</v>
      </c>
      <c r="AB934">
        <v>146551000000</v>
      </c>
      <c r="AC934">
        <v>0.10521</v>
      </c>
      <c r="AD934">
        <v>0.14083999999999999</v>
      </c>
      <c r="AE934">
        <v>9092.2000000000007</v>
      </c>
      <c r="AF934">
        <f t="shared" si="39"/>
        <v>33458359.383311898</v>
      </c>
      <c r="AG934">
        <f t="shared" si="40"/>
        <v>64557.204825124674</v>
      </c>
      <c r="AH934">
        <f t="shared" si="41"/>
        <v>86422.009938988747</v>
      </c>
    </row>
    <row r="935" spans="1:34">
      <c r="A935" s="1" t="s">
        <v>122</v>
      </c>
      <c r="B935" t="s">
        <v>123</v>
      </c>
      <c r="C935">
        <v>2001</v>
      </c>
      <c r="D935" t="s">
        <v>79</v>
      </c>
      <c r="E935">
        <v>31377</v>
      </c>
      <c r="F935">
        <v>16349404</v>
      </c>
      <c r="H935">
        <v>10.6</v>
      </c>
      <c r="I935">
        <v>7.1</v>
      </c>
      <c r="J935">
        <v>1056712588396</v>
      </c>
      <c r="K935">
        <v>1439915111521</v>
      </c>
      <c r="L935">
        <v>155702831863</v>
      </c>
      <c r="M935">
        <v>10.81</v>
      </c>
      <c r="N935">
        <v>9523.5</v>
      </c>
      <c r="O935">
        <v>88071.4</v>
      </c>
      <c r="P935">
        <v>64633.1</v>
      </c>
      <c r="Q935">
        <v>0.7339</v>
      </c>
      <c r="R935">
        <v>62700.7</v>
      </c>
      <c r="S935">
        <v>0.70309999999999995</v>
      </c>
      <c r="T935">
        <v>0.51439999999999997</v>
      </c>
      <c r="U935">
        <v>33248.9</v>
      </c>
      <c r="V935">
        <v>35.634999999999998</v>
      </c>
      <c r="W935">
        <v>12394.3</v>
      </c>
      <c r="X935">
        <v>52238.8</v>
      </c>
      <c r="Y935">
        <v>4.1429999999999998</v>
      </c>
      <c r="Z935">
        <v>0.05</v>
      </c>
      <c r="AA935">
        <v>2.589</v>
      </c>
      <c r="AB935">
        <v>143750000000</v>
      </c>
      <c r="AC935">
        <v>9.9830000000000002E-2</v>
      </c>
      <c r="AD935">
        <v>0.13603999999999999</v>
      </c>
      <c r="AE935">
        <v>8792.4</v>
      </c>
      <c r="AF935">
        <f t="shared" si="39"/>
        <v>33677935.69799535</v>
      </c>
      <c r="AG935">
        <f t="shared" si="40"/>
        <v>64633.095395771001</v>
      </c>
      <c r="AH935">
        <f t="shared" si="41"/>
        <v>88071.412971445316</v>
      </c>
    </row>
    <row r="936" spans="1:34">
      <c r="A936" s="1" t="s">
        <v>122</v>
      </c>
      <c r="B936" t="s">
        <v>123</v>
      </c>
      <c r="C936">
        <v>2002</v>
      </c>
      <c r="D936" t="s">
        <v>79</v>
      </c>
      <c r="E936">
        <v>31641</v>
      </c>
      <c r="F936">
        <v>16785935</v>
      </c>
      <c r="G936">
        <v>1.52</v>
      </c>
      <c r="H936">
        <v>10.7</v>
      </c>
      <c r="I936">
        <v>7.1</v>
      </c>
      <c r="J936">
        <v>1087282417440</v>
      </c>
      <c r="K936">
        <v>1484723933006</v>
      </c>
      <c r="L936">
        <v>163591105052</v>
      </c>
      <c r="M936">
        <v>11.02</v>
      </c>
      <c r="N936">
        <v>9745.7000000000007</v>
      </c>
      <c r="O936">
        <v>88450.5</v>
      </c>
      <c r="P936">
        <v>64773.4</v>
      </c>
      <c r="Q936">
        <v>0.73229999999999995</v>
      </c>
      <c r="R936">
        <v>63603.5</v>
      </c>
      <c r="S936">
        <v>0.69620000000000004</v>
      </c>
      <c r="T936">
        <v>0.51459999999999995</v>
      </c>
      <c r="U936">
        <v>33333.599999999999</v>
      </c>
      <c r="V936">
        <v>35.545000000000002</v>
      </c>
      <c r="W936">
        <v>12415.2</v>
      </c>
      <c r="X936">
        <v>52358.3</v>
      </c>
      <c r="Y936">
        <v>3.8119999999999998</v>
      </c>
      <c r="Z936">
        <v>-1E-3</v>
      </c>
      <c r="AA936">
        <v>2.0129999999999999</v>
      </c>
      <c r="AB936">
        <v>142305000000</v>
      </c>
      <c r="AC936">
        <v>9.5850000000000005E-2</v>
      </c>
      <c r="AD936">
        <v>0.13088</v>
      </c>
      <c r="AE936">
        <v>8477.6</v>
      </c>
      <c r="AF936">
        <f t="shared" si="39"/>
        <v>34363086.420783162</v>
      </c>
      <c r="AG936">
        <f t="shared" si="40"/>
        <v>64773.419975711811</v>
      </c>
      <c r="AH936">
        <f t="shared" si="41"/>
        <v>88450.475532402575</v>
      </c>
    </row>
    <row r="937" spans="1:34">
      <c r="A937" s="1" t="s">
        <v>122</v>
      </c>
      <c r="B937" t="s">
        <v>123</v>
      </c>
      <c r="C937">
        <v>2003</v>
      </c>
      <c r="D937" t="s">
        <v>79</v>
      </c>
      <c r="E937">
        <v>31889</v>
      </c>
      <c r="F937">
        <v>17147962</v>
      </c>
      <c r="G937">
        <v>1.53</v>
      </c>
      <c r="H937">
        <v>10.5</v>
      </c>
      <c r="I937">
        <v>7.2</v>
      </c>
      <c r="J937">
        <v>1109232077935</v>
      </c>
      <c r="K937">
        <v>1543297131261</v>
      </c>
      <c r="L937">
        <v>171204745588</v>
      </c>
      <c r="M937">
        <v>11.09</v>
      </c>
      <c r="N937">
        <v>9984</v>
      </c>
      <c r="O937">
        <v>89998.9</v>
      </c>
      <c r="P937">
        <v>64685.9</v>
      </c>
      <c r="Q937">
        <v>0.71870000000000001</v>
      </c>
      <c r="R937">
        <v>64496.2</v>
      </c>
      <c r="S937">
        <v>0.68869999999999998</v>
      </c>
      <c r="T937">
        <v>0.51180000000000003</v>
      </c>
      <c r="U937">
        <v>33105.199999999997</v>
      </c>
      <c r="V937">
        <v>35.090000000000003</v>
      </c>
      <c r="W937">
        <v>13399.7</v>
      </c>
      <c r="X937">
        <v>51286.2</v>
      </c>
      <c r="Y937">
        <v>3.4020000000000001</v>
      </c>
      <c r="Z937">
        <v>-0.42199999999999999</v>
      </c>
      <c r="AA937">
        <v>1.482</v>
      </c>
      <c r="AB937">
        <v>150935000000</v>
      </c>
      <c r="AC937">
        <v>9.7799999999999998E-2</v>
      </c>
      <c r="AD937">
        <v>0.13607</v>
      </c>
      <c r="AE937">
        <v>8801.9</v>
      </c>
      <c r="AF937">
        <f t="shared" si="39"/>
        <v>34784159.99043557</v>
      </c>
      <c r="AG937">
        <f t="shared" si="40"/>
        <v>64685.942150734882</v>
      </c>
      <c r="AH937">
        <f t="shared" si="41"/>
        <v>89998.865827962523</v>
      </c>
    </row>
    <row r="938" spans="1:34">
      <c r="A938" s="1" t="s">
        <v>122</v>
      </c>
      <c r="B938" t="s">
        <v>123</v>
      </c>
      <c r="C938">
        <v>2004</v>
      </c>
      <c r="D938" t="s">
        <v>79</v>
      </c>
      <c r="E938">
        <v>32135</v>
      </c>
      <c r="F938">
        <v>17342470</v>
      </c>
      <c r="G938">
        <v>1.53</v>
      </c>
      <c r="H938">
        <v>10.65</v>
      </c>
      <c r="I938">
        <v>7.25</v>
      </c>
      <c r="J938">
        <v>1145274658695</v>
      </c>
      <c r="K938">
        <v>1620102711045</v>
      </c>
      <c r="L938">
        <v>172278952691</v>
      </c>
      <c r="M938">
        <v>10.63</v>
      </c>
      <c r="N938">
        <v>9933.9</v>
      </c>
      <c r="O938">
        <v>93418.2</v>
      </c>
      <c r="P938">
        <v>66038.7</v>
      </c>
      <c r="Q938">
        <v>0.70689999999999997</v>
      </c>
      <c r="R938">
        <v>65377.8</v>
      </c>
      <c r="S938">
        <v>0.68059999999999998</v>
      </c>
      <c r="T938">
        <v>0.50800000000000001</v>
      </c>
      <c r="U938">
        <v>33544.699999999997</v>
      </c>
      <c r="V938">
        <v>34.783000000000001</v>
      </c>
      <c r="W938">
        <v>14362.7</v>
      </c>
      <c r="X938">
        <v>51676</v>
      </c>
      <c r="Y938">
        <v>2.952</v>
      </c>
      <c r="Z938">
        <v>-1.008</v>
      </c>
      <c r="AA938">
        <v>1.17</v>
      </c>
      <c r="AB938">
        <v>151586000000</v>
      </c>
      <c r="AC938">
        <v>9.357E-2</v>
      </c>
      <c r="AD938">
        <v>0.13236000000000001</v>
      </c>
      <c r="AE938">
        <v>8740.7000000000007</v>
      </c>
      <c r="AF938">
        <f t="shared" si="39"/>
        <v>35639479.032052279</v>
      </c>
      <c r="AG938">
        <f t="shared" si="40"/>
        <v>66038.72797214007</v>
      </c>
      <c r="AH938">
        <f t="shared" si="41"/>
        <v>93418.221916774259</v>
      </c>
    </row>
    <row r="939" spans="1:34">
      <c r="A939" s="1" t="s">
        <v>122</v>
      </c>
      <c r="B939" t="s">
        <v>123</v>
      </c>
      <c r="C939">
        <v>2005</v>
      </c>
      <c r="D939" t="s">
        <v>79</v>
      </c>
      <c r="E939">
        <v>32386</v>
      </c>
      <c r="F939">
        <v>17477898</v>
      </c>
      <c r="G939">
        <v>1.54</v>
      </c>
      <c r="H939">
        <v>10.65</v>
      </c>
      <c r="I939">
        <v>7.1</v>
      </c>
      <c r="J939">
        <v>1180454089729</v>
      </c>
      <c r="K939">
        <v>1723525788985</v>
      </c>
      <c r="L939">
        <v>175323062884</v>
      </c>
      <c r="M939">
        <v>10.17</v>
      </c>
      <c r="N939">
        <v>10031.1</v>
      </c>
      <c r="O939">
        <v>98611.7</v>
      </c>
      <c r="P939">
        <v>67539.8</v>
      </c>
      <c r="Q939">
        <v>0.68489999999999995</v>
      </c>
      <c r="R939">
        <v>66248</v>
      </c>
      <c r="S939">
        <v>0.67200000000000004</v>
      </c>
      <c r="T939">
        <v>0.50590000000000002</v>
      </c>
      <c r="U939">
        <v>34171.699999999997</v>
      </c>
      <c r="V939">
        <v>33.838000000000001</v>
      </c>
      <c r="W939">
        <v>15948.5</v>
      </c>
      <c r="X939">
        <v>51591.3</v>
      </c>
      <c r="Y939">
        <v>2.5230000000000001</v>
      </c>
      <c r="Z939">
        <v>-1.736</v>
      </c>
      <c r="AA939">
        <v>0.90300000000000002</v>
      </c>
      <c r="AB939">
        <v>153476000000</v>
      </c>
      <c r="AC939">
        <v>8.9050000000000004E-2</v>
      </c>
      <c r="AD939">
        <v>0.13000999999999999</v>
      </c>
      <c r="AE939">
        <v>8781.1</v>
      </c>
      <c r="AF939">
        <f t="shared" si="39"/>
        <v>36449517.993237816</v>
      </c>
      <c r="AG939">
        <f t="shared" si="40"/>
        <v>67539.820276385639</v>
      </c>
      <c r="AH939">
        <f t="shared" si="41"/>
        <v>98611.73174171173</v>
      </c>
    </row>
    <row r="940" spans="1:34">
      <c r="A940" s="1" t="s">
        <v>122</v>
      </c>
      <c r="B940" t="s">
        <v>123</v>
      </c>
      <c r="C940">
        <v>2006</v>
      </c>
      <c r="D940" t="s">
        <v>79</v>
      </c>
      <c r="E940">
        <v>32657</v>
      </c>
      <c r="F940">
        <v>17697523</v>
      </c>
      <c r="G940">
        <v>1.59</v>
      </c>
      <c r="H940">
        <v>10.85</v>
      </c>
      <c r="I940">
        <v>7.05</v>
      </c>
      <c r="J940">
        <v>1214214560914</v>
      </c>
      <c r="K940">
        <v>1837260339626</v>
      </c>
      <c r="L940">
        <v>182220161980</v>
      </c>
      <c r="M940">
        <v>9.92</v>
      </c>
      <c r="N940">
        <v>10296.4</v>
      </c>
      <c r="O940">
        <v>103814.5</v>
      </c>
      <c r="P940">
        <v>68609.3</v>
      </c>
      <c r="Q940">
        <v>0.66090000000000004</v>
      </c>
      <c r="R940">
        <v>67106.7</v>
      </c>
      <c r="S940">
        <v>0.66300000000000003</v>
      </c>
      <c r="T940">
        <v>0.51300000000000001</v>
      </c>
      <c r="U940">
        <v>35193.9</v>
      </c>
      <c r="V940">
        <v>32.188000000000002</v>
      </c>
      <c r="W940">
        <v>16722.900000000001</v>
      </c>
      <c r="X940">
        <v>51886.3</v>
      </c>
      <c r="Y940">
        <v>2.7789999999999999</v>
      </c>
      <c r="Z940">
        <v>-2.0950000000000002</v>
      </c>
      <c r="AA940">
        <v>1.194</v>
      </c>
      <c r="AB940">
        <v>149633000000</v>
      </c>
      <c r="AC940">
        <v>8.1439999999999999E-2</v>
      </c>
      <c r="AD940">
        <v>0.12323000000000001</v>
      </c>
      <c r="AE940">
        <v>8455</v>
      </c>
      <c r="AF940">
        <f t="shared" si="39"/>
        <v>37180835.989649996</v>
      </c>
      <c r="AG940">
        <f t="shared" si="40"/>
        <v>68609.294131952818</v>
      </c>
      <c r="AH940">
        <f t="shared" si="41"/>
        <v>103814.54735931124</v>
      </c>
    </row>
    <row r="941" spans="1:34">
      <c r="A941" s="1" t="s">
        <v>122</v>
      </c>
      <c r="B941" t="s">
        <v>123</v>
      </c>
      <c r="C941">
        <v>2007</v>
      </c>
      <c r="D941" t="s">
        <v>79</v>
      </c>
      <c r="E941">
        <v>32936</v>
      </c>
      <c r="F941">
        <v>18009766</v>
      </c>
      <c r="G941">
        <v>1.59</v>
      </c>
      <c r="H941">
        <v>11.1</v>
      </c>
      <c r="I941">
        <v>7.15</v>
      </c>
      <c r="J941">
        <v>1241752927294</v>
      </c>
      <c r="K941">
        <v>1951166207588</v>
      </c>
      <c r="L941">
        <v>192150918378</v>
      </c>
      <c r="M941">
        <v>9.85</v>
      </c>
      <c r="N941">
        <v>10669.3</v>
      </c>
      <c r="O941">
        <v>108339.3</v>
      </c>
      <c r="P941">
        <v>68948.899999999994</v>
      </c>
      <c r="Q941">
        <v>0.63639999999999997</v>
      </c>
      <c r="R941">
        <v>67955.199999999997</v>
      </c>
      <c r="S941">
        <v>0.65380000000000005</v>
      </c>
      <c r="T941">
        <v>0.51200000000000001</v>
      </c>
      <c r="U941">
        <v>35300.699999999997</v>
      </c>
      <c r="V941">
        <v>31.058</v>
      </c>
      <c r="W941">
        <v>16993.900000000001</v>
      </c>
      <c r="X941">
        <v>51954.9</v>
      </c>
      <c r="Y941">
        <v>2.657</v>
      </c>
      <c r="Z941">
        <v>-2.8069999999999999</v>
      </c>
      <c r="AA941">
        <v>1.2490000000000001</v>
      </c>
      <c r="AB941">
        <v>148397000000</v>
      </c>
      <c r="AC941">
        <v>7.6060000000000003E-2</v>
      </c>
      <c r="AD941">
        <v>0.11951000000000001</v>
      </c>
      <c r="AE941">
        <v>8239.7999999999993</v>
      </c>
      <c r="AF941">
        <f t="shared" si="39"/>
        <v>37701995.606448874</v>
      </c>
      <c r="AG941">
        <f t="shared" si="40"/>
        <v>68948.865148719866</v>
      </c>
      <c r="AH941">
        <f t="shared" si="41"/>
        <v>108339.34253160201</v>
      </c>
    </row>
    <row r="942" spans="1:34">
      <c r="A942" s="1" t="s">
        <v>122</v>
      </c>
      <c r="B942" t="s">
        <v>123</v>
      </c>
      <c r="C942">
        <v>2008</v>
      </c>
      <c r="D942" t="s">
        <v>79</v>
      </c>
      <c r="E942">
        <v>33213</v>
      </c>
      <c r="F942">
        <v>18245475</v>
      </c>
      <c r="G942">
        <v>1.6040000000000001</v>
      </c>
      <c r="H942">
        <v>11.25</v>
      </c>
      <c r="I942">
        <v>7.25</v>
      </c>
      <c r="J942">
        <v>1245990147203</v>
      </c>
      <c r="K942">
        <v>2053123826172</v>
      </c>
      <c r="L942">
        <v>204986238147</v>
      </c>
      <c r="M942">
        <v>9.98</v>
      </c>
      <c r="N942">
        <v>11234.9</v>
      </c>
      <c r="O942">
        <v>112527.8</v>
      </c>
      <c r="P942">
        <v>68290.399999999994</v>
      </c>
      <c r="Q942">
        <v>0.6069</v>
      </c>
      <c r="R942">
        <v>68796.600000000006</v>
      </c>
      <c r="S942">
        <v>0.64439999999999997</v>
      </c>
      <c r="T942">
        <v>0.51439999999999997</v>
      </c>
      <c r="U942">
        <v>35130.199999999997</v>
      </c>
      <c r="V942">
        <v>29.468</v>
      </c>
      <c r="W942">
        <v>16823</v>
      </c>
      <c r="X942">
        <v>51467.4</v>
      </c>
      <c r="Y942">
        <v>2.3250000000000002</v>
      </c>
      <c r="Z942">
        <v>-3.3839999999999999</v>
      </c>
      <c r="AA942">
        <v>1.0840000000000001</v>
      </c>
      <c r="AB942">
        <v>148375000000</v>
      </c>
      <c r="AC942">
        <v>7.2270000000000001E-2</v>
      </c>
      <c r="AD942">
        <v>0.11908000000000001</v>
      </c>
      <c r="AE942">
        <v>8132.2</v>
      </c>
      <c r="AF942">
        <f t="shared" si="39"/>
        <v>37515134.05001054</v>
      </c>
      <c r="AG942">
        <f t="shared" si="40"/>
        <v>68290.364992032264</v>
      </c>
      <c r="AH942">
        <f t="shared" si="41"/>
        <v>112527.83641818039</v>
      </c>
    </row>
    <row r="943" spans="1:34">
      <c r="A943" s="1" t="s">
        <v>122</v>
      </c>
      <c r="B943" t="s">
        <v>123</v>
      </c>
      <c r="C943">
        <v>2009</v>
      </c>
      <c r="E943">
        <v>33487</v>
      </c>
      <c r="F943">
        <v>18294681</v>
      </c>
      <c r="G943">
        <v>1.629</v>
      </c>
      <c r="H943">
        <v>11.475</v>
      </c>
      <c r="I943">
        <v>7.2750000000000004</v>
      </c>
      <c r="J943">
        <v>1212499794130</v>
      </c>
      <c r="K943">
        <v>2102225850382</v>
      </c>
      <c r="L943">
        <v>212659310828</v>
      </c>
      <c r="M943">
        <v>10.119999999999999</v>
      </c>
      <c r="N943">
        <v>11624.1</v>
      </c>
      <c r="O943">
        <v>114909.1</v>
      </c>
      <c r="P943">
        <v>66276.100000000006</v>
      </c>
      <c r="Q943">
        <v>0.57679999999999998</v>
      </c>
      <c r="R943">
        <v>69634.600000000006</v>
      </c>
      <c r="S943">
        <v>0.63490000000000002</v>
      </c>
      <c r="W943">
        <v>14308.1</v>
      </c>
      <c r="X943">
        <v>51968</v>
      </c>
      <c r="Y943">
        <v>1.141</v>
      </c>
      <c r="Z943">
        <v>-4.069</v>
      </c>
      <c r="AA943">
        <v>7.1999999999999995E-2</v>
      </c>
      <c r="AF943">
        <f t="shared" si="39"/>
        <v>36208074.599994026</v>
      </c>
      <c r="AG943">
        <f t="shared" si="40"/>
        <v>66276.082875126376</v>
      </c>
      <c r="AH943">
        <f t="shared" si="41"/>
        <v>114909.12852659196</v>
      </c>
    </row>
    <row r="944" spans="1:34">
      <c r="A944" s="1" t="s">
        <v>124</v>
      </c>
      <c r="B944" t="s">
        <v>125</v>
      </c>
      <c r="C944">
        <v>1973</v>
      </c>
      <c r="D944" t="s">
        <v>51</v>
      </c>
      <c r="E944">
        <v>277</v>
      </c>
      <c r="F944">
        <v>89451</v>
      </c>
      <c r="G944">
        <v>6.9980000000000002</v>
      </c>
      <c r="H944">
        <v>37.933</v>
      </c>
      <c r="I944">
        <v>11.367000000000001</v>
      </c>
      <c r="J944">
        <v>333182669</v>
      </c>
      <c r="K944">
        <v>964134948</v>
      </c>
      <c r="O944">
        <v>10778.3</v>
      </c>
      <c r="P944">
        <v>3724.7</v>
      </c>
      <c r="Q944">
        <v>0.34560000000000002</v>
      </c>
      <c r="R944">
        <v>3692.8</v>
      </c>
      <c r="S944">
        <v>0.32840000000000003</v>
      </c>
      <c r="W944">
        <v>1564.7</v>
      </c>
      <c r="X944">
        <v>2160</v>
      </c>
      <c r="Y944">
        <v>2.4220000000000002</v>
      </c>
      <c r="AA944">
        <v>0.78500000000000003</v>
      </c>
      <c r="AB944">
        <v>17000000</v>
      </c>
      <c r="AC944">
        <v>1.763E-2</v>
      </c>
      <c r="AD944">
        <v>5.1020000000000003E-2</v>
      </c>
      <c r="AE944">
        <v>190</v>
      </c>
      <c r="AF944">
        <f t="shared" si="39"/>
        <v>1202825.5198555957</v>
      </c>
      <c r="AG944">
        <f t="shared" si="40"/>
        <v>3724.7506344255512</v>
      </c>
      <c r="AH944">
        <f t="shared" si="41"/>
        <v>10778.358520307207</v>
      </c>
    </row>
    <row r="945" spans="1:34">
      <c r="A945" s="1" t="s">
        <v>124</v>
      </c>
      <c r="B945" t="s">
        <v>125</v>
      </c>
      <c r="C945">
        <v>1974</v>
      </c>
      <c r="D945" t="s">
        <v>51</v>
      </c>
      <c r="E945">
        <v>279</v>
      </c>
      <c r="F945">
        <v>89983</v>
      </c>
      <c r="G945">
        <v>6.97</v>
      </c>
      <c r="H945">
        <v>37.118000000000002</v>
      </c>
      <c r="I945">
        <v>11.074999999999999</v>
      </c>
      <c r="J945">
        <v>325495169</v>
      </c>
      <c r="K945">
        <v>987281870</v>
      </c>
      <c r="L945">
        <v>113590056</v>
      </c>
      <c r="M945">
        <v>11.51</v>
      </c>
      <c r="N945">
        <v>1262.3</v>
      </c>
      <c r="O945">
        <v>10971.8</v>
      </c>
      <c r="P945">
        <v>3617.3</v>
      </c>
      <c r="Q945">
        <v>0.32969999999999999</v>
      </c>
      <c r="R945">
        <v>3747.7</v>
      </c>
      <c r="S945">
        <v>0.32779999999999998</v>
      </c>
      <c r="W945">
        <v>1519.6</v>
      </c>
      <c r="X945">
        <v>2097.6999999999998</v>
      </c>
      <c r="Y945">
        <v>6.0000000000000001E-3</v>
      </c>
      <c r="AA945">
        <v>-1.2549999999999999</v>
      </c>
      <c r="AB945">
        <v>18000000</v>
      </c>
      <c r="AC945">
        <v>1.823E-2</v>
      </c>
      <c r="AD945">
        <v>5.5300000000000002E-2</v>
      </c>
      <c r="AE945">
        <v>200</v>
      </c>
      <c r="AF945">
        <f t="shared" si="39"/>
        <v>1166649.3512544802</v>
      </c>
      <c r="AG945">
        <f t="shared" si="40"/>
        <v>3617.2962559594589</v>
      </c>
      <c r="AH945">
        <f t="shared" si="41"/>
        <v>10971.871020081571</v>
      </c>
    </row>
    <row r="946" spans="1:34">
      <c r="A946" s="1" t="s">
        <v>124</v>
      </c>
      <c r="B946" t="s">
        <v>125</v>
      </c>
      <c r="C946">
        <v>1975</v>
      </c>
      <c r="D946" t="s">
        <v>51</v>
      </c>
      <c r="E946">
        <v>280</v>
      </c>
      <c r="F946">
        <v>90595</v>
      </c>
      <c r="G946">
        <v>6.9260000000000002</v>
      </c>
      <c r="H946">
        <v>36.435000000000002</v>
      </c>
      <c r="I946">
        <v>10.771000000000001</v>
      </c>
      <c r="J946">
        <v>391727623</v>
      </c>
      <c r="K946">
        <v>1032063611</v>
      </c>
      <c r="L946">
        <v>119778770</v>
      </c>
      <c r="M946">
        <v>11.61</v>
      </c>
      <c r="N946">
        <v>1322.1</v>
      </c>
      <c r="O946">
        <v>11392.1</v>
      </c>
      <c r="P946">
        <v>4323.8999999999996</v>
      </c>
      <c r="Q946">
        <v>0.37959999999999999</v>
      </c>
      <c r="R946">
        <v>3800.7</v>
      </c>
      <c r="S946">
        <v>0.32719999999999999</v>
      </c>
      <c r="W946">
        <v>1816.4</v>
      </c>
      <c r="X946">
        <v>2507.5</v>
      </c>
      <c r="Y946">
        <v>1.4159999999999999</v>
      </c>
      <c r="AA946">
        <v>0.497</v>
      </c>
      <c r="AB946">
        <v>21000000</v>
      </c>
      <c r="AC946">
        <v>2.035E-2</v>
      </c>
      <c r="AD946">
        <v>5.3609999999999998E-2</v>
      </c>
      <c r="AE946">
        <v>231.8</v>
      </c>
      <c r="AF946">
        <f t="shared" si="39"/>
        <v>1399027.2250000001</v>
      </c>
      <c r="AG946">
        <f t="shared" si="40"/>
        <v>4323.9430763287155</v>
      </c>
      <c r="AH946">
        <f t="shared" si="41"/>
        <v>11392.059285832551</v>
      </c>
    </row>
    <row r="947" spans="1:34">
      <c r="A947" s="1" t="s">
        <v>124</v>
      </c>
      <c r="B947" t="s">
        <v>125</v>
      </c>
      <c r="C947">
        <v>1976</v>
      </c>
      <c r="D947" t="s">
        <v>51</v>
      </c>
      <c r="E947">
        <v>283</v>
      </c>
      <c r="F947">
        <v>91407</v>
      </c>
      <c r="G947">
        <v>6.8630000000000004</v>
      </c>
      <c r="H947">
        <v>36.017000000000003</v>
      </c>
      <c r="I947">
        <v>10.493</v>
      </c>
      <c r="J947">
        <v>383744370</v>
      </c>
      <c r="K947">
        <v>1080710761</v>
      </c>
      <c r="L947">
        <v>112559684</v>
      </c>
      <c r="M947">
        <v>10.42</v>
      </c>
      <c r="N947">
        <v>1231.4000000000001</v>
      </c>
      <c r="O947">
        <v>11823.1</v>
      </c>
      <c r="P947">
        <v>4198.2</v>
      </c>
      <c r="Q947">
        <v>0.35510000000000003</v>
      </c>
      <c r="R947">
        <v>3852.2</v>
      </c>
      <c r="S947">
        <v>0.3266</v>
      </c>
      <c r="W947">
        <v>1763.6</v>
      </c>
      <c r="X947">
        <v>2434.6</v>
      </c>
      <c r="Y947">
        <v>2.0499999999999998</v>
      </c>
      <c r="AA947">
        <v>1.3029999999999999</v>
      </c>
      <c r="AB947">
        <v>20000000</v>
      </c>
      <c r="AC947">
        <v>1.8509999999999999E-2</v>
      </c>
      <c r="AD947">
        <v>5.212E-2</v>
      </c>
      <c r="AE947">
        <v>218.8</v>
      </c>
      <c r="AF947">
        <f t="shared" si="39"/>
        <v>1355987.1731448763</v>
      </c>
      <c r="AG947">
        <f t="shared" si="40"/>
        <v>4198.194558403623</v>
      </c>
      <c r="AH947">
        <f t="shared" si="41"/>
        <v>11823.063452470817</v>
      </c>
    </row>
    <row r="948" spans="1:34">
      <c r="A948" s="1" t="s">
        <v>124</v>
      </c>
      <c r="B948" t="s">
        <v>125</v>
      </c>
      <c r="C948">
        <v>1977</v>
      </c>
      <c r="D948" t="s">
        <v>51</v>
      </c>
      <c r="E948">
        <v>286</v>
      </c>
      <c r="F948">
        <v>92517</v>
      </c>
      <c r="G948">
        <v>6.78</v>
      </c>
      <c r="H948">
        <v>35.944000000000003</v>
      </c>
      <c r="I948">
        <v>10.279</v>
      </c>
      <c r="J948">
        <v>403842910</v>
      </c>
      <c r="K948">
        <v>1143957371</v>
      </c>
      <c r="L948">
        <v>106403402</v>
      </c>
      <c r="M948">
        <v>9.3000000000000007</v>
      </c>
      <c r="N948">
        <v>1150.0999999999999</v>
      </c>
      <c r="O948">
        <v>12364.9</v>
      </c>
      <c r="P948">
        <v>4365.1000000000004</v>
      </c>
      <c r="Q948">
        <v>0.35299999999999998</v>
      </c>
      <c r="R948">
        <v>3903.3</v>
      </c>
      <c r="S948">
        <v>0.32619999999999999</v>
      </c>
      <c r="W948">
        <v>1833.7</v>
      </c>
      <c r="X948">
        <v>2531.4</v>
      </c>
      <c r="Y948">
        <v>3.528</v>
      </c>
      <c r="AA948">
        <v>2.7040000000000002</v>
      </c>
      <c r="AB948">
        <v>22000000</v>
      </c>
      <c r="AC948">
        <v>1.9230000000000001E-2</v>
      </c>
      <c r="AD948">
        <v>5.4480000000000001E-2</v>
      </c>
      <c r="AE948">
        <v>237.8</v>
      </c>
      <c r="AF948">
        <f t="shared" si="39"/>
        <v>1412038.1468531468</v>
      </c>
      <c r="AG948">
        <f t="shared" si="40"/>
        <v>4365.0670687549318</v>
      </c>
      <c r="AH948">
        <f t="shared" si="41"/>
        <v>12364.834257487813</v>
      </c>
    </row>
    <row r="949" spans="1:34">
      <c r="A949" s="1" t="s">
        <v>124</v>
      </c>
      <c r="B949" t="s">
        <v>125</v>
      </c>
      <c r="C949">
        <v>1978</v>
      </c>
      <c r="D949" t="s">
        <v>51</v>
      </c>
      <c r="E949">
        <v>289</v>
      </c>
      <c r="F949">
        <v>93625</v>
      </c>
      <c r="G949">
        <v>6.6790000000000003</v>
      </c>
      <c r="H949">
        <v>36.237000000000002</v>
      </c>
      <c r="I949">
        <v>10.146000000000001</v>
      </c>
      <c r="J949">
        <v>368251585</v>
      </c>
      <c r="K949">
        <v>1187574332</v>
      </c>
      <c r="L949">
        <v>111081523</v>
      </c>
      <c r="M949">
        <v>9.35</v>
      </c>
      <c r="N949">
        <v>1186.4000000000001</v>
      </c>
      <c r="O949">
        <v>12684.3</v>
      </c>
      <c r="P949">
        <v>3933.3</v>
      </c>
      <c r="Q949">
        <v>0.31009999999999999</v>
      </c>
      <c r="R949">
        <v>3955.3</v>
      </c>
      <c r="S949">
        <v>0.32590000000000002</v>
      </c>
      <c r="W949">
        <v>1652.3</v>
      </c>
      <c r="X949">
        <v>2280.9</v>
      </c>
      <c r="Y949">
        <v>2.0019999999999998</v>
      </c>
      <c r="Z949">
        <v>-2.1669999999999998</v>
      </c>
      <c r="AA949">
        <v>1.089</v>
      </c>
      <c r="AB949">
        <v>57000000</v>
      </c>
      <c r="AC949">
        <v>4.8000000000000001E-2</v>
      </c>
      <c r="AD949">
        <v>0.15479000000000001</v>
      </c>
      <c r="AE949">
        <v>608.79999999999995</v>
      </c>
      <c r="AF949">
        <f t="shared" si="39"/>
        <v>1274226.9377162629</v>
      </c>
      <c r="AG949">
        <f t="shared" si="40"/>
        <v>3933.2612550066756</v>
      </c>
      <c r="AH949">
        <f t="shared" si="41"/>
        <v>12684.372037383178</v>
      </c>
    </row>
    <row r="950" spans="1:34">
      <c r="A950" s="1" t="s">
        <v>124</v>
      </c>
      <c r="B950" t="s">
        <v>125</v>
      </c>
      <c r="C950">
        <v>1979</v>
      </c>
      <c r="D950" t="s">
        <v>51</v>
      </c>
      <c r="E950">
        <v>292</v>
      </c>
      <c r="F950">
        <v>94819</v>
      </c>
      <c r="G950">
        <v>6.5640000000000001</v>
      </c>
      <c r="H950">
        <v>36.860999999999997</v>
      </c>
      <c r="I950">
        <v>10.090999999999999</v>
      </c>
      <c r="J950">
        <v>356840128</v>
      </c>
      <c r="K950">
        <v>1219723069</v>
      </c>
      <c r="L950">
        <v>117755918</v>
      </c>
      <c r="M950">
        <v>9.65</v>
      </c>
      <c r="N950">
        <v>1241.9000000000001</v>
      </c>
      <c r="O950">
        <v>12863.7</v>
      </c>
      <c r="P950">
        <v>3763.4</v>
      </c>
      <c r="Q950">
        <v>0.29260000000000003</v>
      </c>
      <c r="R950">
        <v>4010.2</v>
      </c>
      <c r="S950">
        <v>0.32600000000000001</v>
      </c>
      <c r="W950">
        <v>1581</v>
      </c>
      <c r="X950">
        <v>2182.4</v>
      </c>
      <c r="Y950">
        <v>1.839</v>
      </c>
      <c r="Z950">
        <v>-2.39</v>
      </c>
      <c r="AA950">
        <v>0.79200000000000004</v>
      </c>
      <c r="AB950">
        <v>68000000</v>
      </c>
      <c r="AC950">
        <v>5.5750000000000001E-2</v>
      </c>
      <c r="AD950">
        <v>0.19056000000000001</v>
      </c>
      <c r="AE950">
        <v>717.2</v>
      </c>
      <c r="AF950">
        <f t="shared" ref="AF950:AF1013" si="42">J950/E950</f>
        <v>1222055.2328767122</v>
      </c>
      <c r="AG950">
        <f t="shared" ref="AG950:AG1013" si="43">J950/F950</f>
        <v>3763.3821069616847</v>
      </c>
      <c r="AH950">
        <f t="shared" ref="AH950:AH1013" si="44">K950/F950</f>
        <v>12863.69893164872</v>
      </c>
    </row>
    <row r="951" spans="1:34">
      <c r="A951" s="1" t="s">
        <v>124</v>
      </c>
      <c r="B951" t="s">
        <v>125</v>
      </c>
      <c r="C951">
        <v>1980</v>
      </c>
      <c r="D951" t="s">
        <v>51</v>
      </c>
      <c r="E951">
        <v>296</v>
      </c>
      <c r="F951">
        <v>96127</v>
      </c>
      <c r="G951">
        <v>6.4409999999999998</v>
      </c>
      <c r="H951">
        <v>37.725000000000001</v>
      </c>
      <c r="I951">
        <v>10.09</v>
      </c>
      <c r="J951">
        <v>328705023</v>
      </c>
      <c r="K951">
        <v>1228941251</v>
      </c>
      <c r="L951">
        <v>126092041</v>
      </c>
      <c r="M951">
        <v>10.26</v>
      </c>
      <c r="N951">
        <v>1311.7</v>
      </c>
      <c r="O951">
        <v>12784.6</v>
      </c>
      <c r="P951">
        <v>3419.5</v>
      </c>
      <c r="Q951">
        <v>0.26750000000000002</v>
      </c>
      <c r="R951">
        <v>4069.6</v>
      </c>
      <c r="S951">
        <v>0.32650000000000001</v>
      </c>
      <c r="W951">
        <v>1407.6</v>
      </c>
      <c r="X951">
        <v>2011.9</v>
      </c>
      <c r="Y951">
        <v>-3.508</v>
      </c>
      <c r="Z951">
        <v>-7</v>
      </c>
      <c r="AA951">
        <v>-4.6929999999999996</v>
      </c>
      <c r="AB951">
        <v>33000000</v>
      </c>
      <c r="AC951">
        <v>2.6849999999999999E-2</v>
      </c>
      <c r="AD951">
        <v>0.10038999999999999</v>
      </c>
      <c r="AE951">
        <v>343.3</v>
      </c>
      <c r="AF951">
        <f t="shared" si="42"/>
        <v>1110489.9425675676</v>
      </c>
      <c r="AG951">
        <f t="shared" si="43"/>
        <v>3419.4869599592207</v>
      </c>
      <c r="AH951">
        <f t="shared" si="44"/>
        <v>12784.558459121787</v>
      </c>
    </row>
    <row r="952" spans="1:34">
      <c r="A952" s="1" t="s">
        <v>124</v>
      </c>
      <c r="B952" t="s">
        <v>125</v>
      </c>
      <c r="C952">
        <v>1981</v>
      </c>
      <c r="D952" t="s">
        <v>51</v>
      </c>
      <c r="E952">
        <v>300</v>
      </c>
      <c r="F952">
        <v>97572</v>
      </c>
      <c r="G952">
        <v>6.3170000000000002</v>
      </c>
      <c r="H952">
        <v>38.701000000000001</v>
      </c>
      <c r="I952">
        <v>10.108000000000001</v>
      </c>
      <c r="J952">
        <v>358971034</v>
      </c>
      <c r="K952">
        <v>1254147634</v>
      </c>
      <c r="L952">
        <v>122349650</v>
      </c>
      <c r="M952">
        <v>9.76</v>
      </c>
      <c r="N952">
        <v>1253.9000000000001</v>
      </c>
      <c r="O952">
        <v>12853.6</v>
      </c>
      <c r="P952">
        <v>3679</v>
      </c>
      <c r="Q952">
        <v>0.28620000000000001</v>
      </c>
      <c r="R952">
        <v>4135.2</v>
      </c>
      <c r="S952">
        <v>0.3276</v>
      </c>
      <c r="W952">
        <v>1512.3</v>
      </c>
      <c r="X952">
        <v>2166.8000000000002</v>
      </c>
      <c r="Y952">
        <v>-1.335</v>
      </c>
      <c r="Z952">
        <v>-4.3109999999999999</v>
      </c>
      <c r="AA952">
        <v>-2.64</v>
      </c>
      <c r="AB952">
        <v>9000000</v>
      </c>
      <c r="AC952">
        <v>7.1799999999999998E-3</v>
      </c>
      <c r="AD952">
        <v>2.5069999999999999E-2</v>
      </c>
      <c r="AE952">
        <v>92.2</v>
      </c>
      <c r="AF952">
        <f t="shared" si="42"/>
        <v>1196570.1133333333</v>
      </c>
      <c r="AG952">
        <f t="shared" si="43"/>
        <v>3679.0373672774977</v>
      </c>
      <c r="AH952">
        <f t="shared" si="44"/>
        <v>12853.560796130037</v>
      </c>
    </row>
    <row r="953" spans="1:34">
      <c r="A953" s="1" t="s">
        <v>124</v>
      </c>
      <c r="B953" t="s">
        <v>125</v>
      </c>
      <c r="C953">
        <v>1982</v>
      </c>
      <c r="D953" t="s">
        <v>51</v>
      </c>
      <c r="E953">
        <v>304</v>
      </c>
      <c r="F953">
        <v>99616</v>
      </c>
      <c r="G953">
        <v>6.1980000000000004</v>
      </c>
      <c r="H953">
        <v>39.628</v>
      </c>
      <c r="I953">
        <v>10.1</v>
      </c>
      <c r="J953">
        <v>386298924</v>
      </c>
      <c r="K953">
        <v>1300696130</v>
      </c>
      <c r="L953">
        <v>131934594</v>
      </c>
      <c r="M953">
        <v>10.14</v>
      </c>
      <c r="N953">
        <v>1324.4</v>
      </c>
      <c r="O953">
        <v>13057.1</v>
      </c>
      <c r="P953">
        <v>3877.9</v>
      </c>
      <c r="Q953">
        <v>0.29699999999999999</v>
      </c>
      <c r="R953">
        <v>4207.8999999999996</v>
      </c>
      <c r="S953">
        <v>0.32919999999999999</v>
      </c>
      <c r="W953">
        <v>1791.7</v>
      </c>
      <c r="X953">
        <v>2086.1999999999998</v>
      </c>
      <c r="Y953">
        <v>-0.88800000000000001</v>
      </c>
      <c r="Z953">
        <v>-3.456</v>
      </c>
      <c r="AA953">
        <v>-2.367</v>
      </c>
      <c r="AB953">
        <v>10000000</v>
      </c>
      <c r="AC953">
        <v>7.6899999999999998E-3</v>
      </c>
      <c r="AD953">
        <v>2.589E-2</v>
      </c>
      <c r="AE953">
        <v>100.4</v>
      </c>
      <c r="AF953">
        <f t="shared" si="42"/>
        <v>1270720.144736842</v>
      </c>
      <c r="AG953">
        <f t="shared" si="43"/>
        <v>3877.8803003533567</v>
      </c>
      <c r="AH953">
        <f t="shared" si="44"/>
        <v>13057.100566174109</v>
      </c>
    </row>
    <row r="954" spans="1:34">
      <c r="A954" s="1" t="s">
        <v>124</v>
      </c>
      <c r="B954" t="s">
        <v>125</v>
      </c>
      <c r="C954">
        <v>1983</v>
      </c>
      <c r="D954" t="s">
        <v>51</v>
      </c>
      <c r="E954">
        <v>309</v>
      </c>
      <c r="F954">
        <v>101525</v>
      </c>
      <c r="G954">
        <v>6.0880000000000001</v>
      </c>
      <c r="H954">
        <v>40.371000000000002</v>
      </c>
      <c r="I954">
        <v>10.035</v>
      </c>
      <c r="J954">
        <v>422727833</v>
      </c>
      <c r="K954">
        <v>1330523605</v>
      </c>
      <c r="L954">
        <v>146681824</v>
      </c>
      <c r="M954">
        <v>11.02</v>
      </c>
      <c r="N954">
        <v>1444.8</v>
      </c>
      <c r="O954">
        <v>13105.3</v>
      </c>
      <c r="P954">
        <v>4163.8</v>
      </c>
      <c r="Q954">
        <v>0.31769999999999998</v>
      </c>
      <c r="R954">
        <v>4288.2</v>
      </c>
      <c r="S954">
        <v>0.33129999999999998</v>
      </c>
      <c r="W954">
        <v>1738.6</v>
      </c>
      <c r="X954">
        <v>2425.1999999999998</v>
      </c>
      <c r="Y954">
        <v>2.7589999999999999</v>
      </c>
      <c r="Z954">
        <v>0.48599999999999999</v>
      </c>
      <c r="AA954">
        <v>1.139</v>
      </c>
      <c r="AB954">
        <v>10000000</v>
      </c>
      <c r="AC954">
        <v>7.5199999999999998E-3</v>
      </c>
      <c r="AD954">
        <v>2.366E-2</v>
      </c>
      <c r="AE954">
        <v>98.5</v>
      </c>
      <c r="AF954">
        <f t="shared" si="42"/>
        <v>1368051.2394822007</v>
      </c>
      <c r="AG954">
        <f t="shared" si="43"/>
        <v>4163.7806747106624</v>
      </c>
      <c r="AH954">
        <f t="shared" si="44"/>
        <v>13105.379019945825</v>
      </c>
    </row>
    <row r="955" spans="1:34">
      <c r="A955" s="1" t="s">
        <v>124</v>
      </c>
      <c r="B955" t="s">
        <v>125</v>
      </c>
      <c r="C955">
        <v>1984</v>
      </c>
      <c r="D955" t="s">
        <v>51</v>
      </c>
      <c r="E955">
        <v>314</v>
      </c>
      <c r="F955">
        <v>103508</v>
      </c>
      <c r="G955">
        <v>5.9880000000000004</v>
      </c>
      <c r="H955">
        <v>40.853000000000002</v>
      </c>
      <c r="I955">
        <v>9.8989999999999991</v>
      </c>
      <c r="J955">
        <v>435787838</v>
      </c>
      <c r="K955">
        <v>1347813182</v>
      </c>
      <c r="L955">
        <v>155820431</v>
      </c>
      <c r="M955">
        <v>11.56</v>
      </c>
      <c r="N955">
        <v>1505.4</v>
      </c>
      <c r="O955">
        <v>13021.4</v>
      </c>
      <c r="P955">
        <v>4210.2</v>
      </c>
      <c r="Q955">
        <v>0.32329999999999998</v>
      </c>
      <c r="R955">
        <v>4376.2</v>
      </c>
      <c r="S955">
        <v>0.33389999999999997</v>
      </c>
      <c r="W955">
        <v>1672.4</v>
      </c>
      <c r="X955">
        <v>2537.8000000000002</v>
      </c>
      <c r="Y955">
        <v>3.9969999999999999</v>
      </c>
      <c r="Z955">
        <v>2</v>
      </c>
      <c r="AA955">
        <v>2.2440000000000002</v>
      </c>
      <c r="AB955">
        <v>23000000</v>
      </c>
      <c r="AC955">
        <v>1.7059999999999999E-2</v>
      </c>
      <c r="AD955">
        <v>5.2780000000000001E-2</v>
      </c>
      <c r="AE955">
        <v>222.2</v>
      </c>
      <c r="AF955">
        <f t="shared" si="42"/>
        <v>1387859.356687898</v>
      </c>
      <c r="AG955">
        <f t="shared" si="43"/>
        <v>4210.1850871430224</v>
      </c>
      <c r="AH955">
        <f t="shared" si="44"/>
        <v>13021.343103914673</v>
      </c>
    </row>
    <row r="956" spans="1:34">
      <c r="A956" s="1" t="s">
        <v>124</v>
      </c>
      <c r="B956" t="s">
        <v>125</v>
      </c>
      <c r="C956">
        <v>1985</v>
      </c>
      <c r="D956" t="s">
        <v>51</v>
      </c>
      <c r="E956">
        <v>319</v>
      </c>
      <c r="F956">
        <v>105139</v>
      </c>
      <c r="G956">
        <v>5.8929999999999998</v>
      </c>
      <c r="H956">
        <v>41.021999999999998</v>
      </c>
      <c r="I956">
        <v>9.6880000000000006</v>
      </c>
      <c r="J956">
        <v>473278159</v>
      </c>
      <c r="K956">
        <v>1369858309</v>
      </c>
      <c r="L956">
        <v>154732132</v>
      </c>
      <c r="M956">
        <v>11.3</v>
      </c>
      <c r="N956">
        <v>1471.7</v>
      </c>
      <c r="O956">
        <v>13029</v>
      </c>
      <c r="P956">
        <v>4501.5</v>
      </c>
      <c r="Q956">
        <v>0.34549999999999997</v>
      </c>
      <c r="R956">
        <v>4471.8</v>
      </c>
      <c r="S956">
        <v>0.33689999999999998</v>
      </c>
      <c r="W956">
        <v>1681.4</v>
      </c>
      <c r="X956">
        <v>2820.1</v>
      </c>
      <c r="Y956">
        <v>7.29</v>
      </c>
      <c r="Z956">
        <v>5.1189999999999998</v>
      </c>
      <c r="AA956">
        <v>5.4980000000000002</v>
      </c>
      <c r="AB956">
        <v>23000000</v>
      </c>
      <c r="AC956">
        <v>1.6789999999999999E-2</v>
      </c>
      <c r="AD956">
        <v>4.8599999999999997E-2</v>
      </c>
      <c r="AE956">
        <v>218.8</v>
      </c>
      <c r="AF956">
        <f t="shared" si="42"/>
        <v>1483630.592476489</v>
      </c>
      <c r="AG956">
        <f t="shared" si="43"/>
        <v>4501.4519731022738</v>
      </c>
      <c r="AH956">
        <f t="shared" si="44"/>
        <v>13029.021666555702</v>
      </c>
    </row>
    <row r="957" spans="1:34">
      <c r="A957" s="1" t="s">
        <v>124</v>
      </c>
      <c r="B957" t="s">
        <v>125</v>
      </c>
      <c r="C957">
        <v>1986</v>
      </c>
      <c r="D957" t="s">
        <v>51</v>
      </c>
      <c r="E957">
        <v>324</v>
      </c>
      <c r="F957">
        <v>106718</v>
      </c>
      <c r="G957">
        <v>5.7990000000000004</v>
      </c>
      <c r="H957">
        <v>40.875999999999998</v>
      </c>
      <c r="I957">
        <v>9.4109999999999996</v>
      </c>
      <c r="J957">
        <v>500790345</v>
      </c>
      <c r="K957">
        <v>1426889076</v>
      </c>
      <c r="L957">
        <v>156708635</v>
      </c>
      <c r="M957">
        <v>10.98</v>
      </c>
      <c r="N957">
        <v>1468.4</v>
      </c>
      <c r="O957">
        <v>13370.7</v>
      </c>
      <c r="P957">
        <v>4692.7</v>
      </c>
      <c r="Q957">
        <v>0.35099999999999998</v>
      </c>
      <c r="R957">
        <v>4575.1000000000004</v>
      </c>
      <c r="S957">
        <v>0.34010000000000001</v>
      </c>
      <c r="W957">
        <v>2002.8</v>
      </c>
      <c r="X957">
        <v>2689.8</v>
      </c>
      <c r="Y957">
        <v>6.6589999999999998</v>
      </c>
      <c r="Z957">
        <v>4.0780000000000003</v>
      </c>
      <c r="AA957">
        <v>4.867</v>
      </c>
      <c r="AB957">
        <v>16000000</v>
      </c>
      <c r="AC957">
        <v>1.1209999999999999E-2</v>
      </c>
      <c r="AD957">
        <v>3.1949999999999999E-2</v>
      </c>
      <c r="AE957">
        <v>149.9</v>
      </c>
      <c r="AF957">
        <f t="shared" si="42"/>
        <v>1545649.2129629629</v>
      </c>
      <c r="AG957">
        <f t="shared" si="43"/>
        <v>4692.6511460109823</v>
      </c>
      <c r="AH957">
        <f t="shared" si="44"/>
        <v>13370.650461965179</v>
      </c>
    </row>
    <row r="958" spans="1:34">
      <c r="A958" s="1" t="s">
        <v>124</v>
      </c>
      <c r="B958" t="s">
        <v>125</v>
      </c>
      <c r="C958">
        <v>1987</v>
      </c>
      <c r="D958" t="s">
        <v>51</v>
      </c>
      <c r="E958">
        <v>330</v>
      </c>
      <c r="F958">
        <v>108133</v>
      </c>
      <c r="G958">
        <v>5.6970000000000001</v>
      </c>
      <c r="H958">
        <v>40.488999999999997</v>
      </c>
      <c r="I958">
        <v>9.0960000000000001</v>
      </c>
      <c r="J958">
        <v>511609157</v>
      </c>
      <c r="K958">
        <v>1478294143</v>
      </c>
      <c r="L958">
        <v>160179243</v>
      </c>
      <c r="M958">
        <v>10.84</v>
      </c>
      <c r="N958">
        <v>1481.3</v>
      </c>
      <c r="O958">
        <v>13671.1</v>
      </c>
      <c r="P958">
        <v>4731.3</v>
      </c>
      <c r="Q958">
        <v>0.34610000000000002</v>
      </c>
      <c r="R958">
        <v>4685.8</v>
      </c>
      <c r="S958">
        <v>0.34370000000000001</v>
      </c>
      <c r="W958">
        <v>1956.7</v>
      </c>
      <c r="X958">
        <v>2774.6</v>
      </c>
      <c r="Y958">
        <v>5.6189999999999998</v>
      </c>
      <c r="Z958">
        <v>3.0590000000000002</v>
      </c>
      <c r="AA958">
        <v>3.9780000000000002</v>
      </c>
      <c r="AB958">
        <v>22000000</v>
      </c>
      <c r="AC958">
        <v>1.4880000000000001E-2</v>
      </c>
      <c r="AD958">
        <v>4.2999999999999997E-2</v>
      </c>
      <c r="AE958">
        <v>203.5</v>
      </c>
      <c r="AF958">
        <f t="shared" si="42"/>
        <v>1550330.7787878788</v>
      </c>
      <c r="AG958">
        <f t="shared" si="43"/>
        <v>4731.2953215022244</v>
      </c>
      <c r="AH958">
        <f t="shared" si="44"/>
        <v>13671.073058178354</v>
      </c>
    </row>
    <row r="959" spans="1:34">
      <c r="A959" s="1" t="s">
        <v>124</v>
      </c>
      <c r="B959" t="s">
        <v>125</v>
      </c>
      <c r="C959">
        <v>1988</v>
      </c>
      <c r="D959" t="s">
        <v>51</v>
      </c>
      <c r="E959">
        <v>336</v>
      </c>
      <c r="F959">
        <v>109187</v>
      </c>
      <c r="G959">
        <v>5.5810000000000004</v>
      </c>
      <c r="H959">
        <v>39.930999999999997</v>
      </c>
      <c r="I959">
        <v>8.7669999999999995</v>
      </c>
      <c r="J959">
        <v>522554965</v>
      </c>
      <c r="K959">
        <v>1499094323</v>
      </c>
      <c r="L959">
        <v>161908231</v>
      </c>
      <c r="M959">
        <v>10.8</v>
      </c>
      <c r="N959">
        <v>1482.9</v>
      </c>
      <c r="O959">
        <v>13729.6</v>
      </c>
      <c r="P959">
        <v>4785.8999999999996</v>
      </c>
      <c r="Q959">
        <v>0.34860000000000002</v>
      </c>
      <c r="R959">
        <v>4803.8999999999996</v>
      </c>
      <c r="S959">
        <v>0.34739999999999999</v>
      </c>
      <c r="W959">
        <v>1673.4</v>
      </c>
      <c r="X959">
        <v>3112.5</v>
      </c>
      <c r="Y959">
        <v>4.24</v>
      </c>
      <c r="Z959">
        <v>1.8540000000000001</v>
      </c>
      <c r="AA959">
        <v>2.7850000000000001</v>
      </c>
      <c r="AB959">
        <v>20000000</v>
      </c>
      <c r="AC959">
        <v>1.3339999999999999E-2</v>
      </c>
      <c r="AD959">
        <v>3.8269999999999998E-2</v>
      </c>
      <c r="AE959">
        <v>183.2</v>
      </c>
      <c r="AF959">
        <f t="shared" si="42"/>
        <v>1555223.1101190476</v>
      </c>
      <c r="AG959">
        <f t="shared" si="43"/>
        <v>4785.8716239112719</v>
      </c>
      <c r="AH959">
        <f t="shared" si="44"/>
        <v>13729.604467564821</v>
      </c>
    </row>
    <row r="960" spans="1:34">
      <c r="A960" s="1" t="s">
        <v>124</v>
      </c>
      <c r="B960" t="s">
        <v>125</v>
      </c>
      <c r="C960">
        <v>1989</v>
      </c>
      <c r="D960" t="s">
        <v>51</v>
      </c>
      <c r="E960">
        <v>342</v>
      </c>
      <c r="F960">
        <v>110450</v>
      </c>
      <c r="G960">
        <v>5.452</v>
      </c>
      <c r="H960">
        <v>39.234999999999999</v>
      </c>
      <c r="I960">
        <v>8.4380000000000006</v>
      </c>
      <c r="J960">
        <v>557821197</v>
      </c>
      <c r="K960">
        <v>1532417978</v>
      </c>
      <c r="L960">
        <v>173358020</v>
      </c>
      <c r="M960">
        <v>11.31</v>
      </c>
      <c r="N960">
        <v>1569.6</v>
      </c>
      <c r="O960">
        <v>13874.3</v>
      </c>
      <c r="P960">
        <v>5050.3999999999996</v>
      </c>
      <c r="Q960">
        <v>0.36399999999999999</v>
      </c>
      <c r="R960">
        <v>4929.3999999999996</v>
      </c>
      <c r="S960">
        <v>0.35120000000000001</v>
      </c>
      <c r="W960">
        <v>1871.3</v>
      </c>
      <c r="X960">
        <v>3179.2</v>
      </c>
      <c r="Y960">
        <v>4.9379999999999997</v>
      </c>
      <c r="Z960">
        <v>2.37</v>
      </c>
      <c r="AA960">
        <v>3.6389999999999998</v>
      </c>
      <c r="AB960">
        <v>22000000</v>
      </c>
      <c r="AC960">
        <v>1.436E-2</v>
      </c>
      <c r="AD960">
        <v>3.9440000000000003E-2</v>
      </c>
      <c r="AE960">
        <v>199.2</v>
      </c>
      <c r="AF960">
        <f t="shared" si="42"/>
        <v>1631056.1315789474</v>
      </c>
      <c r="AG960">
        <f t="shared" si="43"/>
        <v>5050.4408963331825</v>
      </c>
      <c r="AH960">
        <f t="shared" si="44"/>
        <v>13874.313970122228</v>
      </c>
    </row>
    <row r="961" spans="1:34">
      <c r="A961" s="1" t="s">
        <v>124</v>
      </c>
      <c r="B961" t="s">
        <v>125</v>
      </c>
      <c r="C961">
        <v>1990</v>
      </c>
      <c r="D961" t="s">
        <v>51</v>
      </c>
      <c r="E961">
        <v>349</v>
      </c>
      <c r="F961">
        <v>112444</v>
      </c>
      <c r="G961">
        <v>5.3079999999999998</v>
      </c>
      <c r="H961">
        <v>38.433</v>
      </c>
      <c r="I961">
        <v>8.1189999999999998</v>
      </c>
      <c r="J961">
        <v>563816126</v>
      </c>
      <c r="K961">
        <v>1587577360</v>
      </c>
      <c r="L961">
        <v>175679496</v>
      </c>
      <c r="M961">
        <v>11.07</v>
      </c>
      <c r="N961">
        <v>1562.4</v>
      </c>
      <c r="O961">
        <v>14118.8</v>
      </c>
      <c r="P961">
        <v>5014.2</v>
      </c>
      <c r="Q961">
        <v>0.35510000000000003</v>
      </c>
      <c r="R961">
        <v>5062.5</v>
      </c>
      <c r="S961">
        <v>0.35520000000000002</v>
      </c>
      <c r="W961">
        <v>2052.9</v>
      </c>
      <c r="X961">
        <v>2961.3</v>
      </c>
      <c r="Y961">
        <v>3.5009999999999999</v>
      </c>
      <c r="Z961">
        <v>0.55100000000000005</v>
      </c>
      <c r="AA961">
        <v>2.157</v>
      </c>
      <c r="AB961">
        <v>24000000</v>
      </c>
      <c r="AC961">
        <v>1.512E-2</v>
      </c>
      <c r="AD961">
        <v>4.2569999999999997E-2</v>
      </c>
      <c r="AE961">
        <v>213.4</v>
      </c>
      <c r="AF961">
        <f t="shared" si="42"/>
        <v>1615518.9856733524</v>
      </c>
      <c r="AG961">
        <f t="shared" si="43"/>
        <v>5014.1948525488242</v>
      </c>
      <c r="AH961">
        <f t="shared" si="44"/>
        <v>14118.826793781793</v>
      </c>
    </row>
    <row r="962" spans="1:34">
      <c r="A962" s="1" t="s">
        <v>124</v>
      </c>
      <c r="B962" t="s">
        <v>125</v>
      </c>
      <c r="C962">
        <v>1991</v>
      </c>
      <c r="D962" t="s">
        <v>51</v>
      </c>
      <c r="E962">
        <v>347</v>
      </c>
      <c r="F962">
        <v>112069</v>
      </c>
      <c r="G962">
        <v>5.1509999999999998</v>
      </c>
      <c r="H962">
        <v>37.551000000000002</v>
      </c>
      <c r="I962">
        <v>7.8179999999999996</v>
      </c>
      <c r="J962">
        <v>556436364</v>
      </c>
      <c r="K962">
        <v>1606185698</v>
      </c>
      <c r="L962">
        <v>181388153</v>
      </c>
      <c r="M962">
        <v>11.29</v>
      </c>
      <c r="N962">
        <v>1618.5</v>
      </c>
      <c r="O962">
        <v>14332.1</v>
      </c>
      <c r="P962">
        <v>4965.1000000000004</v>
      </c>
      <c r="Q962">
        <v>0.34639999999999999</v>
      </c>
      <c r="R962">
        <v>5203.2</v>
      </c>
      <c r="S962">
        <v>0.35909999999999997</v>
      </c>
      <c r="W962">
        <v>1784.6</v>
      </c>
      <c r="X962">
        <v>3180.5</v>
      </c>
      <c r="Y962">
        <v>2.1070000000000002</v>
      </c>
      <c r="Z962">
        <v>-0.26</v>
      </c>
      <c r="AA962">
        <v>1.129</v>
      </c>
      <c r="AB962">
        <v>25000000</v>
      </c>
      <c r="AC962">
        <v>1.5559999999999999E-2</v>
      </c>
      <c r="AD962">
        <v>4.4929999999999998E-2</v>
      </c>
      <c r="AE962">
        <v>223.1</v>
      </c>
      <c r="AF962">
        <f t="shared" si="42"/>
        <v>1603563.0086455331</v>
      </c>
      <c r="AG962">
        <f t="shared" si="43"/>
        <v>4965.1229510390922</v>
      </c>
      <c r="AH962">
        <f t="shared" si="44"/>
        <v>14332.114126118731</v>
      </c>
    </row>
    <row r="963" spans="1:34">
      <c r="A963" s="1" t="s">
        <v>124</v>
      </c>
      <c r="B963" t="s">
        <v>125</v>
      </c>
      <c r="C963">
        <v>1992</v>
      </c>
      <c r="D963" t="s">
        <v>51</v>
      </c>
      <c r="E963">
        <v>356</v>
      </c>
      <c r="F963">
        <v>115462</v>
      </c>
      <c r="G963">
        <v>4.9880000000000004</v>
      </c>
      <c r="H963">
        <v>36.616</v>
      </c>
      <c r="I963">
        <v>7.5330000000000004</v>
      </c>
      <c r="J963">
        <v>592392292</v>
      </c>
      <c r="K963">
        <v>1665477996</v>
      </c>
      <c r="L963">
        <v>179403634</v>
      </c>
      <c r="M963">
        <v>10.77</v>
      </c>
      <c r="N963">
        <v>1553.8</v>
      </c>
      <c r="O963">
        <v>14424.5</v>
      </c>
      <c r="P963">
        <v>5130.6000000000004</v>
      </c>
      <c r="Q963">
        <v>0.35570000000000002</v>
      </c>
      <c r="R963">
        <v>5351.6</v>
      </c>
      <c r="S963">
        <v>0.36299999999999999</v>
      </c>
      <c r="W963">
        <v>2067.3000000000002</v>
      </c>
      <c r="X963">
        <v>3063.3</v>
      </c>
      <c r="Y963">
        <v>2.9319999999999999</v>
      </c>
      <c r="Z963">
        <v>0.54800000000000004</v>
      </c>
      <c r="AA963">
        <v>1.621</v>
      </c>
      <c r="AB963">
        <v>28000000</v>
      </c>
      <c r="AC963">
        <v>1.6809999999999999E-2</v>
      </c>
      <c r="AD963">
        <v>4.727E-2</v>
      </c>
      <c r="AE963">
        <v>242.5</v>
      </c>
      <c r="AF963">
        <f t="shared" si="42"/>
        <v>1664023.2921348314</v>
      </c>
      <c r="AG963">
        <f t="shared" si="43"/>
        <v>5130.6255911035669</v>
      </c>
      <c r="AH963">
        <f t="shared" si="44"/>
        <v>14424.468621711039</v>
      </c>
    </row>
    <row r="964" spans="1:34">
      <c r="A964" s="1" t="s">
        <v>124</v>
      </c>
      <c r="B964" t="s">
        <v>125</v>
      </c>
      <c r="C964">
        <v>1993</v>
      </c>
      <c r="D964" t="s">
        <v>51</v>
      </c>
      <c r="E964">
        <v>366</v>
      </c>
      <c r="F964">
        <v>119495</v>
      </c>
      <c r="G964">
        <v>4.8209999999999997</v>
      </c>
      <c r="H964">
        <v>35.654000000000003</v>
      </c>
      <c r="I964">
        <v>7.2670000000000003</v>
      </c>
      <c r="J964">
        <v>635936196</v>
      </c>
      <c r="K964">
        <v>1729453707</v>
      </c>
      <c r="L964">
        <v>182596873</v>
      </c>
      <c r="M964">
        <v>10.56</v>
      </c>
      <c r="N964">
        <v>1528.1</v>
      </c>
      <c r="O964">
        <v>14473</v>
      </c>
      <c r="P964">
        <v>5321.9</v>
      </c>
      <c r="Q964">
        <v>0.36770000000000003</v>
      </c>
      <c r="R964">
        <v>5507.5</v>
      </c>
      <c r="S964">
        <v>0.3669</v>
      </c>
      <c r="W964">
        <v>2063.5</v>
      </c>
      <c r="X964">
        <v>3258.4</v>
      </c>
      <c r="Y964">
        <v>3.927</v>
      </c>
      <c r="Z964">
        <v>1.0680000000000001</v>
      </c>
      <c r="AA964">
        <v>2.1230000000000002</v>
      </c>
      <c r="AB964">
        <v>28000000</v>
      </c>
      <c r="AC964">
        <v>1.619E-2</v>
      </c>
      <c r="AD964">
        <v>4.403E-2</v>
      </c>
      <c r="AE964">
        <v>234.3</v>
      </c>
      <c r="AF964">
        <f t="shared" si="42"/>
        <v>1737530.5901639345</v>
      </c>
      <c r="AG964">
        <f t="shared" si="43"/>
        <v>5321.8644796853423</v>
      </c>
      <c r="AH964">
        <f t="shared" si="44"/>
        <v>14473.021523913134</v>
      </c>
    </row>
    <row r="965" spans="1:34">
      <c r="A965" s="1" t="s">
        <v>124</v>
      </c>
      <c r="B965" t="s">
        <v>125</v>
      </c>
      <c r="C965">
        <v>1994</v>
      </c>
      <c r="D965" t="s">
        <v>51</v>
      </c>
      <c r="E965">
        <v>376</v>
      </c>
      <c r="F965">
        <v>123774</v>
      </c>
      <c r="G965">
        <v>4.6550000000000002</v>
      </c>
      <c r="H965">
        <v>34.694000000000003</v>
      </c>
      <c r="I965">
        <v>7.02</v>
      </c>
      <c r="J965">
        <v>700708982</v>
      </c>
      <c r="K965">
        <v>1880023519</v>
      </c>
      <c r="L965">
        <v>186056068</v>
      </c>
      <c r="M965">
        <v>9.9</v>
      </c>
      <c r="N965">
        <v>1503.2</v>
      </c>
      <c r="O965">
        <v>15189.2</v>
      </c>
      <c r="P965">
        <v>5661.2</v>
      </c>
      <c r="Q965">
        <v>0.37269999999999998</v>
      </c>
      <c r="R965">
        <v>5670.7</v>
      </c>
      <c r="S965">
        <v>0.37059999999999998</v>
      </c>
      <c r="W965">
        <v>2719.7</v>
      </c>
      <c r="X965">
        <v>2941.5</v>
      </c>
      <c r="Y965">
        <v>4.5609999999999999</v>
      </c>
      <c r="Z965">
        <v>0.47199999999999998</v>
      </c>
      <c r="AA965">
        <v>2.2829999999999999</v>
      </c>
      <c r="AB965">
        <v>30000000</v>
      </c>
      <c r="AC965">
        <v>1.5959999999999998E-2</v>
      </c>
      <c r="AD965">
        <v>4.2810000000000001E-2</v>
      </c>
      <c r="AE965">
        <v>242.4</v>
      </c>
      <c r="AF965">
        <f t="shared" si="42"/>
        <v>1863587.7180851065</v>
      </c>
      <c r="AG965">
        <f t="shared" si="43"/>
        <v>5661.1968749495045</v>
      </c>
      <c r="AH965">
        <f t="shared" si="44"/>
        <v>15189.163467287153</v>
      </c>
    </row>
    <row r="966" spans="1:34">
      <c r="A966" s="1" t="s">
        <v>124</v>
      </c>
      <c r="B966" t="s">
        <v>125</v>
      </c>
      <c r="C966">
        <v>1995</v>
      </c>
      <c r="D966" t="s">
        <v>51</v>
      </c>
      <c r="E966">
        <v>385</v>
      </c>
      <c r="F966">
        <v>127921</v>
      </c>
      <c r="G966">
        <v>4.4909999999999997</v>
      </c>
      <c r="H966">
        <v>33.76</v>
      </c>
      <c r="I966">
        <v>6.7949999999999999</v>
      </c>
      <c r="J966">
        <v>734942638</v>
      </c>
      <c r="K966">
        <v>1979684235</v>
      </c>
      <c r="L966">
        <v>199916539</v>
      </c>
      <c r="M966">
        <v>10.1</v>
      </c>
      <c r="N966">
        <v>1562.8</v>
      </c>
      <c r="O966">
        <v>15475.8</v>
      </c>
      <c r="P966">
        <v>5745.3</v>
      </c>
      <c r="Q966">
        <v>0.37119999999999997</v>
      </c>
      <c r="R966">
        <v>5840.5</v>
      </c>
      <c r="S966">
        <v>0.37409999999999999</v>
      </c>
      <c r="W966">
        <v>2341.9</v>
      </c>
      <c r="X966">
        <v>3403.4</v>
      </c>
      <c r="Y966">
        <v>5.3010000000000002</v>
      </c>
      <c r="Z966">
        <v>0.88700000000000001</v>
      </c>
      <c r="AA966">
        <v>2.722</v>
      </c>
      <c r="AB966">
        <v>31000000</v>
      </c>
      <c r="AC966">
        <v>1.566E-2</v>
      </c>
      <c r="AD966">
        <v>4.2180000000000002E-2</v>
      </c>
      <c r="AE966">
        <v>242.3</v>
      </c>
      <c r="AF966">
        <f t="shared" si="42"/>
        <v>1908941.9168831168</v>
      </c>
      <c r="AG966">
        <f t="shared" si="43"/>
        <v>5745.2852776322889</v>
      </c>
      <c r="AH966">
        <f t="shared" si="44"/>
        <v>15475.834577590856</v>
      </c>
    </row>
    <row r="967" spans="1:34">
      <c r="A967" s="1" t="s">
        <v>124</v>
      </c>
      <c r="B967" t="s">
        <v>125</v>
      </c>
      <c r="C967">
        <v>1996</v>
      </c>
      <c r="D967" t="s">
        <v>51</v>
      </c>
      <c r="E967">
        <v>395</v>
      </c>
      <c r="F967">
        <v>132812</v>
      </c>
      <c r="G967">
        <v>4.33</v>
      </c>
      <c r="H967">
        <v>32.865000000000002</v>
      </c>
      <c r="I967">
        <v>6.5890000000000004</v>
      </c>
      <c r="J967">
        <v>786923211</v>
      </c>
      <c r="K967">
        <v>2104268443</v>
      </c>
      <c r="L967">
        <v>219036354</v>
      </c>
      <c r="M967">
        <v>10.41</v>
      </c>
      <c r="N967">
        <v>1649.2</v>
      </c>
      <c r="O967">
        <v>15844</v>
      </c>
      <c r="P967">
        <v>5925.1</v>
      </c>
      <c r="Q967">
        <v>0.374</v>
      </c>
      <c r="R967">
        <v>6016.5</v>
      </c>
      <c r="S967">
        <v>0.37740000000000001</v>
      </c>
      <c r="W967">
        <v>2587.3000000000002</v>
      </c>
      <c r="X967">
        <v>3337.8</v>
      </c>
      <c r="Y967">
        <v>6.9320000000000004</v>
      </c>
      <c r="Z967">
        <v>1.5289999999999999</v>
      </c>
      <c r="AA967">
        <v>3.5350000000000001</v>
      </c>
      <c r="AB967">
        <v>38000000</v>
      </c>
      <c r="AC967">
        <v>1.806E-2</v>
      </c>
      <c r="AD967">
        <v>4.829E-2</v>
      </c>
      <c r="AE967">
        <v>286.10000000000002</v>
      </c>
      <c r="AF967">
        <f t="shared" si="42"/>
        <v>1992210.6607594937</v>
      </c>
      <c r="AG967">
        <f t="shared" si="43"/>
        <v>5925.0911890491825</v>
      </c>
      <c r="AH967">
        <f t="shared" si="44"/>
        <v>15843.963218685059</v>
      </c>
    </row>
    <row r="968" spans="1:34">
      <c r="A968" s="1" t="s">
        <v>124</v>
      </c>
      <c r="B968" t="s">
        <v>125</v>
      </c>
      <c r="C968">
        <v>1997</v>
      </c>
      <c r="D968" t="s">
        <v>51</v>
      </c>
      <c r="E968">
        <v>404</v>
      </c>
      <c r="F968">
        <v>137602</v>
      </c>
      <c r="G968">
        <v>4.173</v>
      </c>
      <c r="H968">
        <v>32.002000000000002</v>
      </c>
      <c r="I968">
        <v>6.399</v>
      </c>
      <c r="J968">
        <v>849056879</v>
      </c>
      <c r="K968">
        <v>2213180310</v>
      </c>
      <c r="L968">
        <v>227470952</v>
      </c>
      <c r="M968">
        <v>10.28</v>
      </c>
      <c r="N968">
        <v>1653.1</v>
      </c>
      <c r="O968">
        <v>16083.9</v>
      </c>
      <c r="P968">
        <v>6170.4</v>
      </c>
      <c r="Q968">
        <v>0.3836</v>
      </c>
      <c r="R968">
        <v>6197.8</v>
      </c>
      <c r="S968">
        <v>0.38030000000000003</v>
      </c>
      <c r="W968">
        <v>2444.6</v>
      </c>
      <c r="X968">
        <v>3725.8</v>
      </c>
      <c r="Y968">
        <v>7.1989999999999998</v>
      </c>
      <c r="Z968">
        <v>1.5129999999999999</v>
      </c>
      <c r="AA968">
        <v>3.6909999999999998</v>
      </c>
      <c r="AB968">
        <v>39000000</v>
      </c>
      <c r="AC968">
        <v>1.762E-2</v>
      </c>
      <c r="AD968">
        <v>4.5929999999999999E-2</v>
      </c>
      <c r="AE968">
        <v>283.39999999999998</v>
      </c>
      <c r="AF968">
        <f t="shared" si="42"/>
        <v>2101625.9381188117</v>
      </c>
      <c r="AG968">
        <f t="shared" si="43"/>
        <v>6170.3818185782184</v>
      </c>
      <c r="AH968">
        <f t="shared" si="44"/>
        <v>16083.925451664947</v>
      </c>
    </row>
    <row r="969" spans="1:34">
      <c r="A969" s="1" t="s">
        <v>124</v>
      </c>
      <c r="B969" t="s">
        <v>125</v>
      </c>
      <c r="C969">
        <v>1998</v>
      </c>
      <c r="D969" t="s">
        <v>51</v>
      </c>
      <c r="E969">
        <v>413</v>
      </c>
      <c r="F969">
        <v>142398</v>
      </c>
      <c r="G969">
        <v>4.0199999999999996</v>
      </c>
      <c r="H969">
        <v>31.167999999999999</v>
      </c>
      <c r="I969">
        <v>6.22</v>
      </c>
      <c r="J969">
        <v>897831269</v>
      </c>
      <c r="K969">
        <v>2304749339</v>
      </c>
      <c r="L969">
        <v>234140667</v>
      </c>
      <c r="M969">
        <v>10.16</v>
      </c>
      <c r="N969">
        <v>1644.3</v>
      </c>
      <c r="O969">
        <v>16185.2</v>
      </c>
      <c r="P969">
        <v>6305.1</v>
      </c>
      <c r="Q969">
        <v>0.3896</v>
      </c>
      <c r="R969">
        <v>6383.9</v>
      </c>
      <c r="S969">
        <v>0.38290000000000002</v>
      </c>
      <c r="W969">
        <v>2287.3000000000002</v>
      </c>
      <c r="X969">
        <v>4017.8</v>
      </c>
      <c r="Y969">
        <v>6.8979999999999997</v>
      </c>
      <c r="Z969">
        <v>1.1539999999999999</v>
      </c>
      <c r="AA969">
        <v>3.391</v>
      </c>
      <c r="AB969">
        <v>42000000</v>
      </c>
      <c r="AC969">
        <v>1.822E-2</v>
      </c>
      <c r="AD969">
        <v>4.6780000000000002E-2</v>
      </c>
      <c r="AE969">
        <v>294.89999999999998</v>
      </c>
      <c r="AF969">
        <f t="shared" si="42"/>
        <v>2173925.5907990313</v>
      </c>
      <c r="AG969">
        <f t="shared" si="43"/>
        <v>6305.0834211154652</v>
      </c>
      <c r="AH969">
        <f t="shared" si="44"/>
        <v>16185.264814112557</v>
      </c>
    </row>
    <row r="970" spans="1:34">
      <c r="A970" s="1" t="s">
        <v>124</v>
      </c>
      <c r="B970" t="s">
        <v>125</v>
      </c>
      <c r="C970">
        <v>1999</v>
      </c>
      <c r="D970" t="s">
        <v>51</v>
      </c>
      <c r="E970">
        <v>422</v>
      </c>
      <c r="F970">
        <v>147655</v>
      </c>
      <c r="G970">
        <v>3.87</v>
      </c>
      <c r="H970">
        <v>30.364999999999998</v>
      </c>
      <c r="I970">
        <v>6.0519999999999996</v>
      </c>
      <c r="J970">
        <v>1027784377</v>
      </c>
      <c r="K970">
        <v>2490801759</v>
      </c>
      <c r="L970">
        <v>246188277</v>
      </c>
      <c r="M970">
        <v>9.8800000000000008</v>
      </c>
      <c r="N970">
        <v>1667.3</v>
      </c>
      <c r="O970">
        <v>16869.099999999999</v>
      </c>
      <c r="P970">
        <v>6960.7</v>
      </c>
      <c r="Q970">
        <v>0.41260000000000002</v>
      </c>
      <c r="R970">
        <v>6573.8</v>
      </c>
      <c r="S970">
        <v>0.38500000000000001</v>
      </c>
      <c r="W970">
        <v>2927.4</v>
      </c>
      <c r="X970">
        <v>4033.4</v>
      </c>
      <c r="Y970">
        <v>7.6609999999999996</v>
      </c>
      <c r="Z970">
        <v>2.0350000000000001</v>
      </c>
      <c r="AA970">
        <v>4.133</v>
      </c>
      <c r="AB970">
        <v>47000000</v>
      </c>
      <c r="AC970">
        <v>1.8870000000000001E-2</v>
      </c>
      <c r="AD970">
        <v>4.573E-2</v>
      </c>
      <c r="AE970">
        <v>318.3</v>
      </c>
      <c r="AF970">
        <f t="shared" si="42"/>
        <v>2435508.0023696683</v>
      </c>
      <c r="AG970">
        <f t="shared" si="43"/>
        <v>6960.7150248890994</v>
      </c>
      <c r="AH970">
        <f t="shared" si="44"/>
        <v>16869.064772611833</v>
      </c>
    </row>
    <row r="971" spans="1:34">
      <c r="A971" s="1" t="s">
        <v>124</v>
      </c>
      <c r="B971" t="s">
        <v>125</v>
      </c>
      <c r="C971">
        <v>2000</v>
      </c>
      <c r="D971" t="s">
        <v>51</v>
      </c>
      <c r="E971">
        <v>430</v>
      </c>
      <c r="F971">
        <v>152793</v>
      </c>
      <c r="G971">
        <v>3.7250000000000001</v>
      </c>
      <c r="H971">
        <v>29.587</v>
      </c>
      <c r="I971">
        <v>5.8920000000000003</v>
      </c>
      <c r="J971">
        <v>1066556046</v>
      </c>
      <c r="K971">
        <v>2572486241</v>
      </c>
      <c r="L971">
        <v>269028717</v>
      </c>
      <c r="M971">
        <v>10.46</v>
      </c>
      <c r="N971">
        <v>1760.7</v>
      </c>
      <c r="O971">
        <v>16836.400000000001</v>
      </c>
      <c r="P971">
        <v>6980.4</v>
      </c>
      <c r="Q971">
        <v>0.41460000000000002</v>
      </c>
      <c r="R971">
        <v>6766.8</v>
      </c>
      <c r="S971">
        <v>0.3866</v>
      </c>
      <c r="W971">
        <v>2295.3000000000002</v>
      </c>
      <c r="X971">
        <v>4685</v>
      </c>
      <c r="Y971">
        <v>7.4480000000000004</v>
      </c>
      <c r="Z971">
        <v>2.2090000000000001</v>
      </c>
      <c r="AA971">
        <v>3.895</v>
      </c>
      <c r="AB971">
        <v>51000000</v>
      </c>
      <c r="AC971">
        <v>1.983E-2</v>
      </c>
      <c r="AD971">
        <v>4.7820000000000001E-2</v>
      </c>
      <c r="AE971">
        <v>333.8</v>
      </c>
      <c r="AF971">
        <f t="shared" si="42"/>
        <v>2480362.8976744185</v>
      </c>
      <c r="AG971">
        <f t="shared" si="43"/>
        <v>6980.3986177377237</v>
      </c>
      <c r="AH971">
        <f t="shared" si="44"/>
        <v>16836.414240181159</v>
      </c>
    </row>
    <row r="972" spans="1:34">
      <c r="A972" s="1" t="s">
        <v>124</v>
      </c>
      <c r="B972" t="s">
        <v>125</v>
      </c>
      <c r="C972">
        <v>2001</v>
      </c>
      <c r="D972" t="s">
        <v>51</v>
      </c>
      <c r="E972">
        <v>438</v>
      </c>
      <c r="F972">
        <v>158656</v>
      </c>
      <c r="G972">
        <v>3.581</v>
      </c>
      <c r="H972">
        <v>28.821999999999999</v>
      </c>
      <c r="I972">
        <v>5.742</v>
      </c>
      <c r="J972">
        <v>1117656408</v>
      </c>
      <c r="K972">
        <v>2689249410</v>
      </c>
      <c r="L972">
        <v>276036925</v>
      </c>
      <c r="M972">
        <v>10.26</v>
      </c>
      <c r="N972">
        <v>1739.8</v>
      </c>
      <c r="O972">
        <v>16950.2</v>
      </c>
      <c r="P972">
        <v>7044.5</v>
      </c>
      <c r="Q972">
        <v>0.41560000000000002</v>
      </c>
      <c r="R972">
        <v>6962.4</v>
      </c>
      <c r="S972">
        <v>0.3876</v>
      </c>
      <c r="W972">
        <v>2475.8000000000002</v>
      </c>
      <c r="X972">
        <v>4568.7</v>
      </c>
      <c r="Y972">
        <v>7.0170000000000003</v>
      </c>
      <c r="Z972">
        <v>2.1110000000000002</v>
      </c>
      <c r="AA972">
        <v>3.4609999999999999</v>
      </c>
      <c r="AB972">
        <v>57000000</v>
      </c>
      <c r="AC972">
        <v>2.12E-2</v>
      </c>
      <c r="AD972">
        <v>5.0999999999999997E-2</v>
      </c>
      <c r="AE972">
        <v>359.3</v>
      </c>
      <c r="AF972">
        <f t="shared" si="42"/>
        <v>2551726.9589041094</v>
      </c>
      <c r="AG972">
        <f t="shared" si="43"/>
        <v>7044.5265732150065</v>
      </c>
      <c r="AH972">
        <f t="shared" si="44"/>
        <v>16950.19041196047</v>
      </c>
    </row>
    <row r="973" spans="1:34">
      <c r="A973" s="1" t="s">
        <v>124</v>
      </c>
      <c r="B973" t="s">
        <v>125</v>
      </c>
      <c r="C973">
        <v>2002</v>
      </c>
      <c r="D973" t="s">
        <v>51</v>
      </c>
      <c r="E973">
        <v>447</v>
      </c>
      <c r="F973">
        <v>164862</v>
      </c>
      <c r="G973">
        <v>3.44</v>
      </c>
      <c r="H973">
        <v>28.06</v>
      </c>
      <c r="I973">
        <v>5.601</v>
      </c>
      <c r="J973">
        <v>1206242586</v>
      </c>
      <c r="K973">
        <v>2876467194</v>
      </c>
      <c r="L973">
        <v>278185964</v>
      </c>
      <c r="M973">
        <v>9.67</v>
      </c>
      <c r="N973">
        <v>1687.4</v>
      </c>
      <c r="O973">
        <v>17447.8</v>
      </c>
      <c r="P973">
        <v>7316.7</v>
      </c>
      <c r="Q973">
        <v>0.41930000000000001</v>
      </c>
      <c r="R973">
        <v>7160.4</v>
      </c>
      <c r="S973">
        <v>0.3881</v>
      </c>
      <c r="W973">
        <v>2823</v>
      </c>
      <c r="X973">
        <v>4493.7</v>
      </c>
      <c r="Y973">
        <v>7.0229999999999997</v>
      </c>
      <c r="Z973">
        <v>1.78</v>
      </c>
      <c r="AA973">
        <v>3.4079999999999999</v>
      </c>
      <c r="AB973">
        <v>67000000</v>
      </c>
      <c r="AC973">
        <v>2.3290000000000002E-2</v>
      </c>
      <c r="AD973">
        <v>5.5539999999999999E-2</v>
      </c>
      <c r="AE973">
        <v>406.4</v>
      </c>
      <c r="AF973">
        <f t="shared" si="42"/>
        <v>2698529.2751677851</v>
      </c>
      <c r="AG973">
        <f t="shared" si="43"/>
        <v>7316.6805328092587</v>
      </c>
      <c r="AH973">
        <f t="shared" si="44"/>
        <v>17447.727153619391</v>
      </c>
    </row>
    <row r="974" spans="1:34">
      <c r="A974" s="1" t="s">
        <v>124</v>
      </c>
      <c r="B974" t="s">
        <v>125</v>
      </c>
      <c r="C974">
        <v>2003</v>
      </c>
      <c r="D974" t="s">
        <v>51</v>
      </c>
      <c r="E974">
        <v>455</v>
      </c>
      <c r="F974">
        <v>171171</v>
      </c>
      <c r="G974">
        <v>3.3</v>
      </c>
      <c r="H974">
        <v>27.303000000000001</v>
      </c>
      <c r="I974">
        <v>5.4690000000000003</v>
      </c>
      <c r="J974">
        <v>1242918152</v>
      </c>
      <c r="K974">
        <v>3046677164</v>
      </c>
      <c r="L974">
        <v>300160155</v>
      </c>
      <c r="M974">
        <v>9.85</v>
      </c>
      <c r="N974">
        <v>1753.6</v>
      </c>
      <c r="O974">
        <v>17799.099999999999</v>
      </c>
      <c r="P974">
        <v>7261.3</v>
      </c>
      <c r="Q974">
        <v>0.40799999999999997</v>
      </c>
      <c r="R974">
        <v>7360.5</v>
      </c>
      <c r="S974">
        <v>0.3881</v>
      </c>
      <c r="W974">
        <v>2748</v>
      </c>
      <c r="X974">
        <v>4513.3</v>
      </c>
      <c r="Y974">
        <v>6.5049999999999999</v>
      </c>
      <c r="Z974">
        <v>0.92300000000000004</v>
      </c>
      <c r="AA974">
        <v>2.8239999999999998</v>
      </c>
      <c r="AB974">
        <v>69000000</v>
      </c>
      <c r="AC974">
        <v>2.265E-2</v>
      </c>
      <c r="AD974">
        <v>5.5509999999999997E-2</v>
      </c>
      <c r="AE974">
        <v>403.1</v>
      </c>
      <c r="AF974">
        <f t="shared" si="42"/>
        <v>2731688.2461538464</v>
      </c>
      <c r="AG974">
        <f t="shared" si="43"/>
        <v>7261.2659387396234</v>
      </c>
      <c r="AH974">
        <f t="shared" si="44"/>
        <v>17799.026493973863</v>
      </c>
    </row>
    <row r="975" spans="1:34">
      <c r="A975" s="1" t="s">
        <v>124</v>
      </c>
      <c r="B975" t="s">
        <v>125</v>
      </c>
      <c r="C975">
        <v>2004</v>
      </c>
      <c r="D975" t="s">
        <v>51</v>
      </c>
      <c r="E975">
        <v>463</v>
      </c>
      <c r="F975">
        <v>177939</v>
      </c>
      <c r="G975">
        <v>3.165</v>
      </c>
      <c r="H975">
        <v>26.556999999999999</v>
      </c>
      <c r="I975">
        <v>5.3479999999999999</v>
      </c>
      <c r="J975">
        <v>1323145803</v>
      </c>
      <c r="K975">
        <v>3309121570</v>
      </c>
      <c r="L975">
        <v>325127007</v>
      </c>
      <c r="M975">
        <v>9.83</v>
      </c>
      <c r="N975">
        <v>1827.2</v>
      </c>
      <c r="O975">
        <v>18596.900000000001</v>
      </c>
      <c r="P975">
        <v>7436</v>
      </c>
      <c r="Q975">
        <v>0.39979999999999999</v>
      </c>
      <c r="R975">
        <v>7562.7</v>
      </c>
      <c r="S975">
        <v>0.38769999999999999</v>
      </c>
      <c r="W975">
        <v>3302.1</v>
      </c>
      <c r="X975">
        <v>4133.8999999999996</v>
      </c>
      <c r="Y975">
        <v>5.0519999999999996</v>
      </c>
      <c r="Z975">
        <v>-0.629</v>
      </c>
      <c r="AA975">
        <v>1.321</v>
      </c>
      <c r="AB975">
        <v>72000000</v>
      </c>
      <c r="AC975">
        <v>2.1760000000000002E-2</v>
      </c>
      <c r="AD975">
        <v>5.4420000000000003E-2</v>
      </c>
      <c r="AE975">
        <v>404.6</v>
      </c>
      <c r="AF975">
        <f t="shared" si="42"/>
        <v>2857766.3131749462</v>
      </c>
      <c r="AG975">
        <f t="shared" si="43"/>
        <v>7435.951663210426</v>
      </c>
      <c r="AH975">
        <f t="shared" si="44"/>
        <v>18596.943727906753</v>
      </c>
    </row>
    <row r="976" spans="1:34">
      <c r="A976" s="1" t="s">
        <v>124</v>
      </c>
      <c r="B976" t="s">
        <v>125</v>
      </c>
      <c r="C976">
        <v>2005</v>
      </c>
      <c r="D976" t="s">
        <v>51</v>
      </c>
      <c r="E976">
        <v>471</v>
      </c>
      <c r="F976">
        <v>184596</v>
      </c>
      <c r="G976">
        <v>3.0379999999999998</v>
      </c>
      <c r="H976">
        <v>25.844999999999999</v>
      </c>
      <c r="I976">
        <v>5.2370000000000001</v>
      </c>
      <c r="J976">
        <v>1357546052</v>
      </c>
      <c r="K976">
        <v>3576755678</v>
      </c>
      <c r="L976">
        <v>335424843</v>
      </c>
      <c r="M976">
        <v>9.3800000000000008</v>
      </c>
      <c r="N976">
        <v>1817.1</v>
      </c>
      <c r="O976">
        <v>19376.099999999999</v>
      </c>
      <c r="P976">
        <v>7354.2</v>
      </c>
      <c r="Q976">
        <v>0.3795</v>
      </c>
      <c r="R976">
        <v>7767</v>
      </c>
      <c r="S976">
        <v>0.38679999999999998</v>
      </c>
      <c r="W976">
        <v>3266.9</v>
      </c>
      <c r="X976">
        <v>4087.2</v>
      </c>
      <c r="Y976">
        <v>4.8250000000000002</v>
      </c>
      <c r="Z976">
        <v>-1.7669999999999999</v>
      </c>
      <c r="AA976">
        <v>1.0429999999999999</v>
      </c>
      <c r="AB976">
        <v>80000000</v>
      </c>
      <c r="AC976">
        <v>2.2370000000000001E-2</v>
      </c>
      <c r="AD976">
        <v>5.8930000000000003E-2</v>
      </c>
      <c r="AE976">
        <v>433.4</v>
      </c>
      <c r="AF976">
        <f t="shared" si="42"/>
        <v>2882263.3800424631</v>
      </c>
      <c r="AG976">
        <f t="shared" si="43"/>
        <v>7354.1466337298752</v>
      </c>
      <c r="AH976">
        <f t="shared" si="44"/>
        <v>19376.127749247004</v>
      </c>
    </row>
    <row r="977" spans="1:34">
      <c r="A977" s="1" t="s">
        <v>124</v>
      </c>
      <c r="B977" t="s">
        <v>125</v>
      </c>
      <c r="C977">
        <v>2006</v>
      </c>
      <c r="D977" t="s">
        <v>51</v>
      </c>
      <c r="E977">
        <v>478</v>
      </c>
      <c r="F977">
        <v>190706</v>
      </c>
      <c r="G977">
        <v>2.9220000000000002</v>
      </c>
      <c r="H977">
        <v>25.19</v>
      </c>
      <c r="I977">
        <v>5.1379999999999999</v>
      </c>
      <c r="J977">
        <v>1496730303</v>
      </c>
      <c r="K977">
        <v>3906020144</v>
      </c>
      <c r="L977">
        <v>371673018</v>
      </c>
      <c r="M977">
        <v>9.52</v>
      </c>
      <c r="N977">
        <v>1948.9</v>
      </c>
      <c r="O977">
        <v>20481.900000000001</v>
      </c>
      <c r="P977">
        <v>7848.4</v>
      </c>
      <c r="Q977">
        <v>0.38319999999999999</v>
      </c>
      <c r="R977">
        <v>7973.1</v>
      </c>
      <c r="S977">
        <v>0.38569999999999999</v>
      </c>
      <c r="W977">
        <v>3675.5</v>
      </c>
      <c r="X977">
        <v>4172.8999999999996</v>
      </c>
      <c r="Y977">
        <v>5.8410000000000002</v>
      </c>
      <c r="Z977">
        <v>-1.6240000000000001</v>
      </c>
      <c r="AA977">
        <v>2.161</v>
      </c>
      <c r="AB977">
        <v>84000000</v>
      </c>
      <c r="AC977">
        <v>2.1510000000000001E-2</v>
      </c>
      <c r="AD977">
        <v>5.6120000000000003E-2</v>
      </c>
      <c r="AE977">
        <v>440.5</v>
      </c>
      <c r="AF977">
        <f t="shared" si="42"/>
        <v>3131234.9435146442</v>
      </c>
      <c r="AG977">
        <f t="shared" si="43"/>
        <v>7848.3650383312533</v>
      </c>
      <c r="AH977">
        <f t="shared" si="44"/>
        <v>20481.894350466162</v>
      </c>
    </row>
    <row r="978" spans="1:34">
      <c r="A978" s="1" t="s">
        <v>124</v>
      </c>
      <c r="B978" t="s">
        <v>125</v>
      </c>
      <c r="C978">
        <v>2007</v>
      </c>
      <c r="D978" t="s">
        <v>51</v>
      </c>
      <c r="E978">
        <v>486</v>
      </c>
      <c r="F978">
        <v>197931</v>
      </c>
      <c r="G978">
        <v>2.82</v>
      </c>
      <c r="H978">
        <v>24.611999999999998</v>
      </c>
      <c r="I978">
        <v>5.05</v>
      </c>
      <c r="J978">
        <v>1702377373</v>
      </c>
      <c r="K978">
        <v>4482680856</v>
      </c>
      <c r="L978">
        <v>409613197</v>
      </c>
      <c r="M978">
        <v>9.14</v>
      </c>
      <c r="N978">
        <v>2069.5</v>
      </c>
      <c r="O978">
        <v>22647.7</v>
      </c>
      <c r="P978">
        <v>8600.9</v>
      </c>
      <c r="Q978">
        <v>0.37980000000000003</v>
      </c>
      <c r="R978">
        <v>8180.3</v>
      </c>
      <c r="S978">
        <v>0.38440000000000002</v>
      </c>
      <c r="W978">
        <v>4982.8999999999996</v>
      </c>
      <c r="X978">
        <v>3618</v>
      </c>
      <c r="Y978">
        <v>6.89</v>
      </c>
      <c r="Z978">
        <v>-1.9830000000000001</v>
      </c>
      <c r="AA978">
        <v>3.234</v>
      </c>
      <c r="AB978">
        <v>85000000</v>
      </c>
      <c r="AC978">
        <v>1.8960000000000001E-2</v>
      </c>
      <c r="AD978">
        <v>4.9930000000000002E-2</v>
      </c>
      <c r="AE978">
        <v>429.4</v>
      </c>
      <c r="AF978">
        <f t="shared" si="42"/>
        <v>3502834.1008230452</v>
      </c>
      <c r="AG978">
        <f t="shared" si="43"/>
        <v>8600.8627905684298</v>
      </c>
      <c r="AH978">
        <f t="shared" si="44"/>
        <v>22647.694681479908</v>
      </c>
    </row>
    <row r="979" spans="1:34">
      <c r="A979" s="1" t="s">
        <v>124</v>
      </c>
      <c r="B979" t="s">
        <v>125</v>
      </c>
      <c r="C979">
        <v>2008</v>
      </c>
      <c r="D979" t="s">
        <v>51</v>
      </c>
      <c r="E979">
        <v>494</v>
      </c>
      <c r="F979">
        <v>204962</v>
      </c>
      <c r="G979">
        <v>2.734</v>
      </c>
      <c r="H979">
        <v>24.120999999999999</v>
      </c>
      <c r="I979">
        <v>4.9729999999999999</v>
      </c>
      <c r="J979">
        <v>1792637040</v>
      </c>
      <c r="K979">
        <v>5032704135</v>
      </c>
      <c r="L979">
        <v>483743159</v>
      </c>
      <c r="M979">
        <v>9.61</v>
      </c>
      <c r="N979">
        <v>2360.1999999999998</v>
      </c>
      <c r="O979">
        <v>24554.400000000001</v>
      </c>
      <c r="P979">
        <v>8746.2000000000007</v>
      </c>
      <c r="Q979">
        <v>0.35620000000000002</v>
      </c>
      <c r="R979">
        <v>8387.7999999999993</v>
      </c>
      <c r="S979">
        <v>0.38290000000000002</v>
      </c>
      <c r="W979">
        <v>5043.7</v>
      </c>
      <c r="X979">
        <v>3702.5</v>
      </c>
      <c r="Y979">
        <v>7.3250000000000002</v>
      </c>
      <c r="Z979">
        <v>-2.714</v>
      </c>
      <c r="AA979">
        <v>3.7210000000000001</v>
      </c>
      <c r="AB979">
        <v>84000000</v>
      </c>
      <c r="AC979">
        <v>1.669E-2</v>
      </c>
      <c r="AD979">
        <v>4.6859999999999999E-2</v>
      </c>
      <c r="AE979">
        <v>409.8</v>
      </c>
      <c r="AF979">
        <f t="shared" si="42"/>
        <v>3628819.9190283399</v>
      </c>
      <c r="AG979">
        <f t="shared" si="43"/>
        <v>8746.1921722075313</v>
      </c>
      <c r="AH979">
        <f t="shared" si="44"/>
        <v>24554.327802226755</v>
      </c>
    </row>
    <row r="980" spans="1:34">
      <c r="A980" s="1" t="s">
        <v>126</v>
      </c>
      <c r="B980" t="s">
        <v>127</v>
      </c>
      <c r="C980">
        <v>1973</v>
      </c>
      <c r="D980" t="s">
        <v>51</v>
      </c>
      <c r="E980">
        <v>1965</v>
      </c>
      <c r="F980">
        <v>937602</v>
      </c>
      <c r="G980">
        <v>5.952</v>
      </c>
      <c r="H980">
        <v>42.656999999999996</v>
      </c>
      <c r="I980">
        <v>20.771999999999998</v>
      </c>
      <c r="J980">
        <v>1937544583</v>
      </c>
      <c r="K980">
        <v>1776752312</v>
      </c>
      <c r="O980">
        <v>1895</v>
      </c>
      <c r="P980">
        <v>2066.5</v>
      </c>
      <c r="Q980">
        <v>1.0905</v>
      </c>
      <c r="R980">
        <v>2073.6</v>
      </c>
      <c r="S980">
        <v>1.3290999999999999</v>
      </c>
      <c r="W980">
        <v>252.8</v>
      </c>
      <c r="X980">
        <v>1813.7</v>
      </c>
      <c r="Y980">
        <v>2.3460000000000001</v>
      </c>
      <c r="AA980">
        <v>0.88500000000000001</v>
      </c>
      <c r="AB980">
        <v>44000000</v>
      </c>
      <c r="AC980">
        <v>2.4760000000000001E-2</v>
      </c>
      <c r="AD980">
        <v>2.2710000000000001E-2</v>
      </c>
      <c r="AE980">
        <v>46.9</v>
      </c>
      <c r="AF980">
        <f t="shared" si="42"/>
        <v>986027.77760814247</v>
      </c>
      <c r="AG980">
        <f t="shared" si="43"/>
        <v>2066.4893878212715</v>
      </c>
      <c r="AH980">
        <f t="shared" si="44"/>
        <v>1894.996290536923</v>
      </c>
    </row>
    <row r="981" spans="1:34">
      <c r="A981" s="1" t="s">
        <v>126</v>
      </c>
      <c r="B981" t="s">
        <v>127</v>
      </c>
      <c r="C981">
        <v>1974</v>
      </c>
      <c r="D981" t="s">
        <v>51</v>
      </c>
      <c r="E981">
        <v>2006</v>
      </c>
      <c r="F981">
        <v>949939</v>
      </c>
      <c r="G981">
        <v>5.9509999999999996</v>
      </c>
      <c r="H981">
        <v>42.521999999999998</v>
      </c>
      <c r="I981">
        <v>20.202000000000002</v>
      </c>
      <c r="J981">
        <v>2035956921</v>
      </c>
      <c r="K981">
        <v>1733730328</v>
      </c>
      <c r="L981">
        <v>191130056</v>
      </c>
      <c r="M981">
        <v>11.02</v>
      </c>
      <c r="N981">
        <v>201.2</v>
      </c>
      <c r="O981">
        <v>1825.1</v>
      </c>
      <c r="P981">
        <v>2143.1999999999998</v>
      </c>
      <c r="Q981">
        <v>1.1742999999999999</v>
      </c>
      <c r="R981">
        <v>2070.1</v>
      </c>
      <c r="S981">
        <v>1.3569</v>
      </c>
      <c r="W981">
        <v>155.9</v>
      </c>
      <c r="X981">
        <v>1987.3</v>
      </c>
      <c r="Y981">
        <v>1.806</v>
      </c>
      <c r="AA981">
        <v>0.311</v>
      </c>
      <c r="AB981">
        <v>31000000</v>
      </c>
      <c r="AC981">
        <v>1.788E-2</v>
      </c>
      <c r="AD981">
        <v>1.523E-2</v>
      </c>
      <c r="AE981">
        <v>32.6</v>
      </c>
      <c r="AF981">
        <f t="shared" si="42"/>
        <v>1014933.6595214357</v>
      </c>
      <c r="AG981">
        <f t="shared" si="43"/>
        <v>2143.2501676423435</v>
      </c>
      <c r="AH981">
        <f t="shared" si="44"/>
        <v>1825.0964830373318</v>
      </c>
    </row>
    <row r="982" spans="1:34">
      <c r="A982" s="1" t="s">
        <v>126</v>
      </c>
      <c r="B982" t="s">
        <v>127</v>
      </c>
      <c r="C982">
        <v>1975</v>
      </c>
      <c r="D982" t="s">
        <v>51</v>
      </c>
      <c r="E982">
        <v>2058</v>
      </c>
      <c r="F982">
        <v>966922</v>
      </c>
      <c r="G982">
        <v>5.95</v>
      </c>
      <c r="H982">
        <v>42.411000000000001</v>
      </c>
      <c r="I982">
        <v>19.675000000000001</v>
      </c>
      <c r="J982">
        <v>2025804792</v>
      </c>
      <c r="K982">
        <v>1660668680</v>
      </c>
      <c r="L982">
        <v>195558669</v>
      </c>
      <c r="M982">
        <v>11.78</v>
      </c>
      <c r="N982">
        <v>202.2</v>
      </c>
      <c r="O982">
        <v>1717.5</v>
      </c>
      <c r="P982">
        <v>2095.1</v>
      </c>
      <c r="Q982">
        <v>1.2199</v>
      </c>
      <c r="R982">
        <v>2063.8000000000002</v>
      </c>
      <c r="S982">
        <v>1.3845000000000001</v>
      </c>
      <c r="W982">
        <v>126.7</v>
      </c>
      <c r="X982">
        <v>1968.4</v>
      </c>
      <c r="Y982">
        <v>1.3580000000000001</v>
      </c>
      <c r="AA982">
        <v>-0.13200000000000001</v>
      </c>
      <c r="AB982">
        <v>28000000</v>
      </c>
      <c r="AC982">
        <v>1.686E-2</v>
      </c>
      <c r="AD982">
        <v>1.3820000000000001E-2</v>
      </c>
      <c r="AE982">
        <v>29</v>
      </c>
      <c r="AF982">
        <f t="shared" si="42"/>
        <v>984356.06997084548</v>
      </c>
      <c r="AG982">
        <f t="shared" si="43"/>
        <v>2095.1067324975543</v>
      </c>
      <c r="AH982">
        <f t="shared" si="44"/>
        <v>1717.4794657686969</v>
      </c>
    </row>
    <row r="983" spans="1:34">
      <c r="A983" s="1" t="s">
        <v>126</v>
      </c>
      <c r="B983" t="s">
        <v>127</v>
      </c>
      <c r="C983">
        <v>1976</v>
      </c>
      <c r="D983" t="s">
        <v>51</v>
      </c>
      <c r="E983">
        <v>2112</v>
      </c>
      <c r="F983">
        <v>984772</v>
      </c>
      <c r="G983">
        <v>5.9509999999999996</v>
      </c>
      <c r="H983">
        <v>42.334000000000003</v>
      </c>
      <c r="I983">
        <v>19.190000000000001</v>
      </c>
      <c r="J983">
        <v>2147211324</v>
      </c>
      <c r="K983">
        <v>1597185679</v>
      </c>
      <c r="L983">
        <v>194245067</v>
      </c>
      <c r="M983">
        <v>12.16</v>
      </c>
      <c r="N983">
        <v>197.2</v>
      </c>
      <c r="O983">
        <v>1621.9</v>
      </c>
      <c r="P983">
        <v>2180.4</v>
      </c>
      <c r="Q983">
        <v>1.3444</v>
      </c>
      <c r="R983">
        <v>2054.6</v>
      </c>
      <c r="S983">
        <v>1.4114</v>
      </c>
      <c r="W983">
        <v>132.80000000000001</v>
      </c>
      <c r="X983">
        <v>2047.6</v>
      </c>
      <c r="Y983">
        <v>2.4119999999999999</v>
      </c>
      <c r="AA983">
        <v>0.88800000000000001</v>
      </c>
      <c r="AB983">
        <v>35000000</v>
      </c>
      <c r="AC983">
        <v>2.1909999999999999E-2</v>
      </c>
      <c r="AD983">
        <v>1.6299999999999999E-2</v>
      </c>
      <c r="AE983">
        <v>35.5</v>
      </c>
      <c r="AF983">
        <f t="shared" si="42"/>
        <v>1016672.0284090909</v>
      </c>
      <c r="AG983">
        <f t="shared" si="43"/>
        <v>2180.414678727665</v>
      </c>
      <c r="AH983">
        <f t="shared" si="44"/>
        <v>1621.8837243544699</v>
      </c>
    </row>
    <row r="984" spans="1:34">
      <c r="A984" s="1" t="s">
        <v>126</v>
      </c>
      <c r="B984" t="s">
        <v>127</v>
      </c>
      <c r="C984">
        <v>1977</v>
      </c>
      <c r="D984" t="s">
        <v>51</v>
      </c>
      <c r="E984">
        <v>2168</v>
      </c>
      <c r="F984">
        <v>1002813</v>
      </c>
      <c r="G984">
        <v>5.952</v>
      </c>
      <c r="H984">
        <v>42.292000000000002</v>
      </c>
      <c r="I984">
        <v>18.742000000000001</v>
      </c>
      <c r="J984">
        <v>2223717468</v>
      </c>
      <c r="K984">
        <v>1541468909</v>
      </c>
      <c r="L984">
        <v>187462410</v>
      </c>
      <c r="M984">
        <v>12.16</v>
      </c>
      <c r="N984">
        <v>186.9</v>
      </c>
      <c r="O984">
        <v>1537.1</v>
      </c>
      <c r="P984">
        <v>2217.5</v>
      </c>
      <c r="Q984">
        <v>1.4426000000000001</v>
      </c>
      <c r="R984">
        <v>2042.2</v>
      </c>
      <c r="S984">
        <v>1.4371</v>
      </c>
      <c r="W984">
        <v>131.4</v>
      </c>
      <c r="X984">
        <v>2086.1</v>
      </c>
      <c r="Y984">
        <v>3.08</v>
      </c>
      <c r="AA984">
        <v>1.498</v>
      </c>
      <c r="AB984">
        <v>35000000</v>
      </c>
      <c r="AC984">
        <v>2.2710000000000001E-2</v>
      </c>
      <c r="AD984">
        <v>1.5740000000000001E-2</v>
      </c>
      <c r="AE984">
        <v>34.9</v>
      </c>
      <c r="AF984">
        <f t="shared" si="42"/>
        <v>1025699.9391143911</v>
      </c>
      <c r="AG984">
        <f t="shared" si="43"/>
        <v>2217.4796976106213</v>
      </c>
      <c r="AH984">
        <f t="shared" si="44"/>
        <v>1537.1449203390862</v>
      </c>
    </row>
    <row r="985" spans="1:34">
      <c r="A985" s="1" t="s">
        <v>126</v>
      </c>
      <c r="B985" t="s">
        <v>127</v>
      </c>
      <c r="C985">
        <v>1978</v>
      </c>
      <c r="D985" t="s">
        <v>51</v>
      </c>
      <c r="E985">
        <v>2225</v>
      </c>
      <c r="F985">
        <v>1021192</v>
      </c>
      <c r="G985">
        <v>5.9530000000000003</v>
      </c>
      <c r="H985">
        <v>42.281999999999996</v>
      </c>
      <c r="I985">
        <v>18.327000000000002</v>
      </c>
      <c r="J985">
        <v>2271100893</v>
      </c>
      <c r="K985">
        <v>1481517616</v>
      </c>
      <c r="L985">
        <v>187972606</v>
      </c>
      <c r="M985">
        <v>12.69</v>
      </c>
      <c r="N985">
        <v>184.1</v>
      </c>
      <c r="O985">
        <v>1450.8</v>
      </c>
      <c r="P985">
        <v>2224</v>
      </c>
      <c r="Q985">
        <v>1.5329999999999999</v>
      </c>
      <c r="R985">
        <v>2026.4</v>
      </c>
      <c r="S985">
        <v>1.4609000000000001</v>
      </c>
      <c r="W985">
        <v>125.4</v>
      </c>
      <c r="X985">
        <v>2098.6</v>
      </c>
      <c r="Y985">
        <v>3.177</v>
      </c>
      <c r="Z985">
        <v>6.8109999999999999</v>
      </c>
      <c r="AA985">
        <v>1.4690000000000001</v>
      </c>
      <c r="AB985">
        <v>40000000</v>
      </c>
      <c r="AC985">
        <v>2.7E-2</v>
      </c>
      <c r="AD985">
        <v>1.7610000000000001E-2</v>
      </c>
      <c r="AE985">
        <v>39.200000000000003</v>
      </c>
      <c r="AF985">
        <f t="shared" si="42"/>
        <v>1020719.5024719101</v>
      </c>
      <c r="AG985">
        <f t="shared" si="43"/>
        <v>2223.9705099530743</v>
      </c>
      <c r="AH985">
        <f t="shared" si="44"/>
        <v>1450.7728380167491</v>
      </c>
    </row>
    <row r="986" spans="1:34">
      <c r="A986" s="1" t="s">
        <v>126</v>
      </c>
      <c r="B986" t="s">
        <v>127</v>
      </c>
      <c r="C986">
        <v>1979</v>
      </c>
      <c r="D986" t="s">
        <v>51</v>
      </c>
      <c r="E986">
        <v>2285</v>
      </c>
      <c r="F986">
        <v>1040649</v>
      </c>
      <c r="G986">
        <v>5.9539999999999997</v>
      </c>
      <c r="H986">
        <v>42.298000000000002</v>
      </c>
      <c r="I986">
        <v>17.95</v>
      </c>
      <c r="J986">
        <v>2227184817</v>
      </c>
      <c r="K986">
        <v>1408143948</v>
      </c>
      <c r="L986">
        <v>182134904</v>
      </c>
      <c r="M986">
        <v>12.93</v>
      </c>
      <c r="N986">
        <v>175</v>
      </c>
      <c r="O986">
        <v>1353.1</v>
      </c>
      <c r="P986">
        <v>2140.1999999999998</v>
      </c>
      <c r="Q986">
        <v>1.5815999999999999</v>
      </c>
      <c r="R986">
        <v>2007.2</v>
      </c>
      <c r="S986">
        <v>1.4822</v>
      </c>
      <c r="W986">
        <v>104.5</v>
      </c>
      <c r="X986">
        <v>2035.7</v>
      </c>
      <c r="Y986">
        <v>1.7949999999999999</v>
      </c>
      <c r="Z986">
        <v>5.9560000000000004</v>
      </c>
      <c r="AA986">
        <v>-2.9000000000000001E-2</v>
      </c>
      <c r="AB986">
        <v>28000000</v>
      </c>
      <c r="AC986">
        <v>1.9879999999999998E-2</v>
      </c>
      <c r="AD986">
        <v>1.257E-2</v>
      </c>
      <c r="AE986">
        <v>26.9</v>
      </c>
      <c r="AF986">
        <f t="shared" si="42"/>
        <v>974697.95054704591</v>
      </c>
      <c r="AG986">
        <f t="shared" si="43"/>
        <v>2140.1883026841901</v>
      </c>
      <c r="AH986">
        <f t="shared" si="44"/>
        <v>1353.1401538847392</v>
      </c>
    </row>
    <row r="987" spans="1:34">
      <c r="A987" s="1" t="s">
        <v>126</v>
      </c>
      <c r="B987" t="s">
        <v>127</v>
      </c>
      <c r="C987">
        <v>1980</v>
      </c>
      <c r="D987" t="s">
        <v>51</v>
      </c>
      <c r="E987">
        <v>2349</v>
      </c>
      <c r="F987">
        <v>1061075</v>
      </c>
      <c r="G987">
        <v>5.9539999999999997</v>
      </c>
      <c r="H987">
        <v>42.332999999999998</v>
      </c>
      <c r="I987">
        <v>17.617999999999999</v>
      </c>
      <c r="J987">
        <v>2111017616</v>
      </c>
      <c r="K987">
        <v>1307444515</v>
      </c>
      <c r="L987">
        <v>176531584</v>
      </c>
      <c r="M987">
        <v>13.5</v>
      </c>
      <c r="N987">
        <v>166.4</v>
      </c>
      <c r="O987">
        <v>1232.2</v>
      </c>
      <c r="P987">
        <v>1989.5</v>
      </c>
      <c r="Q987">
        <v>1.6146</v>
      </c>
      <c r="R987">
        <v>1984.9</v>
      </c>
      <c r="S987">
        <v>1.5003</v>
      </c>
      <c r="W987">
        <v>71.5</v>
      </c>
      <c r="X987">
        <v>1918</v>
      </c>
      <c r="Y987">
        <v>0.82399999999999995</v>
      </c>
      <c r="Z987">
        <v>5.6070000000000002</v>
      </c>
      <c r="AA987">
        <v>-1.034</v>
      </c>
      <c r="AB987">
        <v>29000000</v>
      </c>
      <c r="AC987">
        <v>2.2179999999999998E-2</v>
      </c>
      <c r="AD987">
        <v>1.374E-2</v>
      </c>
      <c r="AE987">
        <v>27.3</v>
      </c>
      <c r="AF987">
        <f t="shared" si="42"/>
        <v>898687.78884631756</v>
      </c>
      <c r="AG987">
        <f t="shared" si="43"/>
        <v>1989.5083910185426</v>
      </c>
      <c r="AH987">
        <f t="shared" si="44"/>
        <v>1232.1885964705605</v>
      </c>
    </row>
    <row r="988" spans="1:34">
      <c r="A988" s="1" t="s">
        <v>126</v>
      </c>
      <c r="B988" t="s">
        <v>127</v>
      </c>
      <c r="C988">
        <v>1981</v>
      </c>
      <c r="D988" t="s">
        <v>51</v>
      </c>
      <c r="E988">
        <v>2413</v>
      </c>
      <c r="F988">
        <v>1091166</v>
      </c>
      <c r="G988">
        <v>5.9550000000000001</v>
      </c>
      <c r="H988">
        <v>42.377000000000002</v>
      </c>
      <c r="I988">
        <v>17.338999999999999</v>
      </c>
      <c r="J988">
        <v>2070300850</v>
      </c>
      <c r="K988">
        <v>1240753710</v>
      </c>
      <c r="L988">
        <v>159009844</v>
      </c>
      <c r="M988">
        <v>12.82</v>
      </c>
      <c r="N988">
        <v>145.69999999999999</v>
      </c>
      <c r="O988">
        <v>1137.0999999999999</v>
      </c>
      <c r="P988">
        <v>1897.3</v>
      </c>
      <c r="Q988">
        <v>1.6686000000000001</v>
      </c>
      <c r="R988">
        <v>1959.8</v>
      </c>
      <c r="S988">
        <v>1.5147999999999999</v>
      </c>
      <c r="W988">
        <v>84.6</v>
      </c>
      <c r="X988">
        <v>1812.7</v>
      </c>
      <c r="Y988">
        <v>-0.73</v>
      </c>
      <c r="Z988">
        <v>4.3209999999999997</v>
      </c>
      <c r="AA988">
        <v>-2.7810000000000001</v>
      </c>
      <c r="AB988">
        <v>37000000</v>
      </c>
      <c r="AC988">
        <v>2.9819999999999999E-2</v>
      </c>
      <c r="AD988">
        <v>1.787E-2</v>
      </c>
      <c r="AE988">
        <v>33.9</v>
      </c>
      <c r="AF988">
        <f t="shared" si="42"/>
        <v>857977.97347699956</v>
      </c>
      <c r="AG988">
        <f t="shared" si="43"/>
        <v>1897.3289581970112</v>
      </c>
      <c r="AH988">
        <f t="shared" si="44"/>
        <v>1137.0897828561374</v>
      </c>
    </row>
    <row r="989" spans="1:34">
      <c r="A989" s="1" t="s">
        <v>126</v>
      </c>
      <c r="B989" t="s">
        <v>127</v>
      </c>
      <c r="C989">
        <v>1982</v>
      </c>
      <c r="D989" t="s">
        <v>51</v>
      </c>
      <c r="E989">
        <v>2477</v>
      </c>
      <c r="F989">
        <v>1117947</v>
      </c>
      <c r="G989">
        <v>5.9560000000000004</v>
      </c>
      <c r="H989">
        <v>42.414999999999999</v>
      </c>
      <c r="I989">
        <v>17.117999999999999</v>
      </c>
      <c r="J989">
        <v>2223329022</v>
      </c>
      <c r="K989">
        <v>1211763109</v>
      </c>
      <c r="L989">
        <v>160713716</v>
      </c>
      <c r="M989">
        <v>13.26</v>
      </c>
      <c r="N989">
        <v>143.80000000000001</v>
      </c>
      <c r="O989">
        <v>1083.9000000000001</v>
      </c>
      <c r="P989">
        <v>1988.8</v>
      </c>
      <c r="Q989">
        <v>1.8348</v>
      </c>
      <c r="R989">
        <v>1932.3</v>
      </c>
      <c r="S989">
        <v>1.5254000000000001</v>
      </c>
      <c r="W989">
        <v>117.8</v>
      </c>
      <c r="X989">
        <v>1870.9</v>
      </c>
      <c r="Y989">
        <v>-3.0000000000000001E-3</v>
      </c>
      <c r="Z989">
        <v>4.8099999999999996</v>
      </c>
      <c r="AA989">
        <v>-2.177</v>
      </c>
      <c r="AB989">
        <v>39000000</v>
      </c>
      <c r="AC989">
        <v>3.218E-2</v>
      </c>
      <c r="AD989">
        <v>1.754E-2</v>
      </c>
      <c r="AE989">
        <v>34.9</v>
      </c>
      <c r="AF989">
        <f t="shared" si="42"/>
        <v>897589.4315704481</v>
      </c>
      <c r="AG989">
        <f t="shared" si="43"/>
        <v>1988.7606675450625</v>
      </c>
      <c r="AH989">
        <f t="shared" si="44"/>
        <v>1083.9182081082556</v>
      </c>
    </row>
    <row r="990" spans="1:34">
      <c r="A990" s="1" t="s">
        <v>126</v>
      </c>
      <c r="B990" t="s">
        <v>127</v>
      </c>
      <c r="C990">
        <v>1983</v>
      </c>
      <c r="D990" t="s">
        <v>51</v>
      </c>
      <c r="E990">
        <v>2543</v>
      </c>
      <c r="F990">
        <v>1152289</v>
      </c>
      <c r="G990">
        <v>5.9550000000000001</v>
      </c>
      <c r="H990">
        <v>42.433999999999997</v>
      </c>
      <c r="I990">
        <v>16.954000000000001</v>
      </c>
      <c r="J990">
        <v>2008169793</v>
      </c>
      <c r="K990">
        <v>1244558597</v>
      </c>
      <c r="L990">
        <v>162323433</v>
      </c>
      <c r="M990">
        <v>13.04</v>
      </c>
      <c r="N990">
        <v>140.9</v>
      </c>
      <c r="O990">
        <v>1080.0999999999999</v>
      </c>
      <c r="P990">
        <v>1742.8</v>
      </c>
      <c r="Q990">
        <v>1.6135999999999999</v>
      </c>
      <c r="R990">
        <v>1902.8</v>
      </c>
      <c r="S990">
        <v>1.5318000000000001</v>
      </c>
      <c r="W990">
        <v>169.3</v>
      </c>
      <c r="X990">
        <v>1573.4</v>
      </c>
      <c r="Y990">
        <v>-2.4609999999999999</v>
      </c>
      <c r="Z990">
        <v>1.0249999999999999</v>
      </c>
      <c r="AA990">
        <v>-4.8760000000000003</v>
      </c>
      <c r="AB990">
        <v>40000000</v>
      </c>
      <c r="AC990">
        <v>3.2140000000000002E-2</v>
      </c>
      <c r="AD990">
        <v>1.992E-2</v>
      </c>
      <c r="AE990">
        <v>34.700000000000003</v>
      </c>
      <c r="AF990">
        <f t="shared" si="42"/>
        <v>789685.32953204878</v>
      </c>
      <c r="AG990">
        <f t="shared" si="43"/>
        <v>1742.7657410597515</v>
      </c>
      <c r="AH990">
        <f t="shared" si="44"/>
        <v>1080.0750480131287</v>
      </c>
    </row>
    <row r="991" spans="1:34">
      <c r="A991" s="1" t="s">
        <v>126</v>
      </c>
      <c r="B991" t="s">
        <v>127</v>
      </c>
      <c r="C991">
        <v>1984</v>
      </c>
      <c r="D991" t="s">
        <v>51</v>
      </c>
      <c r="E991">
        <v>2628</v>
      </c>
      <c r="F991">
        <v>1187567</v>
      </c>
      <c r="G991">
        <v>5.952</v>
      </c>
      <c r="H991">
        <v>42.420999999999999</v>
      </c>
      <c r="I991">
        <v>16.841999999999999</v>
      </c>
      <c r="J991">
        <v>2200722614</v>
      </c>
      <c r="K991">
        <v>1287794791</v>
      </c>
      <c r="L991">
        <v>172071871</v>
      </c>
      <c r="M991">
        <v>13.36</v>
      </c>
      <c r="N991">
        <v>144.9</v>
      </c>
      <c r="O991">
        <v>1084.4000000000001</v>
      </c>
      <c r="P991">
        <v>1853.1</v>
      </c>
      <c r="Q991">
        <v>1.7089000000000001</v>
      </c>
      <c r="R991">
        <v>1871.6</v>
      </c>
      <c r="S991">
        <v>1.5341</v>
      </c>
      <c r="W991">
        <v>181.3</v>
      </c>
      <c r="X991">
        <v>1671.8</v>
      </c>
      <c r="Y991">
        <v>-0.23899999999999999</v>
      </c>
      <c r="Z991">
        <v>1.548</v>
      </c>
      <c r="AA991">
        <v>-2.88</v>
      </c>
      <c r="AB991">
        <v>41000000</v>
      </c>
      <c r="AC991">
        <v>3.184E-2</v>
      </c>
      <c r="AD991">
        <v>1.8630000000000001E-2</v>
      </c>
      <c r="AE991">
        <v>34.5</v>
      </c>
      <c r="AF991">
        <f t="shared" si="42"/>
        <v>837413.47564687976</v>
      </c>
      <c r="AG991">
        <f t="shared" si="43"/>
        <v>1853.1355401421563</v>
      </c>
      <c r="AH991">
        <f t="shared" si="44"/>
        <v>1084.397588515006</v>
      </c>
    </row>
    <row r="992" spans="1:34">
      <c r="A992" s="1" t="s">
        <v>126</v>
      </c>
      <c r="B992" t="s">
        <v>127</v>
      </c>
      <c r="C992">
        <v>1985</v>
      </c>
      <c r="D992" t="s">
        <v>51</v>
      </c>
      <c r="E992">
        <v>2713</v>
      </c>
      <c r="F992">
        <v>1222663</v>
      </c>
      <c r="G992">
        <v>5.944</v>
      </c>
      <c r="H992">
        <v>42.359000000000002</v>
      </c>
      <c r="I992">
        <v>16.774999999999999</v>
      </c>
      <c r="J992">
        <v>2287664354</v>
      </c>
      <c r="K992">
        <v>1333035221</v>
      </c>
      <c r="L992">
        <v>178307345</v>
      </c>
      <c r="M992">
        <v>13.38</v>
      </c>
      <c r="N992">
        <v>145.80000000000001</v>
      </c>
      <c r="O992">
        <v>1090.3</v>
      </c>
      <c r="P992">
        <v>1871.1</v>
      </c>
      <c r="Q992">
        <v>1.7161</v>
      </c>
      <c r="R992">
        <v>1838.8</v>
      </c>
      <c r="S992">
        <v>1.5325</v>
      </c>
      <c r="W992">
        <v>182.8</v>
      </c>
      <c r="X992">
        <v>1688.2</v>
      </c>
      <c r="Y992">
        <v>1.607</v>
      </c>
      <c r="Z992">
        <v>1.22</v>
      </c>
      <c r="AA992">
        <v>-1.228</v>
      </c>
      <c r="AB992">
        <v>44000000</v>
      </c>
      <c r="AC992">
        <v>3.3009999999999998E-2</v>
      </c>
      <c r="AD992">
        <v>1.9230000000000001E-2</v>
      </c>
      <c r="AE992">
        <v>36</v>
      </c>
      <c r="AF992">
        <f t="shared" si="42"/>
        <v>843223.13085145596</v>
      </c>
      <c r="AG992">
        <f t="shared" si="43"/>
        <v>1871.0506116566871</v>
      </c>
      <c r="AH992">
        <f t="shared" si="44"/>
        <v>1090.2719890926608</v>
      </c>
    </row>
    <row r="993" spans="1:34">
      <c r="A993" s="1" t="s">
        <v>126</v>
      </c>
      <c r="B993" t="s">
        <v>127</v>
      </c>
      <c r="C993">
        <v>1986</v>
      </c>
      <c r="D993" t="s">
        <v>51</v>
      </c>
      <c r="E993">
        <v>2775</v>
      </c>
      <c r="F993">
        <v>1245598</v>
      </c>
      <c r="G993">
        <v>5.9269999999999996</v>
      </c>
      <c r="H993">
        <v>42.23</v>
      </c>
      <c r="I993">
        <v>16.739000000000001</v>
      </c>
      <c r="J993">
        <v>2372618498</v>
      </c>
      <c r="K993">
        <v>1377264343</v>
      </c>
      <c r="L993">
        <v>181794877</v>
      </c>
      <c r="M993">
        <v>13.2</v>
      </c>
      <c r="N993">
        <v>145.9</v>
      </c>
      <c r="O993">
        <v>1105.7</v>
      </c>
      <c r="P993">
        <v>1904.8</v>
      </c>
      <c r="Q993">
        <v>1.7226999999999999</v>
      </c>
      <c r="R993">
        <v>1804.7</v>
      </c>
      <c r="S993">
        <v>1.5275000000000001</v>
      </c>
      <c r="W993">
        <v>181.5</v>
      </c>
      <c r="X993">
        <v>1723.3</v>
      </c>
      <c r="Y993">
        <v>2.726</v>
      </c>
      <c r="Z993">
        <v>0.63800000000000001</v>
      </c>
      <c r="AA993">
        <v>7.9000000000000001E-2</v>
      </c>
      <c r="AB993">
        <v>44000000</v>
      </c>
      <c r="AC993">
        <v>3.1949999999999999E-2</v>
      </c>
      <c r="AD993">
        <v>1.8540000000000001E-2</v>
      </c>
      <c r="AE993">
        <v>35.299999999999997</v>
      </c>
      <c r="AF993">
        <f t="shared" si="42"/>
        <v>854997.6569369369</v>
      </c>
      <c r="AG993">
        <f t="shared" si="43"/>
        <v>1904.8027517706355</v>
      </c>
      <c r="AH993">
        <f t="shared" si="44"/>
        <v>1105.7053262770171</v>
      </c>
    </row>
    <row r="994" spans="1:34">
      <c r="A994" s="1" t="s">
        <v>126</v>
      </c>
      <c r="B994" t="s">
        <v>127</v>
      </c>
      <c r="C994">
        <v>1987</v>
      </c>
      <c r="D994" t="s">
        <v>51</v>
      </c>
      <c r="E994">
        <v>2841</v>
      </c>
      <c r="F994">
        <v>1272376</v>
      </c>
      <c r="G994">
        <v>5.9020000000000001</v>
      </c>
      <c r="H994">
        <v>42.036000000000001</v>
      </c>
      <c r="I994">
        <v>16.725000000000001</v>
      </c>
      <c r="J994">
        <v>2253613721</v>
      </c>
      <c r="K994">
        <v>1412159222</v>
      </c>
      <c r="L994">
        <v>188254090</v>
      </c>
      <c r="M994">
        <v>13.33</v>
      </c>
      <c r="N994">
        <v>148</v>
      </c>
      <c r="O994">
        <v>1109.9000000000001</v>
      </c>
      <c r="P994">
        <v>1771.2</v>
      </c>
      <c r="Q994">
        <v>1.5959000000000001</v>
      </c>
      <c r="R994">
        <v>1769.5</v>
      </c>
      <c r="S994">
        <v>1.5194000000000001</v>
      </c>
      <c r="W994">
        <v>175.4</v>
      </c>
      <c r="X994">
        <v>1595.8</v>
      </c>
      <c r="Y994">
        <v>0.27100000000000002</v>
      </c>
      <c r="Z994">
        <v>-2.79</v>
      </c>
      <c r="AA994">
        <v>-2.3170000000000002</v>
      </c>
      <c r="AB994">
        <v>71000000</v>
      </c>
      <c r="AC994">
        <v>5.0279999999999998E-2</v>
      </c>
      <c r="AD994">
        <v>3.15E-2</v>
      </c>
      <c r="AE994">
        <v>55.8</v>
      </c>
      <c r="AF994">
        <f t="shared" si="42"/>
        <v>793246.6458993312</v>
      </c>
      <c r="AG994">
        <f t="shared" si="43"/>
        <v>1771.185342225883</v>
      </c>
      <c r="AH994">
        <f t="shared" si="44"/>
        <v>1109.8599957874087</v>
      </c>
    </row>
    <row r="995" spans="1:34">
      <c r="A995" s="1" t="s">
        <v>126</v>
      </c>
      <c r="B995" t="s">
        <v>127</v>
      </c>
      <c r="C995">
        <v>1988</v>
      </c>
      <c r="D995" t="s">
        <v>51</v>
      </c>
      <c r="E995">
        <v>2918</v>
      </c>
      <c r="F995">
        <v>1300266</v>
      </c>
      <c r="G995">
        <v>5.8680000000000003</v>
      </c>
      <c r="H995">
        <v>41.786999999999999</v>
      </c>
      <c r="I995">
        <v>16.722000000000001</v>
      </c>
      <c r="J995">
        <v>2294296053</v>
      </c>
      <c r="K995">
        <v>1465444568</v>
      </c>
      <c r="L995">
        <v>161838082</v>
      </c>
      <c r="M995">
        <v>11.04</v>
      </c>
      <c r="N995">
        <v>124.5</v>
      </c>
      <c r="O995">
        <v>1127</v>
      </c>
      <c r="P995">
        <v>1764.5</v>
      </c>
      <c r="Q995">
        <v>1.5656000000000001</v>
      </c>
      <c r="R995">
        <v>1733.5</v>
      </c>
      <c r="S995">
        <v>1.5091000000000001</v>
      </c>
      <c r="W995">
        <v>165.4</v>
      </c>
      <c r="X995">
        <v>1599</v>
      </c>
      <c r="Y995">
        <v>2.6640000000000001</v>
      </c>
      <c r="Z995">
        <v>-0.60399999999999998</v>
      </c>
      <c r="AA995">
        <v>0.248</v>
      </c>
      <c r="AB995">
        <v>63000000</v>
      </c>
      <c r="AC995">
        <v>4.299E-2</v>
      </c>
      <c r="AD995">
        <v>2.7459999999999998E-2</v>
      </c>
      <c r="AE995">
        <v>48.5</v>
      </c>
      <c r="AF995">
        <f t="shared" si="42"/>
        <v>786256.3581220014</v>
      </c>
      <c r="AG995">
        <f t="shared" si="43"/>
        <v>1764.4820775133703</v>
      </c>
      <c r="AH995">
        <f t="shared" si="44"/>
        <v>1127.0344437215153</v>
      </c>
    </row>
    <row r="996" spans="1:34">
      <c r="A996" s="1" t="s">
        <v>126</v>
      </c>
      <c r="B996" t="s">
        <v>127</v>
      </c>
      <c r="C996">
        <v>1989</v>
      </c>
      <c r="D996" t="s">
        <v>51</v>
      </c>
      <c r="E996">
        <v>3000</v>
      </c>
      <c r="F996">
        <v>1333471</v>
      </c>
      <c r="G996">
        <v>5.8259999999999996</v>
      </c>
      <c r="H996">
        <v>41.494999999999997</v>
      </c>
      <c r="I996">
        <v>16.727</v>
      </c>
      <c r="J996">
        <v>2338856653</v>
      </c>
      <c r="K996">
        <v>1524193920</v>
      </c>
      <c r="L996">
        <v>157604789</v>
      </c>
      <c r="M996">
        <v>10.34</v>
      </c>
      <c r="N996">
        <v>118.2</v>
      </c>
      <c r="O996">
        <v>1143</v>
      </c>
      <c r="P996">
        <v>1754</v>
      </c>
      <c r="Q996">
        <v>1.5345</v>
      </c>
      <c r="R996">
        <v>1697</v>
      </c>
      <c r="S996">
        <v>1.4974000000000001</v>
      </c>
      <c r="W996">
        <v>162.19999999999999</v>
      </c>
      <c r="X996">
        <v>1591.7</v>
      </c>
      <c r="Y996">
        <v>1.218</v>
      </c>
      <c r="Z996">
        <v>-2.153</v>
      </c>
      <c r="AA996">
        <v>-1.1000000000000001</v>
      </c>
      <c r="AB996">
        <v>68000000</v>
      </c>
      <c r="AC996">
        <v>4.4609999999999997E-2</v>
      </c>
      <c r="AD996">
        <v>2.9069999999999999E-2</v>
      </c>
      <c r="AE996">
        <v>51</v>
      </c>
      <c r="AF996">
        <f t="shared" si="42"/>
        <v>779618.88433333335</v>
      </c>
      <c r="AG996">
        <f t="shared" si="43"/>
        <v>1753.9613932361483</v>
      </c>
      <c r="AH996">
        <f t="shared" si="44"/>
        <v>1143.0274224186353</v>
      </c>
    </row>
    <row r="997" spans="1:34">
      <c r="A997" s="1" t="s">
        <v>126</v>
      </c>
      <c r="B997" t="s">
        <v>127</v>
      </c>
      <c r="C997">
        <v>1990</v>
      </c>
      <c r="D997" t="s">
        <v>51</v>
      </c>
      <c r="E997">
        <v>3085</v>
      </c>
      <c r="F997">
        <v>1371496</v>
      </c>
      <c r="G997">
        <v>5.78</v>
      </c>
      <c r="H997">
        <v>41.188000000000002</v>
      </c>
      <c r="I997">
        <v>16.742000000000001</v>
      </c>
      <c r="J997">
        <v>2287226331</v>
      </c>
      <c r="K997">
        <v>1580507015</v>
      </c>
      <c r="L997">
        <v>164862527</v>
      </c>
      <c r="M997">
        <v>10.43</v>
      </c>
      <c r="N997">
        <v>120.2</v>
      </c>
      <c r="O997">
        <v>1152.4000000000001</v>
      </c>
      <c r="P997">
        <v>1667.7</v>
      </c>
      <c r="Q997">
        <v>1.4471000000000001</v>
      </c>
      <c r="R997">
        <v>1660.4</v>
      </c>
      <c r="S997">
        <v>1.4851000000000001</v>
      </c>
      <c r="W997">
        <v>161.30000000000001</v>
      </c>
      <c r="X997">
        <v>1506.4</v>
      </c>
      <c r="Y997">
        <v>-4.0000000000000001E-3</v>
      </c>
      <c r="Z997">
        <v>-3.41</v>
      </c>
      <c r="AA997">
        <v>-2.3010000000000002</v>
      </c>
      <c r="AB997">
        <v>54000000</v>
      </c>
      <c r="AC997">
        <v>3.4169999999999999E-2</v>
      </c>
      <c r="AD997">
        <v>2.3609999999999999E-2</v>
      </c>
      <c r="AE997">
        <v>39.4</v>
      </c>
      <c r="AF997">
        <f t="shared" si="42"/>
        <v>741402.37633711507</v>
      </c>
      <c r="AG997">
        <f t="shared" si="43"/>
        <v>1667.6872050665843</v>
      </c>
      <c r="AH997">
        <f t="shared" si="44"/>
        <v>1152.3963722825295</v>
      </c>
    </row>
    <row r="998" spans="1:34">
      <c r="A998" s="1" t="s">
        <v>126</v>
      </c>
      <c r="B998" t="s">
        <v>127</v>
      </c>
      <c r="C998">
        <v>1991</v>
      </c>
      <c r="D998" t="s">
        <v>51</v>
      </c>
      <c r="E998">
        <v>3175</v>
      </c>
      <c r="F998">
        <v>1412264</v>
      </c>
      <c r="G998">
        <v>5.734</v>
      </c>
      <c r="H998">
        <v>40.901000000000003</v>
      </c>
      <c r="I998">
        <v>16.771999999999998</v>
      </c>
      <c r="J998">
        <v>2275202876</v>
      </c>
      <c r="K998">
        <v>1632946679</v>
      </c>
      <c r="L998">
        <v>169429858</v>
      </c>
      <c r="M998">
        <v>10.38</v>
      </c>
      <c r="N998">
        <v>120</v>
      </c>
      <c r="O998">
        <v>1156.3</v>
      </c>
      <c r="P998">
        <v>1611</v>
      </c>
      <c r="Q998">
        <v>1.3933</v>
      </c>
      <c r="R998">
        <v>1624.1</v>
      </c>
      <c r="S998">
        <v>1.4731000000000001</v>
      </c>
      <c r="W998">
        <v>157.1</v>
      </c>
      <c r="X998">
        <v>1453.9</v>
      </c>
      <c r="Y998">
        <v>-0.83799999999999997</v>
      </c>
      <c r="Z998">
        <v>-4.2439999999999998</v>
      </c>
      <c r="AA998">
        <v>-3.35</v>
      </c>
      <c r="AB998">
        <v>56000000</v>
      </c>
      <c r="AC998">
        <v>3.4290000000000001E-2</v>
      </c>
      <c r="AD998">
        <v>2.461E-2</v>
      </c>
      <c r="AE998">
        <v>39.700000000000003</v>
      </c>
      <c r="AF998">
        <f t="shared" si="42"/>
        <v>716599.33102362207</v>
      </c>
      <c r="AG998">
        <f t="shared" si="43"/>
        <v>1611.0322687542839</v>
      </c>
      <c r="AH998">
        <f t="shared" si="44"/>
        <v>1156.2616330940957</v>
      </c>
    </row>
    <row r="999" spans="1:34">
      <c r="A999" s="1" t="s">
        <v>126</v>
      </c>
      <c r="B999" t="s">
        <v>127</v>
      </c>
      <c r="C999">
        <v>1992</v>
      </c>
      <c r="D999" t="s">
        <v>51</v>
      </c>
      <c r="E999">
        <v>3267</v>
      </c>
      <c r="F999">
        <v>1461831</v>
      </c>
      <c r="G999">
        <v>5.6909999999999998</v>
      </c>
      <c r="H999">
        <v>40.658999999999999</v>
      </c>
      <c r="I999">
        <v>16.827000000000002</v>
      </c>
      <c r="J999">
        <v>2200022303</v>
      </c>
      <c r="K999">
        <v>1668191832</v>
      </c>
      <c r="L999">
        <v>171595799</v>
      </c>
      <c r="M999">
        <v>10.29</v>
      </c>
      <c r="N999">
        <v>117.4</v>
      </c>
      <c r="O999">
        <v>1141.2</v>
      </c>
      <c r="P999">
        <v>1505</v>
      </c>
      <c r="Q999">
        <v>1.3188</v>
      </c>
      <c r="R999">
        <v>1588.4</v>
      </c>
      <c r="S999">
        <v>1.4623999999999999</v>
      </c>
      <c r="W999">
        <v>141.5</v>
      </c>
      <c r="X999">
        <v>1363.5</v>
      </c>
      <c r="Y999">
        <v>-0.48099999999999998</v>
      </c>
      <c r="Z999">
        <v>-3.8140000000000001</v>
      </c>
      <c r="AA999">
        <v>-3.2570000000000001</v>
      </c>
      <c r="AB999">
        <v>59000000</v>
      </c>
      <c r="AC999">
        <v>3.5369999999999999E-2</v>
      </c>
      <c r="AD999">
        <v>2.682E-2</v>
      </c>
      <c r="AE999">
        <v>40.4</v>
      </c>
      <c r="AF999">
        <f t="shared" si="42"/>
        <v>673407.50015304564</v>
      </c>
      <c r="AG999">
        <f t="shared" si="43"/>
        <v>1504.9771847771733</v>
      </c>
      <c r="AH999">
        <f t="shared" si="44"/>
        <v>1141.1659979847191</v>
      </c>
    </row>
    <row r="1000" spans="1:34">
      <c r="A1000" s="1" t="s">
        <v>126</v>
      </c>
      <c r="B1000" t="s">
        <v>127</v>
      </c>
      <c r="C1000">
        <v>1993</v>
      </c>
      <c r="D1000" t="s">
        <v>51</v>
      </c>
      <c r="E1000">
        <v>3368</v>
      </c>
      <c r="F1000">
        <v>1513006</v>
      </c>
      <c r="G1000">
        <v>5.6529999999999996</v>
      </c>
      <c r="H1000">
        <v>40.475000000000001</v>
      </c>
      <c r="I1000">
        <v>16.91</v>
      </c>
      <c r="J1000">
        <v>2146292327</v>
      </c>
      <c r="K1000">
        <v>1679040508</v>
      </c>
      <c r="L1000">
        <v>166925564</v>
      </c>
      <c r="M1000">
        <v>9.94</v>
      </c>
      <c r="N1000">
        <v>110.3</v>
      </c>
      <c r="O1000">
        <v>1109.7</v>
      </c>
      <c r="P1000">
        <v>1418.6</v>
      </c>
      <c r="Q1000">
        <v>1.2783</v>
      </c>
      <c r="R1000">
        <v>1553.9</v>
      </c>
      <c r="S1000">
        <v>1.4537</v>
      </c>
      <c r="W1000">
        <v>117.5</v>
      </c>
      <c r="X1000">
        <v>1301.0999999999999</v>
      </c>
      <c r="Y1000">
        <v>-1.3340000000000001</v>
      </c>
      <c r="Z1000">
        <v>-4.0549999999999997</v>
      </c>
      <c r="AA1000">
        <v>-4.3639999999999999</v>
      </c>
      <c r="AB1000">
        <v>61000000</v>
      </c>
      <c r="AC1000">
        <v>3.6330000000000001E-2</v>
      </c>
      <c r="AD1000">
        <v>2.8420000000000001E-2</v>
      </c>
      <c r="AE1000">
        <v>40.299999999999997</v>
      </c>
      <c r="AF1000">
        <f t="shared" si="42"/>
        <v>637260.19210213772</v>
      </c>
      <c r="AG1000">
        <f t="shared" si="43"/>
        <v>1418.561675895535</v>
      </c>
      <c r="AH1000">
        <f t="shared" si="44"/>
        <v>1109.7381689167128</v>
      </c>
    </row>
    <row r="1001" spans="1:34">
      <c r="A1001" s="1" t="s">
        <v>126</v>
      </c>
      <c r="B1001" t="s">
        <v>127</v>
      </c>
      <c r="C1001">
        <v>1994</v>
      </c>
      <c r="D1001" t="s">
        <v>51</v>
      </c>
      <c r="E1001">
        <v>3467</v>
      </c>
      <c r="F1001">
        <v>1559964</v>
      </c>
      <c r="G1001">
        <v>5.6219999999999999</v>
      </c>
      <c r="H1001">
        <v>40.347999999999999</v>
      </c>
      <c r="I1001">
        <v>17.018999999999998</v>
      </c>
      <c r="J1001">
        <v>2234860328</v>
      </c>
      <c r="K1001">
        <v>1747070676</v>
      </c>
      <c r="L1001">
        <v>158943634</v>
      </c>
      <c r="M1001">
        <v>9.1</v>
      </c>
      <c r="N1001">
        <v>101.9</v>
      </c>
      <c r="O1001">
        <v>1119.9000000000001</v>
      </c>
      <c r="P1001">
        <v>1432.6</v>
      </c>
      <c r="Q1001">
        <v>1.2791999999999999</v>
      </c>
      <c r="R1001">
        <v>1520.7</v>
      </c>
      <c r="S1001">
        <v>1.4476</v>
      </c>
      <c r="W1001">
        <v>145.5</v>
      </c>
      <c r="X1001">
        <v>1287.0999999999999</v>
      </c>
      <c r="Y1001">
        <v>-0.91</v>
      </c>
      <c r="Z1001">
        <v>-3.6389999999999998</v>
      </c>
      <c r="AA1001">
        <v>-4.0469999999999997</v>
      </c>
      <c r="AB1001">
        <v>64000000</v>
      </c>
      <c r="AC1001">
        <v>3.6630000000000003E-2</v>
      </c>
      <c r="AD1001">
        <v>2.8639999999999999E-2</v>
      </c>
      <c r="AE1001">
        <v>41</v>
      </c>
      <c r="AF1001">
        <f t="shared" si="42"/>
        <v>644609.26680126914</v>
      </c>
      <c r="AG1001">
        <f t="shared" si="43"/>
        <v>1432.6358351859401</v>
      </c>
      <c r="AH1001">
        <f t="shared" si="44"/>
        <v>1119.9429448371886</v>
      </c>
    </row>
    <row r="1002" spans="1:34">
      <c r="A1002" s="1" t="s">
        <v>126</v>
      </c>
      <c r="B1002" t="s">
        <v>127</v>
      </c>
      <c r="C1002">
        <v>1995</v>
      </c>
      <c r="D1002" t="s">
        <v>51</v>
      </c>
      <c r="E1002">
        <v>3544</v>
      </c>
      <c r="F1002">
        <v>1599080</v>
      </c>
      <c r="G1002">
        <v>5.5960000000000001</v>
      </c>
      <c r="H1002">
        <v>40.265000000000001</v>
      </c>
      <c r="I1002">
        <v>17.154</v>
      </c>
      <c r="J1002">
        <v>2322744981</v>
      </c>
      <c r="K1002">
        <v>1845042992</v>
      </c>
      <c r="L1002">
        <v>170946331</v>
      </c>
      <c r="M1002">
        <v>9.27</v>
      </c>
      <c r="N1002">
        <v>106.9</v>
      </c>
      <c r="O1002">
        <v>1153.8</v>
      </c>
      <c r="P1002">
        <v>1452.6</v>
      </c>
      <c r="Q1002">
        <v>1.2588999999999999</v>
      </c>
      <c r="R1002">
        <v>1489.2</v>
      </c>
      <c r="S1002">
        <v>1.4447000000000001</v>
      </c>
      <c r="W1002">
        <v>168.2</v>
      </c>
      <c r="X1002">
        <v>1284.4000000000001</v>
      </c>
      <c r="Y1002">
        <v>0.308</v>
      </c>
      <c r="Z1002">
        <v>-2.7869999999999999</v>
      </c>
      <c r="AA1002">
        <v>-2.762</v>
      </c>
      <c r="AB1002">
        <v>64000000</v>
      </c>
      <c r="AC1002">
        <v>3.4689999999999999E-2</v>
      </c>
      <c r="AD1002">
        <v>2.7550000000000002E-2</v>
      </c>
      <c r="AE1002">
        <v>40</v>
      </c>
      <c r="AF1002">
        <f t="shared" si="42"/>
        <v>655402.08267494361</v>
      </c>
      <c r="AG1002">
        <f t="shared" si="43"/>
        <v>1452.550829852165</v>
      </c>
      <c r="AH1002">
        <f t="shared" si="44"/>
        <v>1153.8153138054381</v>
      </c>
    </row>
    <row r="1003" spans="1:34">
      <c r="A1003" s="1" t="s">
        <v>126</v>
      </c>
      <c r="B1003" t="s">
        <v>127</v>
      </c>
      <c r="C1003">
        <v>1996</v>
      </c>
      <c r="D1003" t="s">
        <v>51</v>
      </c>
      <c r="E1003">
        <v>3619</v>
      </c>
      <c r="F1003">
        <v>1638570</v>
      </c>
      <c r="G1003">
        <v>5.5730000000000004</v>
      </c>
      <c r="H1003">
        <v>40.204000000000001</v>
      </c>
      <c r="I1003">
        <v>17.315000000000001</v>
      </c>
      <c r="J1003">
        <v>2136926342</v>
      </c>
      <c r="K1003">
        <v>1754044249</v>
      </c>
      <c r="L1003">
        <v>184446980</v>
      </c>
      <c r="M1003">
        <v>10.52</v>
      </c>
      <c r="N1003">
        <v>112.6</v>
      </c>
      <c r="O1003">
        <v>1070.5</v>
      </c>
      <c r="P1003">
        <v>1304.0999999999999</v>
      </c>
      <c r="Q1003">
        <v>1.2182999999999999</v>
      </c>
      <c r="R1003">
        <v>1459.3</v>
      </c>
      <c r="S1003">
        <v>1.4451000000000001</v>
      </c>
      <c r="W1003">
        <v>57</v>
      </c>
      <c r="X1003">
        <v>1247.0999999999999</v>
      </c>
      <c r="Y1003">
        <v>-1.254</v>
      </c>
      <c r="Z1003">
        <v>-2.6850000000000001</v>
      </c>
      <c r="AA1003">
        <v>-4.2270000000000003</v>
      </c>
      <c r="AB1003">
        <v>64000000</v>
      </c>
      <c r="AC1003">
        <v>3.6490000000000002E-2</v>
      </c>
      <c r="AD1003">
        <v>2.9950000000000001E-2</v>
      </c>
      <c r="AE1003">
        <v>39.1</v>
      </c>
      <c r="AF1003">
        <f t="shared" si="42"/>
        <v>590474.25863498205</v>
      </c>
      <c r="AG1003">
        <f t="shared" si="43"/>
        <v>1304.1410144211111</v>
      </c>
      <c r="AH1003">
        <f t="shared" si="44"/>
        <v>1070.4725760876863</v>
      </c>
    </row>
    <row r="1004" spans="1:34">
      <c r="A1004" s="1" t="s">
        <v>126</v>
      </c>
      <c r="B1004" t="s">
        <v>127</v>
      </c>
      <c r="C1004">
        <v>1997</v>
      </c>
      <c r="D1004" t="s">
        <v>51</v>
      </c>
      <c r="E1004">
        <v>3700</v>
      </c>
      <c r="F1004">
        <v>1678652</v>
      </c>
      <c r="G1004">
        <v>5.55</v>
      </c>
      <c r="H1004">
        <v>40.128</v>
      </c>
      <c r="I1004">
        <v>17.492999999999999</v>
      </c>
      <c r="J1004">
        <v>2294858288</v>
      </c>
      <c r="K1004">
        <v>1692658902</v>
      </c>
      <c r="L1004">
        <v>199793522</v>
      </c>
      <c r="M1004">
        <v>11.8</v>
      </c>
      <c r="N1004">
        <v>119</v>
      </c>
      <c r="O1004">
        <v>1008.3</v>
      </c>
      <c r="P1004">
        <v>1367.1</v>
      </c>
      <c r="Q1004">
        <v>1.3557999999999999</v>
      </c>
      <c r="R1004">
        <v>1431.2</v>
      </c>
      <c r="S1004">
        <v>1.4491000000000001</v>
      </c>
      <c r="W1004">
        <v>82.5</v>
      </c>
      <c r="X1004">
        <v>1284.5999999999999</v>
      </c>
      <c r="Y1004">
        <v>0.84399999999999997</v>
      </c>
      <c r="Z1004">
        <v>0.55300000000000005</v>
      </c>
      <c r="AA1004">
        <v>-1.9219999999999999</v>
      </c>
      <c r="AB1004">
        <v>67000000</v>
      </c>
      <c r="AC1004">
        <v>3.9579999999999997E-2</v>
      </c>
      <c r="AD1004">
        <v>2.92E-2</v>
      </c>
      <c r="AE1004">
        <v>39.9</v>
      </c>
      <c r="AF1004">
        <f t="shared" si="42"/>
        <v>620231.9697297297</v>
      </c>
      <c r="AG1004">
        <f t="shared" si="43"/>
        <v>1367.083998351058</v>
      </c>
      <c r="AH1004">
        <f t="shared" si="44"/>
        <v>1008.3441368431337</v>
      </c>
    </row>
    <row r="1005" spans="1:34">
      <c r="A1005" s="1" t="s">
        <v>126</v>
      </c>
      <c r="B1005" t="s">
        <v>127</v>
      </c>
      <c r="C1005">
        <v>1998</v>
      </c>
      <c r="D1005" t="s">
        <v>51</v>
      </c>
      <c r="E1005">
        <v>3783</v>
      </c>
      <c r="F1005">
        <v>1717002</v>
      </c>
      <c r="G1005">
        <v>5.5220000000000002</v>
      </c>
      <c r="H1005">
        <v>40.006</v>
      </c>
      <c r="I1005">
        <v>17.675000000000001</v>
      </c>
      <c r="J1005">
        <v>2387553476</v>
      </c>
      <c r="K1005">
        <v>1706590581</v>
      </c>
      <c r="L1005">
        <v>204722688</v>
      </c>
      <c r="M1005">
        <v>12</v>
      </c>
      <c r="N1005">
        <v>119.2</v>
      </c>
      <c r="O1005">
        <v>993.9</v>
      </c>
      <c r="P1005">
        <v>1390.5</v>
      </c>
      <c r="Q1005">
        <v>1.399</v>
      </c>
      <c r="R1005">
        <v>1404.7</v>
      </c>
      <c r="S1005">
        <v>1.4565999999999999</v>
      </c>
      <c r="W1005">
        <v>127.3</v>
      </c>
      <c r="X1005">
        <v>1263.2</v>
      </c>
      <c r="Y1005">
        <v>2.1309999999999998</v>
      </c>
      <c r="Z1005">
        <v>1.8049999999999999</v>
      </c>
      <c r="AA1005">
        <v>-0.39900000000000002</v>
      </c>
      <c r="AB1005">
        <v>68000000</v>
      </c>
      <c r="AC1005">
        <v>3.9849999999999997E-2</v>
      </c>
      <c r="AD1005">
        <v>2.8479999999999998E-2</v>
      </c>
      <c r="AE1005">
        <v>39.6</v>
      </c>
      <c r="AF1005">
        <f t="shared" si="42"/>
        <v>631127.00925191643</v>
      </c>
      <c r="AG1005">
        <f t="shared" si="43"/>
        <v>1390.5362230212895</v>
      </c>
      <c r="AH1005">
        <f t="shared" si="44"/>
        <v>993.93628021400093</v>
      </c>
    </row>
    <row r="1006" spans="1:34">
      <c r="A1006" s="1" t="s">
        <v>126</v>
      </c>
      <c r="B1006" t="s">
        <v>127</v>
      </c>
      <c r="C1006">
        <v>1999</v>
      </c>
      <c r="D1006" t="s">
        <v>51</v>
      </c>
      <c r="E1006">
        <v>3863</v>
      </c>
      <c r="F1006">
        <v>1756184</v>
      </c>
      <c r="G1006">
        <v>5.4880000000000004</v>
      </c>
      <c r="H1006">
        <v>39.822000000000003</v>
      </c>
      <c r="I1006">
        <v>17.844000000000001</v>
      </c>
      <c r="J1006">
        <v>2484597589</v>
      </c>
      <c r="K1006">
        <v>1736171282</v>
      </c>
      <c r="L1006">
        <v>209184255</v>
      </c>
      <c r="M1006">
        <v>12.05</v>
      </c>
      <c r="N1006">
        <v>119.1</v>
      </c>
      <c r="O1006">
        <v>988.6</v>
      </c>
      <c r="P1006">
        <v>1414.8</v>
      </c>
      <c r="Q1006">
        <v>1.4311</v>
      </c>
      <c r="R1006">
        <v>1379.8</v>
      </c>
      <c r="S1006">
        <v>1.4673</v>
      </c>
      <c r="W1006">
        <v>136</v>
      </c>
      <c r="X1006">
        <v>1278.8</v>
      </c>
      <c r="Y1006">
        <v>2.1190000000000002</v>
      </c>
      <c r="Z1006">
        <v>2.2440000000000002</v>
      </c>
      <c r="AA1006">
        <v>-0.251</v>
      </c>
      <c r="AB1006">
        <v>72000000</v>
      </c>
      <c r="AC1006">
        <v>4.147E-2</v>
      </c>
      <c r="AD1006">
        <v>2.8979999999999999E-2</v>
      </c>
      <c r="AE1006">
        <v>41</v>
      </c>
      <c r="AF1006">
        <f t="shared" si="42"/>
        <v>643178.25239451206</v>
      </c>
      <c r="AG1006">
        <f t="shared" si="43"/>
        <v>1414.7706555805087</v>
      </c>
      <c r="AH1006">
        <f t="shared" si="44"/>
        <v>988.60442983195378</v>
      </c>
    </row>
    <row r="1007" spans="1:34">
      <c r="A1007" s="1" t="s">
        <v>126</v>
      </c>
      <c r="B1007" t="s">
        <v>127</v>
      </c>
      <c r="C1007">
        <v>2000</v>
      </c>
      <c r="D1007" t="s">
        <v>51</v>
      </c>
      <c r="E1007">
        <v>3980</v>
      </c>
      <c r="F1007">
        <v>1809332</v>
      </c>
      <c r="G1007">
        <v>5.4459999999999997</v>
      </c>
      <c r="H1007">
        <v>39.558</v>
      </c>
      <c r="I1007">
        <v>17.981999999999999</v>
      </c>
      <c r="J1007">
        <v>2525113954</v>
      </c>
      <c r="K1007">
        <v>1722751315</v>
      </c>
      <c r="L1007">
        <v>210645226</v>
      </c>
      <c r="M1007">
        <v>12.23</v>
      </c>
      <c r="N1007">
        <v>116.4</v>
      </c>
      <c r="O1007">
        <v>952.1</v>
      </c>
      <c r="P1007">
        <v>1395.6</v>
      </c>
      <c r="Q1007">
        <v>1.4657</v>
      </c>
      <c r="R1007">
        <v>1356.1</v>
      </c>
      <c r="S1007">
        <v>1.4809000000000001</v>
      </c>
      <c r="W1007">
        <v>109</v>
      </c>
      <c r="X1007">
        <v>1286.5999999999999</v>
      </c>
      <c r="Y1007">
        <v>1.671</v>
      </c>
      <c r="Z1007">
        <v>3.0419999999999998</v>
      </c>
      <c r="AA1007">
        <v>-0.8</v>
      </c>
      <c r="AB1007">
        <v>73000000</v>
      </c>
      <c r="AC1007">
        <v>4.2369999999999998E-2</v>
      </c>
      <c r="AD1007">
        <v>2.8910000000000002E-2</v>
      </c>
      <c r="AE1007">
        <v>40.299999999999997</v>
      </c>
      <c r="AF1007">
        <f t="shared" si="42"/>
        <v>634450.74221105524</v>
      </c>
      <c r="AG1007">
        <f t="shared" si="43"/>
        <v>1395.6056456194883</v>
      </c>
      <c r="AH1007">
        <f t="shared" si="44"/>
        <v>952.14770699904716</v>
      </c>
    </row>
    <row r="1008" spans="1:34">
      <c r="A1008" s="1" t="s">
        <v>126</v>
      </c>
      <c r="B1008" t="s">
        <v>127</v>
      </c>
      <c r="C1008">
        <v>2001</v>
      </c>
      <c r="D1008" t="s">
        <v>51</v>
      </c>
      <c r="E1008">
        <v>4054</v>
      </c>
      <c r="F1008">
        <v>1847444</v>
      </c>
      <c r="G1008">
        <v>5.3940000000000001</v>
      </c>
      <c r="H1008">
        <v>39.206000000000003</v>
      </c>
      <c r="I1008">
        <v>18.067</v>
      </c>
      <c r="J1008">
        <v>2537246423</v>
      </c>
      <c r="K1008">
        <v>1688537304</v>
      </c>
      <c r="L1008">
        <v>207824136</v>
      </c>
      <c r="M1008">
        <v>12.31</v>
      </c>
      <c r="N1008">
        <v>112.5</v>
      </c>
      <c r="O1008">
        <v>914</v>
      </c>
      <c r="P1008">
        <v>1373.4</v>
      </c>
      <c r="Q1008">
        <v>1.5025999999999999</v>
      </c>
      <c r="R1008">
        <v>1333.6</v>
      </c>
      <c r="S1008">
        <v>1.4972000000000001</v>
      </c>
      <c r="W1008">
        <v>94</v>
      </c>
      <c r="X1008">
        <v>1279.4000000000001</v>
      </c>
      <c r="Y1008">
        <v>3.4340000000000002</v>
      </c>
      <c r="Z1008">
        <v>4.1950000000000003</v>
      </c>
      <c r="AA1008">
        <v>1.0349999999999999</v>
      </c>
      <c r="AB1008">
        <v>67000000</v>
      </c>
      <c r="AC1008">
        <v>3.968E-2</v>
      </c>
      <c r="AD1008">
        <v>2.6409999999999999E-2</v>
      </c>
      <c r="AE1008">
        <v>36.299999999999997</v>
      </c>
      <c r="AF1008">
        <f t="shared" si="42"/>
        <v>625862.46250616678</v>
      </c>
      <c r="AG1008">
        <f t="shared" si="43"/>
        <v>1373.3820473042756</v>
      </c>
      <c r="AH1008">
        <f t="shared" si="44"/>
        <v>913.98564936203752</v>
      </c>
    </row>
    <row r="1009" spans="1:34">
      <c r="A1009" s="1" t="s">
        <v>126</v>
      </c>
      <c r="B1009" t="s">
        <v>127</v>
      </c>
      <c r="C1009">
        <v>2002</v>
      </c>
      <c r="D1009" t="s">
        <v>51</v>
      </c>
      <c r="E1009">
        <v>4128</v>
      </c>
      <c r="F1009">
        <v>1883069</v>
      </c>
      <c r="G1009">
        <v>5.3319999999999999</v>
      </c>
      <c r="H1009">
        <v>38.776000000000003</v>
      </c>
      <c r="I1009">
        <v>18.088999999999999</v>
      </c>
      <c r="J1009">
        <v>2522220718</v>
      </c>
      <c r="K1009">
        <v>1670413333</v>
      </c>
      <c r="L1009">
        <v>203090615</v>
      </c>
      <c r="M1009">
        <v>12.16</v>
      </c>
      <c r="N1009">
        <v>107.9</v>
      </c>
      <c r="O1009">
        <v>887.1</v>
      </c>
      <c r="P1009">
        <v>1339.4</v>
      </c>
      <c r="Q1009">
        <v>1.5099</v>
      </c>
      <c r="R1009">
        <v>1312.1</v>
      </c>
      <c r="S1009">
        <v>1.5158</v>
      </c>
      <c r="W1009">
        <v>98.2</v>
      </c>
      <c r="X1009">
        <v>1241.2</v>
      </c>
      <c r="Y1009">
        <v>1.889</v>
      </c>
      <c r="Z1009">
        <v>2.1539999999999999</v>
      </c>
      <c r="AA1009">
        <v>-0.40899999999999997</v>
      </c>
      <c r="AB1009">
        <v>67000000</v>
      </c>
      <c r="AC1009">
        <v>4.011E-2</v>
      </c>
      <c r="AD1009">
        <v>2.656E-2</v>
      </c>
      <c r="AE1009">
        <v>35.6</v>
      </c>
      <c r="AF1009">
        <f t="shared" si="42"/>
        <v>611003.08091085276</v>
      </c>
      <c r="AG1009">
        <f t="shared" si="43"/>
        <v>1339.4202326096388</v>
      </c>
      <c r="AH1009">
        <f t="shared" si="44"/>
        <v>887.06963632240775</v>
      </c>
    </row>
    <row r="1010" spans="1:34">
      <c r="A1010" s="1" t="s">
        <v>126</v>
      </c>
      <c r="B1010" t="s">
        <v>127</v>
      </c>
      <c r="C1010">
        <v>2003</v>
      </c>
      <c r="D1010" t="s">
        <v>51</v>
      </c>
      <c r="E1010">
        <v>4215</v>
      </c>
      <c r="F1010">
        <v>1929849</v>
      </c>
      <c r="G1010">
        <v>5.2610000000000001</v>
      </c>
      <c r="H1010">
        <v>38.284999999999997</v>
      </c>
      <c r="I1010">
        <v>18.042999999999999</v>
      </c>
      <c r="J1010">
        <v>2344396716</v>
      </c>
      <c r="K1010">
        <v>1585686188</v>
      </c>
      <c r="L1010">
        <v>199496610</v>
      </c>
      <c r="M1010">
        <v>12.58</v>
      </c>
      <c r="N1010">
        <v>103.4</v>
      </c>
      <c r="O1010">
        <v>821.7</v>
      </c>
      <c r="P1010">
        <v>1214.8</v>
      </c>
      <c r="Q1010">
        <v>1.4784999999999999</v>
      </c>
      <c r="R1010">
        <v>1291.7</v>
      </c>
      <c r="S1010">
        <v>1.5365</v>
      </c>
      <c r="W1010">
        <v>59.5</v>
      </c>
      <c r="X1010">
        <v>1155.3</v>
      </c>
      <c r="Y1010">
        <v>-0.36499999999999999</v>
      </c>
      <c r="Z1010">
        <v>1.105</v>
      </c>
      <c r="AA1010">
        <v>-2.702</v>
      </c>
      <c r="AB1010">
        <v>64000000</v>
      </c>
      <c r="AC1010">
        <v>4.036E-2</v>
      </c>
      <c r="AD1010">
        <v>2.7300000000000001E-2</v>
      </c>
      <c r="AE1010">
        <v>33.200000000000003</v>
      </c>
      <c r="AF1010">
        <f t="shared" si="42"/>
        <v>556203.25409252674</v>
      </c>
      <c r="AG1010">
        <f t="shared" si="43"/>
        <v>1214.8083689449279</v>
      </c>
      <c r="AH1010">
        <f t="shared" si="44"/>
        <v>821.66334671780021</v>
      </c>
    </row>
    <row r="1011" spans="1:34">
      <c r="A1011" s="1" t="s">
        <v>126</v>
      </c>
      <c r="B1011" t="s">
        <v>127</v>
      </c>
      <c r="C1011">
        <v>2004</v>
      </c>
      <c r="D1011" t="s">
        <v>51</v>
      </c>
      <c r="E1011">
        <v>4289</v>
      </c>
      <c r="F1011">
        <v>1969335</v>
      </c>
      <c r="G1011">
        <v>5.1820000000000004</v>
      </c>
      <c r="H1011">
        <v>37.744</v>
      </c>
      <c r="I1011">
        <v>17.928000000000001</v>
      </c>
      <c r="J1011">
        <v>2370018767</v>
      </c>
      <c r="K1011">
        <v>1508921358</v>
      </c>
      <c r="L1011">
        <v>194823409</v>
      </c>
      <c r="M1011">
        <v>12.91</v>
      </c>
      <c r="N1011">
        <v>98.9</v>
      </c>
      <c r="O1011">
        <v>766.2</v>
      </c>
      <c r="P1011">
        <v>1203.5</v>
      </c>
      <c r="Q1011">
        <v>1.5707</v>
      </c>
      <c r="R1011">
        <v>1272.2</v>
      </c>
      <c r="S1011">
        <v>1.5589999999999999</v>
      </c>
      <c r="W1011">
        <v>59.9</v>
      </c>
      <c r="X1011">
        <v>1143.5</v>
      </c>
      <c r="Y1011">
        <v>-0.94399999999999995</v>
      </c>
      <c r="Z1011">
        <v>1.861</v>
      </c>
      <c r="AA1011">
        <v>-3.2349999999999999</v>
      </c>
      <c r="AB1011">
        <v>64000000</v>
      </c>
      <c r="AC1011">
        <v>4.2410000000000003E-2</v>
      </c>
      <c r="AD1011">
        <v>2.7E-2</v>
      </c>
      <c r="AE1011">
        <v>32.5</v>
      </c>
      <c r="AF1011">
        <f t="shared" si="42"/>
        <v>552580.7337374679</v>
      </c>
      <c r="AG1011">
        <f t="shared" si="43"/>
        <v>1203.4614562783884</v>
      </c>
      <c r="AH1011">
        <f t="shared" si="44"/>
        <v>766.20857192910296</v>
      </c>
    </row>
    <row r="1012" spans="1:34">
      <c r="A1012" s="1" t="s">
        <v>126</v>
      </c>
      <c r="B1012" t="s">
        <v>127</v>
      </c>
      <c r="C1012">
        <v>2005</v>
      </c>
      <c r="D1012" t="s">
        <v>51</v>
      </c>
      <c r="E1012">
        <v>4363</v>
      </c>
      <c r="F1012">
        <v>2007794</v>
      </c>
      <c r="G1012">
        <v>5.0940000000000003</v>
      </c>
      <c r="H1012">
        <v>37.17</v>
      </c>
      <c r="I1012">
        <v>17.748999999999999</v>
      </c>
      <c r="J1012">
        <v>2388182773</v>
      </c>
      <c r="K1012">
        <v>1506965043</v>
      </c>
      <c r="L1012">
        <v>191989311</v>
      </c>
      <c r="M1012">
        <v>12.74</v>
      </c>
      <c r="N1012">
        <v>95.6</v>
      </c>
      <c r="O1012">
        <v>750.6</v>
      </c>
      <c r="P1012">
        <v>1189.5</v>
      </c>
      <c r="Q1012">
        <v>1.5848</v>
      </c>
      <c r="R1012">
        <v>1253.5999999999999</v>
      </c>
      <c r="S1012">
        <v>1.5828</v>
      </c>
      <c r="W1012">
        <v>94.6</v>
      </c>
      <c r="X1012">
        <v>1094.8</v>
      </c>
      <c r="Y1012">
        <v>-1.115</v>
      </c>
      <c r="Z1012">
        <v>1.5609999999999999</v>
      </c>
      <c r="AA1012">
        <v>-3.1970000000000001</v>
      </c>
      <c r="AB1012">
        <v>64000000</v>
      </c>
      <c r="AC1012">
        <v>4.2470000000000001E-2</v>
      </c>
      <c r="AD1012">
        <v>2.6800000000000001E-2</v>
      </c>
      <c r="AE1012">
        <v>31.9</v>
      </c>
      <c r="AF1012">
        <f t="shared" si="42"/>
        <v>547371.71052028425</v>
      </c>
      <c r="AG1012">
        <f t="shared" si="43"/>
        <v>1189.4560761711609</v>
      </c>
      <c r="AH1012">
        <f t="shared" si="44"/>
        <v>750.55759853849543</v>
      </c>
    </row>
    <row r="1013" spans="1:34">
      <c r="A1013" s="1" t="s">
        <v>126</v>
      </c>
      <c r="B1013" t="s">
        <v>127</v>
      </c>
      <c r="C1013">
        <v>2006</v>
      </c>
      <c r="D1013" t="s">
        <v>51</v>
      </c>
      <c r="E1013">
        <v>4449</v>
      </c>
      <c r="F1013">
        <v>2053365</v>
      </c>
      <c r="G1013">
        <v>5.0010000000000003</v>
      </c>
      <c r="H1013">
        <v>36.58</v>
      </c>
      <c r="I1013">
        <v>17.515000000000001</v>
      </c>
      <c r="J1013">
        <v>2481431414</v>
      </c>
      <c r="K1013">
        <v>1531490399</v>
      </c>
      <c r="L1013">
        <v>187823152</v>
      </c>
      <c r="M1013">
        <v>12.26</v>
      </c>
      <c r="N1013">
        <v>91.5</v>
      </c>
      <c r="O1013">
        <v>745.8</v>
      </c>
      <c r="P1013">
        <v>1208.5</v>
      </c>
      <c r="Q1013">
        <v>1.6203000000000001</v>
      </c>
      <c r="R1013">
        <v>1235.5999999999999</v>
      </c>
      <c r="S1013">
        <v>1.6075999999999999</v>
      </c>
      <c r="W1013">
        <v>103.4</v>
      </c>
      <c r="X1013">
        <v>1105.0999999999999</v>
      </c>
      <c r="Y1013">
        <v>-0.44500000000000001</v>
      </c>
      <c r="Z1013">
        <v>1.508</v>
      </c>
      <c r="AA1013">
        <v>-2.5579999999999998</v>
      </c>
      <c r="AB1013">
        <v>68000000</v>
      </c>
      <c r="AC1013">
        <v>4.4400000000000002E-2</v>
      </c>
      <c r="AD1013">
        <v>2.7400000000000001E-2</v>
      </c>
      <c r="AE1013">
        <v>33.1</v>
      </c>
      <c r="AF1013">
        <f t="shared" si="42"/>
        <v>557750.37401663291</v>
      </c>
      <c r="AG1013">
        <f t="shared" si="43"/>
        <v>1208.4706878708851</v>
      </c>
      <c r="AH1013">
        <f t="shared" si="44"/>
        <v>745.84421133115643</v>
      </c>
    </row>
    <row r="1014" spans="1:34">
      <c r="A1014" s="1" t="s">
        <v>126</v>
      </c>
      <c r="B1014" t="s">
        <v>127</v>
      </c>
      <c r="C1014">
        <v>2007</v>
      </c>
      <c r="D1014" t="s">
        <v>51</v>
      </c>
      <c r="E1014">
        <v>4544</v>
      </c>
      <c r="F1014">
        <v>2104634</v>
      </c>
      <c r="G1014">
        <v>4.9020000000000001</v>
      </c>
      <c r="H1014">
        <v>35.993000000000002</v>
      </c>
      <c r="I1014">
        <v>17.247</v>
      </c>
      <c r="J1014">
        <v>2794841529</v>
      </c>
      <c r="K1014">
        <v>1577018474</v>
      </c>
      <c r="L1014">
        <v>180794071</v>
      </c>
      <c r="M1014">
        <v>11.46</v>
      </c>
      <c r="N1014">
        <v>85.9</v>
      </c>
      <c r="O1014">
        <v>749.3</v>
      </c>
      <c r="P1014">
        <v>1327.9</v>
      </c>
      <c r="Q1014">
        <v>1.7722</v>
      </c>
      <c r="R1014">
        <v>1218.0999999999999</v>
      </c>
      <c r="S1014">
        <v>1.633</v>
      </c>
      <c r="W1014">
        <v>107.5</v>
      </c>
      <c r="X1014">
        <v>1220.4000000000001</v>
      </c>
      <c r="Y1014">
        <v>2.0529999999999999</v>
      </c>
      <c r="Z1014">
        <v>3.2029999999999998</v>
      </c>
      <c r="AA1014">
        <v>-0.17199999999999999</v>
      </c>
      <c r="AB1014">
        <v>69000000</v>
      </c>
      <c r="AC1014">
        <v>4.3749999999999997E-2</v>
      </c>
      <c r="AD1014">
        <v>2.469E-2</v>
      </c>
      <c r="AE1014">
        <v>32.799999999999997</v>
      </c>
      <c r="AF1014">
        <f t="shared" ref="AF1014:AF1077" si="45">J1014/E1014</f>
        <v>615061.95620598586</v>
      </c>
      <c r="AG1014">
        <f t="shared" ref="AG1014:AG1077" si="46">J1014/F1014</f>
        <v>1327.9465831113628</v>
      </c>
      <c r="AH1014">
        <f t="shared" ref="AH1014:AH1077" si="47">K1014/F1014</f>
        <v>749.30770575786573</v>
      </c>
    </row>
    <row r="1015" spans="1:34">
      <c r="A1015" s="1" t="s">
        <v>126</v>
      </c>
      <c r="B1015" t="s">
        <v>127</v>
      </c>
      <c r="C1015">
        <v>2008</v>
      </c>
      <c r="D1015" t="s">
        <v>51</v>
      </c>
      <c r="E1015">
        <v>4641</v>
      </c>
      <c r="F1015">
        <v>2158374</v>
      </c>
      <c r="G1015">
        <v>4.8</v>
      </c>
      <c r="H1015">
        <v>35.421999999999997</v>
      </c>
      <c r="I1015">
        <v>16.963999999999999</v>
      </c>
      <c r="J1015">
        <v>2940322541</v>
      </c>
      <c r="K1015">
        <v>1661490595</v>
      </c>
      <c r="L1015">
        <v>202376559</v>
      </c>
      <c r="M1015">
        <v>12.18</v>
      </c>
      <c r="N1015">
        <v>93.8</v>
      </c>
      <c r="O1015">
        <v>769.8</v>
      </c>
      <c r="P1015">
        <v>1362.3</v>
      </c>
      <c r="Q1015">
        <v>1.7697000000000001</v>
      </c>
      <c r="R1015">
        <v>1200.8</v>
      </c>
      <c r="S1015">
        <v>1.6588000000000001</v>
      </c>
      <c r="W1015">
        <v>132.9</v>
      </c>
      <c r="X1015">
        <v>1229.4000000000001</v>
      </c>
      <c r="Y1015">
        <v>4.53</v>
      </c>
      <c r="Z1015">
        <v>3.5960000000000001</v>
      </c>
      <c r="AA1015">
        <v>2.2919999999999998</v>
      </c>
      <c r="AB1015">
        <v>71000000</v>
      </c>
      <c r="AC1015">
        <v>4.2729999999999997E-2</v>
      </c>
      <c r="AD1015">
        <v>2.4150000000000001E-2</v>
      </c>
      <c r="AE1015">
        <v>32.9</v>
      </c>
      <c r="AF1015">
        <f t="shared" si="45"/>
        <v>633553.66106442572</v>
      </c>
      <c r="AG1015">
        <f t="shared" si="46"/>
        <v>1362.285934226413</v>
      </c>
      <c r="AH1015">
        <f t="shared" si="47"/>
        <v>769.78808816266314</v>
      </c>
    </row>
    <row r="1016" spans="1:34">
      <c r="A1016" s="1" t="s">
        <v>128</v>
      </c>
      <c r="B1016" t="s">
        <v>129</v>
      </c>
      <c r="C1016">
        <v>1973</v>
      </c>
      <c r="D1016" t="s">
        <v>51</v>
      </c>
      <c r="E1016">
        <v>3970</v>
      </c>
      <c r="F1016">
        <v>1680137</v>
      </c>
      <c r="G1016">
        <v>6.617</v>
      </c>
      <c r="H1016">
        <v>47.308</v>
      </c>
      <c r="I1016">
        <v>20.494</v>
      </c>
      <c r="J1016">
        <v>3040912576</v>
      </c>
      <c r="K1016">
        <v>1215381398</v>
      </c>
      <c r="O1016">
        <v>723.4</v>
      </c>
      <c r="P1016">
        <v>1809.9</v>
      </c>
      <c r="Q1016">
        <v>2.5019999999999998</v>
      </c>
      <c r="R1016">
        <v>1882.1</v>
      </c>
      <c r="S1016">
        <v>2.2942</v>
      </c>
      <c r="W1016">
        <v>98</v>
      </c>
      <c r="X1016">
        <v>1712</v>
      </c>
      <c r="Y1016">
        <v>0.79100000000000004</v>
      </c>
      <c r="AA1016">
        <v>-1.0149999999999999</v>
      </c>
      <c r="AB1016">
        <v>44000000</v>
      </c>
      <c r="AC1016">
        <v>3.6200000000000003E-2</v>
      </c>
      <c r="AD1016">
        <v>1.447E-2</v>
      </c>
      <c r="AE1016">
        <v>26.2</v>
      </c>
      <c r="AF1016">
        <f t="shared" si="45"/>
        <v>765972.94105793454</v>
      </c>
      <c r="AG1016">
        <f t="shared" si="46"/>
        <v>1809.919414904856</v>
      </c>
      <c r="AH1016">
        <f t="shared" si="47"/>
        <v>723.38231822762077</v>
      </c>
    </row>
    <row r="1017" spans="1:34">
      <c r="A1017" s="1" t="s">
        <v>128</v>
      </c>
      <c r="B1017" t="s">
        <v>129</v>
      </c>
      <c r="C1017">
        <v>1974</v>
      </c>
      <c r="D1017" t="s">
        <v>51</v>
      </c>
      <c r="E1017">
        <v>4056</v>
      </c>
      <c r="F1017">
        <v>1711005</v>
      </c>
      <c r="G1017">
        <v>6.6520000000000001</v>
      </c>
      <c r="H1017">
        <v>47.591000000000001</v>
      </c>
      <c r="I1017">
        <v>20.289000000000001</v>
      </c>
      <c r="J1017">
        <v>3370941652</v>
      </c>
      <c r="K1017">
        <v>1306717823</v>
      </c>
      <c r="L1017">
        <v>137878709</v>
      </c>
      <c r="M1017">
        <v>10.55</v>
      </c>
      <c r="N1017">
        <v>80.599999999999994</v>
      </c>
      <c r="O1017">
        <v>763.7</v>
      </c>
      <c r="P1017">
        <v>1970.2</v>
      </c>
      <c r="Q1017">
        <v>2.5796999999999999</v>
      </c>
      <c r="R1017">
        <v>1867.7</v>
      </c>
      <c r="S1017">
        <v>2.2403</v>
      </c>
      <c r="W1017">
        <v>134</v>
      </c>
      <c r="X1017">
        <v>1836.2</v>
      </c>
      <c r="Y1017">
        <v>1.4059999999999999</v>
      </c>
      <c r="AA1017">
        <v>-0.39400000000000002</v>
      </c>
      <c r="AB1017">
        <v>41000000</v>
      </c>
      <c r="AC1017">
        <v>3.1379999999999998E-2</v>
      </c>
      <c r="AD1017">
        <v>1.2160000000000001E-2</v>
      </c>
      <c r="AE1017">
        <v>24</v>
      </c>
      <c r="AF1017">
        <f t="shared" si="45"/>
        <v>831100.01282051287</v>
      </c>
      <c r="AG1017">
        <f t="shared" si="46"/>
        <v>1970.1530106574792</v>
      </c>
      <c r="AH1017">
        <f t="shared" si="47"/>
        <v>763.71362035762604</v>
      </c>
    </row>
    <row r="1018" spans="1:34">
      <c r="A1018" s="1" t="s">
        <v>128</v>
      </c>
      <c r="B1018" t="s">
        <v>129</v>
      </c>
      <c r="C1018">
        <v>1975</v>
      </c>
      <c r="D1018" t="s">
        <v>51</v>
      </c>
      <c r="E1018">
        <v>4144</v>
      </c>
      <c r="F1018">
        <v>1742676</v>
      </c>
      <c r="G1018">
        <v>6.6829999999999998</v>
      </c>
      <c r="H1018">
        <v>47.831000000000003</v>
      </c>
      <c r="I1018">
        <v>20.079000000000001</v>
      </c>
      <c r="J1018">
        <v>3851854256</v>
      </c>
      <c r="K1018">
        <v>1482630233</v>
      </c>
      <c r="L1018">
        <v>151846852</v>
      </c>
      <c r="M1018">
        <v>10.24</v>
      </c>
      <c r="N1018">
        <v>87.1</v>
      </c>
      <c r="O1018">
        <v>850.8</v>
      </c>
      <c r="P1018">
        <v>2210.3000000000002</v>
      </c>
      <c r="Q1018">
        <v>2.5979999999999999</v>
      </c>
      <c r="R1018">
        <v>1852</v>
      </c>
      <c r="S1018">
        <v>2.1867000000000001</v>
      </c>
      <c r="T1018">
        <v>0.1293</v>
      </c>
      <c r="U1018">
        <v>285.8</v>
      </c>
      <c r="V1018">
        <v>226.20699999999999</v>
      </c>
      <c r="W1018">
        <v>188.1</v>
      </c>
      <c r="X1018">
        <v>2022.2</v>
      </c>
      <c r="Y1018">
        <v>2.746</v>
      </c>
      <c r="AA1018">
        <v>0.94499999999999995</v>
      </c>
      <c r="AB1018">
        <v>50000000</v>
      </c>
      <c r="AC1018">
        <v>3.372E-2</v>
      </c>
      <c r="AD1018">
        <v>1.298E-2</v>
      </c>
      <c r="AE1018">
        <v>28.7</v>
      </c>
      <c r="AF1018">
        <f t="shared" si="45"/>
        <v>929501.5096525097</v>
      </c>
      <c r="AG1018">
        <f t="shared" si="46"/>
        <v>2210.3100381252739</v>
      </c>
      <c r="AH1018">
        <f t="shared" si="47"/>
        <v>850.77790306402335</v>
      </c>
    </row>
    <row r="1019" spans="1:34">
      <c r="A1019" s="1" t="s">
        <v>128</v>
      </c>
      <c r="B1019" t="s">
        <v>129</v>
      </c>
      <c r="C1019">
        <v>1976</v>
      </c>
      <c r="D1019" t="s">
        <v>51</v>
      </c>
      <c r="E1019">
        <v>4235</v>
      </c>
      <c r="F1019">
        <v>1775081</v>
      </c>
      <c r="G1019">
        <v>6.7080000000000002</v>
      </c>
      <c r="H1019">
        <v>48.021000000000001</v>
      </c>
      <c r="I1019">
        <v>19.853000000000002</v>
      </c>
      <c r="J1019">
        <v>3796894214</v>
      </c>
      <c r="K1019">
        <v>1631824049</v>
      </c>
      <c r="L1019">
        <v>157631993</v>
      </c>
      <c r="M1019">
        <v>9.66</v>
      </c>
      <c r="N1019">
        <v>88.8</v>
      </c>
      <c r="O1019">
        <v>919.3</v>
      </c>
      <c r="P1019">
        <v>2139</v>
      </c>
      <c r="Q1019">
        <v>2.3268</v>
      </c>
      <c r="R1019">
        <v>1835.2</v>
      </c>
      <c r="S1019">
        <v>2.1337999999999999</v>
      </c>
      <c r="W1019">
        <v>172.9</v>
      </c>
      <c r="X1019">
        <v>1966.1</v>
      </c>
      <c r="Y1019">
        <v>2.1139999999999999</v>
      </c>
      <c r="AA1019">
        <v>0.29899999999999999</v>
      </c>
      <c r="AB1019">
        <v>50000000</v>
      </c>
      <c r="AC1019">
        <v>3.0640000000000001E-2</v>
      </c>
      <c r="AD1019">
        <v>1.3169999999999999E-2</v>
      </c>
      <c r="AE1019">
        <v>28.2</v>
      </c>
      <c r="AF1019">
        <f t="shared" si="45"/>
        <v>896551.17213695392</v>
      </c>
      <c r="AG1019">
        <f t="shared" si="46"/>
        <v>2138.9977212307494</v>
      </c>
      <c r="AH1019">
        <f t="shared" si="47"/>
        <v>919.2955414428975</v>
      </c>
    </row>
    <row r="1020" spans="1:34">
      <c r="A1020" s="1" t="s">
        <v>128</v>
      </c>
      <c r="B1020" t="s">
        <v>129</v>
      </c>
      <c r="C1020">
        <v>1977</v>
      </c>
      <c r="D1020" t="s">
        <v>51</v>
      </c>
      <c r="E1020">
        <v>4328</v>
      </c>
      <c r="F1020">
        <v>1808224</v>
      </c>
      <c r="G1020">
        <v>6.7279999999999998</v>
      </c>
      <c r="H1020">
        <v>48.161000000000001</v>
      </c>
      <c r="I1020">
        <v>19.603999999999999</v>
      </c>
      <c r="J1020">
        <v>3568933365</v>
      </c>
      <c r="K1020">
        <v>1723153218</v>
      </c>
      <c r="L1020">
        <v>176570323</v>
      </c>
      <c r="M1020">
        <v>10.25</v>
      </c>
      <c r="N1020">
        <v>97.6</v>
      </c>
      <c r="O1020">
        <v>953</v>
      </c>
      <c r="P1020">
        <v>1973.7</v>
      </c>
      <c r="Q1020">
        <v>2.0712000000000002</v>
      </c>
      <c r="R1020">
        <v>1818</v>
      </c>
      <c r="S1020">
        <v>2.0825999999999998</v>
      </c>
      <c r="W1020">
        <v>148.19999999999999</v>
      </c>
      <c r="X1020">
        <v>1825.6</v>
      </c>
      <c r="Y1020">
        <v>2.3290000000000002</v>
      </c>
      <c r="AA1020">
        <v>0.5</v>
      </c>
      <c r="AB1020">
        <v>54000000</v>
      </c>
      <c r="AC1020">
        <v>3.134E-2</v>
      </c>
      <c r="AD1020">
        <v>1.5129999999999999E-2</v>
      </c>
      <c r="AE1020">
        <v>29.9</v>
      </c>
      <c r="AF1020">
        <f t="shared" si="45"/>
        <v>824614.91797597043</v>
      </c>
      <c r="AG1020">
        <f t="shared" si="46"/>
        <v>1973.7230370794769</v>
      </c>
      <c r="AH1020">
        <f t="shared" si="47"/>
        <v>952.95340510910148</v>
      </c>
    </row>
    <row r="1021" spans="1:34">
      <c r="A1021" s="1" t="s">
        <v>128</v>
      </c>
      <c r="B1021" t="s">
        <v>129</v>
      </c>
      <c r="C1021">
        <v>1978</v>
      </c>
      <c r="D1021" t="s">
        <v>51</v>
      </c>
      <c r="E1021">
        <v>4424</v>
      </c>
      <c r="F1021">
        <v>1842462</v>
      </c>
      <c r="G1021">
        <v>6.7430000000000003</v>
      </c>
      <c r="H1021">
        <v>48.256999999999998</v>
      </c>
      <c r="I1021">
        <v>19.329000000000001</v>
      </c>
      <c r="J1021">
        <v>3552178238</v>
      </c>
      <c r="K1021">
        <v>1807865907</v>
      </c>
      <c r="L1021">
        <v>181915667</v>
      </c>
      <c r="M1021">
        <v>10.06</v>
      </c>
      <c r="N1021">
        <v>98.7</v>
      </c>
      <c r="O1021">
        <v>981.2</v>
      </c>
      <c r="P1021">
        <v>1928</v>
      </c>
      <c r="Q1021">
        <v>1.9648000000000001</v>
      </c>
      <c r="R1021">
        <v>1801.2</v>
      </c>
      <c r="S1021">
        <v>2.0343</v>
      </c>
      <c r="W1021">
        <v>144.69999999999999</v>
      </c>
      <c r="X1021">
        <v>1783.2</v>
      </c>
      <c r="Y1021">
        <v>3.1080000000000001</v>
      </c>
      <c r="Z1021">
        <v>-4.8339999999999996</v>
      </c>
      <c r="AA1021">
        <v>1.264</v>
      </c>
      <c r="AB1021">
        <v>53000000</v>
      </c>
      <c r="AC1021">
        <v>2.9319999999999999E-2</v>
      </c>
      <c r="AD1021">
        <v>1.4919999999999999E-2</v>
      </c>
      <c r="AE1021">
        <v>28.8</v>
      </c>
      <c r="AF1021">
        <f t="shared" si="45"/>
        <v>802933.59810126584</v>
      </c>
      <c r="AG1021">
        <f t="shared" si="46"/>
        <v>1927.9519675304023</v>
      </c>
      <c r="AH1021">
        <f t="shared" si="47"/>
        <v>981.22290011951395</v>
      </c>
    </row>
    <row r="1022" spans="1:34">
      <c r="A1022" s="1" t="s">
        <v>128</v>
      </c>
      <c r="B1022" t="s">
        <v>129</v>
      </c>
      <c r="C1022">
        <v>1979</v>
      </c>
      <c r="D1022" t="s">
        <v>51</v>
      </c>
      <c r="E1022">
        <v>4524</v>
      </c>
      <c r="F1022">
        <v>1878139</v>
      </c>
      <c r="G1022">
        <v>6.7539999999999996</v>
      </c>
      <c r="H1022">
        <v>48.308</v>
      </c>
      <c r="I1022">
        <v>19.027999999999999</v>
      </c>
      <c r="J1022">
        <v>2790565019</v>
      </c>
      <c r="K1022">
        <v>1842074244</v>
      </c>
      <c r="L1022">
        <v>175246314</v>
      </c>
      <c r="M1022">
        <v>9.51</v>
      </c>
      <c r="N1022">
        <v>93.3</v>
      </c>
      <c r="O1022">
        <v>980.8</v>
      </c>
      <c r="P1022">
        <v>1485.8</v>
      </c>
      <c r="Q1022">
        <v>1.5148999999999999</v>
      </c>
      <c r="R1022">
        <v>1785.9</v>
      </c>
      <c r="S1022">
        <v>1.99</v>
      </c>
      <c r="W1022">
        <v>111.5</v>
      </c>
      <c r="X1022">
        <v>1374.3</v>
      </c>
      <c r="Y1022">
        <v>-3.7789999999999999</v>
      </c>
      <c r="Z1022">
        <v>-10.646000000000001</v>
      </c>
      <c r="AA1022">
        <v>-5.6429999999999998</v>
      </c>
      <c r="AB1022">
        <v>55000000</v>
      </c>
      <c r="AC1022">
        <v>2.9860000000000001E-2</v>
      </c>
      <c r="AD1022">
        <v>1.9709999999999998E-2</v>
      </c>
      <c r="AE1022">
        <v>29.3</v>
      </c>
      <c r="AF1022">
        <f t="shared" si="45"/>
        <v>616835.76900972589</v>
      </c>
      <c r="AG1022">
        <f t="shared" si="46"/>
        <v>1485.8138929014306</v>
      </c>
      <c r="AH1022">
        <f t="shared" si="47"/>
        <v>980.79761082646178</v>
      </c>
    </row>
    <row r="1023" spans="1:34">
      <c r="A1023" s="1" t="s">
        <v>128</v>
      </c>
      <c r="B1023" t="s">
        <v>129</v>
      </c>
      <c r="C1023">
        <v>1980</v>
      </c>
      <c r="D1023" t="s">
        <v>51</v>
      </c>
      <c r="E1023">
        <v>4522</v>
      </c>
      <c r="F1023">
        <v>1871184</v>
      </c>
      <c r="G1023">
        <v>6.7590000000000003</v>
      </c>
      <c r="H1023">
        <v>48.316000000000003</v>
      </c>
      <c r="I1023">
        <v>18.704000000000001</v>
      </c>
      <c r="J1023">
        <v>2621764700</v>
      </c>
      <c r="K1023">
        <v>1856328773</v>
      </c>
      <c r="L1023">
        <v>182572443</v>
      </c>
      <c r="M1023">
        <v>9.84</v>
      </c>
      <c r="N1023">
        <v>97.6</v>
      </c>
      <c r="O1023">
        <v>992.1</v>
      </c>
      <c r="P1023">
        <v>1401.1</v>
      </c>
      <c r="Q1023">
        <v>1.4123000000000001</v>
      </c>
      <c r="R1023">
        <v>1773.3</v>
      </c>
      <c r="S1023">
        <v>1.9507000000000001</v>
      </c>
      <c r="W1023">
        <v>105.2</v>
      </c>
      <c r="X1023">
        <v>1295.9000000000001</v>
      </c>
      <c r="Y1023">
        <v>-7.694</v>
      </c>
      <c r="Z1023">
        <v>-12.19</v>
      </c>
      <c r="AA1023">
        <v>-9.1170000000000009</v>
      </c>
      <c r="AB1023">
        <v>57000000</v>
      </c>
      <c r="AC1023">
        <v>3.0710000000000001E-2</v>
      </c>
      <c r="AD1023">
        <v>2.1739999999999999E-2</v>
      </c>
      <c r="AE1023">
        <v>30.5</v>
      </c>
      <c r="AF1023">
        <f t="shared" si="45"/>
        <v>579779.89827509946</v>
      </c>
      <c r="AG1023">
        <f t="shared" si="46"/>
        <v>1401.1260784615515</v>
      </c>
      <c r="AH1023">
        <f t="shared" si="47"/>
        <v>992.06105492565132</v>
      </c>
    </row>
    <row r="1024" spans="1:34">
      <c r="A1024" s="1" t="s">
        <v>128</v>
      </c>
      <c r="B1024" t="s">
        <v>129</v>
      </c>
      <c r="C1024">
        <v>1981</v>
      </c>
      <c r="D1024" t="s">
        <v>51</v>
      </c>
      <c r="E1024">
        <v>4515</v>
      </c>
      <c r="F1024">
        <v>1859874</v>
      </c>
      <c r="G1024">
        <v>6.7590000000000003</v>
      </c>
      <c r="H1024">
        <v>48.283999999999999</v>
      </c>
      <c r="I1024">
        <v>18.363</v>
      </c>
      <c r="J1024">
        <v>2648277895</v>
      </c>
      <c r="K1024">
        <v>1864070711</v>
      </c>
      <c r="L1024">
        <v>191009161</v>
      </c>
      <c r="M1024">
        <v>10.25</v>
      </c>
      <c r="N1024">
        <v>102.7</v>
      </c>
      <c r="O1024">
        <v>1002.3</v>
      </c>
      <c r="P1024">
        <v>1423.9</v>
      </c>
      <c r="Q1024">
        <v>1.4207000000000001</v>
      </c>
      <c r="R1024">
        <v>1764.3</v>
      </c>
      <c r="S1024">
        <v>1.9172</v>
      </c>
      <c r="W1024">
        <v>106.9</v>
      </c>
      <c r="X1024">
        <v>1317</v>
      </c>
      <c r="Y1024">
        <v>-7.2050000000000001</v>
      </c>
      <c r="Z1024">
        <v>-9.8670000000000009</v>
      </c>
      <c r="AA1024">
        <v>-8.1389999999999993</v>
      </c>
      <c r="AB1024">
        <v>57000000</v>
      </c>
      <c r="AC1024">
        <v>3.058E-2</v>
      </c>
      <c r="AD1024">
        <v>2.1520000000000001E-2</v>
      </c>
      <c r="AE1024">
        <v>30.6</v>
      </c>
      <c r="AF1024">
        <f t="shared" si="45"/>
        <v>586551.02879291249</v>
      </c>
      <c r="AG1024">
        <f t="shared" si="46"/>
        <v>1423.9017777548372</v>
      </c>
      <c r="AH1024">
        <f t="shared" si="47"/>
        <v>1002.256449092788</v>
      </c>
    </row>
    <row r="1025" spans="1:34">
      <c r="A1025" s="1" t="s">
        <v>128</v>
      </c>
      <c r="B1025" t="s">
        <v>129</v>
      </c>
      <c r="C1025">
        <v>1982</v>
      </c>
      <c r="D1025" t="s">
        <v>51</v>
      </c>
      <c r="E1025">
        <v>4733</v>
      </c>
      <c r="F1025">
        <v>1936010</v>
      </c>
      <c r="G1025">
        <v>6.7560000000000002</v>
      </c>
      <c r="H1025">
        <v>48.219000000000001</v>
      </c>
      <c r="I1025">
        <v>18.018000000000001</v>
      </c>
      <c r="J1025">
        <v>2790622534</v>
      </c>
      <c r="K1025">
        <v>1882928476</v>
      </c>
      <c r="L1025">
        <v>190581347</v>
      </c>
      <c r="M1025">
        <v>10.119999999999999</v>
      </c>
      <c r="N1025">
        <v>98.4</v>
      </c>
      <c r="O1025">
        <v>972.6</v>
      </c>
      <c r="P1025">
        <v>1441.4</v>
      </c>
      <c r="Q1025">
        <v>1.4821</v>
      </c>
      <c r="R1025">
        <v>1759.4</v>
      </c>
      <c r="S1025">
        <v>1.8893</v>
      </c>
      <c r="W1025">
        <v>108.2</v>
      </c>
      <c r="X1025">
        <v>1333.2</v>
      </c>
      <c r="Y1025">
        <v>-4.92</v>
      </c>
      <c r="Z1025">
        <v>-6.6929999999999996</v>
      </c>
      <c r="AA1025">
        <v>-6.2859999999999996</v>
      </c>
      <c r="AB1025">
        <v>56000000</v>
      </c>
      <c r="AC1025">
        <v>2.9739999999999999E-2</v>
      </c>
      <c r="AD1025">
        <v>2.0070000000000001E-2</v>
      </c>
      <c r="AE1025">
        <v>28.9</v>
      </c>
      <c r="AF1025">
        <f t="shared" si="45"/>
        <v>589609.66279315448</v>
      </c>
      <c r="AG1025">
        <f t="shared" si="46"/>
        <v>1441.4298138955894</v>
      </c>
      <c r="AH1025">
        <f t="shared" si="47"/>
        <v>972.58199905992217</v>
      </c>
    </row>
    <row r="1026" spans="1:34">
      <c r="A1026" s="1" t="s">
        <v>128</v>
      </c>
      <c r="B1026" t="s">
        <v>129</v>
      </c>
      <c r="C1026">
        <v>1983</v>
      </c>
      <c r="D1026" t="s">
        <v>51</v>
      </c>
      <c r="E1026">
        <v>4971</v>
      </c>
      <c r="F1026">
        <v>2011359</v>
      </c>
      <c r="G1026">
        <v>6.7489999999999997</v>
      </c>
      <c r="H1026">
        <v>48.131999999999998</v>
      </c>
      <c r="I1026">
        <v>17.681000000000001</v>
      </c>
      <c r="J1026">
        <v>3227483524</v>
      </c>
      <c r="K1026">
        <v>1924223524</v>
      </c>
      <c r="L1026">
        <v>201161511</v>
      </c>
      <c r="M1026">
        <v>10.45</v>
      </c>
      <c r="N1026">
        <v>100</v>
      </c>
      <c r="O1026">
        <v>956.7</v>
      </c>
      <c r="P1026">
        <v>1604.6</v>
      </c>
      <c r="Q1026">
        <v>1.6773</v>
      </c>
      <c r="R1026">
        <v>1758.7</v>
      </c>
      <c r="S1026">
        <v>1.8668</v>
      </c>
      <c r="W1026">
        <v>120.5</v>
      </c>
      <c r="X1026">
        <v>1484.1</v>
      </c>
      <c r="Y1026">
        <v>-1.917</v>
      </c>
      <c r="Z1026">
        <v>-3.165</v>
      </c>
      <c r="AA1026">
        <v>-3.6709999999999998</v>
      </c>
      <c r="AB1026">
        <v>56000000</v>
      </c>
      <c r="AC1026">
        <v>2.9100000000000001E-2</v>
      </c>
      <c r="AD1026">
        <v>1.7350000000000001E-2</v>
      </c>
      <c r="AE1026">
        <v>27.8</v>
      </c>
      <c r="AF1026">
        <f t="shared" si="45"/>
        <v>649262.4268758801</v>
      </c>
      <c r="AG1026">
        <f t="shared" si="46"/>
        <v>1604.6282757081158</v>
      </c>
      <c r="AH1026">
        <f t="shared" si="47"/>
        <v>956.67830755225691</v>
      </c>
    </row>
    <row r="1027" spans="1:34">
      <c r="A1027" s="1" t="s">
        <v>128</v>
      </c>
      <c r="B1027" t="s">
        <v>129</v>
      </c>
      <c r="C1027">
        <v>1984</v>
      </c>
      <c r="D1027" t="s">
        <v>51</v>
      </c>
      <c r="E1027">
        <v>5025</v>
      </c>
      <c r="F1027">
        <v>2022539</v>
      </c>
      <c r="G1027">
        <v>6.74</v>
      </c>
      <c r="H1027">
        <v>48.033000000000001</v>
      </c>
      <c r="I1027">
        <v>17.364000000000001</v>
      </c>
      <c r="J1027">
        <v>3295325560</v>
      </c>
      <c r="K1027">
        <v>1967743536</v>
      </c>
      <c r="L1027">
        <v>203543894</v>
      </c>
      <c r="M1027">
        <v>10.34</v>
      </c>
      <c r="N1027">
        <v>100.6</v>
      </c>
      <c r="O1027">
        <v>972.9</v>
      </c>
      <c r="P1027">
        <v>1629.3</v>
      </c>
      <c r="Q1027">
        <v>1.6747000000000001</v>
      </c>
      <c r="R1027">
        <v>1762.2</v>
      </c>
      <c r="S1027">
        <v>1.8487</v>
      </c>
      <c r="W1027">
        <v>122.2</v>
      </c>
      <c r="X1027">
        <v>1507.1</v>
      </c>
      <c r="Y1027">
        <v>3.3250000000000002</v>
      </c>
      <c r="Z1027">
        <v>2.0049999999999999</v>
      </c>
      <c r="AA1027">
        <v>1.8440000000000001</v>
      </c>
      <c r="AB1027">
        <v>59000000</v>
      </c>
      <c r="AC1027">
        <v>2.998E-2</v>
      </c>
      <c r="AD1027">
        <v>1.7899999999999999E-2</v>
      </c>
      <c r="AE1027">
        <v>29.2</v>
      </c>
      <c r="AF1027">
        <f t="shared" si="45"/>
        <v>655786.18109452736</v>
      </c>
      <c r="AG1027">
        <f t="shared" si="46"/>
        <v>1629.3013682307239</v>
      </c>
      <c r="AH1027">
        <f t="shared" si="47"/>
        <v>972.90758596002354</v>
      </c>
    </row>
    <row r="1028" spans="1:34">
      <c r="A1028" s="1" t="s">
        <v>128</v>
      </c>
      <c r="B1028" t="s">
        <v>129</v>
      </c>
      <c r="C1028">
        <v>1985</v>
      </c>
      <c r="D1028" t="s">
        <v>51</v>
      </c>
      <c r="E1028">
        <v>5066</v>
      </c>
      <c r="F1028">
        <v>2012292</v>
      </c>
      <c r="G1028">
        <v>6.73</v>
      </c>
      <c r="H1028">
        <v>47.927999999999997</v>
      </c>
      <c r="I1028">
        <v>17.076000000000001</v>
      </c>
      <c r="J1028">
        <v>4017085429</v>
      </c>
      <c r="K1028">
        <v>2057185696</v>
      </c>
      <c r="L1028">
        <v>212066561</v>
      </c>
      <c r="M1028">
        <v>10.31</v>
      </c>
      <c r="N1028">
        <v>105.4</v>
      </c>
      <c r="O1028">
        <v>1022.3</v>
      </c>
      <c r="P1028">
        <v>1996.3</v>
      </c>
      <c r="Q1028">
        <v>1.9527000000000001</v>
      </c>
      <c r="R1028">
        <v>1769.5</v>
      </c>
      <c r="S1028">
        <v>1.8340000000000001</v>
      </c>
      <c r="W1028">
        <v>149.80000000000001</v>
      </c>
      <c r="X1028">
        <v>1846.4</v>
      </c>
      <c r="Y1028">
        <v>8.5340000000000007</v>
      </c>
      <c r="Z1028">
        <v>6.4790000000000001</v>
      </c>
      <c r="AA1028">
        <v>7.08</v>
      </c>
      <c r="AB1028">
        <v>49000000</v>
      </c>
      <c r="AC1028">
        <v>2.3820000000000001E-2</v>
      </c>
      <c r="AD1028">
        <v>1.2200000000000001E-2</v>
      </c>
      <c r="AE1028">
        <v>24.4</v>
      </c>
      <c r="AF1028">
        <f t="shared" si="45"/>
        <v>792950.14390051318</v>
      </c>
      <c r="AG1028">
        <f t="shared" si="46"/>
        <v>1996.2736168508347</v>
      </c>
      <c r="AH1028">
        <f t="shared" si="47"/>
        <v>1022.3097323847633</v>
      </c>
    </row>
    <row r="1029" spans="1:34">
      <c r="A1029" s="1" t="s">
        <v>128</v>
      </c>
      <c r="B1029" t="s">
        <v>129</v>
      </c>
      <c r="C1029">
        <v>1986</v>
      </c>
      <c r="D1029" t="s">
        <v>51</v>
      </c>
      <c r="E1029">
        <v>5214</v>
      </c>
      <c r="F1029">
        <v>2070128</v>
      </c>
      <c r="G1029">
        <v>6.718</v>
      </c>
      <c r="H1029">
        <v>47.823999999999998</v>
      </c>
      <c r="I1029">
        <v>16.826000000000001</v>
      </c>
      <c r="J1029">
        <v>3851286374</v>
      </c>
      <c r="K1029">
        <v>2127153868</v>
      </c>
      <c r="L1029">
        <v>220175677</v>
      </c>
      <c r="M1029">
        <v>10.35</v>
      </c>
      <c r="N1029">
        <v>106.4</v>
      </c>
      <c r="O1029">
        <v>1027.5</v>
      </c>
      <c r="P1029">
        <v>1860.4</v>
      </c>
      <c r="Q1029">
        <v>1.8105</v>
      </c>
      <c r="R1029">
        <v>1780.3</v>
      </c>
      <c r="S1029">
        <v>1.8213999999999999</v>
      </c>
      <c r="W1029">
        <v>140.19999999999999</v>
      </c>
      <c r="X1029">
        <v>1720.3</v>
      </c>
      <c r="Y1029">
        <v>7.49</v>
      </c>
      <c r="Z1029">
        <v>4.8499999999999996</v>
      </c>
      <c r="AA1029">
        <v>5.3479999999999999</v>
      </c>
      <c r="AB1029">
        <v>51000000</v>
      </c>
      <c r="AC1029">
        <v>2.3980000000000001E-2</v>
      </c>
      <c r="AD1029">
        <v>1.324E-2</v>
      </c>
      <c r="AE1029">
        <v>24.6</v>
      </c>
      <c r="AF1029">
        <f t="shared" si="45"/>
        <v>738643.33985423855</v>
      </c>
      <c r="AG1029">
        <f t="shared" si="46"/>
        <v>1860.4097785257723</v>
      </c>
      <c r="AH1029">
        <f t="shared" si="47"/>
        <v>1027.5470251114907</v>
      </c>
    </row>
    <row r="1030" spans="1:34">
      <c r="A1030" s="1" t="s">
        <v>128</v>
      </c>
      <c r="B1030" t="s">
        <v>129</v>
      </c>
      <c r="C1030">
        <v>1987</v>
      </c>
      <c r="D1030" t="s">
        <v>51</v>
      </c>
      <c r="E1030">
        <v>5392</v>
      </c>
      <c r="F1030">
        <v>2137309</v>
      </c>
      <c r="G1030">
        <v>6.7060000000000004</v>
      </c>
      <c r="H1030">
        <v>47.723999999999997</v>
      </c>
      <c r="I1030">
        <v>16.616</v>
      </c>
      <c r="J1030">
        <v>3760597170</v>
      </c>
      <c r="K1030">
        <v>2184196536</v>
      </c>
      <c r="L1030">
        <v>223230732</v>
      </c>
      <c r="M1030">
        <v>10.220000000000001</v>
      </c>
      <c r="N1030">
        <v>104.4</v>
      </c>
      <c r="O1030">
        <v>1021.9</v>
      </c>
      <c r="P1030">
        <v>1759.5</v>
      </c>
      <c r="Q1030">
        <v>1.7217</v>
      </c>
      <c r="R1030">
        <v>1794.2</v>
      </c>
      <c r="S1030">
        <v>1.81</v>
      </c>
      <c r="W1030">
        <v>131.1</v>
      </c>
      <c r="X1030">
        <v>1628.4</v>
      </c>
      <c r="Y1030">
        <v>5.9660000000000002</v>
      </c>
      <c r="Z1030">
        <v>2.9980000000000002</v>
      </c>
      <c r="AA1030">
        <v>3.988</v>
      </c>
      <c r="AB1030">
        <v>54000000</v>
      </c>
      <c r="AC1030">
        <v>2.4719999999999999E-2</v>
      </c>
      <c r="AD1030">
        <v>1.436E-2</v>
      </c>
      <c r="AE1030">
        <v>25.3</v>
      </c>
      <c r="AF1030">
        <f t="shared" si="45"/>
        <v>697440.12796735903</v>
      </c>
      <c r="AG1030">
        <f t="shared" si="46"/>
        <v>1759.5009285040207</v>
      </c>
      <c r="AH1030">
        <f t="shared" si="47"/>
        <v>1021.9376496332537</v>
      </c>
    </row>
    <row r="1031" spans="1:34">
      <c r="A1031" s="1" t="s">
        <v>128</v>
      </c>
      <c r="B1031" t="s">
        <v>129</v>
      </c>
      <c r="C1031">
        <v>1988</v>
      </c>
      <c r="D1031" t="s">
        <v>51</v>
      </c>
      <c r="E1031">
        <v>5556</v>
      </c>
      <c r="F1031">
        <v>2182166</v>
      </c>
      <c r="G1031">
        <v>6.694</v>
      </c>
      <c r="H1031">
        <v>47.634</v>
      </c>
      <c r="I1031">
        <v>16.446999999999999</v>
      </c>
      <c r="J1031">
        <v>4334289420</v>
      </c>
      <c r="K1031">
        <v>2260464708</v>
      </c>
      <c r="L1031">
        <v>250121973</v>
      </c>
      <c r="M1031">
        <v>11.07</v>
      </c>
      <c r="N1031">
        <v>114.6</v>
      </c>
      <c r="O1031">
        <v>1035.9000000000001</v>
      </c>
      <c r="P1031">
        <v>1986.2</v>
      </c>
      <c r="Q1031">
        <v>1.9174</v>
      </c>
      <c r="R1031">
        <v>1811.2</v>
      </c>
      <c r="S1031">
        <v>1.7986</v>
      </c>
      <c r="W1031">
        <v>149.6</v>
      </c>
      <c r="X1031">
        <v>1836.7</v>
      </c>
      <c r="Y1031">
        <v>5.8970000000000002</v>
      </c>
      <c r="Z1031">
        <v>2.6760000000000002</v>
      </c>
      <c r="AA1031">
        <v>4.2670000000000003</v>
      </c>
      <c r="AB1031">
        <v>18000000</v>
      </c>
      <c r="AC1031">
        <v>7.9600000000000001E-3</v>
      </c>
      <c r="AD1031">
        <v>4.15E-3</v>
      </c>
      <c r="AE1031">
        <v>8.1999999999999993</v>
      </c>
      <c r="AF1031">
        <f t="shared" si="45"/>
        <v>780109.686825054</v>
      </c>
      <c r="AG1031">
        <f t="shared" si="46"/>
        <v>1986.2326789071042</v>
      </c>
      <c r="AH1031">
        <f t="shared" si="47"/>
        <v>1035.8811877739824</v>
      </c>
    </row>
    <row r="1032" spans="1:34">
      <c r="A1032" s="1" t="s">
        <v>128</v>
      </c>
      <c r="B1032" t="s">
        <v>129</v>
      </c>
      <c r="C1032">
        <v>1989</v>
      </c>
      <c r="D1032" t="s">
        <v>51</v>
      </c>
      <c r="E1032">
        <v>5715</v>
      </c>
      <c r="F1032">
        <v>2236857</v>
      </c>
      <c r="G1032">
        <v>6.6820000000000004</v>
      </c>
      <c r="H1032">
        <v>47.558</v>
      </c>
      <c r="I1032">
        <v>16.321000000000002</v>
      </c>
      <c r="J1032">
        <v>4518273052</v>
      </c>
      <c r="K1032">
        <v>2316308518</v>
      </c>
      <c r="L1032">
        <v>288352964</v>
      </c>
      <c r="M1032">
        <v>12.45</v>
      </c>
      <c r="N1032">
        <v>128.9</v>
      </c>
      <c r="O1032">
        <v>1035.5</v>
      </c>
      <c r="P1032">
        <v>2019.9</v>
      </c>
      <c r="Q1032">
        <v>1.9505999999999999</v>
      </c>
      <c r="R1032">
        <v>1831.1</v>
      </c>
      <c r="S1032">
        <v>1.7861</v>
      </c>
      <c r="W1032">
        <v>153.9</v>
      </c>
      <c r="X1032">
        <v>1866</v>
      </c>
      <c r="Y1032">
        <v>6.3120000000000003</v>
      </c>
      <c r="Z1032">
        <v>3.0510000000000002</v>
      </c>
      <c r="AA1032">
        <v>4.298</v>
      </c>
      <c r="AB1032">
        <v>28000000</v>
      </c>
      <c r="AC1032">
        <v>1.209E-2</v>
      </c>
      <c r="AD1032">
        <v>6.1999999999999998E-3</v>
      </c>
      <c r="AE1032">
        <v>12.5</v>
      </c>
      <c r="AF1032">
        <f t="shared" si="45"/>
        <v>790598.9592300962</v>
      </c>
      <c r="AG1032">
        <f t="shared" si="46"/>
        <v>2019.9203847183794</v>
      </c>
      <c r="AH1032">
        <f t="shared" si="47"/>
        <v>1035.519265648184</v>
      </c>
    </row>
    <row r="1033" spans="1:34">
      <c r="A1033" s="1" t="s">
        <v>128</v>
      </c>
      <c r="B1033" t="s">
        <v>129</v>
      </c>
      <c r="C1033">
        <v>1990</v>
      </c>
      <c r="D1033" t="s">
        <v>51</v>
      </c>
      <c r="E1033">
        <v>5841</v>
      </c>
      <c r="F1033">
        <v>2286011</v>
      </c>
      <c r="G1033">
        <v>6.6710000000000003</v>
      </c>
      <c r="H1033">
        <v>47.502000000000002</v>
      </c>
      <c r="I1033">
        <v>16.239000000000001</v>
      </c>
      <c r="J1033">
        <v>4343162616</v>
      </c>
      <c r="K1033">
        <v>2344886434</v>
      </c>
      <c r="L1033">
        <v>284614230</v>
      </c>
      <c r="M1033">
        <v>12.14</v>
      </c>
      <c r="N1033">
        <v>124.5</v>
      </c>
      <c r="O1033">
        <v>1025.8</v>
      </c>
      <c r="P1033">
        <v>1899.9</v>
      </c>
      <c r="Q1033">
        <v>1.8522000000000001</v>
      </c>
      <c r="R1033">
        <v>1854</v>
      </c>
      <c r="S1033">
        <v>1.7712000000000001</v>
      </c>
      <c r="W1033">
        <v>137</v>
      </c>
      <c r="X1033">
        <v>1762.9</v>
      </c>
      <c r="Y1033">
        <v>1.5609999999999999</v>
      </c>
      <c r="Z1033">
        <v>-1.0569999999999999</v>
      </c>
      <c r="AA1033">
        <v>-0.99</v>
      </c>
      <c r="AB1033">
        <v>40000000</v>
      </c>
      <c r="AC1033">
        <v>1.7059999999999999E-2</v>
      </c>
      <c r="AD1033">
        <v>9.2099999999999994E-3</v>
      </c>
      <c r="AE1033">
        <v>17.5</v>
      </c>
      <c r="AF1033">
        <f t="shared" si="45"/>
        <v>743564.90600924497</v>
      </c>
      <c r="AG1033">
        <f t="shared" si="46"/>
        <v>1899.8870154168112</v>
      </c>
      <c r="AH1033">
        <f t="shared" si="47"/>
        <v>1025.7546590983159</v>
      </c>
    </row>
    <row r="1034" spans="1:34">
      <c r="A1034" s="1" t="s">
        <v>128</v>
      </c>
      <c r="B1034" t="s">
        <v>129</v>
      </c>
      <c r="C1034">
        <v>1991</v>
      </c>
      <c r="D1034" t="s">
        <v>51</v>
      </c>
      <c r="E1034">
        <v>6028</v>
      </c>
      <c r="F1034">
        <v>2350042</v>
      </c>
      <c r="G1034">
        <v>6.6619999999999999</v>
      </c>
      <c r="H1034">
        <v>47.470999999999997</v>
      </c>
      <c r="I1034">
        <v>16.2</v>
      </c>
      <c r="J1034">
        <v>4701604615</v>
      </c>
      <c r="K1034">
        <v>2433762644</v>
      </c>
      <c r="L1034">
        <v>276121809</v>
      </c>
      <c r="M1034">
        <v>11.35</v>
      </c>
      <c r="N1034">
        <v>117.5</v>
      </c>
      <c r="O1034">
        <v>1035.5999999999999</v>
      </c>
      <c r="P1034">
        <v>2000.6</v>
      </c>
      <c r="Q1034">
        <v>1.9318</v>
      </c>
      <c r="R1034">
        <v>1880</v>
      </c>
      <c r="S1034">
        <v>1.7532000000000001</v>
      </c>
      <c r="W1034">
        <v>155.30000000000001</v>
      </c>
      <c r="X1034">
        <v>1845.3</v>
      </c>
      <c r="Y1034">
        <v>3.99</v>
      </c>
      <c r="Z1034">
        <v>1.2969999999999999</v>
      </c>
      <c r="AA1034">
        <v>1.4530000000000001</v>
      </c>
      <c r="AB1034">
        <v>19000000</v>
      </c>
      <c r="AC1034">
        <v>7.8100000000000001E-3</v>
      </c>
      <c r="AD1034">
        <v>4.0400000000000002E-3</v>
      </c>
      <c r="AE1034">
        <v>8.1</v>
      </c>
      <c r="AF1034">
        <f t="shared" si="45"/>
        <v>779960.95139349706</v>
      </c>
      <c r="AG1034">
        <f t="shared" si="46"/>
        <v>2000.6470586483135</v>
      </c>
      <c r="AH1034">
        <f t="shared" si="47"/>
        <v>1035.6251692522942</v>
      </c>
    </row>
    <row r="1035" spans="1:34">
      <c r="A1035" s="1" t="s">
        <v>128</v>
      </c>
      <c r="B1035" t="s">
        <v>129</v>
      </c>
      <c r="C1035">
        <v>1992</v>
      </c>
      <c r="D1035" t="s">
        <v>51</v>
      </c>
      <c r="E1035">
        <v>6263</v>
      </c>
      <c r="F1035">
        <v>2429845</v>
      </c>
      <c r="G1035">
        <v>6.6539999999999999</v>
      </c>
      <c r="H1035">
        <v>47.463999999999999</v>
      </c>
      <c r="I1035">
        <v>16.199000000000002</v>
      </c>
      <c r="J1035">
        <v>5056333899</v>
      </c>
      <c r="K1035">
        <v>2548654048</v>
      </c>
      <c r="L1035">
        <v>283634054</v>
      </c>
      <c r="M1035">
        <v>11.13</v>
      </c>
      <c r="N1035">
        <v>116.7</v>
      </c>
      <c r="O1035">
        <v>1048.9000000000001</v>
      </c>
      <c r="P1035">
        <v>2080.9</v>
      </c>
      <c r="Q1035">
        <v>1.9839</v>
      </c>
      <c r="R1035">
        <v>1909.4</v>
      </c>
      <c r="S1035">
        <v>1.7312000000000001</v>
      </c>
      <c r="W1035">
        <v>164</v>
      </c>
      <c r="X1035">
        <v>1916.9</v>
      </c>
      <c r="Y1035">
        <v>5.9210000000000003</v>
      </c>
      <c r="Z1035">
        <v>2.835</v>
      </c>
      <c r="AA1035">
        <v>3.3559999999999999</v>
      </c>
      <c r="AB1035">
        <v>24000000</v>
      </c>
      <c r="AC1035">
        <v>9.4199999999999996E-3</v>
      </c>
      <c r="AD1035">
        <v>4.7499999999999999E-3</v>
      </c>
      <c r="AE1035">
        <v>9.9</v>
      </c>
      <c r="AF1035">
        <f t="shared" si="45"/>
        <v>807334.16876896052</v>
      </c>
      <c r="AG1035">
        <f t="shared" si="46"/>
        <v>2080.9285773372376</v>
      </c>
      <c r="AH1035">
        <f t="shared" si="47"/>
        <v>1048.8957312091923</v>
      </c>
    </row>
    <row r="1036" spans="1:34">
      <c r="A1036" s="1" t="s">
        <v>128</v>
      </c>
      <c r="B1036" t="s">
        <v>129</v>
      </c>
      <c r="C1036">
        <v>1993</v>
      </c>
      <c r="D1036" t="s">
        <v>51</v>
      </c>
      <c r="E1036">
        <v>6379</v>
      </c>
      <c r="F1036">
        <v>2497900</v>
      </c>
      <c r="G1036">
        <v>6.6470000000000002</v>
      </c>
      <c r="H1036">
        <v>47.475000000000001</v>
      </c>
      <c r="I1036">
        <v>16.228999999999999</v>
      </c>
      <c r="J1036">
        <v>5050602790</v>
      </c>
      <c r="K1036">
        <v>2581900555</v>
      </c>
      <c r="L1036">
        <v>270210994</v>
      </c>
      <c r="M1036">
        <v>10.47</v>
      </c>
      <c r="N1036">
        <v>108.2</v>
      </c>
      <c r="O1036">
        <v>1033.5999999999999</v>
      </c>
      <c r="P1036">
        <v>2021.9</v>
      </c>
      <c r="Q1036">
        <v>1.9561999999999999</v>
      </c>
      <c r="R1036">
        <v>1942.6</v>
      </c>
      <c r="S1036">
        <v>1.7044999999999999</v>
      </c>
      <c r="W1036">
        <v>121.5</v>
      </c>
      <c r="X1036">
        <v>1900.5</v>
      </c>
      <c r="Y1036">
        <v>3.0590000000000002</v>
      </c>
      <c r="Z1036">
        <v>0.4</v>
      </c>
      <c r="AA1036">
        <v>0.35599999999999998</v>
      </c>
      <c r="AB1036">
        <v>27000000</v>
      </c>
      <c r="AC1036">
        <v>1.0460000000000001E-2</v>
      </c>
      <c r="AD1036">
        <v>5.3499999999999997E-3</v>
      </c>
      <c r="AE1036">
        <v>10.8</v>
      </c>
      <c r="AF1036">
        <f t="shared" si="45"/>
        <v>791754.63081987773</v>
      </c>
      <c r="AG1036">
        <f t="shared" si="46"/>
        <v>2021.9395452179831</v>
      </c>
      <c r="AH1036">
        <f t="shared" si="47"/>
        <v>1033.6284699147284</v>
      </c>
    </row>
    <row r="1037" spans="1:34">
      <c r="A1037" s="1" t="s">
        <v>128</v>
      </c>
      <c r="B1037" t="s">
        <v>129</v>
      </c>
      <c r="C1037">
        <v>1994</v>
      </c>
      <c r="D1037" t="s">
        <v>51</v>
      </c>
      <c r="E1037">
        <v>6497</v>
      </c>
      <c r="F1037">
        <v>2532934</v>
      </c>
      <c r="G1037">
        <v>6.641</v>
      </c>
      <c r="H1037">
        <v>47.502000000000002</v>
      </c>
      <c r="I1037">
        <v>16.283999999999999</v>
      </c>
      <c r="J1037">
        <v>5228203473</v>
      </c>
      <c r="K1037">
        <v>2799724295</v>
      </c>
      <c r="L1037">
        <v>275753518</v>
      </c>
      <c r="M1037">
        <v>9.85</v>
      </c>
      <c r="N1037">
        <v>108.9</v>
      </c>
      <c r="O1037">
        <v>1105.3</v>
      </c>
      <c r="P1037">
        <v>2064.1</v>
      </c>
      <c r="Q1037">
        <v>1.8673999999999999</v>
      </c>
      <c r="R1037">
        <v>1980.1</v>
      </c>
      <c r="S1037">
        <v>1.6729000000000001</v>
      </c>
      <c r="W1037">
        <v>194.9</v>
      </c>
      <c r="X1037">
        <v>1869.2</v>
      </c>
      <c r="Y1037">
        <v>2.919</v>
      </c>
      <c r="Z1037">
        <v>-0.872</v>
      </c>
      <c r="AA1037">
        <v>0.433</v>
      </c>
      <c r="AB1037">
        <v>28000000</v>
      </c>
      <c r="AC1037">
        <v>0.01</v>
      </c>
      <c r="AD1037">
        <v>5.3600000000000002E-3</v>
      </c>
      <c r="AE1037">
        <v>11.1</v>
      </c>
      <c r="AF1037">
        <f t="shared" si="45"/>
        <v>804710.40064645221</v>
      </c>
      <c r="AG1037">
        <f t="shared" si="46"/>
        <v>2064.0898945649592</v>
      </c>
      <c r="AH1037">
        <f t="shared" si="47"/>
        <v>1105.3285616601142</v>
      </c>
    </row>
    <row r="1038" spans="1:34">
      <c r="A1038" s="1" t="s">
        <v>128</v>
      </c>
      <c r="B1038" t="s">
        <v>129</v>
      </c>
      <c r="C1038">
        <v>1995</v>
      </c>
      <c r="D1038" t="s">
        <v>51</v>
      </c>
      <c r="E1038">
        <v>6770</v>
      </c>
      <c r="F1038">
        <v>2639152</v>
      </c>
      <c r="G1038">
        <v>6.6360000000000001</v>
      </c>
      <c r="H1038">
        <v>47.545999999999999</v>
      </c>
      <c r="I1038">
        <v>16.363</v>
      </c>
      <c r="J1038">
        <v>5408656929</v>
      </c>
      <c r="K1038">
        <v>2818111194</v>
      </c>
      <c r="L1038">
        <v>285602509</v>
      </c>
      <c r="M1038">
        <v>10.130000000000001</v>
      </c>
      <c r="N1038">
        <v>108.2</v>
      </c>
      <c r="O1038">
        <v>1067.8</v>
      </c>
      <c r="P1038">
        <v>2049.4</v>
      </c>
      <c r="Q1038">
        <v>1.9192</v>
      </c>
      <c r="R1038">
        <v>2022.6</v>
      </c>
      <c r="S1038">
        <v>1.6359999999999999</v>
      </c>
      <c r="T1038">
        <v>0.18190000000000001</v>
      </c>
      <c r="U1038">
        <v>372.9</v>
      </c>
      <c r="V1038">
        <v>157.005</v>
      </c>
      <c r="W1038">
        <v>115.2</v>
      </c>
      <c r="X1038">
        <v>1934.2</v>
      </c>
      <c r="Y1038">
        <v>4.3879999999999999</v>
      </c>
      <c r="Z1038">
        <v>0.71099999999999997</v>
      </c>
      <c r="AA1038">
        <v>1.5149999999999999</v>
      </c>
      <c r="AB1038">
        <v>28000000</v>
      </c>
      <c r="AC1038">
        <v>9.9399999999999992E-3</v>
      </c>
      <c r="AD1038">
        <v>5.1799999999999997E-3</v>
      </c>
      <c r="AE1038">
        <v>10.6</v>
      </c>
      <c r="AF1038">
        <f t="shared" si="45"/>
        <v>798915.35140324966</v>
      </c>
      <c r="AG1038">
        <f t="shared" si="46"/>
        <v>2049.3919747706841</v>
      </c>
      <c r="AH1038">
        <f t="shared" si="47"/>
        <v>1067.8093546715006</v>
      </c>
    </row>
    <row r="1039" spans="1:34">
      <c r="A1039" s="1" t="s">
        <v>128</v>
      </c>
      <c r="B1039" t="s">
        <v>129</v>
      </c>
      <c r="C1039">
        <v>1996</v>
      </c>
      <c r="D1039" t="s">
        <v>51</v>
      </c>
      <c r="E1039">
        <v>7051</v>
      </c>
      <c r="F1039">
        <v>2748901</v>
      </c>
      <c r="G1039">
        <v>6.6319999999999997</v>
      </c>
      <c r="H1039">
        <v>47.604999999999997</v>
      </c>
      <c r="I1039">
        <v>16.469000000000001</v>
      </c>
      <c r="J1039">
        <v>5071318882</v>
      </c>
      <c r="K1039">
        <v>3006834880</v>
      </c>
      <c r="L1039">
        <v>297259990</v>
      </c>
      <c r="M1039">
        <v>9.89</v>
      </c>
      <c r="N1039">
        <v>108.1</v>
      </c>
      <c r="O1039">
        <v>1093.8</v>
      </c>
      <c r="P1039">
        <v>1844.9</v>
      </c>
      <c r="Q1039">
        <v>1.6866000000000001</v>
      </c>
      <c r="R1039">
        <v>2070.6999999999998</v>
      </c>
      <c r="S1039">
        <v>1.5940000000000001</v>
      </c>
      <c r="T1039">
        <v>0.17960000000000001</v>
      </c>
      <c r="U1039">
        <v>331.3</v>
      </c>
      <c r="V1039">
        <v>138.37100000000001</v>
      </c>
      <c r="W1039">
        <v>176.8</v>
      </c>
      <c r="X1039">
        <v>1668.1</v>
      </c>
      <c r="Y1039">
        <v>1.514</v>
      </c>
      <c r="Z1039">
        <v>-2.7149999999999999</v>
      </c>
      <c r="AA1039">
        <v>-1.621</v>
      </c>
      <c r="AB1039">
        <v>29000000</v>
      </c>
      <c r="AC1039">
        <v>9.6399999999999993E-3</v>
      </c>
      <c r="AD1039">
        <v>5.7200000000000003E-3</v>
      </c>
      <c r="AE1039">
        <v>10.5</v>
      </c>
      <c r="AF1039">
        <f t="shared" si="45"/>
        <v>719233.99262515956</v>
      </c>
      <c r="AG1039">
        <f t="shared" si="46"/>
        <v>1844.8532275262005</v>
      </c>
      <c r="AH1039">
        <f t="shared" si="47"/>
        <v>1093.8316367159093</v>
      </c>
    </row>
    <row r="1040" spans="1:34">
      <c r="A1040" s="1" t="s">
        <v>128</v>
      </c>
      <c r="B1040" t="s">
        <v>129</v>
      </c>
      <c r="C1040">
        <v>1997</v>
      </c>
      <c r="D1040" t="s">
        <v>51</v>
      </c>
      <c r="E1040">
        <v>7262</v>
      </c>
      <c r="F1040">
        <v>2827522</v>
      </c>
      <c r="G1040">
        <v>6.6289999999999996</v>
      </c>
      <c r="H1040">
        <v>47.673000000000002</v>
      </c>
      <c r="I1040">
        <v>16.597000000000001</v>
      </c>
      <c r="J1040">
        <v>5376792750</v>
      </c>
      <c r="K1040">
        <v>3383263813</v>
      </c>
      <c r="L1040">
        <v>330363721</v>
      </c>
      <c r="M1040">
        <v>9.76</v>
      </c>
      <c r="N1040">
        <v>116.8</v>
      </c>
      <c r="O1040">
        <v>1196.5</v>
      </c>
      <c r="P1040">
        <v>1901.6</v>
      </c>
      <c r="Q1040">
        <v>1.5891999999999999</v>
      </c>
      <c r="R1040">
        <v>2125.1</v>
      </c>
      <c r="S1040">
        <v>1.5471999999999999</v>
      </c>
      <c r="T1040">
        <v>0.17130000000000001</v>
      </c>
      <c r="U1040">
        <v>325.7</v>
      </c>
      <c r="V1040">
        <v>131.69900000000001</v>
      </c>
      <c r="W1040">
        <v>250</v>
      </c>
      <c r="X1040">
        <v>1651.6</v>
      </c>
      <c r="Y1040">
        <v>1.2290000000000001</v>
      </c>
      <c r="Z1040">
        <v>-4.4370000000000003</v>
      </c>
      <c r="AA1040">
        <v>-1.802</v>
      </c>
      <c r="AB1040">
        <v>31000000</v>
      </c>
      <c r="AC1040">
        <v>9.1599999999999997E-3</v>
      </c>
      <c r="AD1040">
        <v>5.77E-3</v>
      </c>
      <c r="AE1040">
        <v>11</v>
      </c>
      <c r="AF1040">
        <f t="shared" si="45"/>
        <v>740401.09473974106</v>
      </c>
      <c r="AG1040">
        <f t="shared" si="46"/>
        <v>1901.5918355365582</v>
      </c>
      <c r="AH1040">
        <f t="shared" si="47"/>
        <v>1196.5472993667247</v>
      </c>
    </row>
    <row r="1041" spans="1:34">
      <c r="A1041" s="1" t="s">
        <v>128</v>
      </c>
      <c r="B1041" t="s">
        <v>129</v>
      </c>
      <c r="C1041">
        <v>1998</v>
      </c>
      <c r="D1041" t="s">
        <v>51</v>
      </c>
      <c r="E1041">
        <v>7479</v>
      </c>
      <c r="F1041">
        <v>2904697</v>
      </c>
      <c r="G1041">
        <v>6.625</v>
      </c>
      <c r="H1041">
        <v>47.738999999999997</v>
      </c>
      <c r="I1041">
        <v>16.741</v>
      </c>
      <c r="J1041">
        <v>5794035332</v>
      </c>
      <c r="K1041">
        <v>3617157358</v>
      </c>
      <c r="L1041">
        <v>355689322</v>
      </c>
      <c r="M1041">
        <v>9.83</v>
      </c>
      <c r="N1041">
        <v>122.5</v>
      </c>
      <c r="O1041">
        <v>1245.3</v>
      </c>
      <c r="P1041">
        <v>1994.7</v>
      </c>
      <c r="Q1041">
        <v>1.6017999999999999</v>
      </c>
      <c r="R1041">
        <v>2186.5</v>
      </c>
      <c r="S1041">
        <v>1.4961</v>
      </c>
      <c r="T1041">
        <v>0.16930000000000001</v>
      </c>
      <c r="U1041">
        <v>337.8</v>
      </c>
      <c r="V1041">
        <v>133.06</v>
      </c>
      <c r="W1041">
        <v>203</v>
      </c>
      <c r="X1041">
        <v>1791.7</v>
      </c>
      <c r="Y1041">
        <v>2.746</v>
      </c>
      <c r="Z1041">
        <v>-3.9969999999999999</v>
      </c>
      <c r="AA1041">
        <v>-0.27100000000000002</v>
      </c>
      <c r="AB1041">
        <v>31000000</v>
      </c>
      <c r="AC1041">
        <v>8.5699999999999995E-3</v>
      </c>
      <c r="AD1041">
        <v>5.3499999999999997E-3</v>
      </c>
      <c r="AE1041">
        <v>10.7</v>
      </c>
      <c r="AF1041">
        <f t="shared" si="45"/>
        <v>774707.22449525341</v>
      </c>
      <c r="AG1041">
        <f t="shared" si="46"/>
        <v>1994.7124715589957</v>
      </c>
      <c r="AH1041">
        <f t="shared" si="47"/>
        <v>1245.2787185720231</v>
      </c>
    </row>
    <row r="1042" spans="1:34">
      <c r="A1042" s="1" t="s">
        <v>128</v>
      </c>
      <c r="B1042" t="s">
        <v>129</v>
      </c>
      <c r="C1042">
        <v>1999</v>
      </c>
      <c r="D1042" t="s">
        <v>51</v>
      </c>
      <c r="E1042">
        <v>7709</v>
      </c>
      <c r="F1042">
        <v>2998379</v>
      </c>
      <c r="G1042">
        <v>6.6180000000000003</v>
      </c>
      <c r="H1042">
        <v>47.787999999999997</v>
      </c>
      <c r="I1042">
        <v>16.888000000000002</v>
      </c>
      <c r="J1042">
        <v>5813087761</v>
      </c>
      <c r="K1042">
        <v>3641487735</v>
      </c>
      <c r="L1042">
        <v>384028504</v>
      </c>
      <c r="M1042">
        <v>10.55</v>
      </c>
      <c r="N1042">
        <v>128.1</v>
      </c>
      <c r="O1042">
        <v>1214.5</v>
      </c>
      <c r="P1042">
        <v>1938.7</v>
      </c>
      <c r="Q1042">
        <v>1.5963000000000001</v>
      </c>
      <c r="R1042">
        <v>2255</v>
      </c>
      <c r="S1042">
        <v>1.4410000000000001</v>
      </c>
      <c r="T1042">
        <v>0.18360000000000001</v>
      </c>
      <c r="U1042">
        <v>356</v>
      </c>
      <c r="V1042">
        <v>130.32499999999999</v>
      </c>
      <c r="W1042">
        <v>136.19999999999999</v>
      </c>
      <c r="X1042">
        <v>1802.6</v>
      </c>
      <c r="Y1042">
        <v>2.121</v>
      </c>
      <c r="Z1042">
        <v>-3.137</v>
      </c>
      <c r="AA1042">
        <v>-1.2529999999999999</v>
      </c>
      <c r="AB1042">
        <v>33000000</v>
      </c>
      <c r="AC1042">
        <v>9.0600000000000003E-3</v>
      </c>
      <c r="AD1042">
        <v>5.6800000000000002E-3</v>
      </c>
      <c r="AE1042">
        <v>11</v>
      </c>
      <c r="AF1042">
        <f t="shared" si="45"/>
        <v>754065.08768971334</v>
      </c>
      <c r="AG1042">
        <f t="shared" si="46"/>
        <v>1938.7434880647177</v>
      </c>
      <c r="AH1042">
        <f t="shared" si="47"/>
        <v>1214.4854719833618</v>
      </c>
    </row>
    <row r="1043" spans="1:34">
      <c r="A1043" s="1" t="s">
        <v>128</v>
      </c>
      <c r="B1043" t="s">
        <v>129</v>
      </c>
      <c r="C1043">
        <v>2000</v>
      </c>
      <c r="D1043" t="s">
        <v>51</v>
      </c>
      <c r="E1043">
        <v>7943</v>
      </c>
      <c r="F1043">
        <v>3098161</v>
      </c>
      <c r="G1043">
        <v>6.6050000000000004</v>
      </c>
      <c r="H1043">
        <v>47.801000000000002</v>
      </c>
      <c r="I1043">
        <v>17.024999999999999</v>
      </c>
      <c r="J1043">
        <v>5805127570</v>
      </c>
      <c r="K1043">
        <v>3788842854</v>
      </c>
      <c r="L1043">
        <v>386902072</v>
      </c>
      <c r="M1043">
        <v>10.210000000000001</v>
      </c>
      <c r="N1043">
        <v>124.9</v>
      </c>
      <c r="O1043">
        <v>1222.9000000000001</v>
      </c>
      <c r="P1043">
        <v>1873.7</v>
      </c>
      <c r="Q1043">
        <v>1.5322</v>
      </c>
      <c r="R1043">
        <v>2330.8000000000002</v>
      </c>
      <c r="S1043">
        <v>1.3827</v>
      </c>
      <c r="T1043">
        <v>0.1875</v>
      </c>
      <c r="U1043">
        <v>351.3</v>
      </c>
      <c r="V1043">
        <v>124.488</v>
      </c>
      <c r="W1043">
        <v>172.4</v>
      </c>
      <c r="X1043">
        <v>1701.3</v>
      </c>
      <c r="Y1043">
        <v>1.415</v>
      </c>
      <c r="Z1043">
        <v>-4.5049999999999999</v>
      </c>
      <c r="AA1043">
        <v>-1.792</v>
      </c>
      <c r="AB1043">
        <v>48000000</v>
      </c>
      <c r="AC1043">
        <v>1.2670000000000001E-2</v>
      </c>
      <c r="AD1043">
        <v>8.2699999999999996E-3</v>
      </c>
      <c r="AE1043">
        <v>15.5</v>
      </c>
      <c r="AF1043">
        <f t="shared" si="45"/>
        <v>730848.23995971296</v>
      </c>
      <c r="AG1043">
        <f t="shared" si="46"/>
        <v>1873.7333437481138</v>
      </c>
      <c r="AH1043">
        <f t="shared" si="47"/>
        <v>1222.9328475828081</v>
      </c>
    </row>
    <row r="1044" spans="1:34">
      <c r="A1044" s="1" t="s">
        <v>128</v>
      </c>
      <c r="B1044" t="s">
        <v>129</v>
      </c>
      <c r="C1044">
        <v>2001</v>
      </c>
      <c r="D1044" t="s">
        <v>51</v>
      </c>
      <c r="E1044">
        <v>8179</v>
      </c>
      <c r="F1044">
        <v>3177258</v>
      </c>
      <c r="G1044">
        <v>6.5839999999999996</v>
      </c>
      <c r="H1044">
        <v>47.759</v>
      </c>
      <c r="I1044">
        <v>17.138999999999999</v>
      </c>
      <c r="J1044">
        <v>6283833145</v>
      </c>
      <c r="K1044">
        <v>5017394789</v>
      </c>
      <c r="L1044">
        <v>437195080</v>
      </c>
      <c r="M1044">
        <v>8.7100000000000009</v>
      </c>
      <c r="N1044">
        <v>137.6</v>
      </c>
      <c r="O1044">
        <v>1579.2</v>
      </c>
      <c r="P1044">
        <v>1977.8</v>
      </c>
      <c r="Q1044">
        <v>1.2524</v>
      </c>
      <c r="R1044">
        <v>2413.6999999999998</v>
      </c>
      <c r="S1044">
        <v>1.3217000000000001</v>
      </c>
      <c r="T1044">
        <v>0.20680000000000001</v>
      </c>
      <c r="U1044">
        <v>409</v>
      </c>
      <c r="V1044">
        <v>99.340999999999994</v>
      </c>
      <c r="W1044">
        <v>524.29999999999995</v>
      </c>
      <c r="X1044">
        <v>1453.5</v>
      </c>
      <c r="Y1044">
        <v>4.2880000000000003</v>
      </c>
      <c r="Z1044">
        <v>-5.9530000000000003</v>
      </c>
      <c r="AA1044">
        <v>1.391</v>
      </c>
      <c r="AB1044">
        <v>47000000</v>
      </c>
      <c r="AC1044">
        <v>9.3699999999999999E-3</v>
      </c>
      <c r="AD1044">
        <v>7.4799999999999997E-3</v>
      </c>
      <c r="AE1044">
        <v>14.8</v>
      </c>
      <c r="AF1044">
        <f t="shared" si="45"/>
        <v>768288.68382442836</v>
      </c>
      <c r="AG1044">
        <f t="shared" si="46"/>
        <v>1977.7535047515814</v>
      </c>
      <c r="AH1044">
        <f t="shared" si="47"/>
        <v>1579.158755442586</v>
      </c>
    </row>
    <row r="1045" spans="1:34">
      <c r="A1045" s="1" t="s">
        <v>128</v>
      </c>
      <c r="B1045" t="s">
        <v>129</v>
      </c>
      <c r="C1045">
        <v>2002</v>
      </c>
      <c r="D1045" t="s">
        <v>51</v>
      </c>
      <c r="E1045">
        <v>8436</v>
      </c>
      <c r="F1045">
        <v>3267841</v>
      </c>
      <c r="G1045">
        <v>6.5529999999999999</v>
      </c>
      <c r="H1045">
        <v>47.65</v>
      </c>
      <c r="I1045">
        <v>17.22</v>
      </c>
      <c r="J1045">
        <v>6897895884</v>
      </c>
      <c r="K1045">
        <v>7191603214</v>
      </c>
      <c r="L1045">
        <v>585252724</v>
      </c>
      <c r="M1045">
        <v>8.14</v>
      </c>
      <c r="N1045">
        <v>179.1</v>
      </c>
      <c r="O1045">
        <v>2200.6999999999998</v>
      </c>
      <c r="P1045">
        <v>2110.8000000000002</v>
      </c>
      <c r="Q1045">
        <v>0.95920000000000005</v>
      </c>
      <c r="R1045">
        <v>2502.9</v>
      </c>
      <c r="S1045">
        <v>1.2591000000000001</v>
      </c>
      <c r="W1045">
        <v>844.4</v>
      </c>
      <c r="X1045">
        <v>1266.4000000000001</v>
      </c>
      <c r="Y1045">
        <v>4.9820000000000002</v>
      </c>
      <c r="Z1045">
        <v>-10.099</v>
      </c>
      <c r="AA1045">
        <v>2.0880000000000001</v>
      </c>
      <c r="AB1045">
        <v>46000000</v>
      </c>
      <c r="AC1045">
        <v>6.4000000000000003E-3</v>
      </c>
      <c r="AD1045">
        <v>6.6699999999999997E-3</v>
      </c>
      <c r="AE1045">
        <v>14.1</v>
      </c>
      <c r="AF1045">
        <f t="shared" si="45"/>
        <v>817673.76529160736</v>
      </c>
      <c r="AG1045">
        <f t="shared" si="46"/>
        <v>2110.8419546728251</v>
      </c>
      <c r="AH1045">
        <f t="shared" si="47"/>
        <v>2200.7200515569762</v>
      </c>
    </row>
    <row r="1046" spans="1:34">
      <c r="A1046" s="1" t="s">
        <v>128</v>
      </c>
      <c r="B1046" t="s">
        <v>129</v>
      </c>
      <c r="C1046">
        <v>2003</v>
      </c>
      <c r="D1046" t="s">
        <v>51</v>
      </c>
      <c r="E1046">
        <v>8746</v>
      </c>
      <c r="F1046">
        <v>3373820</v>
      </c>
      <c r="G1046">
        <v>6.5110000000000001</v>
      </c>
      <c r="H1046">
        <v>47.470999999999997</v>
      </c>
      <c r="I1046">
        <v>17.259</v>
      </c>
      <c r="J1046">
        <v>7915156077</v>
      </c>
      <c r="K1046">
        <v>9014072640</v>
      </c>
      <c r="L1046">
        <v>746945584</v>
      </c>
      <c r="M1046">
        <v>8.2899999999999991</v>
      </c>
      <c r="N1046">
        <v>221.4</v>
      </c>
      <c r="O1046">
        <v>2671.8</v>
      </c>
      <c r="P1046">
        <v>2346.1</v>
      </c>
      <c r="Q1046">
        <v>0.87809999999999999</v>
      </c>
      <c r="R1046">
        <v>2597.4</v>
      </c>
      <c r="S1046">
        <v>1.1955</v>
      </c>
      <c r="W1046">
        <v>761.6</v>
      </c>
      <c r="X1046">
        <v>1584.5</v>
      </c>
      <c r="Y1046">
        <v>6.2389999999999999</v>
      </c>
      <c r="Z1046">
        <v>-12.023</v>
      </c>
      <c r="AA1046">
        <v>3.2450000000000001</v>
      </c>
      <c r="AB1046">
        <v>104000000</v>
      </c>
      <c r="AC1046">
        <v>1.154E-2</v>
      </c>
      <c r="AD1046">
        <v>1.3140000000000001E-2</v>
      </c>
      <c r="AE1046">
        <v>30.8</v>
      </c>
      <c r="AF1046">
        <f t="shared" si="45"/>
        <v>905002.98159158474</v>
      </c>
      <c r="AG1046">
        <f t="shared" si="46"/>
        <v>2346.0516794019836</v>
      </c>
      <c r="AH1046">
        <f t="shared" si="47"/>
        <v>2671.7704678969239</v>
      </c>
    </row>
    <row r="1047" spans="1:34">
      <c r="A1047" s="1" t="s">
        <v>128</v>
      </c>
      <c r="B1047" t="s">
        <v>129</v>
      </c>
      <c r="C1047">
        <v>2004</v>
      </c>
      <c r="D1047" t="s">
        <v>51</v>
      </c>
      <c r="E1047">
        <v>9098</v>
      </c>
      <c r="F1047">
        <v>3466364</v>
      </c>
      <c r="G1047">
        <v>6.4580000000000002</v>
      </c>
      <c r="H1047">
        <v>47.22</v>
      </c>
      <c r="I1047">
        <v>17.25</v>
      </c>
      <c r="J1047">
        <v>11254286342</v>
      </c>
      <c r="K1047">
        <v>10432774412</v>
      </c>
      <c r="L1047">
        <v>862815938</v>
      </c>
      <c r="M1047">
        <v>8.27</v>
      </c>
      <c r="N1047">
        <v>248.9</v>
      </c>
      <c r="O1047">
        <v>3009.7</v>
      </c>
      <c r="P1047">
        <v>3246.7</v>
      </c>
      <c r="Q1047">
        <v>1.0787</v>
      </c>
      <c r="R1047">
        <v>2695.6</v>
      </c>
      <c r="S1047">
        <v>1.1315</v>
      </c>
      <c r="W1047">
        <v>658.2</v>
      </c>
      <c r="X1047">
        <v>2588.5</v>
      </c>
      <c r="Y1047">
        <v>13.212999999999999</v>
      </c>
      <c r="Z1047">
        <v>-7.8380000000000001</v>
      </c>
      <c r="AA1047">
        <v>10.311999999999999</v>
      </c>
      <c r="AB1047">
        <v>103000000</v>
      </c>
      <c r="AC1047">
        <v>9.8700000000000003E-3</v>
      </c>
      <c r="AD1047">
        <v>9.1500000000000001E-3</v>
      </c>
      <c r="AE1047">
        <v>29.7</v>
      </c>
      <c r="AF1047">
        <f t="shared" si="45"/>
        <v>1237006.6324466916</v>
      </c>
      <c r="AG1047">
        <f t="shared" si="46"/>
        <v>3246.712215451118</v>
      </c>
      <c r="AH1047">
        <f t="shared" si="47"/>
        <v>3009.7169287472407</v>
      </c>
    </row>
    <row r="1048" spans="1:34">
      <c r="A1048" s="1" t="s">
        <v>128</v>
      </c>
      <c r="B1048" t="s">
        <v>129</v>
      </c>
      <c r="C1048">
        <v>2005</v>
      </c>
      <c r="D1048" t="s">
        <v>51</v>
      </c>
      <c r="E1048">
        <v>9401</v>
      </c>
      <c r="F1048">
        <v>3573711</v>
      </c>
      <c r="G1048">
        <v>6.3949999999999996</v>
      </c>
      <c r="H1048">
        <v>46.902999999999999</v>
      </c>
      <c r="I1048">
        <v>17.187999999999999</v>
      </c>
      <c r="J1048">
        <v>12157670475</v>
      </c>
      <c r="K1048">
        <v>11989793664</v>
      </c>
      <c r="L1048">
        <v>996145671</v>
      </c>
      <c r="M1048">
        <v>8.31</v>
      </c>
      <c r="N1048">
        <v>278.7</v>
      </c>
      <c r="O1048">
        <v>3355</v>
      </c>
      <c r="P1048">
        <v>3402</v>
      </c>
      <c r="Q1048">
        <v>1.014</v>
      </c>
      <c r="R1048">
        <v>2795.8</v>
      </c>
      <c r="S1048">
        <v>1.0673999999999999</v>
      </c>
      <c r="W1048">
        <v>714.4</v>
      </c>
      <c r="X1048">
        <v>2687.5</v>
      </c>
      <c r="Y1048">
        <v>14.784000000000001</v>
      </c>
      <c r="Z1048">
        <v>-8.2560000000000002</v>
      </c>
      <c r="AA1048">
        <v>11.928000000000001</v>
      </c>
      <c r="AB1048">
        <v>109000000</v>
      </c>
      <c r="AC1048">
        <v>9.0900000000000009E-3</v>
      </c>
      <c r="AD1048">
        <v>8.9700000000000005E-3</v>
      </c>
      <c r="AE1048">
        <v>30.5</v>
      </c>
      <c r="AF1048">
        <f t="shared" si="45"/>
        <v>1293231.6216359963</v>
      </c>
      <c r="AG1048">
        <f t="shared" si="46"/>
        <v>3401.973599711896</v>
      </c>
      <c r="AH1048">
        <f t="shared" si="47"/>
        <v>3354.9981137254804</v>
      </c>
    </row>
    <row r="1049" spans="1:34">
      <c r="A1049" s="1" t="s">
        <v>128</v>
      </c>
      <c r="B1049" t="s">
        <v>129</v>
      </c>
      <c r="C1049">
        <v>2006</v>
      </c>
      <c r="D1049" t="s">
        <v>51</v>
      </c>
      <c r="E1049">
        <v>9649</v>
      </c>
      <c r="F1049">
        <v>3681806</v>
      </c>
      <c r="G1049">
        <v>6.3230000000000004</v>
      </c>
      <c r="H1049">
        <v>46.53</v>
      </c>
      <c r="I1049">
        <v>17.071000000000002</v>
      </c>
      <c r="J1049">
        <v>12225088362</v>
      </c>
      <c r="K1049">
        <v>12827882228</v>
      </c>
      <c r="L1049">
        <v>1100717574</v>
      </c>
      <c r="M1049">
        <v>8.58</v>
      </c>
      <c r="N1049">
        <v>299</v>
      </c>
      <c r="O1049">
        <v>3484.1</v>
      </c>
      <c r="P1049">
        <v>3320.4</v>
      </c>
      <c r="Q1049">
        <v>0.95299999999999996</v>
      </c>
      <c r="R1049">
        <v>2896.8</v>
      </c>
      <c r="S1049">
        <v>1.0032000000000001</v>
      </c>
      <c r="W1049">
        <v>526.6</v>
      </c>
      <c r="X1049">
        <v>2793.8</v>
      </c>
      <c r="Y1049">
        <v>13.31</v>
      </c>
      <c r="Z1049">
        <v>-5.4640000000000004</v>
      </c>
      <c r="AA1049">
        <v>10.363</v>
      </c>
      <c r="AB1049">
        <v>111000000</v>
      </c>
      <c r="AC1049">
        <v>8.6499999999999997E-3</v>
      </c>
      <c r="AD1049">
        <v>9.0799999999999995E-3</v>
      </c>
      <c r="AE1049">
        <v>30.1</v>
      </c>
      <c r="AF1049">
        <f t="shared" si="45"/>
        <v>1266979.8281687221</v>
      </c>
      <c r="AG1049">
        <f t="shared" si="46"/>
        <v>3320.4053559584618</v>
      </c>
      <c r="AH1049">
        <f t="shared" si="47"/>
        <v>3484.1276884224753</v>
      </c>
    </row>
    <row r="1050" spans="1:34">
      <c r="A1050" s="1" t="s">
        <v>128</v>
      </c>
      <c r="B1050" t="s">
        <v>129</v>
      </c>
      <c r="C1050">
        <v>2007</v>
      </c>
      <c r="D1050" t="s">
        <v>51</v>
      </c>
      <c r="E1050">
        <v>9886</v>
      </c>
      <c r="F1050">
        <v>3782015</v>
      </c>
      <c r="G1050">
        <v>6.2450000000000001</v>
      </c>
      <c r="H1050">
        <v>46.121000000000002</v>
      </c>
      <c r="I1050">
        <v>16.908999999999999</v>
      </c>
      <c r="J1050">
        <v>12026760431</v>
      </c>
      <c r="K1050">
        <v>13608401678</v>
      </c>
      <c r="L1050">
        <v>1131863492</v>
      </c>
      <c r="M1050">
        <v>8.32</v>
      </c>
      <c r="N1050">
        <v>299.3</v>
      </c>
      <c r="O1050">
        <v>3598.2</v>
      </c>
      <c r="P1050">
        <v>3180</v>
      </c>
      <c r="Q1050">
        <v>0.88380000000000003</v>
      </c>
      <c r="R1050">
        <v>2997.9</v>
      </c>
      <c r="S1050">
        <v>0.93899999999999995</v>
      </c>
      <c r="W1050">
        <v>505.7</v>
      </c>
      <c r="X1050">
        <v>2674.3</v>
      </c>
      <c r="Y1050">
        <v>11.118</v>
      </c>
      <c r="Z1050">
        <v>-1.637</v>
      </c>
      <c r="AA1050">
        <v>8.1959999999999997</v>
      </c>
      <c r="AB1050">
        <v>126000000</v>
      </c>
      <c r="AC1050">
        <v>9.2599999999999991E-3</v>
      </c>
      <c r="AD1050">
        <v>1.048E-2</v>
      </c>
      <c r="AE1050">
        <v>33.299999999999997</v>
      </c>
      <c r="AF1050">
        <f t="shared" si="45"/>
        <v>1216544.6521343314</v>
      </c>
      <c r="AG1050">
        <f t="shared" si="46"/>
        <v>3179.9875016360324</v>
      </c>
      <c r="AH1050">
        <f t="shared" si="47"/>
        <v>3598.1881822256128</v>
      </c>
    </row>
    <row r="1051" spans="1:34">
      <c r="A1051" s="1" t="s">
        <v>128</v>
      </c>
      <c r="B1051" t="s">
        <v>129</v>
      </c>
      <c r="C1051">
        <v>2008</v>
      </c>
      <c r="D1051" t="s">
        <v>51</v>
      </c>
      <c r="E1051">
        <v>10111</v>
      </c>
      <c r="F1051">
        <v>3879562</v>
      </c>
      <c r="G1051">
        <v>6.1639999999999997</v>
      </c>
      <c r="H1051">
        <v>45.692</v>
      </c>
      <c r="I1051">
        <v>16.710999999999999</v>
      </c>
      <c r="J1051">
        <v>12007756594</v>
      </c>
      <c r="K1051">
        <v>14230943403</v>
      </c>
      <c r="L1051">
        <v>1250356253</v>
      </c>
      <c r="M1051">
        <v>8.7899999999999991</v>
      </c>
      <c r="N1051">
        <v>322.3</v>
      </c>
      <c r="O1051">
        <v>3668.2</v>
      </c>
      <c r="P1051">
        <v>3095.1</v>
      </c>
      <c r="Q1051">
        <v>0.84379999999999999</v>
      </c>
      <c r="R1051">
        <v>3099</v>
      </c>
      <c r="S1051">
        <v>0.87490000000000001</v>
      </c>
      <c r="W1051">
        <v>482.8</v>
      </c>
      <c r="X1051">
        <v>2612.4</v>
      </c>
      <c r="Y1051">
        <v>8.3350000000000009</v>
      </c>
      <c r="Z1051">
        <v>-0.79700000000000004</v>
      </c>
      <c r="AA1051">
        <v>5.5419999999999998</v>
      </c>
      <c r="AB1051">
        <v>135000000</v>
      </c>
      <c r="AC1051">
        <v>9.4900000000000002E-3</v>
      </c>
      <c r="AD1051">
        <v>1.124E-2</v>
      </c>
      <c r="AE1051">
        <v>34.799999999999997</v>
      </c>
      <c r="AF1051">
        <f t="shared" si="45"/>
        <v>1187593.3729601423</v>
      </c>
      <c r="AG1051">
        <f t="shared" si="46"/>
        <v>3095.1320262441996</v>
      </c>
      <c r="AH1051">
        <f t="shared" si="47"/>
        <v>3668.1830069992438</v>
      </c>
    </row>
    <row r="1052" spans="1:34">
      <c r="A1052" s="1" t="s">
        <v>130</v>
      </c>
      <c r="B1052" t="s">
        <v>131</v>
      </c>
      <c r="C1052">
        <v>1964</v>
      </c>
      <c r="D1052" t="s">
        <v>60</v>
      </c>
      <c r="E1052">
        <v>8330</v>
      </c>
      <c r="F1052">
        <v>2673921</v>
      </c>
      <c r="G1052">
        <v>5.1849999999999996</v>
      </c>
      <c r="H1052">
        <v>35.923000000000002</v>
      </c>
      <c r="I1052">
        <v>11.673999999999999</v>
      </c>
      <c r="J1052">
        <v>33730557883</v>
      </c>
      <c r="K1052">
        <v>77404017669</v>
      </c>
      <c r="O1052">
        <v>28947.8</v>
      </c>
      <c r="P1052">
        <v>12614.6</v>
      </c>
      <c r="Q1052">
        <v>0.43580000000000002</v>
      </c>
      <c r="R1052">
        <v>12509.4</v>
      </c>
      <c r="S1052">
        <v>0.43319999999999997</v>
      </c>
      <c r="T1052">
        <v>0.38109999999999999</v>
      </c>
      <c r="U1052">
        <v>4807.1000000000004</v>
      </c>
      <c r="V1052">
        <v>26.971</v>
      </c>
      <c r="W1052">
        <v>3944.2</v>
      </c>
      <c r="X1052">
        <v>8670.4</v>
      </c>
      <c r="Y1052">
        <v>5.5270000000000001</v>
      </c>
      <c r="AA1052">
        <v>3.89</v>
      </c>
      <c r="AB1052">
        <v>4779000000</v>
      </c>
      <c r="AC1052">
        <v>6.1740000000000003E-2</v>
      </c>
      <c r="AD1052">
        <v>0.14168</v>
      </c>
      <c r="AE1052">
        <v>1787.3</v>
      </c>
      <c r="AF1052">
        <f t="shared" si="45"/>
        <v>4049286.6606242498</v>
      </c>
      <c r="AG1052">
        <f t="shared" si="46"/>
        <v>12614.642647632447</v>
      </c>
      <c r="AH1052">
        <f t="shared" si="47"/>
        <v>28947.757869061952</v>
      </c>
    </row>
    <row r="1053" spans="1:34">
      <c r="A1053" s="1" t="s">
        <v>130</v>
      </c>
      <c r="B1053" t="s">
        <v>131</v>
      </c>
      <c r="C1053">
        <v>1965</v>
      </c>
      <c r="D1053" t="s">
        <v>60</v>
      </c>
      <c r="E1053">
        <v>8510</v>
      </c>
      <c r="F1053">
        <v>2711658</v>
      </c>
      <c r="G1053">
        <v>5</v>
      </c>
      <c r="H1053">
        <v>34.722000000000001</v>
      </c>
      <c r="I1053">
        <v>11.307</v>
      </c>
      <c r="J1053">
        <v>33620952549</v>
      </c>
      <c r="K1053">
        <v>78687407203</v>
      </c>
      <c r="L1053">
        <v>8321214219</v>
      </c>
      <c r="M1053">
        <v>10.58</v>
      </c>
      <c r="N1053">
        <v>3068.7</v>
      </c>
      <c r="O1053">
        <v>29018.2</v>
      </c>
      <c r="P1053">
        <v>12398.7</v>
      </c>
      <c r="Q1053">
        <v>0.42730000000000001</v>
      </c>
      <c r="R1053">
        <v>12702</v>
      </c>
      <c r="S1053">
        <v>0.45179999999999998</v>
      </c>
      <c r="T1053">
        <v>0.4083</v>
      </c>
      <c r="U1053">
        <v>5062.8</v>
      </c>
      <c r="V1053">
        <v>25.28</v>
      </c>
      <c r="W1053">
        <v>3542</v>
      </c>
      <c r="X1053">
        <v>8856.7000000000007</v>
      </c>
      <c r="Y1053">
        <v>3.1859999999999999</v>
      </c>
      <c r="AA1053">
        <v>1.6060000000000001</v>
      </c>
      <c r="AB1053">
        <v>4845000000</v>
      </c>
      <c r="AC1053">
        <v>6.157E-2</v>
      </c>
      <c r="AD1053">
        <v>0.14410999999999999</v>
      </c>
      <c r="AE1053">
        <v>1786.7</v>
      </c>
      <c r="AF1053">
        <f t="shared" si="45"/>
        <v>3950758.2313748533</v>
      </c>
      <c r="AG1053">
        <f t="shared" si="46"/>
        <v>12398.669946210031</v>
      </c>
      <c r="AH1053">
        <f t="shared" si="47"/>
        <v>29018.190053096667</v>
      </c>
    </row>
    <row r="1054" spans="1:34">
      <c r="A1054" s="1" t="s">
        <v>130</v>
      </c>
      <c r="B1054" t="s">
        <v>131</v>
      </c>
      <c r="C1054">
        <v>1966</v>
      </c>
      <c r="D1054" t="s">
        <v>60</v>
      </c>
      <c r="E1054">
        <v>8686</v>
      </c>
      <c r="F1054">
        <v>2747441</v>
      </c>
      <c r="G1054">
        <v>4.7990000000000004</v>
      </c>
      <c r="H1054">
        <v>33.475999999999999</v>
      </c>
      <c r="I1054">
        <v>10.933</v>
      </c>
      <c r="J1054">
        <v>37016651230</v>
      </c>
      <c r="K1054">
        <v>77275403120</v>
      </c>
      <c r="L1054">
        <v>8205423641</v>
      </c>
      <c r="M1054">
        <v>10.62</v>
      </c>
      <c r="N1054">
        <v>2986.6</v>
      </c>
      <c r="O1054">
        <v>28126.3</v>
      </c>
      <c r="P1054">
        <v>13473.1</v>
      </c>
      <c r="Q1054">
        <v>0.47899999999999998</v>
      </c>
      <c r="R1054">
        <v>12875.6</v>
      </c>
      <c r="S1054">
        <v>0.47039999999999998</v>
      </c>
      <c r="T1054">
        <v>0.41349999999999998</v>
      </c>
      <c r="U1054">
        <v>5571</v>
      </c>
      <c r="V1054">
        <v>28.094999999999999</v>
      </c>
      <c r="W1054">
        <v>2472.6</v>
      </c>
      <c r="X1054">
        <v>11000.5</v>
      </c>
      <c r="Y1054">
        <v>4.407</v>
      </c>
      <c r="AA1054">
        <v>2.9129999999999998</v>
      </c>
      <c r="AB1054">
        <v>5125000000</v>
      </c>
      <c r="AC1054">
        <v>6.6320000000000004E-2</v>
      </c>
      <c r="AD1054">
        <v>0.13844999999999999</v>
      </c>
      <c r="AE1054">
        <v>1865.4</v>
      </c>
      <c r="AF1054">
        <f t="shared" si="45"/>
        <v>4261645.3177527059</v>
      </c>
      <c r="AG1054">
        <f t="shared" si="46"/>
        <v>13473.137814424404</v>
      </c>
      <c r="AH1054">
        <f t="shared" si="47"/>
        <v>28126.3194077689</v>
      </c>
    </row>
    <row r="1055" spans="1:34">
      <c r="A1055" s="1" t="s">
        <v>130</v>
      </c>
      <c r="B1055" t="s">
        <v>131</v>
      </c>
      <c r="C1055">
        <v>1967</v>
      </c>
      <c r="D1055" t="s">
        <v>60</v>
      </c>
      <c r="E1055">
        <v>8859</v>
      </c>
      <c r="F1055">
        <v>2781444</v>
      </c>
      <c r="G1055">
        <v>4.593</v>
      </c>
      <c r="H1055">
        <v>32.256</v>
      </c>
      <c r="I1055">
        <v>10.561999999999999</v>
      </c>
      <c r="J1055">
        <v>38054473149</v>
      </c>
      <c r="K1055">
        <v>76715466980</v>
      </c>
      <c r="L1055">
        <v>8783124887</v>
      </c>
      <c r="M1055">
        <v>11.45</v>
      </c>
      <c r="N1055">
        <v>3157.8</v>
      </c>
      <c r="O1055">
        <v>27581.200000000001</v>
      </c>
      <c r="P1055">
        <v>13681.6</v>
      </c>
      <c r="Q1055">
        <v>0.496</v>
      </c>
      <c r="R1055">
        <v>13027.4</v>
      </c>
      <c r="S1055">
        <v>0.48899999999999999</v>
      </c>
      <c r="T1055">
        <v>0.40770000000000001</v>
      </c>
      <c r="U1055">
        <v>5578.1</v>
      </c>
      <c r="V1055">
        <v>29.38</v>
      </c>
      <c r="W1055">
        <v>2956.4</v>
      </c>
      <c r="X1055">
        <v>10725.1</v>
      </c>
      <c r="Y1055">
        <v>3.9119999999999999</v>
      </c>
      <c r="AA1055">
        <v>2.5070000000000001</v>
      </c>
      <c r="AB1055">
        <v>5252000000</v>
      </c>
      <c r="AC1055">
        <v>6.8459999999999993E-2</v>
      </c>
      <c r="AD1055">
        <v>0.13800999999999999</v>
      </c>
      <c r="AE1055">
        <v>1888.2</v>
      </c>
      <c r="AF1055">
        <f t="shared" si="45"/>
        <v>4295572.0904165255</v>
      </c>
      <c r="AG1055">
        <f t="shared" si="46"/>
        <v>13681.552872896236</v>
      </c>
      <c r="AH1055">
        <f t="shared" si="47"/>
        <v>27581.165387474994</v>
      </c>
    </row>
    <row r="1056" spans="1:34">
      <c r="A1056" s="1" t="s">
        <v>130</v>
      </c>
      <c r="B1056" t="s">
        <v>131</v>
      </c>
      <c r="C1056">
        <v>1968</v>
      </c>
      <c r="D1056" t="s">
        <v>60</v>
      </c>
      <c r="E1056">
        <v>9030</v>
      </c>
      <c r="F1056">
        <v>2813940</v>
      </c>
      <c r="G1056">
        <v>4.3920000000000003</v>
      </c>
      <c r="H1056">
        <v>31.117999999999999</v>
      </c>
      <c r="I1056">
        <v>10.205</v>
      </c>
      <c r="J1056">
        <v>39805327710</v>
      </c>
      <c r="K1056">
        <v>77850516886</v>
      </c>
      <c r="L1056">
        <v>7955458950</v>
      </c>
      <c r="M1056">
        <v>10.220000000000001</v>
      </c>
      <c r="N1056">
        <v>2827.2</v>
      </c>
      <c r="O1056">
        <v>27666</v>
      </c>
      <c r="P1056">
        <v>14145.8</v>
      </c>
      <c r="Q1056">
        <v>0.51129999999999998</v>
      </c>
      <c r="R1056">
        <v>13155.3</v>
      </c>
      <c r="S1056">
        <v>0.50749999999999995</v>
      </c>
      <c r="T1056">
        <v>0.4224</v>
      </c>
      <c r="U1056">
        <v>5975.8</v>
      </c>
      <c r="V1056">
        <v>29.530999999999999</v>
      </c>
      <c r="W1056">
        <v>3230.5</v>
      </c>
      <c r="X1056">
        <v>10915.2</v>
      </c>
      <c r="Y1056">
        <v>3.6379999999999999</v>
      </c>
      <c r="AA1056">
        <v>2.3180000000000001</v>
      </c>
      <c r="AB1056">
        <v>5788000000</v>
      </c>
      <c r="AC1056">
        <v>7.4349999999999999E-2</v>
      </c>
      <c r="AD1056">
        <v>0.14541000000000001</v>
      </c>
      <c r="AE1056">
        <v>2056.9</v>
      </c>
      <c r="AF1056">
        <f t="shared" si="45"/>
        <v>4408120.4551495016</v>
      </c>
      <c r="AG1056">
        <f t="shared" si="46"/>
        <v>14145.762777457941</v>
      </c>
      <c r="AH1056">
        <f t="shared" si="47"/>
        <v>27666.018780073493</v>
      </c>
    </row>
    <row r="1057" spans="1:34">
      <c r="A1057" s="1" t="s">
        <v>130</v>
      </c>
      <c r="B1057" t="s">
        <v>131</v>
      </c>
      <c r="C1057">
        <v>1969</v>
      </c>
      <c r="D1057" t="s">
        <v>60</v>
      </c>
      <c r="E1057">
        <v>9199</v>
      </c>
      <c r="F1057">
        <v>2845264</v>
      </c>
      <c r="G1057">
        <v>4.202</v>
      </c>
      <c r="H1057">
        <v>30.093</v>
      </c>
      <c r="I1057">
        <v>9.8650000000000002</v>
      </c>
      <c r="J1057">
        <v>41572006181</v>
      </c>
      <c r="K1057">
        <v>78525917021</v>
      </c>
      <c r="L1057">
        <v>8597894914</v>
      </c>
      <c r="M1057">
        <v>10.95</v>
      </c>
      <c r="N1057">
        <v>3021.8</v>
      </c>
      <c r="O1057">
        <v>27598.799999999999</v>
      </c>
      <c r="P1057">
        <v>14610.9</v>
      </c>
      <c r="Q1057">
        <v>0.52939999999999998</v>
      </c>
      <c r="R1057">
        <v>13257.8</v>
      </c>
      <c r="S1057">
        <v>0.52600000000000002</v>
      </c>
      <c r="T1057">
        <v>0.41599999999999998</v>
      </c>
      <c r="U1057">
        <v>6078.8</v>
      </c>
      <c r="V1057">
        <v>30.914999999999999</v>
      </c>
      <c r="W1057">
        <v>3259.2</v>
      </c>
      <c r="X1057">
        <v>11351.7</v>
      </c>
      <c r="Y1057">
        <v>4.18</v>
      </c>
      <c r="Z1057">
        <v>3.8929999999999998</v>
      </c>
      <c r="AA1057">
        <v>2.9380000000000002</v>
      </c>
      <c r="AB1057">
        <v>6151000000</v>
      </c>
      <c r="AC1057">
        <v>7.8329999999999997E-2</v>
      </c>
      <c r="AD1057">
        <v>0.14796000000000001</v>
      </c>
      <c r="AE1057">
        <v>2161.8000000000002</v>
      </c>
      <c r="AF1057">
        <f t="shared" si="45"/>
        <v>4519187.5400587022</v>
      </c>
      <c r="AG1057">
        <f t="shared" si="46"/>
        <v>14610.948643429925</v>
      </c>
      <c r="AH1057">
        <f t="shared" si="47"/>
        <v>27598.815793894697</v>
      </c>
    </row>
    <row r="1058" spans="1:34">
      <c r="A1058" s="1" t="s">
        <v>130</v>
      </c>
      <c r="B1058" t="s">
        <v>131</v>
      </c>
      <c r="C1058">
        <v>1970</v>
      </c>
      <c r="D1058" t="s">
        <v>60</v>
      </c>
      <c r="E1058">
        <v>9369</v>
      </c>
      <c r="F1058">
        <v>2875775</v>
      </c>
      <c r="G1058">
        <v>4.0229999999999997</v>
      </c>
      <c r="H1058">
        <v>29.169</v>
      </c>
      <c r="I1058">
        <v>9.5440000000000005</v>
      </c>
      <c r="J1058">
        <v>42630789190</v>
      </c>
      <c r="K1058">
        <v>79409249631</v>
      </c>
      <c r="L1058">
        <v>8827294191</v>
      </c>
      <c r="M1058">
        <v>11.12</v>
      </c>
      <c r="N1058">
        <v>3069.5</v>
      </c>
      <c r="O1058">
        <v>27613.200000000001</v>
      </c>
      <c r="P1058">
        <v>14824.1</v>
      </c>
      <c r="Q1058">
        <v>0.53680000000000005</v>
      </c>
      <c r="R1058">
        <v>13334.4</v>
      </c>
      <c r="S1058">
        <v>0.54449999999999998</v>
      </c>
      <c r="T1058">
        <v>0.42270000000000002</v>
      </c>
      <c r="U1058">
        <v>6265.9</v>
      </c>
      <c r="V1058">
        <v>30.992999999999999</v>
      </c>
      <c r="W1058">
        <v>3376.7</v>
      </c>
      <c r="X1058">
        <v>11447.4</v>
      </c>
      <c r="Y1058">
        <v>4.7489999999999997</v>
      </c>
      <c r="Z1058">
        <v>4.5659999999999998</v>
      </c>
      <c r="AA1058">
        <v>3.573</v>
      </c>
      <c r="AB1058">
        <v>6726000000</v>
      </c>
      <c r="AC1058">
        <v>8.4699999999999998E-2</v>
      </c>
      <c r="AD1058">
        <v>0.15776999999999999</v>
      </c>
      <c r="AE1058">
        <v>2338.8000000000002</v>
      </c>
      <c r="AF1058">
        <f t="shared" si="45"/>
        <v>4550196.3059024438</v>
      </c>
      <c r="AG1058">
        <f t="shared" si="46"/>
        <v>14824.104524867209</v>
      </c>
      <c r="AH1058">
        <f t="shared" si="47"/>
        <v>27613.165018473283</v>
      </c>
    </row>
    <row r="1059" spans="1:34">
      <c r="A1059" s="1" t="s">
        <v>130</v>
      </c>
      <c r="B1059" t="s">
        <v>131</v>
      </c>
      <c r="C1059">
        <v>1971</v>
      </c>
      <c r="D1059" t="s">
        <v>60</v>
      </c>
      <c r="E1059">
        <v>9540</v>
      </c>
      <c r="F1059">
        <v>2957159</v>
      </c>
      <c r="G1059">
        <v>3.851</v>
      </c>
      <c r="H1059">
        <v>28.303000000000001</v>
      </c>
      <c r="I1059">
        <v>9.2370000000000001</v>
      </c>
      <c r="J1059">
        <v>46326511781</v>
      </c>
      <c r="K1059">
        <v>79972075732</v>
      </c>
      <c r="L1059">
        <v>8837364817</v>
      </c>
      <c r="M1059">
        <v>11.05</v>
      </c>
      <c r="N1059">
        <v>2988.5</v>
      </c>
      <c r="O1059">
        <v>27043.5</v>
      </c>
      <c r="P1059">
        <v>15665.9</v>
      </c>
      <c r="Q1059">
        <v>0.57930000000000004</v>
      </c>
      <c r="R1059">
        <v>13385.9</v>
      </c>
      <c r="S1059">
        <v>0.56289999999999996</v>
      </c>
      <c r="T1059">
        <v>0.50390000000000001</v>
      </c>
      <c r="U1059">
        <v>7893.7</v>
      </c>
      <c r="V1059">
        <v>28.74</v>
      </c>
      <c r="W1059">
        <v>3178.8</v>
      </c>
      <c r="X1059">
        <v>12487.1</v>
      </c>
      <c r="Y1059">
        <v>4.4870000000000001</v>
      </c>
      <c r="Z1059">
        <v>3.8010000000000002</v>
      </c>
      <c r="AA1059">
        <v>3.016</v>
      </c>
      <c r="AB1059">
        <v>7389000000</v>
      </c>
      <c r="AC1059">
        <v>9.239E-2</v>
      </c>
      <c r="AD1059">
        <v>0.1595</v>
      </c>
      <c r="AE1059">
        <v>2498.6999999999998</v>
      </c>
      <c r="AF1059">
        <f t="shared" si="45"/>
        <v>4856028.4885744238</v>
      </c>
      <c r="AG1059">
        <f t="shared" si="46"/>
        <v>15665.884648407475</v>
      </c>
      <c r="AH1059">
        <f t="shared" si="47"/>
        <v>27043.549478401397</v>
      </c>
    </row>
    <row r="1060" spans="1:34">
      <c r="A1060" s="1" t="s">
        <v>130</v>
      </c>
      <c r="B1060" t="s">
        <v>131</v>
      </c>
      <c r="C1060">
        <v>1972</v>
      </c>
      <c r="D1060" t="s">
        <v>60</v>
      </c>
      <c r="E1060">
        <v>9718</v>
      </c>
      <c r="F1060">
        <v>3041292</v>
      </c>
      <c r="G1060">
        <v>3.6789999999999998</v>
      </c>
      <c r="H1060">
        <v>27.44</v>
      </c>
      <c r="I1060">
        <v>8.9359999999999999</v>
      </c>
      <c r="J1060">
        <v>45626886061</v>
      </c>
      <c r="K1060">
        <v>77944110444</v>
      </c>
      <c r="L1060">
        <v>8820320675</v>
      </c>
      <c r="M1060">
        <v>11.32</v>
      </c>
      <c r="N1060">
        <v>2900.2</v>
      </c>
      <c r="O1060">
        <v>25628.6</v>
      </c>
      <c r="P1060">
        <v>15002.5</v>
      </c>
      <c r="Q1060">
        <v>0.58540000000000003</v>
      </c>
      <c r="R1060">
        <v>13414.8</v>
      </c>
      <c r="S1060">
        <v>0.58130000000000004</v>
      </c>
      <c r="T1060">
        <v>0.52300000000000002</v>
      </c>
      <c r="U1060">
        <v>7846.5</v>
      </c>
      <c r="V1060">
        <v>27.922000000000001</v>
      </c>
      <c r="W1060">
        <v>2233.4</v>
      </c>
      <c r="X1060">
        <v>12769.1</v>
      </c>
      <c r="Y1060">
        <v>3.63</v>
      </c>
      <c r="Z1060">
        <v>3.3119999999999998</v>
      </c>
      <c r="AA1060">
        <v>1.843</v>
      </c>
      <c r="AB1060">
        <v>7688000000</v>
      </c>
      <c r="AC1060">
        <v>9.8629999999999995E-2</v>
      </c>
      <c r="AD1060">
        <v>0.16850000000000001</v>
      </c>
      <c r="AE1060">
        <v>2527.9</v>
      </c>
      <c r="AF1060">
        <f t="shared" si="45"/>
        <v>4695090.1482815398</v>
      </c>
      <c r="AG1060">
        <f t="shared" si="46"/>
        <v>15002.468050091869</v>
      </c>
      <c r="AH1060">
        <f t="shared" si="47"/>
        <v>25628.617851886633</v>
      </c>
    </row>
    <row r="1061" spans="1:34">
      <c r="A1061" s="1" t="s">
        <v>130</v>
      </c>
      <c r="B1061" t="s">
        <v>131</v>
      </c>
      <c r="C1061">
        <v>1973</v>
      </c>
      <c r="D1061" t="s">
        <v>60</v>
      </c>
      <c r="E1061">
        <v>9897</v>
      </c>
      <c r="F1061">
        <v>3127086</v>
      </c>
      <c r="G1061">
        <v>3.504</v>
      </c>
      <c r="H1061">
        <v>26.55</v>
      </c>
      <c r="I1061">
        <v>8.6359999999999992</v>
      </c>
      <c r="J1061">
        <v>43396687312</v>
      </c>
      <c r="K1061">
        <v>75576380330</v>
      </c>
      <c r="L1061">
        <v>8417422607</v>
      </c>
      <c r="M1061">
        <v>11.14</v>
      </c>
      <c r="N1061">
        <v>2691.8</v>
      </c>
      <c r="O1061">
        <v>24168.3</v>
      </c>
      <c r="P1061">
        <v>13877.7</v>
      </c>
      <c r="Q1061">
        <v>0.57420000000000004</v>
      </c>
      <c r="R1061">
        <v>13425.6</v>
      </c>
      <c r="S1061">
        <v>0.59960000000000002</v>
      </c>
      <c r="T1061">
        <v>0.37430000000000002</v>
      </c>
      <c r="U1061">
        <v>5194.1000000000004</v>
      </c>
      <c r="V1061">
        <v>35.93</v>
      </c>
      <c r="W1061">
        <v>1934.6</v>
      </c>
      <c r="X1061">
        <v>11943.1</v>
      </c>
      <c r="Y1061">
        <v>1.728</v>
      </c>
      <c r="Z1061">
        <v>2.3210000000000002</v>
      </c>
      <c r="AA1061">
        <v>-0.38300000000000001</v>
      </c>
      <c r="AB1061">
        <v>7541000000</v>
      </c>
      <c r="AC1061">
        <v>9.9779999999999994E-2</v>
      </c>
      <c r="AD1061">
        <v>0.17377000000000001</v>
      </c>
      <c r="AE1061">
        <v>2411.5</v>
      </c>
      <c r="AF1061">
        <f t="shared" si="45"/>
        <v>4384832.5060119228</v>
      </c>
      <c r="AG1061">
        <f t="shared" si="46"/>
        <v>13877.676313347314</v>
      </c>
      <c r="AH1061">
        <f t="shared" si="47"/>
        <v>24168.308876059054</v>
      </c>
    </row>
    <row r="1062" spans="1:34">
      <c r="A1062" s="1" t="s">
        <v>130</v>
      </c>
      <c r="B1062" t="s">
        <v>131</v>
      </c>
      <c r="C1062">
        <v>1974</v>
      </c>
      <c r="D1062" t="s">
        <v>60</v>
      </c>
      <c r="E1062">
        <v>10077</v>
      </c>
      <c r="F1062">
        <v>3214210</v>
      </c>
      <c r="G1062">
        <v>3.33</v>
      </c>
      <c r="H1062">
        <v>25.651</v>
      </c>
      <c r="I1062">
        <v>8.3369999999999997</v>
      </c>
      <c r="J1062">
        <v>45550779043</v>
      </c>
      <c r="K1062">
        <v>77370382061</v>
      </c>
      <c r="L1062">
        <v>9237819657</v>
      </c>
      <c r="M1062">
        <v>11.94</v>
      </c>
      <c r="N1062">
        <v>2874.1</v>
      </c>
      <c r="O1062">
        <v>24071.4</v>
      </c>
      <c r="P1062">
        <v>14171.7</v>
      </c>
      <c r="Q1062">
        <v>0.5887</v>
      </c>
      <c r="R1062">
        <v>13424.5</v>
      </c>
      <c r="S1062">
        <v>0.6179</v>
      </c>
      <c r="T1062">
        <v>0.33179999999999998</v>
      </c>
      <c r="U1062">
        <v>4701.8999999999996</v>
      </c>
      <c r="V1062">
        <v>39.341000000000001</v>
      </c>
      <c r="W1062">
        <v>3432.2</v>
      </c>
      <c r="X1062">
        <v>10739.5</v>
      </c>
      <c r="Y1062">
        <v>1.8280000000000001</v>
      </c>
      <c r="Z1062">
        <v>2.125</v>
      </c>
      <c r="AA1062">
        <v>-0.61099999999999999</v>
      </c>
      <c r="AB1062">
        <v>7078000000</v>
      </c>
      <c r="AC1062">
        <v>9.1480000000000006E-2</v>
      </c>
      <c r="AD1062">
        <v>0.15539</v>
      </c>
      <c r="AE1062">
        <v>2202.1</v>
      </c>
      <c r="AF1062">
        <f t="shared" si="45"/>
        <v>4520271.8113525854</v>
      </c>
      <c r="AG1062">
        <f t="shared" si="46"/>
        <v>14171.687302012004</v>
      </c>
      <c r="AH1062">
        <f t="shared" si="47"/>
        <v>24071.352544171041</v>
      </c>
    </row>
    <row r="1063" spans="1:34">
      <c r="A1063" s="1" t="s">
        <v>130</v>
      </c>
      <c r="B1063" t="s">
        <v>131</v>
      </c>
      <c r="C1063">
        <v>1975</v>
      </c>
      <c r="D1063" t="s">
        <v>60</v>
      </c>
      <c r="E1063">
        <v>10252</v>
      </c>
      <c r="F1063">
        <v>3300835</v>
      </c>
      <c r="G1063">
        <v>3.1629999999999998</v>
      </c>
      <c r="H1063">
        <v>24.79</v>
      </c>
      <c r="I1063">
        <v>8.0429999999999993</v>
      </c>
      <c r="J1063">
        <v>38695080393</v>
      </c>
      <c r="K1063">
        <v>73598499259</v>
      </c>
      <c r="L1063">
        <v>8987209502</v>
      </c>
      <c r="M1063">
        <v>12.21</v>
      </c>
      <c r="N1063">
        <v>2722.7</v>
      </c>
      <c r="O1063">
        <v>22296.9</v>
      </c>
      <c r="P1063">
        <v>11722.8</v>
      </c>
      <c r="Q1063">
        <v>0.52580000000000005</v>
      </c>
      <c r="R1063">
        <v>13418.2</v>
      </c>
      <c r="S1063">
        <v>0.63619999999999999</v>
      </c>
      <c r="T1063">
        <v>0.38979999999999998</v>
      </c>
      <c r="U1063">
        <v>4569.5</v>
      </c>
      <c r="V1063">
        <v>32.082000000000001</v>
      </c>
      <c r="W1063">
        <v>1580</v>
      </c>
      <c r="X1063">
        <v>10142.799999999999</v>
      </c>
      <c r="Y1063">
        <v>-1.9370000000000001</v>
      </c>
      <c r="Z1063">
        <v>-0.41699999999999998</v>
      </c>
      <c r="AA1063">
        <v>-4.694</v>
      </c>
      <c r="AB1063">
        <v>6276000000</v>
      </c>
      <c r="AC1063">
        <v>8.5269999999999999E-2</v>
      </c>
      <c r="AD1063">
        <v>0.16219</v>
      </c>
      <c r="AE1063">
        <v>1901.3</v>
      </c>
      <c r="AF1063">
        <f t="shared" si="45"/>
        <v>3774393.3274483029</v>
      </c>
      <c r="AG1063">
        <f t="shared" si="46"/>
        <v>11722.815709661343</v>
      </c>
      <c r="AH1063">
        <f t="shared" si="47"/>
        <v>22296.933733131162</v>
      </c>
    </row>
    <row r="1064" spans="1:34">
      <c r="A1064" s="1" t="s">
        <v>130</v>
      </c>
      <c r="B1064" t="s">
        <v>131</v>
      </c>
      <c r="C1064">
        <v>1976</v>
      </c>
      <c r="D1064" t="s">
        <v>60</v>
      </c>
      <c r="E1064">
        <v>10432</v>
      </c>
      <c r="F1064">
        <v>3390355</v>
      </c>
      <c r="G1064">
        <v>3.0129999999999999</v>
      </c>
      <c r="H1064">
        <v>24.033000000000001</v>
      </c>
      <c r="I1064">
        <v>7.7560000000000002</v>
      </c>
      <c r="J1064">
        <v>40035733435</v>
      </c>
      <c r="K1064">
        <v>69368026070</v>
      </c>
      <c r="L1064">
        <v>9455420368</v>
      </c>
      <c r="M1064">
        <v>13.63</v>
      </c>
      <c r="N1064">
        <v>2788.9</v>
      </c>
      <c r="O1064">
        <v>20460.400000000001</v>
      </c>
      <c r="P1064">
        <v>11808.7</v>
      </c>
      <c r="Q1064">
        <v>0.57709999999999995</v>
      </c>
      <c r="R1064">
        <v>13414.2</v>
      </c>
      <c r="S1064">
        <v>0.65439999999999998</v>
      </c>
      <c r="T1064">
        <v>0.38340000000000002</v>
      </c>
      <c r="U1064">
        <v>4527.5</v>
      </c>
      <c r="V1064">
        <v>35.587000000000003</v>
      </c>
      <c r="W1064">
        <v>1541.1</v>
      </c>
      <c r="X1064">
        <v>10267.6</v>
      </c>
      <c r="Y1064">
        <v>-2.919</v>
      </c>
      <c r="Z1064">
        <v>-7.3999999999999996E-2</v>
      </c>
      <c r="AA1064">
        <v>-5.6529999999999996</v>
      </c>
      <c r="AB1064">
        <v>6573000000</v>
      </c>
      <c r="AC1064">
        <v>9.4759999999999997E-2</v>
      </c>
      <c r="AD1064">
        <v>0.16417999999999999</v>
      </c>
      <c r="AE1064">
        <v>1938.7</v>
      </c>
      <c r="AF1064">
        <f t="shared" si="45"/>
        <v>3837781.195839724</v>
      </c>
      <c r="AG1064">
        <f t="shared" si="46"/>
        <v>11808.71426001112</v>
      </c>
      <c r="AH1064">
        <f t="shared" si="47"/>
        <v>20460.401954957521</v>
      </c>
    </row>
    <row r="1065" spans="1:34">
      <c r="A1065" s="1" t="s">
        <v>130</v>
      </c>
      <c r="B1065" t="s">
        <v>131</v>
      </c>
      <c r="C1065">
        <v>1977</v>
      </c>
      <c r="D1065" t="s">
        <v>60</v>
      </c>
      <c r="E1065">
        <v>10600</v>
      </c>
      <c r="F1065">
        <v>3476667</v>
      </c>
      <c r="G1065">
        <v>2.887</v>
      </c>
      <c r="H1065">
        <v>23.437999999999999</v>
      </c>
      <c r="I1065">
        <v>7.4820000000000002</v>
      </c>
      <c r="J1065">
        <v>44115709909</v>
      </c>
      <c r="K1065">
        <v>65835599295</v>
      </c>
      <c r="L1065">
        <v>9637027477</v>
      </c>
      <c r="M1065">
        <v>14.64</v>
      </c>
      <c r="N1065">
        <v>2771.9</v>
      </c>
      <c r="O1065">
        <v>18936.400000000001</v>
      </c>
      <c r="P1065">
        <v>12689.1</v>
      </c>
      <c r="Q1065">
        <v>0.67010000000000003</v>
      </c>
      <c r="R1065">
        <v>13418</v>
      </c>
      <c r="S1065">
        <v>0.6724</v>
      </c>
      <c r="T1065">
        <v>0.39439999999999997</v>
      </c>
      <c r="U1065">
        <v>5004.3999999999996</v>
      </c>
      <c r="V1065">
        <v>40.582000000000001</v>
      </c>
      <c r="W1065">
        <v>1755.9</v>
      </c>
      <c r="X1065">
        <v>10933.2</v>
      </c>
      <c r="Y1065">
        <v>-0.67400000000000004</v>
      </c>
      <c r="Z1065">
        <v>2.7029999999999998</v>
      </c>
      <c r="AA1065">
        <v>-3.3490000000000002</v>
      </c>
      <c r="AB1065">
        <v>6302000000</v>
      </c>
      <c r="AC1065">
        <v>9.572E-2</v>
      </c>
      <c r="AD1065">
        <v>0.14285</v>
      </c>
      <c r="AE1065">
        <v>1812.7</v>
      </c>
      <c r="AF1065">
        <f t="shared" si="45"/>
        <v>4161859.4253773587</v>
      </c>
      <c r="AG1065">
        <f t="shared" si="46"/>
        <v>12689.081211689241</v>
      </c>
      <c r="AH1065">
        <f t="shared" si="47"/>
        <v>18936.412171484932</v>
      </c>
    </row>
    <row r="1066" spans="1:34">
      <c r="A1066" s="1" t="s">
        <v>130</v>
      </c>
      <c r="B1066" t="s">
        <v>131</v>
      </c>
      <c r="C1066">
        <v>1978</v>
      </c>
      <c r="D1066" t="s">
        <v>60</v>
      </c>
      <c r="E1066">
        <v>10760</v>
      </c>
      <c r="F1066">
        <v>3561486</v>
      </c>
      <c r="G1066">
        <v>2.7879999999999998</v>
      </c>
      <c r="H1066">
        <v>23.035</v>
      </c>
      <c r="I1066">
        <v>7.2249999999999996</v>
      </c>
      <c r="J1066">
        <v>48009079719</v>
      </c>
      <c r="K1066">
        <v>64745440551</v>
      </c>
      <c r="L1066">
        <v>8628296797</v>
      </c>
      <c r="M1066">
        <v>13.33</v>
      </c>
      <c r="N1066">
        <v>2422.6999999999998</v>
      </c>
      <c r="O1066">
        <v>18179.3</v>
      </c>
      <c r="P1066">
        <v>13480.1</v>
      </c>
      <c r="Q1066">
        <v>0.74150000000000005</v>
      </c>
      <c r="R1066">
        <v>13434</v>
      </c>
      <c r="S1066">
        <v>0.69</v>
      </c>
      <c r="T1066">
        <v>0.38500000000000001</v>
      </c>
      <c r="U1066">
        <v>5190.5</v>
      </c>
      <c r="V1066">
        <v>45.598999999999997</v>
      </c>
      <c r="W1066">
        <v>2116.6</v>
      </c>
      <c r="X1066">
        <v>11363.5</v>
      </c>
      <c r="Y1066">
        <v>2.02</v>
      </c>
      <c r="Z1066">
        <v>5.1139999999999999</v>
      </c>
      <c r="AA1066">
        <v>-0.58099999999999996</v>
      </c>
      <c r="AB1066">
        <v>6258000000</v>
      </c>
      <c r="AC1066">
        <v>9.6659999999999996E-2</v>
      </c>
      <c r="AD1066">
        <v>0.13034999999999999</v>
      </c>
      <c r="AE1066">
        <v>1757.1</v>
      </c>
      <c r="AF1066">
        <f t="shared" si="45"/>
        <v>4461810.3828066913</v>
      </c>
      <c r="AG1066">
        <f t="shared" si="46"/>
        <v>13480.069757118237</v>
      </c>
      <c r="AH1066">
        <f t="shared" si="47"/>
        <v>18179.333163460422</v>
      </c>
    </row>
    <row r="1067" spans="1:34">
      <c r="A1067" s="1" t="s">
        <v>130</v>
      </c>
      <c r="B1067" t="s">
        <v>131</v>
      </c>
      <c r="C1067">
        <v>1979</v>
      </c>
      <c r="D1067" t="s">
        <v>60</v>
      </c>
      <c r="E1067">
        <v>10923</v>
      </c>
      <c r="F1067">
        <v>3648260</v>
      </c>
      <c r="G1067">
        <v>2.718</v>
      </c>
      <c r="H1067">
        <v>22.827999999999999</v>
      </c>
      <c r="I1067">
        <v>6.9889999999999999</v>
      </c>
      <c r="J1067">
        <v>52645342770</v>
      </c>
      <c r="K1067">
        <v>66164874275</v>
      </c>
      <c r="L1067">
        <v>8324911747</v>
      </c>
      <c r="M1067">
        <v>12.58</v>
      </c>
      <c r="N1067">
        <v>2281.9</v>
      </c>
      <c r="O1067">
        <v>18136</v>
      </c>
      <c r="P1067">
        <v>14430.3</v>
      </c>
      <c r="Q1067">
        <v>0.79569999999999996</v>
      </c>
      <c r="R1067">
        <v>13465.3</v>
      </c>
      <c r="S1067">
        <v>0.70679999999999998</v>
      </c>
      <c r="T1067">
        <v>0.36080000000000001</v>
      </c>
      <c r="U1067">
        <v>5206</v>
      </c>
      <c r="V1067">
        <v>50.862000000000002</v>
      </c>
      <c r="W1067">
        <v>2671</v>
      </c>
      <c r="X1067">
        <v>11759.3</v>
      </c>
      <c r="Y1067">
        <v>2.895</v>
      </c>
      <c r="Z1067">
        <v>6.024</v>
      </c>
      <c r="AA1067">
        <v>0.36199999999999999</v>
      </c>
      <c r="AB1067">
        <v>6780000000</v>
      </c>
      <c r="AC1067">
        <v>0.10247000000000001</v>
      </c>
      <c r="AD1067">
        <v>0.12878999999999999</v>
      </c>
      <c r="AE1067">
        <v>1858.4</v>
      </c>
      <c r="AF1067">
        <f t="shared" si="45"/>
        <v>4819677.9978028014</v>
      </c>
      <c r="AG1067">
        <f t="shared" si="46"/>
        <v>14430.260663987765</v>
      </c>
      <c r="AH1067">
        <f t="shared" si="47"/>
        <v>18136.008473902628</v>
      </c>
    </row>
    <row r="1068" spans="1:34">
      <c r="A1068" s="1" t="s">
        <v>130</v>
      </c>
      <c r="B1068" t="s">
        <v>131</v>
      </c>
      <c r="C1068">
        <v>1980</v>
      </c>
      <c r="D1068" t="s">
        <v>60</v>
      </c>
      <c r="E1068">
        <v>11094</v>
      </c>
      <c r="F1068">
        <v>3738674</v>
      </c>
      <c r="G1068">
        <v>2.6749999999999998</v>
      </c>
      <c r="H1068">
        <v>22.8</v>
      </c>
      <c r="I1068">
        <v>6.7750000000000004</v>
      </c>
      <c r="J1068">
        <v>56605367799</v>
      </c>
      <c r="K1068">
        <v>71356853470</v>
      </c>
      <c r="L1068">
        <v>7638713198</v>
      </c>
      <c r="M1068">
        <v>10.7</v>
      </c>
      <c r="N1068">
        <v>2043.2</v>
      </c>
      <c r="O1068">
        <v>19086.099999999999</v>
      </c>
      <c r="P1068">
        <v>15140.5</v>
      </c>
      <c r="Q1068">
        <v>0.79330000000000001</v>
      </c>
      <c r="R1068">
        <v>13515.5</v>
      </c>
      <c r="S1068">
        <v>0.7228</v>
      </c>
      <c r="T1068">
        <v>0.38229999999999997</v>
      </c>
      <c r="U1068">
        <v>5788.2</v>
      </c>
      <c r="V1068">
        <v>49</v>
      </c>
      <c r="W1068">
        <v>3431.9</v>
      </c>
      <c r="X1068">
        <v>11708.6</v>
      </c>
      <c r="Y1068">
        <v>7.6079999999999997</v>
      </c>
      <c r="Z1068">
        <v>8.2260000000000009</v>
      </c>
      <c r="AA1068">
        <v>5.117</v>
      </c>
      <c r="AB1068">
        <v>6890000000</v>
      </c>
      <c r="AC1068">
        <v>9.6560000000000007E-2</v>
      </c>
      <c r="AD1068">
        <v>0.12171999999999999</v>
      </c>
      <c r="AE1068">
        <v>1842.9</v>
      </c>
      <c r="AF1068">
        <f t="shared" si="45"/>
        <v>5102340.7065981608</v>
      </c>
      <c r="AG1068">
        <f t="shared" si="46"/>
        <v>15140.493072945113</v>
      </c>
      <c r="AH1068">
        <f t="shared" si="47"/>
        <v>19086.139489562342</v>
      </c>
    </row>
    <row r="1069" spans="1:34">
      <c r="A1069" s="1" t="s">
        <v>130</v>
      </c>
      <c r="B1069" t="s">
        <v>131</v>
      </c>
      <c r="C1069">
        <v>1981</v>
      </c>
      <c r="D1069" t="s">
        <v>60</v>
      </c>
      <c r="E1069">
        <v>11282</v>
      </c>
      <c r="F1069">
        <v>3797682</v>
      </c>
      <c r="G1069">
        <v>2.6560000000000001</v>
      </c>
      <c r="H1069">
        <v>22.914000000000001</v>
      </c>
      <c r="I1069">
        <v>6.5869999999999997</v>
      </c>
      <c r="J1069">
        <v>59924500192</v>
      </c>
      <c r="K1069">
        <v>77798581461</v>
      </c>
      <c r="L1069">
        <v>8571984414</v>
      </c>
      <c r="M1069">
        <v>11.02</v>
      </c>
      <c r="N1069">
        <v>2257.1999999999998</v>
      </c>
      <c r="O1069">
        <v>20485.8</v>
      </c>
      <c r="P1069">
        <v>15779.2</v>
      </c>
      <c r="Q1069">
        <v>0.77029999999999998</v>
      </c>
      <c r="R1069">
        <v>13588.9</v>
      </c>
      <c r="S1069">
        <v>0.73780000000000001</v>
      </c>
      <c r="T1069">
        <v>0.40489999999999998</v>
      </c>
      <c r="U1069">
        <v>6389.3</v>
      </c>
      <c r="V1069">
        <v>45.835999999999999</v>
      </c>
      <c r="W1069">
        <v>3953.4</v>
      </c>
      <c r="X1069">
        <v>11825.8</v>
      </c>
      <c r="Y1069">
        <v>8.0660000000000007</v>
      </c>
      <c r="Z1069">
        <v>5.7720000000000002</v>
      </c>
      <c r="AA1069">
        <v>5.7969999999999997</v>
      </c>
      <c r="AB1069">
        <v>6696000000</v>
      </c>
      <c r="AC1069">
        <v>8.6069999999999994E-2</v>
      </c>
      <c r="AD1069">
        <v>0.11174000000000001</v>
      </c>
      <c r="AE1069">
        <v>1763.2</v>
      </c>
      <c r="AF1069">
        <f t="shared" si="45"/>
        <v>5311513.9329906041</v>
      </c>
      <c r="AG1069">
        <f t="shared" si="46"/>
        <v>15779.230644377281</v>
      </c>
      <c r="AH1069">
        <f t="shared" si="47"/>
        <v>20485.807253213934</v>
      </c>
    </row>
    <row r="1070" spans="1:34">
      <c r="A1070" s="1" t="s">
        <v>130</v>
      </c>
      <c r="B1070" t="s">
        <v>131</v>
      </c>
      <c r="C1070">
        <v>1982</v>
      </c>
      <c r="D1070" t="s">
        <v>60</v>
      </c>
      <c r="E1070">
        <v>11487</v>
      </c>
      <c r="F1070">
        <v>3879062</v>
      </c>
      <c r="G1070">
        <v>2.65</v>
      </c>
      <c r="H1070">
        <v>23.106000000000002</v>
      </c>
      <c r="I1070">
        <v>6.423</v>
      </c>
      <c r="J1070">
        <v>50730328795</v>
      </c>
      <c r="K1070">
        <v>75257023816</v>
      </c>
      <c r="L1070">
        <v>9015120533</v>
      </c>
      <c r="M1070">
        <v>11.98</v>
      </c>
      <c r="N1070">
        <v>2324</v>
      </c>
      <c r="O1070">
        <v>19400.8</v>
      </c>
      <c r="P1070">
        <v>13078</v>
      </c>
      <c r="Q1070">
        <v>0.67410000000000003</v>
      </c>
      <c r="R1070">
        <v>13691.6</v>
      </c>
      <c r="S1070">
        <v>0.75180000000000002</v>
      </c>
      <c r="T1070">
        <v>0.41499999999999998</v>
      </c>
      <c r="U1070">
        <v>5427.6</v>
      </c>
      <c r="V1070">
        <v>39.433</v>
      </c>
      <c r="W1070">
        <v>1668.8</v>
      </c>
      <c r="X1070">
        <v>11409.1</v>
      </c>
      <c r="Y1070">
        <v>2.794</v>
      </c>
      <c r="Z1070">
        <v>0.11899999999999999</v>
      </c>
      <c r="AA1070">
        <v>0.60399999999999998</v>
      </c>
      <c r="AB1070">
        <v>5622000000</v>
      </c>
      <c r="AC1070">
        <v>7.4700000000000003E-2</v>
      </c>
      <c r="AD1070">
        <v>0.11082</v>
      </c>
      <c r="AE1070">
        <v>1449.3</v>
      </c>
      <c r="AF1070">
        <f t="shared" si="45"/>
        <v>4416325.3064333592</v>
      </c>
      <c r="AG1070">
        <f t="shared" si="46"/>
        <v>13077.988646482061</v>
      </c>
      <c r="AH1070">
        <f t="shared" si="47"/>
        <v>19400.830359504438</v>
      </c>
    </row>
    <row r="1071" spans="1:34">
      <c r="A1071" s="1" t="s">
        <v>130</v>
      </c>
      <c r="B1071" t="s">
        <v>131</v>
      </c>
      <c r="C1071">
        <v>1983</v>
      </c>
      <c r="D1071" t="s">
        <v>60</v>
      </c>
      <c r="E1071">
        <v>11687</v>
      </c>
      <c r="F1071">
        <v>4001978</v>
      </c>
      <c r="G1071">
        <v>2.6509999999999998</v>
      </c>
      <c r="H1071">
        <v>23.31</v>
      </c>
      <c r="I1071">
        <v>6.28</v>
      </c>
      <c r="J1071">
        <v>48900688385</v>
      </c>
      <c r="K1071">
        <v>71499833260</v>
      </c>
      <c r="L1071">
        <v>8831080735</v>
      </c>
      <c r="M1071">
        <v>12.35</v>
      </c>
      <c r="N1071">
        <v>2206.6999999999998</v>
      </c>
      <c r="O1071">
        <v>17866.099999999999</v>
      </c>
      <c r="P1071">
        <v>12219.1</v>
      </c>
      <c r="Q1071">
        <v>0.68389999999999995</v>
      </c>
      <c r="R1071">
        <v>13831.8</v>
      </c>
      <c r="S1071">
        <v>0.76490000000000002</v>
      </c>
      <c r="W1071">
        <v>1267.8</v>
      </c>
      <c r="X1071">
        <v>10951.3</v>
      </c>
      <c r="Y1071">
        <v>0.36799999999999999</v>
      </c>
      <c r="Z1071">
        <v>-1.617</v>
      </c>
      <c r="AA1071">
        <v>-1.964</v>
      </c>
      <c r="AB1071">
        <v>5683000000</v>
      </c>
      <c r="AC1071">
        <v>7.9479999999999995E-2</v>
      </c>
      <c r="AD1071">
        <v>0.11622</v>
      </c>
      <c r="AE1071">
        <v>1420</v>
      </c>
      <c r="AF1071">
        <f t="shared" si="45"/>
        <v>4184195.1215025242</v>
      </c>
      <c r="AG1071">
        <f t="shared" si="46"/>
        <v>12219.129736595254</v>
      </c>
      <c r="AH1071">
        <f t="shared" si="47"/>
        <v>17866.123516920881</v>
      </c>
    </row>
    <row r="1072" spans="1:34">
      <c r="A1072" s="1" t="s">
        <v>130</v>
      </c>
      <c r="B1072" t="s">
        <v>131</v>
      </c>
      <c r="C1072">
        <v>1984</v>
      </c>
      <c r="D1072" t="s">
        <v>60</v>
      </c>
      <c r="E1072">
        <v>11880</v>
      </c>
      <c r="F1072">
        <v>4145982</v>
      </c>
      <c r="G1072">
        <v>2.6549999999999998</v>
      </c>
      <c r="H1072">
        <v>23.484999999999999</v>
      </c>
      <c r="I1072">
        <v>6.1559999999999997</v>
      </c>
      <c r="J1072">
        <v>52132352267</v>
      </c>
      <c r="K1072">
        <v>71438272769</v>
      </c>
      <c r="L1072">
        <v>8829121624</v>
      </c>
      <c r="M1072">
        <v>12.36</v>
      </c>
      <c r="N1072">
        <v>2129.6</v>
      </c>
      <c r="O1072">
        <v>17230.7</v>
      </c>
      <c r="P1072">
        <v>12574.2</v>
      </c>
      <c r="Q1072">
        <v>0.7298</v>
      </c>
      <c r="R1072">
        <v>14017.1</v>
      </c>
      <c r="S1072">
        <v>0.77700000000000002</v>
      </c>
      <c r="W1072">
        <v>2114.6999999999998</v>
      </c>
      <c r="X1072">
        <v>10459.5</v>
      </c>
      <c r="Y1072">
        <v>-0.19600000000000001</v>
      </c>
      <c r="Z1072">
        <v>-1.73</v>
      </c>
      <c r="AA1072">
        <v>-2.754</v>
      </c>
      <c r="AB1072">
        <v>6054000000</v>
      </c>
      <c r="AC1072">
        <v>8.4739999999999996E-2</v>
      </c>
      <c r="AD1072">
        <v>0.11613</v>
      </c>
      <c r="AE1072">
        <v>1460.2</v>
      </c>
      <c r="AF1072">
        <f t="shared" si="45"/>
        <v>4388245.1403198652</v>
      </c>
      <c r="AG1072">
        <f t="shared" si="46"/>
        <v>12574.186831250112</v>
      </c>
      <c r="AH1072">
        <f t="shared" si="47"/>
        <v>17230.72429378613</v>
      </c>
    </row>
    <row r="1073" spans="1:34">
      <c r="A1073" s="1" t="s">
        <v>130</v>
      </c>
      <c r="B1073" t="s">
        <v>131</v>
      </c>
      <c r="C1073">
        <v>1985</v>
      </c>
      <c r="D1073" t="s">
        <v>60</v>
      </c>
      <c r="E1073">
        <v>12068</v>
      </c>
      <c r="F1073">
        <v>4355589</v>
      </c>
      <c r="G1073">
        <v>2.657</v>
      </c>
      <c r="H1073">
        <v>23.599</v>
      </c>
      <c r="I1073">
        <v>6.048</v>
      </c>
      <c r="J1073">
        <v>52811703596</v>
      </c>
      <c r="K1073">
        <v>70022334442</v>
      </c>
      <c r="L1073">
        <v>8667335509</v>
      </c>
      <c r="M1073">
        <v>12.38</v>
      </c>
      <c r="N1073">
        <v>1989.9</v>
      </c>
      <c r="O1073">
        <v>16076.4</v>
      </c>
      <c r="P1073">
        <v>12125</v>
      </c>
      <c r="Q1073">
        <v>0.75419999999999998</v>
      </c>
      <c r="R1073">
        <v>14253.3</v>
      </c>
      <c r="S1073">
        <v>0.78779999999999994</v>
      </c>
      <c r="T1073">
        <v>0.35639999999999999</v>
      </c>
      <c r="U1073">
        <v>4321.7</v>
      </c>
      <c r="V1073">
        <v>48.539000000000001</v>
      </c>
      <c r="W1073">
        <v>1664.8</v>
      </c>
      <c r="X1073">
        <v>10460.200000000001</v>
      </c>
      <c r="Y1073">
        <v>-1.387</v>
      </c>
      <c r="Z1073">
        <v>-1.01</v>
      </c>
      <c r="AA1073">
        <v>-4.4420000000000002</v>
      </c>
      <c r="AB1073">
        <v>5864000000</v>
      </c>
      <c r="AC1073">
        <v>8.3739999999999995E-2</v>
      </c>
      <c r="AD1073">
        <v>0.11104</v>
      </c>
      <c r="AE1073">
        <v>1346.3</v>
      </c>
      <c r="AF1073">
        <f t="shared" si="45"/>
        <v>4376176.9635399403</v>
      </c>
      <c r="AG1073">
        <f t="shared" si="46"/>
        <v>12125.04292668569</v>
      </c>
      <c r="AH1073">
        <f t="shared" si="47"/>
        <v>16076.432932951204</v>
      </c>
    </row>
    <row r="1074" spans="1:34">
      <c r="A1074" s="1" t="s">
        <v>130</v>
      </c>
      <c r="B1074" t="s">
        <v>131</v>
      </c>
      <c r="C1074">
        <v>1986</v>
      </c>
      <c r="D1074" t="s">
        <v>60</v>
      </c>
      <c r="E1074">
        <v>12261</v>
      </c>
      <c r="F1074">
        <v>4417528</v>
      </c>
      <c r="G1074">
        <v>2.6560000000000001</v>
      </c>
      <c r="H1074">
        <v>23.635000000000002</v>
      </c>
      <c r="I1074">
        <v>5.9530000000000003</v>
      </c>
      <c r="J1074">
        <v>55724734302</v>
      </c>
      <c r="K1074">
        <v>70037157861</v>
      </c>
      <c r="L1074">
        <v>7737229872</v>
      </c>
      <c r="M1074">
        <v>11.05</v>
      </c>
      <c r="N1074">
        <v>1751.5</v>
      </c>
      <c r="O1074">
        <v>15854.4</v>
      </c>
      <c r="P1074">
        <v>12614.5</v>
      </c>
      <c r="Q1074">
        <v>0.79559999999999997</v>
      </c>
      <c r="R1074">
        <v>14545.2</v>
      </c>
      <c r="S1074">
        <v>0.79730000000000001</v>
      </c>
      <c r="T1074">
        <v>0.34</v>
      </c>
      <c r="U1074">
        <v>4288.8999999999996</v>
      </c>
      <c r="V1074">
        <v>52.512999999999998</v>
      </c>
      <c r="W1074">
        <v>1754.8</v>
      </c>
      <c r="X1074">
        <v>10859.6</v>
      </c>
      <c r="Y1074">
        <v>-1.4530000000000001</v>
      </c>
      <c r="Z1074">
        <v>0.64900000000000002</v>
      </c>
      <c r="AA1074">
        <v>-4.4770000000000003</v>
      </c>
      <c r="AB1074">
        <v>6067000000</v>
      </c>
      <c r="AC1074">
        <v>8.6629999999999999E-2</v>
      </c>
      <c r="AD1074">
        <v>0.10886999999999999</v>
      </c>
      <c r="AE1074">
        <v>1373.4</v>
      </c>
      <c r="AF1074">
        <f t="shared" si="45"/>
        <v>4544876.7883533156</v>
      </c>
      <c r="AG1074">
        <f t="shared" si="46"/>
        <v>12614.46091615039</v>
      </c>
      <c r="AH1074">
        <f t="shared" si="47"/>
        <v>15854.377801566849</v>
      </c>
    </row>
    <row r="1075" spans="1:34">
      <c r="A1075" s="1" t="s">
        <v>130</v>
      </c>
      <c r="B1075" t="s">
        <v>131</v>
      </c>
      <c r="C1075">
        <v>1987</v>
      </c>
      <c r="D1075" t="s">
        <v>60</v>
      </c>
      <c r="E1075">
        <v>12465</v>
      </c>
      <c r="F1075">
        <v>4584731</v>
      </c>
      <c r="G1075">
        <v>2.653</v>
      </c>
      <c r="H1075">
        <v>23.597999999999999</v>
      </c>
      <c r="I1075">
        <v>5.8659999999999997</v>
      </c>
      <c r="J1075">
        <v>59429607418</v>
      </c>
      <c r="K1075">
        <v>72306005379</v>
      </c>
      <c r="L1075">
        <v>7576873234</v>
      </c>
      <c r="M1075">
        <v>10.48</v>
      </c>
      <c r="N1075">
        <v>1652.6</v>
      </c>
      <c r="O1075">
        <v>15771</v>
      </c>
      <c r="P1075">
        <v>12962.5</v>
      </c>
      <c r="Q1075">
        <v>0.82189999999999996</v>
      </c>
      <c r="R1075">
        <v>14895.1</v>
      </c>
      <c r="S1075">
        <v>0.80530000000000002</v>
      </c>
      <c r="T1075">
        <v>0.31919999999999998</v>
      </c>
      <c r="U1075">
        <v>4137.5</v>
      </c>
      <c r="V1075">
        <v>55.957000000000001</v>
      </c>
      <c r="W1075">
        <v>2147.5</v>
      </c>
      <c r="X1075">
        <v>10815</v>
      </c>
      <c r="Y1075">
        <v>3.165</v>
      </c>
      <c r="Z1075">
        <v>3.9649999999999999</v>
      </c>
      <c r="AA1075">
        <v>-0.17699999999999999</v>
      </c>
      <c r="AB1075">
        <v>6183000000</v>
      </c>
      <c r="AC1075">
        <v>8.5510000000000003E-2</v>
      </c>
      <c r="AD1075">
        <v>0.10403999999999999</v>
      </c>
      <c r="AE1075">
        <v>1348.6</v>
      </c>
      <c r="AF1075">
        <f t="shared" si="45"/>
        <v>4767718.2044123542</v>
      </c>
      <c r="AG1075">
        <f t="shared" si="46"/>
        <v>12962.506942719214</v>
      </c>
      <c r="AH1075">
        <f t="shared" si="47"/>
        <v>15771.046410138348</v>
      </c>
    </row>
    <row r="1076" spans="1:34">
      <c r="A1076" s="1" t="s">
        <v>130</v>
      </c>
      <c r="B1076" t="s">
        <v>131</v>
      </c>
      <c r="C1076">
        <v>1988</v>
      </c>
      <c r="D1076" t="s">
        <v>60</v>
      </c>
      <c r="E1076">
        <v>12679</v>
      </c>
      <c r="F1076">
        <v>4756758</v>
      </c>
      <c r="G1076">
        <v>2.649</v>
      </c>
      <c r="H1076">
        <v>23.491</v>
      </c>
      <c r="I1076">
        <v>5.7850000000000001</v>
      </c>
      <c r="J1076">
        <v>63950450626</v>
      </c>
      <c r="K1076">
        <v>73900102458</v>
      </c>
      <c r="L1076">
        <v>9400005010</v>
      </c>
      <c r="M1076">
        <v>12.72</v>
      </c>
      <c r="N1076">
        <v>1976.1</v>
      </c>
      <c r="O1076">
        <v>15535.8</v>
      </c>
      <c r="P1076">
        <v>13444.1</v>
      </c>
      <c r="Q1076">
        <v>0.86539999999999995</v>
      </c>
      <c r="R1076">
        <v>15303.5</v>
      </c>
      <c r="S1076">
        <v>0.81130000000000002</v>
      </c>
      <c r="T1076">
        <v>0.30880000000000002</v>
      </c>
      <c r="U1076">
        <v>4151</v>
      </c>
      <c r="V1076">
        <v>59.817999999999998</v>
      </c>
      <c r="W1076">
        <v>2311.3000000000002</v>
      </c>
      <c r="X1076">
        <v>11132.9</v>
      </c>
      <c r="Y1076">
        <v>5.3659999999999997</v>
      </c>
      <c r="Z1076">
        <v>4.7060000000000004</v>
      </c>
      <c r="AA1076">
        <v>1.911</v>
      </c>
      <c r="AB1076">
        <v>7343000000</v>
      </c>
      <c r="AC1076">
        <v>9.9360000000000004E-2</v>
      </c>
      <c r="AD1076">
        <v>0.11482000000000001</v>
      </c>
      <c r="AE1076">
        <v>1543.7</v>
      </c>
      <c r="AF1076">
        <f t="shared" si="45"/>
        <v>5043808.7093619369</v>
      </c>
      <c r="AG1076">
        <f t="shared" si="46"/>
        <v>13444.125310978612</v>
      </c>
      <c r="AH1076">
        <f t="shared" si="47"/>
        <v>15535.812933514802</v>
      </c>
    </row>
    <row r="1077" spans="1:34">
      <c r="A1077" s="1" t="s">
        <v>130</v>
      </c>
      <c r="B1077" t="s">
        <v>131</v>
      </c>
      <c r="C1077">
        <v>1989</v>
      </c>
      <c r="D1077" t="s">
        <v>60</v>
      </c>
      <c r="E1077">
        <v>12902</v>
      </c>
      <c r="F1077">
        <v>4896238</v>
      </c>
      <c r="G1077">
        <v>2.64</v>
      </c>
      <c r="H1077">
        <v>23.298999999999999</v>
      </c>
      <c r="I1077">
        <v>5.7080000000000002</v>
      </c>
      <c r="J1077">
        <v>71252059625</v>
      </c>
      <c r="K1077">
        <v>80090596197</v>
      </c>
      <c r="L1077">
        <v>7750555488</v>
      </c>
      <c r="M1077">
        <v>9.68</v>
      </c>
      <c r="N1077">
        <v>1583</v>
      </c>
      <c r="O1077">
        <v>16357.6</v>
      </c>
      <c r="P1077">
        <v>14552.4</v>
      </c>
      <c r="Q1077">
        <v>0.88959999999999995</v>
      </c>
      <c r="R1077">
        <v>15768.8</v>
      </c>
      <c r="S1077">
        <v>0.81540000000000001</v>
      </c>
      <c r="T1077">
        <v>0.32200000000000001</v>
      </c>
      <c r="U1077">
        <v>4685.5</v>
      </c>
      <c r="V1077">
        <v>60.32</v>
      </c>
      <c r="W1077">
        <v>2847.3</v>
      </c>
      <c r="X1077">
        <v>11705.1</v>
      </c>
      <c r="Y1077">
        <v>6.2489999999999997</v>
      </c>
      <c r="Z1077">
        <v>3.9620000000000002</v>
      </c>
      <c r="AA1077">
        <v>2.9220000000000002</v>
      </c>
      <c r="AB1077">
        <v>8832000000</v>
      </c>
      <c r="AC1077">
        <v>0.11028</v>
      </c>
      <c r="AD1077">
        <v>0.12395</v>
      </c>
      <c r="AE1077">
        <v>1803.8</v>
      </c>
      <c r="AF1077">
        <f t="shared" si="45"/>
        <v>5522559.2640675865</v>
      </c>
      <c r="AG1077">
        <f t="shared" si="46"/>
        <v>14552.409344684633</v>
      </c>
      <c r="AH1077">
        <f t="shared" si="47"/>
        <v>16357.578246196366</v>
      </c>
    </row>
    <row r="1078" spans="1:34">
      <c r="A1078" s="1" t="s">
        <v>130</v>
      </c>
      <c r="B1078" t="s">
        <v>131</v>
      </c>
      <c r="C1078">
        <v>1990</v>
      </c>
      <c r="D1078" t="s">
        <v>60</v>
      </c>
      <c r="E1078">
        <v>13129</v>
      </c>
      <c r="F1078">
        <v>4979864</v>
      </c>
      <c r="G1078">
        <v>2.6240000000000001</v>
      </c>
      <c r="H1078">
        <v>23.004000000000001</v>
      </c>
      <c r="I1078">
        <v>5.6349999999999998</v>
      </c>
      <c r="J1078">
        <v>73999875388</v>
      </c>
      <c r="K1078">
        <v>86539101193</v>
      </c>
      <c r="L1078">
        <v>8246213850</v>
      </c>
      <c r="M1078">
        <v>9.5299999999999994</v>
      </c>
      <c r="N1078">
        <v>1655.9</v>
      </c>
      <c r="O1078">
        <v>17377.8</v>
      </c>
      <c r="P1078">
        <v>14859.8</v>
      </c>
      <c r="Q1078">
        <v>0.85509999999999997</v>
      </c>
      <c r="R1078">
        <v>16287.9</v>
      </c>
      <c r="S1078">
        <v>0.81730000000000003</v>
      </c>
      <c r="T1078">
        <v>0.33779999999999999</v>
      </c>
      <c r="U1078">
        <v>5020.1000000000004</v>
      </c>
      <c r="V1078">
        <v>56.622</v>
      </c>
      <c r="W1078">
        <v>2950.8</v>
      </c>
      <c r="X1078">
        <v>11909</v>
      </c>
      <c r="Y1078">
        <v>6.7469999999999999</v>
      </c>
      <c r="Z1078">
        <v>2.5110000000000001</v>
      </c>
      <c r="AA1078">
        <v>4.0679999999999996</v>
      </c>
      <c r="AB1078">
        <v>9518000000</v>
      </c>
      <c r="AC1078">
        <v>0.10997999999999999</v>
      </c>
      <c r="AD1078">
        <v>0.12862000000000001</v>
      </c>
      <c r="AE1078">
        <v>1911.3</v>
      </c>
      <c r="AF1078">
        <f t="shared" ref="AF1078:AF1141" si="48">J1078/E1078</f>
        <v>5636367.9936019499</v>
      </c>
      <c r="AG1078">
        <f t="shared" ref="AG1078:AG1141" si="49">J1078/F1078</f>
        <v>14859.818538819534</v>
      </c>
      <c r="AH1078">
        <f t="shared" ref="AH1078:AH1141" si="50">K1078/F1078</f>
        <v>17377.804131397967</v>
      </c>
    </row>
    <row r="1079" spans="1:34">
      <c r="A1079" s="1" t="s">
        <v>130</v>
      </c>
      <c r="B1079" t="s">
        <v>131</v>
      </c>
      <c r="C1079">
        <v>1991</v>
      </c>
      <c r="D1079" t="s">
        <v>60</v>
      </c>
      <c r="E1079">
        <v>13354</v>
      </c>
      <c r="F1079">
        <v>5058716</v>
      </c>
      <c r="G1079">
        <v>2.597</v>
      </c>
      <c r="H1079">
        <v>22.587</v>
      </c>
      <c r="I1079">
        <v>5.5670000000000002</v>
      </c>
      <c r="J1079">
        <v>79777720084</v>
      </c>
      <c r="K1079">
        <v>92310444066</v>
      </c>
      <c r="L1079">
        <v>9017633889</v>
      </c>
      <c r="M1079">
        <v>9.77</v>
      </c>
      <c r="N1079">
        <v>1782.6</v>
      </c>
      <c r="O1079">
        <v>18247.8</v>
      </c>
      <c r="P1079">
        <v>15770.4</v>
      </c>
      <c r="Q1079">
        <v>0.86419999999999997</v>
      </c>
      <c r="R1079">
        <v>16856.2</v>
      </c>
      <c r="S1079">
        <v>0.81679999999999997</v>
      </c>
      <c r="T1079">
        <v>0.3417</v>
      </c>
      <c r="U1079">
        <v>5389.3</v>
      </c>
      <c r="V1079">
        <v>56.889000000000003</v>
      </c>
      <c r="W1079">
        <v>2923.5</v>
      </c>
      <c r="X1079">
        <v>12846.9</v>
      </c>
      <c r="Y1079">
        <v>7.1760000000000002</v>
      </c>
      <c r="Z1079">
        <v>1.6539999999999999</v>
      </c>
      <c r="AA1079">
        <v>4.4660000000000002</v>
      </c>
      <c r="AB1079">
        <v>8997000000</v>
      </c>
      <c r="AC1079">
        <v>9.7460000000000005E-2</v>
      </c>
      <c r="AD1079">
        <v>0.11278000000000001</v>
      </c>
      <c r="AE1079">
        <v>1778.5</v>
      </c>
      <c r="AF1079">
        <f t="shared" si="48"/>
        <v>5974069.1990414858</v>
      </c>
      <c r="AG1079">
        <f t="shared" si="49"/>
        <v>15770.349646827377</v>
      </c>
      <c r="AH1079">
        <f t="shared" si="50"/>
        <v>18247.801233751805</v>
      </c>
    </row>
    <row r="1080" spans="1:34">
      <c r="A1080" s="1" t="s">
        <v>130</v>
      </c>
      <c r="B1080" t="s">
        <v>131</v>
      </c>
      <c r="C1080">
        <v>1992</v>
      </c>
      <c r="D1080" t="s">
        <v>60</v>
      </c>
      <c r="E1080">
        <v>13574</v>
      </c>
      <c r="F1080">
        <v>5256869</v>
      </c>
      <c r="G1080">
        <v>2.5590000000000002</v>
      </c>
      <c r="H1080">
        <v>22.055</v>
      </c>
      <c r="I1080">
        <v>5.5060000000000002</v>
      </c>
      <c r="J1080">
        <v>89980390106</v>
      </c>
      <c r="K1080">
        <v>100298954933</v>
      </c>
      <c r="L1080">
        <v>10035007052</v>
      </c>
      <c r="M1080">
        <v>10.01</v>
      </c>
      <c r="N1080">
        <v>1908.9</v>
      </c>
      <c r="O1080">
        <v>19079.599999999999</v>
      </c>
      <c r="P1080">
        <v>17116.7</v>
      </c>
      <c r="Q1080">
        <v>0.89710000000000001</v>
      </c>
      <c r="R1080">
        <v>17467.7</v>
      </c>
      <c r="S1080">
        <v>0.81410000000000005</v>
      </c>
      <c r="T1080">
        <v>0.35270000000000001</v>
      </c>
      <c r="U1080">
        <v>6037.2</v>
      </c>
      <c r="V1080">
        <v>58.07</v>
      </c>
      <c r="W1080">
        <v>3428.6</v>
      </c>
      <c r="X1080">
        <v>13688.2</v>
      </c>
      <c r="Y1080">
        <v>8.2959999999999994</v>
      </c>
      <c r="Z1080">
        <v>1.7509999999999999</v>
      </c>
      <c r="AA1080">
        <v>5.56</v>
      </c>
      <c r="AB1080">
        <v>9304000000</v>
      </c>
      <c r="AC1080">
        <v>9.2759999999999995E-2</v>
      </c>
      <c r="AD1080">
        <v>0.10340000000000001</v>
      </c>
      <c r="AE1080">
        <v>1769.9</v>
      </c>
      <c r="AF1080">
        <f t="shared" si="48"/>
        <v>6628878.0098718135</v>
      </c>
      <c r="AG1080">
        <f t="shared" si="49"/>
        <v>17116.726725737317</v>
      </c>
      <c r="AH1080">
        <f t="shared" si="50"/>
        <v>19079.599459868601</v>
      </c>
    </row>
    <row r="1081" spans="1:34">
      <c r="A1081" s="1" t="s">
        <v>130</v>
      </c>
      <c r="B1081" t="s">
        <v>131</v>
      </c>
      <c r="C1081">
        <v>1993</v>
      </c>
      <c r="D1081" t="s">
        <v>60</v>
      </c>
      <c r="E1081">
        <v>13789</v>
      </c>
      <c r="F1081">
        <v>5466595</v>
      </c>
      <c r="G1081">
        <v>2.5099999999999998</v>
      </c>
      <c r="H1081">
        <v>21.425000000000001</v>
      </c>
      <c r="I1081">
        <v>5.4539999999999997</v>
      </c>
      <c r="J1081">
        <v>96565537174</v>
      </c>
      <c r="K1081">
        <v>110656039145</v>
      </c>
      <c r="L1081">
        <v>11490450464</v>
      </c>
      <c r="M1081">
        <v>10.38</v>
      </c>
      <c r="N1081">
        <v>2101.9</v>
      </c>
      <c r="O1081">
        <v>20242.2</v>
      </c>
      <c r="P1081">
        <v>17664.7</v>
      </c>
      <c r="Q1081">
        <v>0.87270000000000003</v>
      </c>
      <c r="R1081">
        <v>18115.400000000001</v>
      </c>
      <c r="S1081">
        <v>0.80900000000000005</v>
      </c>
      <c r="T1081">
        <v>0.36620000000000003</v>
      </c>
      <c r="U1081">
        <v>6468.5</v>
      </c>
      <c r="V1081">
        <v>55.311</v>
      </c>
      <c r="W1081">
        <v>3996.6</v>
      </c>
      <c r="X1081">
        <v>13668.1</v>
      </c>
      <c r="Y1081">
        <v>8.2420000000000009</v>
      </c>
      <c r="Z1081">
        <v>0.16800000000000001</v>
      </c>
      <c r="AA1081">
        <v>5.46</v>
      </c>
      <c r="AB1081">
        <v>9896000000</v>
      </c>
      <c r="AC1081">
        <v>8.9429999999999996E-2</v>
      </c>
      <c r="AD1081">
        <v>0.10248</v>
      </c>
      <c r="AE1081">
        <v>1810.3</v>
      </c>
      <c r="AF1081">
        <f t="shared" si="48"/>
        <v>7003084.8628617013</v>
      </c>
      <c r="AG1081">
        <f t="shared" si="49"/>
        <v>17664.659111201763</v>
      </c>
      <c r="AH1081">
        <f t="shared" si="50"/>
        <v>20242.22375079917</v>
      </c>
    </row>
    <row r="1082" spans="1:34">
      <c r="A1082" s="1" t="s">
        <v>130</v>
      </c>
      <c r="B1082" t="s">
        <v>131</v>
      </c>
      <c r="C1082">
        <v>1994</v>
      </c>
      <c r="D1082" t="s">
        <v>60</v>
      </c>
      <c r="E1082">
        <v>14001</v>
      </c>
      <c r="F1082">
        <v>5555198</v>
      </c>
      <c r="G1082">
        <v>2.4529999999999998</v>
      </c>
      <c r="H1082">
        <v>20.72</v>
      </c>
      <c r="I1082">
        <v>5.4089999999999998</v>
      </c>
      <c r="J1082">
        <v>102637510284</v>
      </c>
      <c r="K1082">
        <v>119394603782</v>
      </c>
      <c r="L1082">
        <v>13270601977</v>
      </c>
      <c r="M1082">
        <v>11.11</v>
      </c>
      <c r="N1082">
        <v>2388.9</v>
      </c>
      <c r="O1082">
        <v>21492.400000000001</v>
      </c>
      <c r="P1082">
        <v>18475.900000000001</v>
      </c>
      <c r="Q1082">
        <v>0.85960000000000003</v>
      </c>
      <c r="R1082">
        <v>18791.900000000001</v>
      </c>
      <c r="S1082">
        <v>0.80169999999999997</v>
      </c>
      <c r="T1082">
        <v>0.36420000000000002</v>
      </c>
      <c r="U1082">
        <v>6728.5</v>
      </c>
      <c r="V1082">
        <v>54.658999999999999</v>
      </c>
      <c r="W1082">
        <v>3961.9</v>
      </c>
      <c r="X1082">
        <v>14514</v>
      </c>
      <c r="Y1082">
        <v>7.3</v>
      </c>
      <c r="Z1082">
        <v>-0.68600000000000005</v>
      </c>
      <c r="AA1082">
        <v>4.774</v>
      </c>
      <c r="AB1082">
        <v>10948000000</v>
      </c>
      <c r="AC1082">
        <v>9.1700000000000004E-2</v>
      </c>
      <c r="AD1082">
        <v>0.10667</v>
      </c>
      <c r="AE1082">
        <v>1970.8</v>
      </c>
      <c r="AF1082">
        <f t="shared" si="48"/>
        <v>7330727.1112063425</v>
      </c>
      <c r="AG1082">
        <f t="shared" si="49"/>
        <v>18475.940962680357</v>
      </c>
      <c r="AH1082">
        <f t="shared" si="50"/>
        <v>21492.411932391969</v>
      </c>
    </row>
    <row r="1083" spans="1:34">
      <c r="A1083" s="1" t="s">
        <v>130</v>
      </c>
      <c r="B1083" t="s">
        <v>131</v>
      </c>
      <c r="C1083">
        <v>1995</v>
      </c>
      <c r="D1083" t="s">
        <v>60</v>
      </c>
      <c r="E1083">
        <v>14207</v>
      </c>
      <c r="F1083">
        <v>5548155</v>
      </c>
      <c r="G1083">
        <v>2.3879999999999999</v>
      </c>
      <c r="H1083">
        <v>19.969000000000001</v>
      </c>
      <c r="I1083">
        <v>5.367</v>
      </c>
      <c r="J1083">
        <v>114578611472</v>
      </c>
      <c r="K1083">
        <v>134051763824</v>
      </c>
      <c r="L1083">
        <v>14915019083</v>
      </c>
      <c r="M1083">
        <v>11.13</v>
      </c>
      <c r="N1083">
        <v>2688.3</v>
      </c>
      <c r="O1083">
        <v>24161.5</v>
      </c>
      <c r="P1083">
        <v>20651.7</v>
      </c>
      <c r="Q1083">
        <v>0.85470000000000002</v>
      </c>
      <c r="R1083">
        <v>19489.400000000001</v>
      </c>
      <c r="S1083">
        <v>0.7923</v>
      </c>
      <c r="T1083">
        <v>0.35399999999999998</v>
      </c>
      <c r="U1083">
        <v>7309.9</v>
      </c>
      <c r="V1083">
        <v>55.219000000000001</v>
      </c>
      <c r="W1083">
        <v>5330.1</v>
      </c>
      <c r="X1083">
        <v>15321.6</v>
      </c>
      <c r="Y1083">
        <v>8.7439999999999998</v>
      </c>
      <c r="Z1083">
        <v>-8.9999999999999993E-3</v>
      </c>
      <c r="AA1083">
        <v>6.5830000000000002</v>
      </c>
      <c r="AB1083">
        <v>11893000000</v>
      </c>
      <c r="AC1083">
        <v>8.8719999999999993E-2</v>
      </c>
      <c r="AD1083">
        <v>0.1038</v>
      </c>
      <c r="AE1083">
        <v>2143.6</v>
      </c>
      <c r="AF1083">
        <f t="shared" si="48"/>
        <v>8064940.6258886466</v>
      </c>
      <c r="AG1083">
        <f t="shared" si="49"/>
        <v>20651.660141434404</v>
      </c>
      <c r="AH1083">
        <f t="shared" si="50"/>
        <v>24161.503026501603</v>
      </c>
    </row>
    <row r="1084" spans="1:34">
      <c r="A1084" s="1" t="s">
        <v>130</v>
      </c>
      <c r="B1084" t="s">
        <v>131</v>
      </c>
      <c r="C1084">
        <v>1996</v>
      </c>
      <c r="D1084" t="s">
        <v>60</v>
      </c>
      <c r="E1084">
        <v>14405</v>
      </c>
      <c r="F1084">
        <v>5634342</v>
      </c>
      <c r="G1084">
        <v>2.3199999999999998</v>
      </c>
      <c r="H1084">
        <v>19.204999999999998</v>
      </c>
      <c r="I1084">
        <v>5.3230000000000004</v>
      </c>
      <c r="J1084">
        <v>123763562875</v>
      </c>
      <c r="K1084">
        <v>152032230068</v>
      </c>
      <c r="L1084">
        <v>13319469414</v>
      </c>
      <c r="M1084">
        <v>8.76</v>
      </c>
      <c r="N1084">
        <v>2364</v>
      </c>
      <c r="O1084">
        <v>26983.1</v>
      </c>
      <c r="P1084">
        <v>21965.9</v>
      </c>
      <c r="Q1084">
        <v>0.81410000000000005</v>
      </c>
      <c r="R1084">
        <v>20199.599999999999</v>
      </c>
      <c r="S1084">
        <v>0.78110000000000002</v>
      </c>
      <c r="T1084">
        <v>0.37930000000000003</v>
      </c>
      <c r="U1084">
        <v>8332.2999999999993</v>
      </c>
      <c r="V1084">
        <v>50.527000000000001</v>
      </c>
      <c r="W1084">
        <v>5555.2</v>
      </c>
      <c r="X1084">
        <v>16410.7</v>
      </c>
      <c r="Y1084">
        <v>8.7829999999999995</v>
      </c>
      <c r="Z1084">
        <v>-1.196</v>
      </c>
      <c r="AA1084">
        <v>6.6269999999999998</v>
      </c>
      <c r="AB1084">
        <v>13506000000</v>
      </c>
      <c r="AC1084">
        <v>8.8840000000000002E-2</v>
      </c>
      <c r="AD1084">
        <v>0.10913</v>
      </c>
      <c r="AE1084">
        <v>2397.1</v>
      </c>
      <c r="AF1084">
        <f t="shared" si="48"/>
        <v>8591708.6341548078</v>
      </c>
      <c r="AG1084">
        <f t="shared" si="49"/>
        <v>21965.930160966444</v>
      </c>
      <c r="AH1084">
        <f t="shared" si="50"/>
        <v>26983.138415807916</v>
      </c>
    </row>
    <row r="1085" spans="1:34">
      <c r="A1085" s="1" t="s">
        <v>130</v>
      </c>
      <c r="B1085" t="s">
        <v>131</v>
      </c>
      <c r="C1085">
        <v>1997</v>
      </c>
      <c r="D1085" t="s">
        <v>60</v>
      </c>
      <c r="E1085">
        <v>14601</v>
      </c>
      <c r="F1085">
        <v>5757154</v>
      </c>
      <c r="G1085">
        <v>2.2530000000000001</v>
      </c>
      <c r="H1085">
        <v>18.462</v>
      </c>
      <c r="I1085">
        <v>5.2729999999999997</v>
      </c>
      <c r="J1085">
        <v>132570967637</v>
      </c>
      <c r="K1085">
        <v>171938148067</v>
      </c>
      <c r="L1085">
        <v>14325656564</v>
      </c>
      <c r="M1085">
        <v>8.33</v>
      </c>
      <c r="N1085">
        <v>2488.3000000000002</v>
      </c>
      <c r="O1085">
        <v>29865.1</v>
      </c>
      <c r="P1085">
        <v>23027.200000000001</v>
      </c>
      <c r="Q1085">
        <v>0.77100000000000002</v>
      </c>
      <c r="R1085">
        <v>20915.599999999999</v>
      </c>
      <c r="S1085">
        <v>0.76819999999999999</v>
      </c>
      <c r="T1085">
        <v>0.38579999999999998</v>
      </c>
      <c r="U1085">
        <v>8883.9</v>
      </c>
      <c r="V1085">
        <v>47.356999999999999</v>
      </c>
      <c r="W1085">
        <v>5945.9</v>
      </c>
      <c r="X1085">
        <v>17081.3</v>
      </c>
      <c r="Y1085">
        <v>7.7510000000000003</v>
      </c>
      <c r="Z1085">
        <v>-3.0289999999999999</v>
      </c>
      <c r="AA1085">
        <v>5.9320000000000004</v>
      </c>
      <c r="AB1085">
        <v>15559000000</v>
      </c>
      <c r="AC1085">
        <v>9.0490000000000001E-2</v>
      </c>
      <c r="AD1085">
        <v>0.11736000000000001</v>
      </c>
      <c r="AE1085">
        <v>2702.6</v>
      </c>
      <c r="AF1085">
        <f t="shared" si="48"/>
        <v>9079581.3736730367</v>
      </c>
      <c r="AG1085">
        <f t="shared" si="49"/>
        <v>23027.170653590299</v>
      </c>
      <c r="AH1085">
        <f t="shared" si="50"/>
        <v>29865.129205680445</v>
      </c>
    </row>
    <row r="1086" spans="1:34">
      <c r="A1086" s="1" t="s">
        <v>130</v>
      </c>
      <c r="B1086" t="s">
        <v>131</v>
      </c>
      <c r="C1086">
        <v>1998</v>
      </c>
      <c r="D1086" t="s">
        <v>60</v>
      </c>
      <c r="E1086">
        <v>14792</v>
      </c>
      <c r="F1086">
        <v>5896119</v>
      </c>
      <c r="G1086">
        <v>2.1890000000000001</v>
      </c>
      <c r="H1086">
        <v>17.771000000000001</v>
      </c>
      <c r="I1086">
        <v>5.22</v>
      </c>
      <c r="J1086">
        <v>137064387489</v>
      </c>
      <c r="K1086">
        <v>189867632403</v>
      </c>
      <c r="L1086">
        <v>17039822473</v>
      </c>
      <c r="M1086">
        <v>8.9700000000000006</v>
      </c>
      <c r="N1086">
        <v>2890</v>
      </c>
      <c r="O1086">
        <v>32202.1</v>
      </c>
      <c r="P1086">
        <v>23246.5</v>
      </c>
      <c r="Q1086">
        <v>0.72189999999999999</v>
      </c>
      <c r="R1086">
        <v>21632.2</v>
      </c>
      <c r="S1086">
        <v>0.754</v>
      </c>
      <c r="T1086">
        <v>0.40279999999999999</v>
      </c>
      <c r="U1086">
        <v>9363.7999999999993</v>
      </c>
      <c r="V1086">
        <v>43.110999999999997</v>
      </c>
      <c r="W1086">
        <v>5930.9</v>
      </c>
      <c r="X1086">
        <v>17315.599999999999</v>
      </c>
      <c r="Y1086">
        <v>7.0049999999999999</v>
      </c>
      <c r="Z1086">
        <v>-3.7930000000000001</v>
      </c>
      <c r="AA1086">
        <v>5.492</v>
      </c>
      <c r="AB1086">
        <v>16086000000</v>
      </c>
      <c r="AC1086">
        <v>8.4720000000000004E-2</v>
      </c>
      <c r="AD1086">
        <v>0.11736000000000001</v>
      </c>
      <c r="AE1086">
        <v>2728.2</v>
      </c>
      <c r="AF1086">
        <f t="shared" si="48"/>
        <v>9266115.974107625</v>
      </c>
      <c r="AG1086">
        <f t="shared" si="49"/>
        <v>23246.543614367351</v>
      </c>
      <c r="AH1086">
        <f t="shared" si="50"/>
        <v>32202.137101201653</v>
      </c>
    </row>
    <row r="1087" spans="1:34">
      <c r="A1087" s="1" t="s">
        <v>130</v>
      </c>
      <c r="B1087" t="s">
        <v>131</v>
      </c>
      <c r="C1087">
        <v>1999</v>
      </c>
      <c r="D1087" t="s">
        <v>60</v>
      </c>
      <c r="E1087">
        <v>14977</v>
      </c>
      <c r="F1087">
        <v>6006970</v>
      </c>
      <c r="G1087">
        <v>2.1320000000000001</v>
      </c>
      <c r="H1087">
        <v>17.155000000000001</v>
      </c>
      <c r="I1087">
        <v>5.1639999999999997</v>
      </c>
      <c r="J1087">
        <v>136805174564</v>
      </c>
      <c r="K1087">
        <v>200180356692</v>
      </c>
      <c r="L1087">
        <v>17631153447</v>
      </c>
      <c r="M1087">
        <v>8.81</v>
      </c>
      <c r="N1087">
        <v>2935.1</v>
      </c>
      <c r="O1087">
        <v>33324.699999999997</v>
      </c>
      <c r="P1087">
        <v>22774.400000000001</v>
      </c>
      <c r="Q1087">
        <v>0.68340000000000001</v>
      </c>
      <c r="R1087">
        <v>22346.2</v>
      </c>
      <c r="S1087">
        <v>0.73870000000000002</v>
      </c>
      <c r="T1087">
        <v>0.41549999999999998</v>
      </c>
      <c r="U1087">
        <v>9461.7999999999993</v>
      </c>
      <c r="V1087">
        <v>39.948</v>
      </c>
      <c r="W1087">
        <v>4651.8999999999996</v>
      </c>
      <c r="X1087">
        <v>18122.5</v>
      </c>
      <c r="Y1087">
        <v>5.7469999999999999</v>
      </c>
      <c r="Z1087">
        <v>-4.5890000000000004</v>
      </c>
      <c r="AA1087">
        <v>4.1829999999999998</v>
      </c>
      <c r="AB1087">
        <v>16969000000</v>
      </c>
      <c r="AC1087">
        <v>8.4769999999999998E-2</v>
      </c>
      <c r="AD1087">
        <v>0.12404</v>
      </c>
      <c r="AE1087">
        <v>2824.9</v>
      </c>
      <c r="AF1087">
        <f t="shared" si="48"/>
        <v>9134350.9757628366</v>
      </c>
      <c r="AG1087">
        <f t="shared" si="49"/>
        <v>22774.406158845475</v>
      </c>
      <c r="AH1087">
        <f t="shared" si="50"/>
        <v>33324.680611356474</v>
      </c>
    </row>
    <row r="1088" spans="1:34">
      <c r="A1088" s="1" t="s">
        <v>130</v>
      </c>
      <c r="B1088" t="s">
        <v>131</v>
      </c>
      <c r="C1088">
        <v>2000</v>
      </c>
      <c r="D1088" t="s">
        <v>60</v>
      </c>
      <c r="E1088">
        <v>15156</v>
      </c>
      <c r="F1088">
        <v>5978023</v>
      </c>
      <c r="G1088">
        <v>2.0840000000000001</v>
      </c>
      <c r="H1088">
        <v>16.632999999999999</v>
      </c>
      <c r="I1088">
        <v>5.1120000000000001</v>
      </c>
      <c r="J1088">
        <v>143206583205</v>
      </c>
      <c r="K1088">
        <v>213311904734</v>
      </c>
      <c r="L1088">
        <v>18712649649</v>
      </c>
      <c r="M1088">
        <v>8.77</v>
      </c>
      <c r="N1088">
        <v>3130.2</v>
      </c>
      <c r="O1088">
        <v>35682.699999999997</v>
      </c>
      <c r="P1088">
        <v>23955.5</v>
      </c>
      <c r="Q1088">
        <v>0.67130000000000001</v>
      </c>
      <c r="R1088">
        <v>23056.2</v>
      </c>
      <c r="S1088">
        <v>0.7228</v>
      </c>
      <c r="T1088">
        <v>0.40429999999999999</v>
      </c>
      <c r="U1088">
        <v>9685.7999999999993</v>
      </c>
      <c r="V1088">
        <v>39.99</v>
      </c>
      <c r="W1088">
        <v>5326.9</v>
      </c>
      <c r="X1088">
        <v>18628.599999999999</v>
      </c>
      <c r="Y1088">
        <v>4.4610000000000003</v>
      </c>
      <c r="Z1088">
        <v>-4.83</v>
      </c>
      <c r="AA1088">
        <v>2.968</v>
      </c>
      <c r="AB1088">
        <v>16388000000</v>
      </c>
      <c r="AC1088">
        <v>7.6829999999999996E-2</v>
      </c>
      <c r="AD1088">
        <v>0.11444</v>
      </c>
      <c r="AE1088">
        <v>2741.4</v>
      </c>
      <c r="AF1088">
        <f t="shared" si="48"/>
        <v>9448837.635589866</v>
      </c>
      <c r="AG1088">
        <f t="shared" si="49"/>
        <v>23955.508904030648</v>
      </c>
      <c r="AH1088">
        <f t="shared" si="50"/>
        <v>35682.683846147796</v>
      </c>
    </row>
    <row r="1089" spans="1:34">
      <c r="A1089" s="1" t="s">
        <v>130</v>
      </c>
      <c r="B1089" t="s">
        <v>131</v>
      </c>
      <c r="C1089">
        <v>2001</v>
      </c>
      <c r="D1089" t="s">
        <v>60</v>
      </c>
      <c r="E1089">
        <v>15332</v>
      </c>
      <c r="F1089">
        <v>6080740</v>
      </c>
      <c r="G1089">
        <v>2.0449999999999999</v>
      </c>
      <c r="H1089">
        <v>16.213000000000001</v>
      </c>
      <c r="I1089">
        <v>5.0739999999999998</v>
      </c>
      <c r="J1089">
        <v>148572339775</v>
      </c>
      <c r="K1089">
        <v>225032405948</v>
      </c>
      <c r="L1089">
        <v>20383808750</v>
      </c>
      <c r="M1089">
        <v>9.06</v>
      </c>
      <c r="N1089">
        <v>3352.2</v>
      </c>
      <c r="O1089">
        <v>37007.4</v>
      </c>
      <c r="P1089">
        <v>24433.3</v>
      </c>
      <c r="Q1089">
        <v>0.66020000000000001</v>
      </c>
      <c r="R1089">
        <v>23761</v>
      </c>
      <c r="S1089">
        <v>0.70630000000000004</v>
      </c>
      <c r="T1089">
        <v>0.40660000000000002</v>
      </c>
      <c r="U1089">
        <v>9934.1</v>
      </c>
      <c r="V1089">
        <v>39.179000000000002</v>
      </c>
      <c r="W1089">
        <v>5279.7</v>
      </c>
      <c r="X1089">
        <v>19153.599999999999</v>
      </c>
      <c r="Y1089">
        <v>3.6539999999999999</v>
      </c>
      <c r="Z1089">
        <v>-4.1890000000000001</v>
      </c>
      <c r="AA1089">
        <v>2.129</v>
      </c>
      <c r="AB1089">
        <v>14731000000</v>
      </c>
      <c r="AC1089">
        <v>6.5460000000000004E-2</v>
      </c>
      <c r="AD1089">
        <v>9.9150000000000002E-2</v>
      </c>
      <c r="AE1089">
        <v>2422.6</v>
      </c>
      <c r="AF1089">
        <f t="shared" si="48"/>
        <v>9690343.0586355329</v>
      </c>
      <c r="AG1089">
        <f t="shared" si="49"/>
        <v>24433.266308870301</v>
      </c>
      <c r="AH1089">
        <f t="shared" si="50"/>
        <v>37007.40468232485</v>
      </c>
    </row>
    <row r="1090" spans="1:34">
      <c r="A1090" s="1" t="s">
        <v>130</v>
      </c>
      <c r="B1090" t="s">
        <v>131</v>
      </c>
      <c r="C1090">
        <v>2002</v>
      </c>
      <c r="D1090" t="s">
        <v>60</v>
      </c>
      <c r="E1090">
        <v>15504</v>
      </c>
      <c r="F1090">
        <v>6151456</v>
      </c>
      <c r="G1090">
        <v>2.0150000000000001</v>
      </c>
      <c r="H1090">
        <v>15.878</v>
      </c>
      <c r="I1090">
        <v>5.0570000000000004</v>
      </c>
      <c r="J1090">
        <v>151754847091</v>
      </c>
      <c r="K1090">
        <v>236179097693</v>
      </c>
      <c r="L1090">
        <v>21660279180</v>
      </c>
      <c r="M1090">
        <v>9.17</v>
      </c>
      <c r="N1090">
        <v>3521.2</v>
      </c>
      <c r="O1090">
        <v>38394</v>
      </c>
      <c r="P1090">
        <v>24669.7</v>
      </c>
      <c r="Q1090">
        <v>0.64249999999999996</v>
      </c>
      <c r="R1090">
        <v>24460.5</v>
      </c>
      <c r="S1090">
        <v>0.6895</v>
      </c>
      <c r="T1090">
        <v>0.40479999999999999</v>
      </c>
      <c r="U1090">
        <v>9985.4</v>
      </c>
      <c r="V1090">
        <v>38.246000000000002</v>
      </c>
      <c r="W1090">
        <v>5333.2</v>
      </c>
      <c r="X1090">
        <v>19336.5</v>
      </c>
      <c r="Y1090">
        <v>2.7029999999999998</v>
      </c>
      <c r="Z1090">
        <v>-3.6459999999999999</v>
      </c>
      <c r="AA1090">
        <v>1.3779999999999999</v>
      </c>
      <c r="AB1090">
        <v>15291000000</v>
      </c>
      <c r="AC1090">
        <v>6.4740000000000006E-2</v>
      </c>
      <c r="AD1090">
        <v>0.10076</v>
      </c>
      <c r="AE1090">
        <v>2485.8000000000002</v>
      </c>
      <c r="AF1090">
        <f t="shared" si="48"/>
        <v>9788109.33249484</v>
      </c>
      <c r="AG1090">
        <f t="shared" si="49"/>
        <v>24669.744381005083</v>
      </c>
      <c r="AH1090">
        <f t="shared" si="50"/>
        <v>38394.015610775728</v>
      </c>
    </row>
    <row r="1091" spans="1:34">
      <c r="A1091" s="1" t="s">
        <v>130</v>
      </c>
      <c r="B1091" t="s">
        <v>131</v>
      </c>
      <c r="C1091">
        <v>2003</v>
      </c>
      <c r="D1091" t="s">
        <v>60</v>
      </c>
      <c r="E1091">
        <v>15672</v>
      </c>
      <c r="F1091">
        <v>6303010</v>
      </c>
      <c r="G1091">
        <v>1.9910000000000001</v>
      </c>
      <c r="H1091">
        <v>15.613</v>
      </c>
      <c r="I1091">
        <v>5.0640000000000001</v>
      </c>
      <c r="J1091">
        <v>157979150926</v>
      </c>
      <c r="K1091">
        <v>248013541453</v>
      </c>
      <c r="L1091">
        <v>23545013236</v>
      </c>
      <c r="M1091">
        <v>9.49</v>
      </c>
      <c r="N1091">
        <v>3735.5</v>
      </c>
      <c r="O1091">
        <v>39348.400000000001</v>
      </c>
      <c r="P1091">
        <v>25064.1</v>
      </c>
      <c r="Q1091">
        <v>0.63700000000000001</v>
      </c>
      <c r="R1091">
        <v>25155.200000000001</v>
      </c>
      <c r="S1091">
        <v>0.6724</v>
      </c>
      <c r="T1091">
        <v>0.41249999999999998</v>
      </c>
      <c r="U1091">
        <v>10338.299999999999</v>
      </c>
      <c r="V1091">
        <v>37.423999999999999</v>
      </c>
      <c r="W1091">
        <v>5613.1</v>
      </c>
      <c r="X1091">
        <v>19451</v>
      </c>
      <c r="Y1091">
        <v>2.84</v>
      </c>
      <c r="Z1091">
        <v>-2.5030000000000001</v>
      </c>
      <c r="AA1091">
        <v>1.506</v>
      </c>
      <c r="AB1091">
        <v>15383000000</v>
      </c>
      <c r="AC1091">
        <v>6.2019999999999999E-2</v>
      </c>
      <c r="AD1091">
        <v>9.7369999999999998E-2</v>
      </c>
      <c r="AE1091">
        <v>2440.6</v>
      </c>
      <c r="AF1091">
        <f t="shared" si="48"/>
        <v>10080343.984558448</v>
      </c>
      <c r="AG1091">
        <f t="shared" si="49"/>
        <v>25064.080641788605</v>
      </c>
      <c r="AH1091">
        <f t="shared" si="50"/>
        <v>39348.428997098214</v>
      </c>
    </row>
    <row r="1092" spans="1:34">
      <c r="A1092" s="1" t="s">
        <v>130</v>
      </c>
      <c r="B1092" t="s">
        <v>131</v>
      </c>
      <c r="C1092">
        <v>2004</v>
      </c>
      <c r="D1092" t="s">
        <v>60</v>
      </c>
      <c r="E1092">
        <v>15836</v>
      </c>
      <c r="F1092">
        <v>6585738</v>
      </c>
      <c r="G1092">
        <v>1.9730000000000001</v>
      </c>
      <c r="H1092">
        <v>15.406000000000001</v>
      </c>
      <c r="I1092">
        <v>5.0960000000000001</v>
      </c>
      <c r="J1092">
        <v>168851100489</v>
      </c>
      <c r="K1092">
        <v>261773383490</v>
      </c>
      <c r="L1092">
        <v>24795219271</v>
      </c>
      <c r="M1092">
        <v>9.4700000000000006</v>
      </c>
      <c r="N1092">
        <v>3765</v>
      </c>
      <c r="O1092">
        <v>39748.5</v>
      </c>
      <c r="P1092">
        <v>25638.9</v>
      </c>
      <c r="Q1092">
        <v>0.64500000000000002</v>
      </c>
      <c r="R1092">
        <v>25845.7</v>
      </c>
      <c r="S1092">
        <v>0.6552</v>
      </c>
      <c r="T1092">
        <v>0.3911</v>
      </c>
      <c r="U1092">
        <v>10027.200000000001</v>
      </c>
      <c r="V1092">
        <v>39.276000000000003</v>
      </c>
      <c r="W1092">
        <v>5854.3</v>
      </c>
      <c r="X1092">
        <v>19784.599999999999</v>
      </c>
      <c r="Y1092">
        <v>4.2089999999999996</v>
      </c>
      <c r="Z1092">
        <v>-1.1559999999999999</v>
      </c>
      <c r="AA1092">
        <v>2.3690000000000002</v>
      </c>
      <c r="AB1092">
        <v>17026000000</v>
      </c>
      <c r="AC1092">
        <v>6.5040000000000001E-2</v>
      </c>
      <c r="AD1092">
        <v>0.10083</v>
      </c>
      <c r="AE1092">
        <v>2585.3000000000002</v>
      </c>
      <c r="AF1092">
        <f t="shared" si="48"/>
        <v>10662484.244064158</v>
      </c>
      <c r="AG1092">
        <f t="shared" si="49"/>
        <v>25638.903413558208</v>
      </c>
      <c r="AH1092">
        <f t="shared" si="50"/>
        <v>39748.526815066136</v>
      </c>
    </row>
    <row r="1093" spans="1:34">
      <c r="A1093" s="1" t="s">
        <v>130</v>
      </c>
      <c r="B1093" t="s">
        <v>131</v>
      </c>
      <c r="C1093">
        <v>2005</v>
      </c>
      <c r="D1093" t="s">
        <v>60</v>
      </c>
      <c r="E1093">
        <v>15995</v>
      </c>
      <c r="F1093">
        <v>6644955</v>
      </c>
      <c r="G1093">
        <v>1.9590000000000001</v>
      </c>
      <c r="H1093">
        <v>15.249000000000001</v>
      </c>
      <c r="I1093">
        <v>5.1520000000000001</v>
      </c>
      <c r="J1093">
        <v>179452467433</v>
      </c>
      <c r="K1093">
        <v>282519285276</v>
      </c>
      <c r="L1093">
        <v>26171243681</v>
      </c>
      <c r="M1093">
        <v>9.26</v>
      </c>
      <c r="N1093">
        <v>3938.5</v>
      </c>
      <c r="O1093">
        <v>42516.4</v>
      </c>
      <c r="P1093">
        <v>27005.8</v>
      </c>
      <c r="Q1093">
        <v>0.63519999999999999</v>
      </c>
      <c r="R1093">
        <v>26532.7</v>
      </c>
      <c r="S1093">
        <v>0.63790000000000002</v>
      </c>
      <c r="T1093">
        <v>0.375</v>
      </c>
      <c r="U1093">
        <v>10127.799999999999</v>
      </c>
      <c r="V1093">
        <v>39.698</v>
      </c>
      <c r="W1093">
        <v>7060.6</v>
      </c>
      <c r="X1093">
        <v>19945.3</v>
      </c>
      <c r="Y1093">
        <v>4.5119999999999996</v>
      </c>
      <c r="Z1093">
        <v>-1.107</v>
      </c>
      <c r="AA1093">
        <v>2.3969999999999998</v>
      </c>
      <c r="AB1093">
        <v>17400000000</v>
      </c>
      <c r="AC1093">
        <v>6.1589999999999999E-2</v>
      </c>
      <c r="AD1093">
        <v>9.6960000000000005E-2</v>
      </c>
      <c r="AE1093">
        <v>2618.5</v>
      </c>
      <c r="AF1093">
        <f t="shared" si="48"/>
        <v>11219285.241200374</v>
      </c>
      <c r="AG1093">
        <f t="shared" si="49"/>
        <v>27005.821323545457</v>
      </c>
      <c r="AH1093">
        <f t="shared" si="50"/>
        <v>42516.357940121488</v>
      </c>
    </row>
    <row r="1094" spans="1:34">
      <c r="A1094" s="1" t="s">
        <v>130</v>
      </c>
      <c r="B1094" t="s">
        <v>131</v>
      </c>
      <c r="C1094">
        <v>2006</v>
      </c>
      <c r="D1094" t="s">
        <v>60</v>
      </c>
      <c r="E1094">
        <v>16151</v>
      </c>
      <c r="F1094">
        <v>6835186</v>
      </c>
      <c r="G1094">
        <v>1.9490000000000001</v>
      </c>
      <c r="H1094">
        <v>15.128</v>
      </c>
      <c r="I1094">
        <v>5.2270000000000003</v>
      </c>
      <c r="J1094">
        <v>188081506498</v>
      </c>
      <c r="K1094">
        <v>303452292687</v>
      </c>
      <c r="L1094">
        <v>28881015056</v>
      </c>
      <c r="M1094">
        <v>9.52</v>
      </c>
      <c r="N1094">
        <v>4225.3</v>
      </c>
      <c r="O1094">
        <v>44395.6</v>
      </c>
      <c r="P1094">
        <v>27516.7</v>
      </c>
      <c r="Q1094">
        <v>0.61980000000000002</v>
      </c>
      <c r="R1094">
        <v>27216.7</v>
      </c>
      <c r="S1094">
        <v>0.62039999999999995</v>
      </c>
      <c r="T1094">
        <v>0.34799999999999998</v>
      </c>
      <c r="U1094">
        <v>9576.2000000000007</v>
      </c>
      <c r="V1094">
        <v>40.409999999999997</v>
      </c>
      <c r="W1094">
        <v>7287.9</v>
      </c>
      <c r="X1094">
        <v>20228.8</v>
      </c>
      <c r="Y1094">
        <v>4.7160000000000002</v>
      </c>
      <c r="Z1094">
        <v>-1.264</v>
      </c>
      <c r="AA1094">
        <v>2.3769999999999998</v>
      </c>
      <c r="AB1094">
        <v>17916000000</v>
      </c>
      <c r="AC1094">
        <v>5.9040000000000002E-2</v>
      </c>
      <c r="AD1094">
        <v>9.5259999999999997E-2</v>
      </c>
      <c r="AE1094">
        <v>2621.1</v>
      </c>
      <c r="AF1094">
        <f t="shared" si="48"/>
        <v>11645192.650486037</v>
      </c>
      <c r="AG1094">
        <f t="shared" si="49"/>
        <v>27516.662530909911</v>
      </c>
      <c r="AH1094">
        <f t="shared" si="50"/>
        <v>44395.615962316166</v>
      </c>
    </row>
    <row r="1095" spans="1:34">
      <c r="A1095" s="1" t="s">
        <v>130</v>
      </c>
      <c r="B1095" t="s">
        <v>131</v>
      </c>
      <c r="C1095">
        <v>2007</v>
      </c>
      <c r="D1095" t="s">
        <v>60</v>
      </c>
      <c r="E1095">
        <v>16304</v>
      </c>
      <c r="F1095">
        <v>7125847</v>
      </c>
      <c r="G1095">
        <v>1.9410000000000001</v>
      </c>
      <c r="H1095">
        <v>15.03</v>
      </c>
      <c r="I1095">
        <v>5.3120000000000003</v>
      </c>
      <c r="J1095">
        <v>197863337970</v>
      </c>
      <c r="K1095">
        <v>325884936797</v>
      </c>
      <c r="L1095">
        <v>31854405622</v>
      </c>
      <c r="M1095">
        <v>9.77</v>
      </c>
      <c r="N1095">
        <v>4470.3</v>
      </c>
      <c r="O1095">
        <v>45732.800000000003</v>
      </c>
      <c r="P1095">
        <v>27767</v>
      </c>
      <c r="Q1095">
        <v>0.60719999999999996</v>
      </c>
      <c r="R1095">
        <v>27898.400000000001</v>
      </c>
      <c r="S1095">
        <v>0.60289999999999999</v>
      </c>
      <c r="T1095">
        <v>0.3518</v>
      </c>
      <c r="U1095">
        <v>9768.6</v>
      </c>
      <c r="V1095">
        <v>39.354999999999997</v>
      </c>
      <c r="W1095">
        <v>7618.3</v>
      </c>
      <c r="X1095">
        <v>20148.7</v>
      </c>
      <c r="Y1095">
        <v>5.306</v>
      </c>
      <c r="Z1095">
        <v>-1.133</v>
      </c>
      <c r="AA1095">
        <v>2.3650000000000002</v>
      </c>
      <c r="AB1095">
        <v>19116000000</v>
      </c>
      <c r="AC1095">
        <v>5.8659999999999997E-2</v>
      </c>
      <c r="AD1095">
        <v>9.6610000000000001E-2</v>
      </c>
      <c r="AE1095">
        <v>2682.6</v>
      </c>
      <c r="AF1095">
        <f t="shared" si="48"/>
        <v>12135876.960868498</v>
      </c>
      <c r="AG1095">
        <f t="shared" si="49"/>
        <v>27766.992186332376</v>
      </c>
      <c r="AH1095">
        <f t="shared" si="50"/>
        <v>45732.800156528763</v>
      </c>
    </row>
    <row r="1096" spans="1:34">
      <c r="A1096" s="1" t="s">
        <v>130</v>
      </c>
      <c r="B1096" t="s">
        <v>131</v>
      </c>
      <c r="C1096">
        <v>2008</v>
      </c>
      <c r="D1096" t="s">
        <v>60</v>
      </c>
      <c r="E1096">
        <v>16454</v>
      </c>
      <c r="F1096">
        <v>7520236</v>
      </c>
      <c r="G1096">
        <v>1.9339999999999999</v>
      </c>
      <c r="H1096">
        <v>14.942</v>
      </c>
      <c r="I1096">
        <v>5.4</v>
      </c>
      <c r="J1096">
        <v>207044861645</v>
      </c>
      <c r="K1096">
        <v>356457135026</v>
      </c>
      <c r="L1096">
        <v>33973793304</v>
      </c>
      <c r="M1096">
        <v>9.5299999999999994</v>
      </c>
      <c r="N1096">
        <v>4517.7</v>
      </c>
      <c r="O1096">
        <v>47399.7</v>
      </c>
      <c r="P1096">
        <v>27531.7</v>
      </c>
      <c r="Q1096">
        <v>0.58079999999999998</v>
      </c>
      <c r="R1096">
        <v>28579</v>
      </c>
      <c r="S1096">
        <v>0.58530000000000004</v>
      </c>
      <c r="T1096">
        <v>0.39</v>
      </c>
      <c r="U1096">
        <v>10738.7</v>
      </c>
      <c r="V1096">
        <v>35.429000000000002</v>
      </c>
      <c r="W1096">
        <v>8583</v>
      </c>
      <c r="X1096">
        <v>18948.7</v>
      </c>
      <c r="Y1096">
        <v>5.4089999999999998</v>
      </c>
      <c r="Z1096">
        <v>-1.845</v>
      </c>
      <c r="AA1096">
        <v>1.8779999999999999</v>
      </c>
      <c r="AB1096">
        <v>19937000000</v>
      </c>
      <c r="AC1096">
        <v>5.5930000000000001E-2</v>
      </c>
      <c r="AD1096">
        <v>9.6290000000000001E-2</v>
      </c>
      <c r="AE1096">
        <v>2651.1</v>
      </c>
      <c r="AF1096">
        <f t="shared" si="48"/>
        <v>12583254.019995138</v>
      </c>
      <c r="AG1096">
        <f t="shared" si="49"/>
        <v>27531.697362290226</v>
      </c>
      <c r="AH1096">
        <f t="shared" si="50"/>
        <v>47399.727219464919</v>
      </c>
    </row>
    <row r="1097" spans="1:34">
      <c r="A1097" s="1" t="s">
        <v>132</v>
      </c>
      <c r="B1097" t="s">
        <v>133</v>
      </c>
      <c r="C1097">
        <v>1965</v>
      </c>
      <c r="D1097" t="s">
        <v>68</v>
      </c>
      <c r="E1097">
        <v>715546</v>
      </c>
      <c r="F1097">
        <v>348073133</v>
      </c>
      <c r="G1097">
        <v>5.8719999999999999</v>
      </c>
      <c r="H1097">
        <v>37.880000000000003</v>
      </c>
      <c r="I1097">
        <v>9.5</v>
      </c>
      <c r="J1097">
        <v>255245823611</v>
      </c>
      <c r="K1097">
        <v>452104353693</v>
      </c>
      <c r="O1097">
        <v>1298.9000000000001</v>
      </c>
      <c r="P1097">
        <v>733.3</v>
      </c>
      <c r="Q1097">
        <v>0.56459999999999999</v>
      </c>
      <c r="R1097">
        <v>670.3</v>
      </c>
      <c r="S1097">
        <v>0.53969999999999996</v>
      </c>
      <c r="W1097">
        <v>199.5</v>
      </c>
      <c r="X1097">
        <v>533.9</v>
      </c>
      <c r="Y1097">
        <v>1.5780000000000001</v>
      </c>
      <c r="AA1097">
        <v>-0.123</v>
      </c>
      <c r="AB1097">
        <v>129799000000</v>
      </c>
      <c r="AC1097">
        <v>0.28710000000000002</v>
      </c>
      <c r="AD1097">
        <v>0.50853000000000004</v>
      </c>
      <c r="AE1097">
        <v>372.9</v>
      </c>
      <c r="AF1097">
        <f t="shared" si="48"/>
        <v>356714.76552311104</v>
      </c>
      <c r="AG1097">
        <f t="shared" si="49"/>
        <v>733.31090340431422</v>
      </c>
      <c r="AH1097">
        <f t="shared" si="50"/>
        <v>1298.8774795582974</v>
      </c>
    </row>
    <row r="1098" spans="1:34">
      <c r="A1098" s="1" t="s">
        <v>132</v>
      </c>
      <c r="B1098" t="s">
        <v>133</v>
      </c>
      <c r="C1098">
        <v>1966</v>
      </c>
      <c r="D1098" t="s">
        <v>68</v>
      </c>
      <c r="E1098">
        <v>735904</v>
      </c>
      <c r="F1098">
        <v>357254172</v>
      </c>
      <c r="G1098">
        <v>5.9139999999999997</v>
      </c>
      <c r="H1098">
        <v>35.049999999999997</v>
      </c>
      <c r="I1098">
        <v>8.83</v>
      </c>
      <c r="J1098">
        <v>276618774184</v>
      </c>
      <c r="K1098">
        <v>491553701456</v>
      </c>
      <c r="L1098">
        <v>45418170145</v>
      </c>
      <c r="M1098">
        <v>9.24</v>
      </c>
      <c r="N1098">
        <v>127.1</v>
      </c>
      <c r="O1098">
        <v>1375.9</v>
      </c>
      <c r="P1098">
        <v>774.3</v>
      </c>
      <c r="Q1098">
        <v>0.56269999999999998</v>
      </c>
      <c r="R1098">
        <v>683.2</v>
      </c>
      <c r="S1098">
        <v>0.53710000000000002</v>
      </c>
      <c r="W1098">
        <v>237.6</v>
      </c>
      <c r="X1098">
        <v>536.70000000000005</v>
      </c>
      <c r="Y1098">
        <v>8.0350000000000001</v>
      </c>
      <c r="AA1098">
        <v>5.5890000000000004</v>
      </c>
      <c r="AB1098">
        <v>142566000000</v>
      </c>
      <c r="AC1098">
        <v>0.29003000000000001</v>
      </c>
      <c r="AD1098">
        <v>0.51539000000000001</v>
      </c>
      <c r="AE1098">
        <v>399.1</v>
      </c>
      <c r="AF1098">
        <f t="shared" si="48"/>
        <v>375889.75489194243</v>
      </c>
      <c r="AG1098">
        <f t="shared" si="49"/>
        <v>774.29123538408953</v>
      </c>
      <c r="AH1098">
        <f t="shared" si="50"/>
        <v>1375.9215146576371</v>
      </c>
    </row>
    <row r="1099" spans="1:34">
      <c r="A1099" s="1" t="s">
        <v>132</v>
      </c>
      <c r="B1099" t="s">
        <v>133</v>
      </c>
      <c r="C1099">
        <v>1967</v>
      </c>
      <c r="D1099" t="s">
        <v>68</v>
      </c>
      <c r="E1099">
        <v>755320</v>
      </c>
      <c r="F1099">
        <v>365939390</v>
      </c>
      <c r="G1099">
        <v>5.9059999999999997</v>
      </c>
      <c r="H1099">
        <v>33.96</v>
      </c>
      <c r="I1099">
        <v>8.43</v>
      </c>
      <c r="J1099">
        <v>262348496587</v>
      </c>
      <c r="K1099">
        <v>505344792478</v>
      </c>
      <c r="L1099">
        <v>49989808115</v>
      </c>
      <c r="M1099">
        <v>9.89</v>
      </c>
      <c r="N1099">
        <v>136.6</v>
      </c>
      <c r="O1099">
        <v>1381</v>
      </c>
      <c r="P1099">
        <v>716.9</v>
      </c>
      <c r="Q1099">
        <v>0.51910000000000001</v>
      </c>
      <c r="R1099">
        <v>697.4</v>
      </c>
      <c r="S1099">
        <v>0.53449999999999998</v>
      </c>
      <c r="W1099">
        <v>174.3</v>
      </c>
      <c r="X1099">
        <v>542.6</v>
      </c>
      <c r="Y1099">
        <v>7.4589999999999996</v>
      </c>
      <c r="AA1099">
        <v>4.758</v>
      </c>
      <c r="AB1099">
        <v>118144000000</v>
      </c>
      <c r="AC1099">
        <v>0.23379</v>
      </c>
      <c r="AD1099">
        <v>0.45033000000000001</v>
      </c>
      <c r="AE1099">
        <v>322.89999999999998</v>
      </c>
      <c r="AF1099">
        <f t="shared" si="48"/>
        <v>347334.23792167561</v>
      </c>
      <c r="AG1099">
        <f t="shared" si="49"/>
        <v>716.91789338939429</v>
      </c>
      <c r="AH1099">
        <f t="shared" si="50"/>
        <v>1380.9521639034267</v>
      </c>
    </row>
    <row r="1100" spans="1:34">
      <c r="A1100" s="1" t="s">
        <v>132</v>
      </c>
      <c r="B1100" t="s">
        <v>133</v>
      </c>
      <c r="C1100">
        <v>1968</v>
      </c>
      <c r="D1100" t="s">
        <v>68</v>
      </c>
      <c r="E1100">
        <v>776153</v>
      </c>
      <c r="F1100">
        <v>375271322</v>
      </c>
      <c r="G1100">
        <v>5.8410000000000002</v>
      </c>
      <c r="H1100">
        <v>35.590000000000003</v>
      </c>
      <c r="I1100">
        <v>8.2100000000000009</v>
      </c>
      <c r="J1100">
        <v>255579330242</v>
      </c>
      <c r="K1100">
        <v>516656310226</v>
      </c>
      <c r="L1100">
        <v>52480760258</v>
      </c>
      <c r="M1100">
        <v>10.16</v>
      </c>
      <c r="N1100">
        <v>139.80000000000001</v>
      </c>
      <c r="O1100">
        <v>1376.8</v>
      </c>
      <c r="P1100">
        <v>681.1</v>
      </c>
      <c r="Q1100">
        <v>0.49469999999999997</v>
      </c>
      <c r="R1100">
        <v>713.2</v>
      </c>
      <c r="S1100">
        <v>0.53200000000000003</v>
      </c>
      <c r="W1100">
        <v>170</v>
      </c>
      <c r="X1100">
        <v>511.1</v>
      </c>
      <c r="Y1100">
        <v>5.0469999999999997</v>
      </c>
      <c r="AA1100">
        <v>2.4340000000000002</v>
      </c>
      <c r="AB1100">
        <v>127878000000</v>
      </c>
      <c r="AC1100">
        <v>0.24751000000000001</v>
      </c>
      <c r="AD1100">
        <v>0.50034999999999996</v>
      </c>
      <c r="AE1100">
        <v>340.8</v>
      </c>
      <c r="AF1100">
        <f t="shared" si="48"/>
        <v>329289.88259015942</v>
      </c>
      <c r="AG1100">
        <f t="shared" si="49"/>
        <v>681.05212218161455</v>
      </c>
      <c r="AH1100">
        <f t="shared" si="50"/>
        <v>1376.7540441739377</v>
      </c>
    </row>
    <row r="1101" spans="1:34">
      <c r="A1101" s="1" t="s">
        <v>132</v>
      </c>
      <c r="B1101" t="s">
        <v>133</v>
      </c>
      <c r="C1101">
        <v>1969</v>
      </c>
      <c r="D1101" t="s">
        <v>68</v>
      </c>
      <c r="E1101">
        <v>798641</v>
      </c>
      <c r="F1101">
        <v>385361004</v>
      </c>
      <c r="G1101">
        <v>5.7119999999999997</v>
      </c>
      <c r="H1101">
        <v>34.11</v>
      </c>
      <c r="I1101">
        <v>8.0299999999999994</v>
      </c>
      <c r="J1101">
        <v>283028921104</v>
      </c>
      <c r="K1101">
        <v>535941441558</v>
      </c>
      <c r="L1101">
        <v>53257144010</v>
      </c>
      <c r="M1101">
        <v>9.94</v>
      </c>
      <c r="N1101">
        <v>138.19999999999999</v>
      </c>
      <c r="O1101">
        <v>1390.8</v>
      </c>
      <c r="P1101">
        <v>734.5</v>
      </c>
      <c r="Q1101">
        <v>0.52810000000000001</v>
      </c>
      <c r="R1101">
        <v>731</v>
      </c>
      <c r="S1101">
        <v>0.52959999999999996</v>
      </c>
      <c r="W1101">
        <v>188.2</v>
      </c>
      <c r="X1101">
        <v>546.20000000000005</v>
      </c>
      <c r="Y1101">
        <v>4.5190000000000001</v>
      </c>
      <c r="AA1101">
        <v>1.972</v>
      </c>
      <c r="AB1101">
        <v>157414000000</v>
      </c>
      <c r="AC1101">
        <v>0.29371000000000003</v>
      </c>
      <c r="AD1101">
        <v>0.55618000000000001</v>
      </c>
      <c r="AE1101">
        <v>408.5</v>
      </c>
      <c r="AF1101">
        <f t="shared" si="48"/>
        <v>354388.1682808671</v>
      </c>
      <c r="AG1101">
        <f t="shared" si="49"/>
        <v>734.45137978725006</v>
      </c>
      <c r="AH1101">
        <f t="shared" si="50"/>
        <v>1390.7516224916208</v>
      </c>
    </row>
    <row r="1102" spans="1:34">
      <c r="A1102" s="1" t="s">
        <v>132</v>
      </c>
      <c r="B1102" t="s">
        <v>133</v>
      </c>
      <c r="C1102">
        <v>1970</v>
      </c>
      <c r="D1102" t="s">
        <v>68</v>
      </c>
      <c r="E1102">
        <v>820403</v>
      </c>
      <c r="F1102">
        <v>395057485</v>
      </c>
      <c r="G1102">
        <v>5.5119999999999996</v>
      </c>
      <c r="H1102">
        <v>33.43</v>
      </c>
      <c r="I1102">
        <v>7.6</v>
      </c>
      <c r="J1102">
        <v>319740000191</v>
      </c>
      <c r="K1102">
        <v>587403903442</v>
      </c>
      <c r="L1102">
        <v>57904604510</v>
      </c>
      <c r="M1102">
        <v>9.86</v>
      </c>
      <c r="N1102">
        <v>146.6</v>
      </c>
      <c r="O1102">
        <v>1486.9</v>
      </c>
      <c r="P1102">
        <v>809.4</v>
      </c>
      <c r="Q1102">
        <v>0.54430000000000001</v>
      </c>
      <c r="R1102">
        <v>751.1</v>
      </c>
      <c r="S1102">
        <v>0.52729999999999999</v>
      </c>
      <c r="W1102">
        <v>276.8</v>
      </c>
      <c r="X1102">
        <v>532.5</v>
      </c>
      <c r="Y1102">
        <v>4.5060000000000002</v>
      </c>
      <c r="Z1102">
        <v>-0.73</v>
      </c>
      <c r="AA1102">
        <v>1.9730000000000001</v>
      </c>
      <c r="AB1102">
        <v>210422000000</v>
      </c>
      <c r="AC1102">
        <v>0.35821999999999998</v>
      </c>
      <c r="AD1102">
        <v>0.65810000000000002</v>
      </c>
      <c r="AE1102">
        <v>532.6</v>
      </c>
      <c r="AF1102">
        <f t="shared" si="48"/>
        <v>389735.2888653503</v>
      </c>
      <c r="AG1102">
        <f t="shared" si="49"/>
        <v>809.35056879380477</v>
      </c>
      <c r="AH1102">
        <f t="shared" si="50"/>
        <v>1486.8821013276081</v>
      </c>
    </row>
    <row r="1103" spans="1:34">
      <c r="A1103" s="1" t="s">
        <v>132</v>
      </c>
      <c r="B1103" t="s">
        <v>133</v>
      </c>
      <c r="C1103">
        <v>1971</v>
      </c>
      <c r="D1103" t="s">
        <v>68</v>
      </c>
      <c r="E1103">
        <v>842456</v>
      </c>
      <c r="F1103">
        <v>408304537</v>
      </c>
      <c r="G1103">
        <v>5.24</v>
      </c>
      <c r="H1103">
        <v>30.65</v>
      </c>
      <c r="I1103">
        <v>7.32</v>
      </c>
      <c r="J1103">
        <v>344498436666</v>
      </c>
      <c r="K1103">
        <v>643379020907</v>
      </c>
      <c r="L1103">
        <v>63424999209</v>
      </c>
      <c r="M1103">
        <v>9.86</v>
      </c>
      <c r="N1103">
        <v>155.30000000000001</v>
      </c>
      <c r="O1103">
        <v>1575.7</v>
      </c>
      <c r="P1103">
        <v>843.7</v>
      </c>
      <c r="Q1103">
        <v>0.53549999999999998</v>
      </c>
      <c r="R1103">
        <v>773.8</v>
      </c>
      <c r="S1103">
        <v>0.52510000000000001</v>
      </c>
      <c r="W1103">
        <v>292.39999999999998</v>
      </c>
      <c r="X1103">
        <v>551.29999999999995</v>
      </c>
      <c r="Y1103">
        <v>4.3890000000000002</v>
      </c>
      <c r="Z1103">
        <v>-0.99399999999999999</v>
      </c>
      <c r="AA1103">
        <v>1.718</v>
      </c>
      <c r="AB1103">
        <v>239060000000</v>
      </c>
      <c r="AC1103">
        <v>0.37157000000000001</v>
      </c>
      <c r="AD1103">
        <v>0.69394</v>
      </c>
      <c r="AE1103">
        <v>585.5</v>
      </c>
      <c r="AF1103">
        <f t="shared" si="48"/>
        <v>408921.5777037614</v>
      </c>
      <c r="AG1103">
        <f t="shared" si="49"/>
        <v>843.72914197130262</v>
      </c>
      <c r="AH1103">
        <f t="shared" si="50"/>
        <v>1575.7332152961112</v>
      </c>
    </row>
    <row r="1104" spans="1:34">
      <c r="A1104" s="1" t="s">
        <v>132</v>
      </c>
      <c r="B1104" t="s">
        <v>133</v>
      </c>
      <c r="C1104">
        <v>1972</v>
      </c>
      <c r="D1104" t="s">
        <v>68</v>
      </c>
      <c r="E1104">
        <v>863439</v>
      </c>
      <c r="F1104">
        <v>421167721</v>
      </c>
      <c r="G1104">
        <v>4.91</v>
      </c>
      <c r="H1104">
        <v>29.77</v>
      </c>
      <c r="I1104">
        <v>7.61</v>
      </c>
      <c r="J1104">
        <v>352441186708</v>
      </c>
      <c r="K1104">
        <v>682278517078</v>
      </c>
      <c r="L1104">
        <v>75337195013</v>
      </c>
      <c r="M1104">
        <v>11.04</v>
      </c>
      <c r="N1104">
        <v>178.9</v>
      </c>
      <c r="O1104">
        <v>1620</v>
      </c>
      <c r="P1104">
        <v>836.8</v>
      </c>
      <c r="Q1104">
        <v>0.51659999999999995</v>
      </c>
      <c r="R1104">
        <v>799.5</v>
      </c>
      <c r="S1104">
        <v>0.52300000000000002</v>
      </c>
      <c r="W1104">
        <v>271.2</v>
      </c>
      <c r="X1104">
        <v>565.6</v>
      </c>
      <c r="Y1104">
        <v>5.9039999999999999</v>
      </c>
      <c r="Z1104">
        <v>-0.1</v>
      </c>
      <c r="AA1104">
        <v>3.093</v>
      </c>
      <c r="AB1104">
        <v>254043000000</v>
      </c>
      <c r="AC1104">
        <v>0.37235000000000001</v>
      </c>
      <c r="AD1104">
        <v>0.72080999999999995</v>
      </c>
      <c r="AE1104">
        <v>603.20000000000005</v>
      </c>
      <c r="AF1104">
        <f t="shared" si="48"/>
        <v>408183.0757100386</v>
      </c>
      <c r="AG1104">
        <f t="shared" si="49"/>
        <v>836.81908449959303</v>
      </c>
      <c r="AH1104">
        <f t="shared" si="50"/>
        <v>1619.9686800736565</v>
      </c>
    </row>
    <row r="1105" spans="1:34">
      <c r="A1105" s="1" t="s">
        <v>132</v>
      </c>
      <c r="B1105" t="s">
        <v>133</v>
      </c>
      <c r="C1105">
        <v>1973</v>
      </c>
      <c r="D1105" t="s">
        <v>68</v>
      </c>
      <c r="E1105">
        <v>883020</v>
      </c>
      <c r="F1105">
        <v>433473252</v>
      </c>
      <c r="G1105">
        <v>4.5439999999999996</v>
      </c>
      <c r="H1105">
        <v>27.93</v>
      </c>
      <c r="I1105">
        <v>7.04</v>
      </c>
      <c r="J1105">
        <v>392391564577</v>
      </c>
      <c r="K1105">
        <v>725040135042</v>
      </c>
      <c r="L1105">
        <v>87999690480</v>
      </c>
      <c r="M1105">
        <v>12.14</v>
      </c>
      <c r="N1105">
        <v>203</v>
      </c>
      <c r="O1105">
        <v>1672.6</v>
      </c>
      <c r="P1105">
        <v>905.2</v>
      </c>
      <c r="Q1105">
        <v>0.54120000000000001</v>
      </c>
      <c r="R1105">
        <v>828.6</v>
      </c>
      <c r="S1105">
        <v>0.52110000000000001</v>
      </c>
      <c r="W1105">
        <v>301.7</v>
      </c>
      <c r="X1105">
        <v>603.6</v>
      </c>
      <c r="Y1105">
        <v>8.5749999999999993</v>
      </c>
      <c r="Z1105">
        <v>1.798</v>
      </c>
      <c r="AA1105">
        <v>5.6909999999999998</v>
      </c>
      <c r="AB1105">
        <v>264124000000</v>
      </c>
      <c r="AC1105">
        <v>0.36429</v>
      </c>
      <c r="AD1105">
        <v>0.67310999999999999</v>
      </c>
      <c r="AE1105">
        <v>609.29999999999995</v>
      </c>
      <c r="AF1105">
        <f t="shared" si="48"/>
        <v>444374.49273742386</v>
      </c>
      <c r="AG1105">
        <f t="shared" si="49"/>
        <v>905.22670722252542</v>
      </c>
      <c r="AH1105">
        <f t="shared" si="50"/>
        <v>1672.6294683622139</v>
      </c>
    </row>
    <row r="1106" spans="1:34">
      <c r="A1106" s="1" t="s">
        <v>132</v>
      </c>
      <c r="B1106" t="s">
        <v>133</v>
      </c>
      <c r="C1106">
        <v>1974</v>
      </c>
      <c r="D1106" t="s">
        <v>68</v>
      </c>
      <c r="E1106">
        <v>901318</v>
      </c>
      <c r="F1106">
        <v>445267405</v>
      </c>
      <c r="G1106">
        <v>4.16</v>
      </c>
      <c r="H1106">
        <v>24.82</v>
      </c>
      <c r="I1106">
        <v>7.34</v>
      </c>
      <c r="J1106">
        <v>401625840516</v>
      </c>
      <c r="K1106">
        <v>771390850474</v>
      </c>
      <c r="L1106">
        <v>88576527426</v>
      </c>
      <c r="M1106">
        <v>11.48</v>
      </c>
      <c r="N1106">
        <v>198.9</v>
      </c>
      <c r="O1106">
        <v>1732.4</v>
      </c>
      <c r="P1106">
        <v>902</v>
      </c>
      <c r="Q1106">
        <v>0.52070000000000005</v>
      </c>
      <c r="R1106">
        <v>861.6</v>
      </c>
      <c r="S1106">
        <v>0.51939999999999997</v>
      </c>
      <c r="W1106">
        <v>303</v>
      </c>
      <c r="X1106">
        <v>599</v>
      </c>
      <c r="Y1106">
        <v>6.9989999999999997</v>
      </c>
      <c r="Z1106">
        <v>-0.28399999999999997</v>
      </c>
      <c r="AA1106">
        <v>4.1100000000000003</v>
      </c>
      <c r="AB1106">
        <v>269434000000</v>
      </c>
      <c r="AC1106">
        <v>0.34927999999999998</v>
      </c>
      <c r="AD1106">
        <v>0.67086000000000001</v>
      </c>
      <c r="AE1106">
        <v>605.1</v>
      </c>
      <c r="AF1106">
        <f t="shared" si="48"/>
        <v>445598.37983486406</v>
      </c>
      <c r="AG1106">
        <f t="shared" si="49"/>
        <v>901.98796499824641</v>
      </c>
      <c r="AH1106">
        <f t="shared" si="50"/>
        <v>1732.4215557031398</v>
      </c>
    </row>
    <row r="1107" spans="1:34">
      <c r="A1107" s="1" t="s">
        <v>132</v>
      </c>
      <c r="B1107" t="s">
        <v>133</v>
      </c>
      <c r="C1107">
        <v>1975</v>
      </c>
      <c r="D1107" t="s">
        <v>68</v>
      </c>
      <c r="E1107">
        <v>917899</v>
      </c>
      <c r="F1107">
        <v>456321720</v>
      </c>
      <c r="G1107">
        <v>3.7829999999999999</v>
      </c>
      <c r="H1107">
        <v>23.01</v>
      </c>
      <c r="I1107">
        <v>7.32</v>
      </c>
      <c r="J1107">
        <v>430730198122</v>
      </c>
      <c r="K1107">
        <v>845714690091</v>
      </c>
      <c r="L1107">
        <v>77002019653</v>
      </c>
      <c r="M1107">
        <v>9.1</v>
      </c>
      <c r="N1107">
        <v>168.7</v>
      </c>
      <c r="O1107">
        <v>1853.3</v>
      </c>
      <c r="P1107">
        <v>943.9</v>
      </c>
      <c r="Q1107">
        <v>0.50929999999999997</v>
      </c>
      <c r="R1107">
        <v>899.1</v>
      </c>
      <c r="S1107">
        <v>0.51780000000000004</v>
      </c>
      <c r="W1107">
        <v>331.6</v>
      </c>
      <c r="X1107">
        <v>612.29999999999995</v>
      </c>
      <c r="Y1107">
        <v>5.9589999999999996</v>
      </c>
      <c r="Z1107">
        <v>-1.33</v>
      </c>
      <c r="AA1107">
        <v>3.0760000000000001</v>
      </c>
      <c r="AB1107">
        <v>312410000000</v>
      </c>
      <c r="AC1107">
        <v>0.36940000000000001</v>
      </c>
      <c r="AD1107">
        <v>0.72529999999999994</v>
      </c>
      <c r="AE1107">
        <v>684.6</v>
      </c>
      <c r="AF1107">
        <f t="shared" si="48"/>
        <v>469256.63730105379</v>
      </c>
      <c r="AG1107">
        <f t="shared" si="49"/>
        <v>943.91780895724185</v>
      </c>
      <c r="AH1107">
        <f t="shared" si="50"/>
        <v>1853.3299052497434</v>
      </c>
    </row>
    <row r="1108" spans="1:34">
      <c r="A1108" s="1" t="s">
        <v>132</v>
      </c>
      <c r="B1108" t="s">
        <v>133</v>
      </c>
      <c r="C1108">
        <v>1976</v>
      </c>
      <c r="D1108" t="s">
        <v>68</v>
      </c>
      <c r="E1108">
        <v>932589</v>
      </c>
      <c r="F1108">
        <v>466533850</v>
      </c>
      <c r="G1108">
        <v>3.4390000000000001</v>
      </c>
      <c r="H1108">
        <v>19.91</v>
      </c>
      <c r="I1108">
        <v>7.25</v>
      </c>
      <c r="J1108">
        <v>434285757395</v>
      </c>
      <c r="K1108">
        <v>908867439765</v>
      </c>
      <c r="L1108">
        <v>77589803339</v>
      </c>
      <c r="M1108">
        <v>8.5399999999999991</v>
      </c>
      <c r="N1108">
        <v>166.3</v>
      </c>
      <c r="O1108">
        <v>1948.1</v>
      </c>
      <c r="P1108">
        <v>930.9</v>
      </c>
      <c r="Q1108">
        <v>0.4778</v>
      </c>
      <c r="R1108">
        <v>941.7</v>
      </c>
      <c r="S1108">
        <v>0.51639999999999997</v>
      </c>
      <c r="W1108">
        <v>301.7</v>
      </c>
      <c r="X1108">
        <v>629.20000000000005</v>
      </c>
      <c r="Y1108">
        <v>4.6319999999999997</v>
      </c>
      <c r="Z1108">
        <v>-2.2770000000000001</v>
      </c>
      <c r="AA1108">
        <v>1.966</v>
      </c>
      <c r="AB1108">
        <v>326205000000</v>
      </c>
      <c r="AC1108">
        <v>0.35891000000000001</v>
      </c>
      <c r="AD1108">
        <v>0.75112999999999996</v>
      </c>
      <c r="AE1108">
        <v>699.2</v>
      </c>
      <c r="AF1108">
        <f t="shared" si="48"/>
        <v>465677.54648081848</v>
      </c>
      <c r="AG1108">
        <f t="shared" si="49"/>
        <v>930.8772715956195</v>
      </c>
      <c r="AH1108">
        <f t="shared" si="50"/>
        <v>1948.12753622272</v>
      </c>
    </row>
    <row r="1109" spans="1:34">
      <c r="A1109" s="1" t="s">
        <v>132</v>
      </c>
      <c r="B1109" t="s">
        <v>133</v>
      </c>
      <c r="C1109">
        <v>1977</v>
      </c>
      <c r="D1109" t="s">
        <v>68</v>
      </c>
      <c r="E1109">
        <v>946094</v>
      </c>
      <c r="F1109">
        <v>476241076</v>
      </c>
      <c r="G1109">
        <v>3.1440000000000001</v>
      </c>
      <c r="H1109">
        <v>18.93</v>
      </c>
      <c r="I1109">
        <v>6.87</v>
      </c>
      <c r="J1109">
        <v>459934041371</v>
      </c>
      <c r="K1109">
        <v>976147462039</v>
      </c>
      <c r="L1109">
        <v>86906185612</v>
      </c>
      <c r="M1109">
        <v>8.9</v>
      </c>
      <c r="N1109">
        <v>182.5</v>
      </c>
      <c r="O1109">
        <v>2049.6999999999998</v>
      </c>
      <c r="P1109">
        <v>965.8</v>
      </c>
      <c r="Q1109">
        <v>0.47120000000000001</v>
      </c>
      <c r="R1109">
        <v>990</v>
      </c>
      <c r="S1109">
        <v>0.51539999999999997</v>
      </c>
      <c r="W1109">
        <v>323.8</v>
      </c>
      <c r="X1109">
        <v>642</v>
      </c>
      <c r="Y1109">
        <v>5.3239999999999998</v>
      </c>
      <c r="Z1109">
        <v>-1.84</v>
      </c>
      <c r="AA1109">
        <v>2.8660000000000001</v>
      </c>
      <c r="AB1109">
        <v>357325000000</v>
      </c>
      <c r="AC1109">
        <v>0.36606</v>
      </c>
      <c r="AD1109">
        <v>0.77690000000000003</v>
      </c>
      <c r="AE1109">
        <v>750.3</v>
      </c>
      <c r="AF1109">
        <f t="shared" si="48"/>
        <v>486139.89875318942</v>
      </c>
      <c r="AG1109">
        <f t="shared" si="49"/>
        <v>965.75886572833122</v>
      </c>
      <c r="AH1109">
        <f t="shared" si="50"/>
        <v>2049.691870843581</v>
      </c>
    </row>
    <row r="1110" spans="1:34">
      <c r="A1110" s="1" t="s">
        <v>132</v>
      </c>
      <c r="B1110" t="s">
        <v>133</v>
      </c>
      <c r="C1110">
        <v>1978</v>
      </c>
      <c r="D1110" t="s">
        <v>68</v>
      </c>
      <c r="E1110">
        <v>958835</v>
      </c>
      <c r="F1110">
        <v>485645725</v>
      </c>
      <c r="G1110">
        <v>2.907</v>
      </c>
      <c r="H1110">
        <v>18.25</v>
      </c>
      <c r="I1110">
        <v>6.25</v>
      </c>
      <c r="J1110">
        <v>527319808819</v>
      </c>
      <c r="K1110">
        <v>1071542204938</v>
      </c>
      <c r="L1110">
        <v>97627003448</v>
      </c>
      <c r="M1110">
        <v>9.11</v>
      </c>
      <c r="N1110">
        <v>201</v>
      </c>
      <c r="O1110">
        <v>2206.4</v>
      </c>
      <c r="P1110">
        <v>1085.8</v>
      </c>
      <c r="Q1110">
        <v>0.49209999999999998</v>
      </c>
      <c r="R1110">
        <v>1044.7</v>
      </c>
      <c r="S1110">
        <v>0.51459999999999995</v>
      </c>
      <c r="W1110">
        <v>397.5</v>
      </c>
      <c r="X1110">
        <v>688.4</v>
      </c>
      <c r="Y1110">
        <v>5.9109999999999996</v>
      </c>
      <c r="Z1110">
        <v>-1.9019999999999999</v>
      </c>
      <c r="AA1110">
        <v>3.6379999999999999</v>
      </c>
      <c r="AB1110">
        <v>398737000000</v>
      </c>
      <c r="AC1110">
        <v>0.37212000000000001</v>
      </c>
      <c r="AD1110">
        <v>0.75616000000000005</v>
      </c>
      <c r="AE1110">
        <v>821</v>
      </c>
      <c r="AF1110">
        <f t="shared" si="48"/>
        <v>549958.8655180505</v>
      </c>
      <c r="AG1110">
        <f t="shared" si="49"/>
        <v>1085.8116970328524</v>
      </c>
      <c r="AH1110">
        <f t="shared" si="50"/>
        <v>2206.4277512954532</v>
      </c>
    </row>
    <row r="1111" spans="1:34">
      <c r="A1111" s="1" t="s">
        <v>132</v>
      </c>
      <c r="B1111" t="s">
        <v>133</v>
      </c>
      <c r="C1111">
        <v>1979</v>
      </c>
      <c r="D1111" t="s">
        <v>68</v>
      </c>
      <c r="E1111">
        <v>972137</v>
      </c>
      <c r="F1111">
        <v>495415434</v>
      </c>
      <c r="G1111">
        <v>2.7360000000000002</v>
      </c>
      <c r="H1111">
        <v>17.82</v>
      </c>
      <c r="I1111">
        <v>6.21</v>
      </c>
      <c r="J1111">
        <v>579254315685</v>
      </c>
      <c r="K1111">
        <v>1161483682894</v>
      </c>
      <c r="L1111">
        <v>110308621726</v>
      </c>
      <c r="M1111">
        <v>9.5</v>
      </c>
      <c r="N1111">
        <v>222.7</v>
      </c>
      <c r="O1111">
        <v>2344.5</v>
      </c>
      <c r="P1111">
        <v>1169.2</v>
      </c>
      <c r="Q1111">
        <v>0.49869999999999998</v>
      </c>
      <c r="R1111">
        <v>1106.4000000000001</v>
      </c>
      <c r="S1111">
        <v>0.51400000000000001</v>
      </c>
      <c r="W1111">
        <v>404.2</v>
      </c>
      <c r="X1111">
        <v>765</v>
      </c>
      <c r="Y1111">
        <v>7.3239999999999998</v>
      </c>
      <c r="Z1111">
        <v>-0.86099999999999999</v>
      </c>
      <c r="AA1111">
        <v>5.19</v>
      </c>
      <c r="AB1111">
        <v>407652000000</v>
      </c>
      <c r="AC1111">
        <v>0.35098000000000001</v>
      </c>
      <c r="AD1111">
        <v>0.70374999999999999</v>
      </c>
      <c r="AE1111">
        <v>822.8</v>
      </c>
      <c r="AF1111">
        <f t="shared" si="48"/>
        <v>595856.67008353758</v>
      </c>
      <c r="AG1111">
        <f t="shared" si="49"/>
        <v>1169.2294505402915</v>
      </c>
      <c r="AH1111">
        <f t="shared" si="50"/>
        <v>2344.464066280987</v>
      </c>
    </row>
    <row r="1112" spans="1:34">
      <c r="A1112" s="1" t="s">
        <v>132</v>
      </c>
      <c r="B1112" t="s">
        <v>133</v>
      </c>
      <c r="C1112">
        <v>1980</v>
      </c>
      <c r="D1112" t="s">
        <v>68</v>
      </c>
      <c r="E1112">
        <v>984736</v>
      </c>
      <c r="F1112">
        <v>504908125</v>
      </c>
      <c r="G1112">
        <v>2.6320000000000001</v>
      </c>
      <c r="H1112">
        <v>18.21</v>
      </c>
      <c r="I1112">
        <v>6.34</v>
      </c>
      <c r="J1112">
        <v>629032166751</v>
      </c>
      <c r="K1112">
        <v>1251131774756</v>
      </c>
      <c r="L1112">
        <v>122490190072</v>
      </c>
      <c r="M1112">
        <v>9.7899999999999991</v>
      </c>
      <c r="N1112">
        <v>242.6</v>
      </c>
      <c r="O1112">
        <v>2477.9</v>
      </c>
      <c r="P1112">
        <v>1245.8</v>
      </c>
      <c r="Q1112">
        <v>0.50280000000000002</v>
      </c>
      <c r="R1112">
        <v>1175.7</v>
      </c>
      <c r="S1112">
        <v>0.51349999999999996</v>
      </c>
      <c r="W1112">
        <v>420.2</v>
      </c>
      <c r="X1112">
        <v>825.7</v>
      </c>
      <c r="Y1112">
        <v>7.5739999999999998</v>
      </c>
      <c r="Z1112">
        <v>-0.25800000000000001</v>
      </c>
      <c r="AA1112">
        <v>5.55</v>
      </c>
      <c r="AB1112">
        <v>400107000000</v>
      </c>
      <c r="AC1112">
        <v>0.31979999999999997</v>
      </c>
      <c r="AD1112">
        <v>0.63607000000000002</v>
      </c>
      <c r="AE1112">
        <v>792.4</v>
      </c>
      <c r="AF1112">
        <f t="shared" si="48"/>
        <v>638782.54349490628</v>
      </c>
      <c r="AG1112">
        <f t="shared" si="49"/>
        <v>1245.8349066000869</v>
      </c>
      <c r="AH1112">
        <f t="shared" si="50"/>
        <v>2477.9394761294443</v>
      </c>
    </row>
    <row r="1113" spans="1:34">
      <c r="A1113" s="1" t="s">
        <v>132</v>
      </c>
      <c r="B1113" t="s">
        <v>133</v>
      </c>
      <c r="C1113">
        <v>1981</v>
      </c>
      <c r="D1113" t="s">
        <v>68</v>
      </c>
      <c r="E1113">
        <v>997001</v>
      </c>
      <c r="F1113">
        <v>518055111</v>
      </c>
      <c r="G1113">
        <v>2.589</v>
      </c>
      <c r="H1113">
        <v>20.91</v>
      </c>
      <c r="I1113">
        <v>6.36</v>
      </c>
      <c r="J1113">
        <v>673398108967</v>
      </c>
      <c r="K1113">
        <v>1339012249979</v>
      </c>
      <c r="L1113">
        <v>122327573017</v>
      </c>
      <c r="M1113">
        <v>9.14</v>
      </c>
      <c r="N1113">
        <v>236.1</v>
      </c>
      <c r="O1113">
        <v>2584.6999999999998</v>
      </c>
      <c r="P1113">
        <v>1299.9000000000001</v>
      </c>
      <c r="Q1113">
        <v>0.50290000000000001</v>
      </c>
      <c r="R1113">
        <v>1253.3</v>
      </c>
      <c r="S1113">
        <v>0.51300000000000001</v>
      </c>
      <c r="W1113">
        <v>405.8</v>
      </c>
      <c r="X1113">
        <v>894.1</v>
      </c>
      <c r="Y1113">
        <v>8.7729999999999997</v>
      </c>
      <c r="Z1113">
        <v>1.0229999999999999</v>
      </c>
      <c r="AA1113">
        <v>6.6779999999999999</v>
      </c>
      <c r="AB1113">
        <v>395828000000</v>
      </c>
      <c r="AC1113">
        <v>0.29560999999999998</v>
      </c>
      <c r="AD1113">
        <v>0.58781000000000005</v>
      </c>
      <c r="AE1113">
        <v>764.1</v>
      </c>
      <c r="AF1113">
        <f t="shared" si="48"/>
        <v>675423.7046572672</v>
      </c>
      <c r="AG1113">
        <f t="shared" si="49"/>
        <v>1299.8580549994806</v>
      </c>
      <c r="AH1113">
        <f t="shared" si="50"/>
        <v>2584.6907434120458</v>
      </c>
    </row>
    <row r="1114" spans="1:34">
      <c r="A1114" s="1" t="s">
        <v>132</v>
      </c>
      <c r="B1114" t="s">
        <v>133</v>
      </c>
      <c r="C1114">
        <v>1982</v>
      </c>
      <c r="D1114" t="s">
        <v>68</v>
      </c>
      <c r="E1114">
        <v>1012490</v>
      </c>
      <c r="F1114">
        <v>532606425</v>
      </c>
      <c r="G1114">
        <v>2.5859999999999999</v>
      </c>
      <c r="H1114">
        <v>22.28</v>
      </c>
      <c r="I1114">
        <v>6.6</v>
      </c>
      <c r="J1114">
        <v>751541712032</v>
      </c>
      <c r="K1114">
        <v>1437604033687</v>
      </c>
      <c r="L1114">
        <v>129596546139</v>
      </c>
      <c r="M1114">
        <v>9.01</v>
      </c>
      <c r="N1114">
        <v>243.3</v>
      </c>
      <c r="O1114">
        <v>2699.2</v>
      </c>
      <c r="P1114">
        <v>1411.1</v>
      </c>
      <c r="Q1114">
        <v>0.52280000000000004</v>
      </c>
      <c r="R1114">
        <v>1340.1</v>
      </c>
      <c r="S1114">
        <v>0.51249999999999996</v>
      </c>
      <c r="W1114">
        <v>428.4</v>
      </c>
      <c r="X1114">
        <v>982.6</v>
      </c>
      <c r="Y1114">
        <v>9.8209999999999997</v>
      </c>
      <c r="Z1114">
        <v>2.0779999999999998</v>
      </c>
      <c r="AA1114">
        <v>7.5839999999999996</v>
      </c>
      <c r="AB1114">
        <v>430941000000</v>
      </c>
      <c r="AC1114">
        <v>0.29976000000000003</v>
      </c>
      <c r="AD1114">
        <v>0.57340999999999998</v>
      </c>
      <c r="AE1114">
        <v>809.1</v>
      </c>
      <c r="AF1114">
        <f t="shared" si="48"/>
        <v>742270.75036000356</v>
      </c>
      <c r="AG1114">
        <f t="shared" si="49"/>
        <v>1411.0639240448518</v>
      </c>
      <c r="AH1114">
        <f t="shared" si="50"/>
        <v>2699.1864277397704</v>
      </c>
    </row>
    <row r="1115" spans="1:34">
      <c r="A1115" s="1" t="s">
        <v>132</v>
      </c>
      <c r="B1115" t="s">
        <v>133</v>
      </c>
      <c r="C1115">
        <v>1983</v>
      </c>
      <c r="D1115" t="s">
        <v>68</v>
      </c>
      <c r="E1115">
        <v>1028357</v>
      </c>
      <c r="F1115">
        <v>549395077</v>
      </c>
      <c r="G1115">
        <v>2.6019999999999999</v>
      </c>
      <c r="H1115">
        <v>20.190000000000001</v>
      </c>
      <c r="I1115">
        <v>6.9</v>
      </c>
      <c r="J1115">
        <v>821961688477</v>
      </c>
      <c r="K1115">
        <v>1553984321044</v>
      </c>
      <c r="L1115">
        <v>140909678125</v>
      </c>
      <c r="M1115">
        <v>9.07</v>
      </c>
      <c r="N1115">
        <v>256.5</v>
      </c>
      <c r="O1115">
        <v>2828.5</v>
      </c>
      <c r="P1115">
        <v>1496.1</v>
      </c>
      <c r="Q1115">
        <v>0.52890000000000004</v>
      </c>
      <c r="R1115">
        <v>1436.8</v>
      </c>
      <c r="S1115">
        <v>0.51190000000000002</v>
      </c>
      <c r="W1115">
        <v>468.3</v>
      </c>
      <c r="X1115">
        <v>1027.8</v>
      </c>
      <c r="Y1115">
        <v>8.8780000000000001</v>
      </c>
      <c r="Z1115">
        <v>1.4430000000000001</v>
      </c>
      <c r="AA1115">
        <v>6.4109999999999996</v>
      </c>
      <c r="AB1115">
        <v>454603000000</v>
      </c>
      <c r="AC1115">
        <v>0.29254000000000002</v>
      </c>
      <c r="AD1115">
        <v>0.55306999999999995</v>
      </c>
      <c r="AE1115">
        <v>827.5</v>
      </c>
      <c r="AF1115">
        <f t="shared" si="48"/>
        <v>799296.05037647428</v>
      </c>
      <c r="AG1115">
        <f t="shared" si="49"/>
        <v>1496.1213212272742</v>
      </c>
      <c r="AH1115">
        <f t="shared" si="50"/>
        <v>2828.5370330029368</v>
      </c>
    </row>
    <row r="1116" spans="1:34">
      <c r="A1116" s="1" t="s">
        <v>132</v>
      </c>
      <c r="B1116" t="s">
        <v>133</v>
      </c>
      <c r="C1116">
        <v>1984</v>
      </c>
      <c r="D1116" t="s">
        <v>68</v>
      </c>
      <c r="E1116">
        <v>1042756</v>
      </c>
      <c r="F1116">
        <v>564932543</v>
      </c>
      <c r="G1116">
        <v>2.625</v>
      </c>
      <c r="H1116">
        <v>19.899999999999999</v>
      </c>
      <c r="I1116">
        <v>6.82</v>
      </c>
      <c r="J1116">
        <v>926674876228</v>
      </c>
      <c r="K1116">
        <v>1689084501792</v>
      </c>
      <c r="L1116">
        <v>163070637810</v>
      </c>
      <c r="M1116">
        <v>9.65</v>
      </c>
      <c r="N1116">
        <v>288.7</v>
      </c>
      <c r="O1116">
        <v>2989.9</v>
      </c>
      <c r="P1116">
        <v>1640.3</v>
      </c>
      <c r="Q1116">
        <v>0.54859999999999998</v>
      </c>
      <c r="R1116">
        <v>1544.4</v>
      </c>
      <c r="S1116">
        <v>0.51090000000000002</v>
      </c>
      <c r="W1116">
        <v>527.79999999999995</v>
      </c>
      <c r="X1116">
        <v>1112.5</v>
      </c>
      <c r="Y1116">
        <v>9.3970000000000002</v>
      </c>
      <c r="Z1116">
        <v>1.907</v>
      </c>
      <c r="AA1116">
        <v>6.7709999999999999</v>
      </c>
      <c r="AB1116">
        <v>494930000000</v>
      </c>
      <c r="AC1116">
        <v>0.29302</v>
      </c>
      <c r="AD1116">
        <v>0.53408999999999995</v>
      </c>
      <c r="AE1116">
        <v>876.1</v>
      </c>
      <c r="AF1116">
        <f t="shared" si="48"/>
        <v>888678.53671232774</v>
      </c>
      <c r="AG1116">
        <f t="shared" si="49"/>
        <v>1640.3283678915273</v>
      </c>
      <c r="AH1116">
        <f t="shared" si="50"/>
        <v>2989.8870630152387</v>
      </c>
    </row>
    <row r="1117" spans="1:34">
      <c r="A1117" s="1" t="s">
        <v>132</v>
      </c>
      <c r="B1117" t="s">
        <v>133</v>
      </c>
      <c r="C1117">
        <v>1985</v>
      </c>
      <c r="D1117" t="s">
        <v>68</v>
      </c>
      <c r="E1117">
        <v>1058008</v>
      </c>
      <c r="F1117">
        <v>580053319</v>
      </c>
      <c r="G1117">
        <v>2.6389999999999998</v>
      </c>
      <c r="H1117">
        <v>21.04</v>
      </c>
      <c r="I1117">
        <v>6.78</v>
      </c>
      <c r="J1117">
        <v>1042133304147</v>
      </c>
      <c r="K1117">
        <v>1892368043776</v>
      </c>
      <c r="L1117">
        <v>179622769487</v>
      </c>
      <c r="M1117">
        <v>9.49</v>
      </c>
      <c r="N1117">
        <v>309.7</v>
      </c>
      <c r="O1117">
        <v>3262.4</v>
      </c>
      <c r="P1117">
        <v>1796.6</v>
      </c>
      <c r="Q1117">
        <v>0.55069999999999997</v>
      </c>
      <c r="R1117">
        <v>1663.8</v>
      </c>
      <c r="S1117">
        <v>0.50960000000000005</v>
      </c>
      <c r="W1117">
        <v>660.1</v>
      </c>
      <c r="X1117">
        <v>1136.5</v>
      </c>
      <c r="Y1117">
        <v>10.097</v>
      </c>
      <c r="Z1117">
        <v>1.821</v>
      </c>
      <c r="AA1117">
        <v>7.3220000000000001</v>
      </c>
      <c r="AB1117">
        <v>536284000000</v>
      </c>
      <c r="AC1117">
        <v>0.28338999999999998</v>
      </c>
      <c r="AD1117">
        <v>0.51459999999999995</v>
      </c>
      <c r="AE1117">
        <v>924.5</v>
      </c>
      <c r="AF1117">
        <f t="shared" si="48"/>
        <v>984995.67502986745</v>
      </c>
      <c r="AG1117">
        <f t="shared" si="49"/>
        <v>1796.616397167792</v>
      </c>
      <c r="AH1117">
        <f t="shared" si="50"/>
        <v>3262.4036132374927</v>
      </c>
    </row>
    <row r="1118" spans="1:34">
      <c r="A1118" s="1" t="s">
        <v>132</v>
      </c>
      <c r="B1118" t="s">
        <v>133</v>
      </c>
      <c r="C1118">
        <v>1986</v>
      </c>
      <c r="D1118" t="s">
        <v>68</v>
      </c>
      <c r="E1118">
        <v>1074523</v>
      </c>
      <c r="F1118">
        <v>594832605</v>
      </c>
      <c r="G1118">
        <v>2.629</v>
      </c>
      <c r="H1118">
        <v>22.43</v>
      </c>
      <c r="I1118">
        <v>6.86</v>
      </c>
      <c r="J1118">
        <v>1119931507206</v>
      </c>
      <c r="K1118">
        <v>2105318409442</v>
      </c>
      <c r="L1118">
        <v>194106181658</v>
      </c>
      <c r="M1118">
        <v>9.2200000000000006</v>
      </c>
      <c r="N1118">
        <v>326.3</v>
      </c>
      <c r="O1118">
        <v>3539.3</v>
      </c>
      <c r="P1118">
        <v>1882.8</v>
      </c>
      <c r="Q1118">
        <v>0.53200000000000003</v>
      </c>
      <c r="R1118">
        <v>1796.1</v>
      </c>
      <c r="S1118">
        <v>0.50790000000000002</v>
      </c>
      <c r="W1118">
        <v>684.3</v>
      </c>
      <c r="X1118">
        <v>1198.4000000000001</v>
      </c>
      <c r="Y1118">
        <v>10.173999999999999</v>
      </c>
      <c r="Z1118">
        <v>1.123</v>
      </c>
      <c r="AA1118">
        <v>7.41</v>
      </c>
      <c r="AB1118">
        <v>564213000000</v>
      </c>
      <c r="AC1118">
        <v>0.26799000000000001</v>
      </c>
      <c r="AD1118">
        <v>0.50378999999999996</v>
      </c>
      <c r="AE1118">
        <v>948.5</v>
      </c>
      <c r="AF1118">
        <f t="shared" si="48"/>
        <v>1042259.2231213292</v>
      </c>
      <c r="AG1118">
        <f t="shared" si="49"/>
        <v>1882.7675177725</v>
      </c>
      <c r="AH1118">
        <f t="shared" si="50"/>
        <v>3539.3460138957917</v>
      </c>
    </row>
    <row r="1119" spans="1:34">
      <c r="A1119" s="1" t="s">
        <v>132</v>
      </c>
      <c r="B1119" t="s">
        <v>133</v>
      </c>
      <c r="C1119">
        <v>1987</v>
      </c>
      <c r="D1119" t="s">
        <v>68</v>
      </c>
      <c r="E1119">
        <v>1093726</v>
      </c>
      <c r="F1119">
        <v>610123068</v>
      </c>
      <c r="G1119">
        <v>2.593</v>
      </c>
      <c r="H1119">
        <v>23.33</v>
      </c>
      <c r="I1119">
        <v>6.72</v>
      </c>
      <c r="J1119">
        <v>1232902932276</v>
      </c>
      <c r="K1119">
        <v>2324280245059</v>
      </c>
      <c r="L1119">
        <v>216481664246</v>
      </c>
      <c r="M1119">
        <v>9.31</v>
      </c>
      <c r="N1119">
        <v>354.8</v>
      </c>
      <c r="O1119">
        <v>3809.5</v>
      </c>
      <c r="P1119">
        <v>2020.7</v>
      </c>
      <c r="Q1119">
        <v>0.53039999999999998</v>
      </c>
      <c r="R1119">
        <v>1942.5</v>
      </c>
      <c r="S1119">
        <v>0.50580000000000003</v>
      </c>
      <c r="W1119">
        <v>713.7</v>
      </c>
      <c r="X1119">
        <v>1307</v>
      </c>
      <c r="Y1119">
        <v>9.9</v>
      </c>
      <c r="Z1119">
        <v>0.29099999999999998</v>
      </c>
      <c r="AA1119">
        <v>7.1820000000000004</v>
      </c>
      <c r="AB1119">
        <v>602593000000</v>
      </c>
      <c r="AC1119">
        <v>0.25925999999999999</v>
      </c>
      <c r="AD1119">
        <v>0.48875999999999997</v>
      </c>
      <c r="AE1119">
        <v>987.7</v>
      </c>
      <c r="AF1119">
        <f t="shared" si="48"/>
        <v>1127250.2731726228</v>
      </c>
      <c r="AG1119">
        <f t="shared" si="49"/>
        <v>2020.7446611017172</v>
      </c>
      <c r="AH1119">
        <f t="shared" si="50"/>
        <v>3809.5269085269201</v>
      </c>
    </row>
    <row r="1120" spans="1:34">
      <c r="A1120" s="1" t="s">
        <v>132</v>
      </c>
      <c r="B1120" t="s">
        <v>133</v>
      </c>
      <c r="C1120">
        <v>1988</v>
      </c>
      <c r="D1120" t="s">
        <v>68</v>
      </c>
      <c r="E1120">
        <v>1112866</v>
      </c>
      <c r="F1120">
        <v>625283624</v>
      </c>
      <c r="G1120">
        <v>2.5310000000000001</v>
      </c>
      <c r="H1120">
        <v>22.37</v>
      </c>
      <c r="I1120">
        <v>6.64</v>
      </c>
      <c r="J1120">
        <v>1332843695860</v>
      </c>
      <c r="K1120">
        <v>2580510340012</v>
      </c>
      <c r="L1120">
        <v>236394245752</v>
      </c>
      <c r="M1120">
        <v>9.16</v>
      </c>
      <c r="N1120">
        <v>378.1</v>
      </c>
      <c r="O1120">
        <v>4126.8999999999996</v>
      </c>
      <c r="P1120">
        <v>2131.6</v>
      </c>
      <c r="Q1120">
        <v>0.51649999999999996</v>
      </c>
      <c r="R1120">
        <v>2104.3000000000002</v>
      </c>
      <c r="S1120">
        <v>0.50319999999999998</v>
      </c>
      <c r="W1120">
        <v>787.8</v>
      </c>
      <c r="X1120">
        <v>1343.7</v>
      </c>
      <c r="Y1120">
        <v>9.6679999999999993</v>
      </c>
      <c r="Z1120">
        <v>-0.47599999999999998</v>
      </c>
      <c r="AA1120">
        <v>7.08</v>
      </c>
      <c r="AB1120">
        <v>646169000000</v>
      </c>
      <c r="AC1120">
        <v>0.25040000000000001</v>
      </c>
      <c r="AD1120">
        <v>0.48480000000000001</v>
      </c>
      <c r="AE1120">
        <v>1033.4000000000001</v>
      </c>
      <c r="AF1120">
        <f t="shared" si="48"/>
        <v>1197667.7298614569</v>
      </c>
      <c r="AG1120">
        <f t="shared" si="49"/>
        <v>2131.5826046005645</v>
      </c>
      <c r="AH1120">
        <f t="shared" si="50"/>
        <v>4126.9437435514865</v>
      </c>
    </row>
    <row r="1121" spans="1:34">
      <c r="A1121" s="1" t="s">
        <v>132</v>
      </c>
      <c r="B1121" t="s">
        <v>133</v>
      </c>
      <c r="C1121">
        <v>1989</v>
      </c>
      <c r="D1121" t="s">
        <v>68</v>
      </c>
      <c r="E1121">
        <v>1130729</v>
      </c>
      <c r="F1121">
        <v>638252174</v>
      </c>
      <c r="G1121">
        <v>2.444</v>
      </c>
      <c r="H1121">
        <v>21.58</v>
      </c>
      <c r="I1121">
        <v>6.54</v>
      </c>
      <c r="J1121">
        <v>1363092763851</v>
      </c>
      <c r="K1121">
        <v>2819912380307</v>
      </c>
      <c r="L1121">
        <v>261210021478</v>
      </c>
      <c r="M1121">
        <v>9.26</v>
      </c>
      <c r="N1121">
        <v>409.3</v>
      </c>
      <c r="O1121">
        <v>4418.2</v>
      </c>
      <c r="P1121">
        <v>2135.6999999999998</v>
      </c>
      <c r="Q1121">
        <v>0.4834</v>
      </c>
      <c r="R1121">
        <v>2282.8000000000002</v>
      </c>
      <c r="S1121">
        <v>0.50039999999999996</v>
      </c>
      <c r="W1121">
        <v>784.3</v>
      </c>
      <c r="X1121">
        <v>1351.3</v>
      </c>
      <c r="Y1121">
        <v>7.718</v>
      </c>
      <c r="Z1121">
        <v>-2.532</v>
      </c>
      <c r="AA1121">
        <v>5.2779999999999996</v>
      </c>
      <c r="AB1121">
        <v>656815000000</v>
      </c>
      <c r="AC1121">
        <v>0.23291999999999999</v>
      </c>
      <c r="AD1121">
        <v>0.48186000000000001</v>
      </c>
      <c r="AE1121">
        <v>1029.0999999999999</v>
      </c>
      <c r="AF1121">
        <f t="shared" si="48"/>
        <v>1205499.0752434933</v>
      </c>
      <c r="AG1121">
        <f t="shared" si="49"/>
        <v>2135.6648976349588</v>
      </c>
      <c r="AH1121">
        <f t="shared" si="50"/>
        <v>4418.179044552694</v>
      </c>
    </row>
    <row r="1122" spans="1:34">
      <c r="A1122" s="1" t="s">
        <v>132</v>
      </c>
      <c r="B1122" t="s">
        <v>133</v>
      </c>
      <c r="C1122">
        <v>1990</v>
      </c>
      <c r="D1122" t="s">
        <v>68</v>
      </c>
      <c r="E1122">
        <v>1148364</v>
      </c>
      <c r="F1122">
        <v>651393372</v>
      </c>
      <c r="G1122">
        <v>2.3359999999999999</v>
      </c>
      <c r="H1122">
        <v>21.06</v>
      </c>
      <c r="I1122">
        <v>6.67</v>
      </c>
      <c r="J1122">
        <v>1446226381510</v>
      </c>
      <c r="K1122">
        <v>3045754177587</v>
      </c>
      <c r="L1122">
        <v>275783319557</v>
      </c>
      <c r="M1122">
        <v>9.0500000000000007</v>
      </c>
      <c r="N1122">
        <v>423.4</v>
      </c>
      <c r="O1122">
        <v>4675.8</v>
      </c>
      <c r="P1122">
        <v>2220.1999999999998</v>
      </c>
      <c r="Q1122">
        <v>0.4748</v>
      </c>
      <c r="R1122">
        <v>2479.3000000000002</v>
      </c>
      <c r="S1122">
        <v>0.49719999999999998</v>
      </c>
      <c r="W1122">
        <v>770.1</v>
      </c>
      <c r="X1122">
        <v>1450.1</v>
      </c>
      <c r="Y1122">
        <v>6.5540000000000003</v>
      </c>
      <c r="Z1122">
        <v>-2.9649999999999999</v>
      </c>
      <c r="AA1122">
        <v>4.234</v>
      </c>
      <c r="AB1122">
        <v>671051000000</v>
      </c>
      <c r="AC1122">
        <v>0.22031999999999999</v>
      </c>
      <c r="AD1122">
        <v>0.46400000000000002</v>
      </c>
      <c r="AE1122">
        <v>1030.2</v>
      </c>
      <c r="AF1122">
        <f t="shared" si="48"/>
        <v>1259379.7624359524</v>
      </c>
      <c r="AG1122">
        <f t="shared" si="49"/>
        <v>2220.2043245690256</v>
      </c>
      <c r="AH1122">
        <f t="shared" si="50"/>
        <v>4675.7524846092538</v>
      </c>
    </row>
    <row r="1123" spans="1:34">
      <c r="A1123" s="1" t="s">
        <v>132</v>
      </c>
      <c r="B1123" t="s">
        <v>133</v>
      </c>
      <c r="C1123">
        <v>1991</v>
      </c>
      <c r="D1123" t="s">
        <v>68</v>
      </c>
      <c r="E1123">
        <v>1163607</v>
      </c>
      <c r="F1123">
        <v>661867618</v>
      </c>
      <c r="G1123">
        <v>2.218</v>
      </c>
      <c r="H1123">
        <v>19.68</v>
      </c>
      <c r="I1123">
        <v>6.7</v>
      </c>
      <c r="J1123">
        <v>1570771365458</v>
      </c>
      <c r="K1123">
        <v>3281704150955</v>
      </c>
      <c r="L1123">
        <v>298288583741</v>
      </c>
      <c r="M1123">
        <v>9.09</v>
      </c>
      <c r="N1123">
        <v>450.7</v>
      </c>
      <c r="O1123">
        <v>4958.2</v>
      </c>
      <c r="P1123">
        <v>2373.1999999999998</v>
      </c>
      <c r="Q1123">
        <v>0.47860000000000003</v>
      </c>
      <c r="R1123">
        <v>2695.2</v>
      </c>
      <c r="S1123">
        <v>0.49380000000000002</v>
      </c>
      <c r="W1123">
        <v>807.2</v>
      </c>
      <c r="X1123">
        <v>1566.1</v>
      </c>
      <c r="Y1123">
        <v>6.766</v>
      </c>
      <c r="Z1123">
        <v>-2.1120000000000001</v>
      </c>
      <c r="AA1123">
        <v>4.63</v>
      </c>
      <c r="AB1123">
        <v>704810000000</v>
      </c>
      <c r="AC1123">
        <v>0.21476999999999999</v>
      </c>
      <c r="AD1123">
        <v>0.44869999999999999</v>
      </c>
      <c r="AE1123">
        <v>1064.9000000000001</v>
      </c>
      <c r="AF1123">
        <f t="shared" si="48"/>
        <v>1349915.7064696243</v>
      </c>
      <c r="AG1123">
        <f t="shared" si="49"/>
        <v>2373.2409967486883</v>
      </c>
      <c r="AH1123">
        <f t="shared" si="50"/>
        <v>4958.2485405034577</v>
      </c>
    </row>
    <row r="1124" spans="1:34">
      <c r="A1124" s="1" t="s">
        <v>132</v>
      </c>
      <c r="B1124" t="s">
        <v>133</v>
      </c>
      <c r="C1124">
        <v>1992</v>
      </c>
      <c r="D1124" t="s">
        <v>68</v>
      </c>
      <c r="E1124">
        <v>1177482</v>
      </c>
      <c r="F1124">
        <v>670266414</v>
      </c>
      <c r="G1124">
        <v>2.1040000000000001</v>
      </c>
      <c r="H1124">
        <v>18.27</v>
      </c>
      <c r="I1124">
        <v>6.64</v>
      </c>
      <c r="J1124">
        <v>1759621427556</v>
      </c>
      <c r="K1124">
        <v>3555576753511</v>
      </c>
      <c r="L1124">
        <v>331189879423</v>
      </c>
      <c r="M1124">
        <v>9.31</v>
      </c>
      <c r="N1124">
        <v>494.1</v>
      </c>
      <c r="O1124">
        <v>5304.7</v>
      </c>
      <c r="P1124">
        <v>2625.3</v>
      </c>
      <c r="Q1124">
        <v>0.49490000000000001</v>
      </c>
      <c r="R1124">
        <v>2931.5</v>
      </c>
      <c r="S1124">
        <v>0.49020000000000002</v>
      </c>
      <c r="W1124">
        <v>902.7</v>
      </c>
      <c r="X1124">
        <v>1722.5</v>
      </c>
      <c r="Y1124">
        <v>7.1150000000000002</v>
      </c>
      <c r="Z1124">
        <v>-1.3879999999999999</v>
      </c>
      <c r="AA1124">
        <v>5.234</v>
      </c>
      <c r="AB1124">
        <v>735201000000</v>
      </c>
      <c r="AC1124">
        <v>0.20677000000000001</v>
      </c>
      <c r="AD1124">
        <v>0.41782000000000002</v>
      </c>
      <c r="AE1124">
        <v>1096.9000000000001</v>
      </c>
      <c r="AF1124">
        <f t="shared" si="48"/>
        <v>1494393.4833449684</v>
      </c>
      <c r="AG1124">
        <f t="shared" si="49"/>
        <v>2625.2567498570797</v>
      </c>
      <c r="AH1124">
        <f t="shared" si="50"/>
        <v>5304.7216438790565</v>
      </c>
    </row>
    <row r="1125" spans="1:34">
      <c r="A1125" s="1" t="s">
        <v>132</v>
      </c>
      <c r="B1125" t="s">
        <v>133</v>
      </c>
      <c r="C1125">
        <v>1993</v>
      </c>
      <c r="D1125" t="s">
        <v>68</v>
      </c>
      <c r="E1125">
        <v>1190571</v>
      </c>
      <c r="F1125">
        <v>678026486</v>
      </c>
      <c r="G1125">
        <v>2.0049999999999999</v>
      </c>
      <c r="H1125">
        <v>18.09</v>
      </c>
      <c r="I1125">
        <v>6.64</v>
      </c>
      <c r="J1125">
        <v>2112601127996</v>
      </c>
      <c r="K1125">
        <v>4035346968557</v>
      </c>
      <c r="L1125">
        <v>362979328743</v>
      </c>
      <c r="M1125">
        <v>8.99</v>
      </c>
      <c r="N1125">
        <v>535.29999999999995</v>
      </c>
      <c r="O1125">
        <v>5951.6</v>
      </c>
      <c r="P1125">
        <v>3115.8</v>
      </c>
      <c r="Q1125">
        <v>0.52349999999999997</v>
      </c>
      <c r="R1125">
        <v>3188.7</v>
      </c>
      <c r="S1125">
        <v>0.48630000000000001</v>
      </c>
      <c r="W1125">
        <v>1242.9000000000001</v>
      </c>
      <c r="X1125">
        <v>1872.9</v>
      </c>
      <c r="Y1125">
        <v>9.2119999999999997</v>
      </c>
      <c r="Z1125">
        <v>0.27</v>
      </c>
      <c r="AA1125">
        <v>7.5919999999999996</v>
      </c>
      <c r="AB1125">
        <v>785027000000</v>
      </c>
      <c r="AC1125">
        <v>0.19453999999999999</v>
      </c>
      <c r="AD1125">
        <v>0.37158999999999998</v>
      </c>
      <c r="AE1125">
        <v>1157.8</v>
      </c>
      <c r="AF1125">
        <f t="shared" si="48"/>
        <v>1774443.6308258809</v>
      </c>
      <c r="AG1125">
        <f t="shared" si="49"/>
        <v>3115.8091484880429</v>
      </c>
      <c r="AH1125">
        <f t="shared" si="50"/>
        <v>5951.6066877614576</v>
      </c>
    </row>
    <row r="1126" spans="1:34">
      <c r="A1126" s="1" t="s">
        <v>132</v>
      </c>
      <c r="B1126" t="s">
        <v>133</v>
      </c>
      <c r="C1126">
        <v>1994</v>
      </c>
      <c r="D1126" t="s">
        <v>68</v>
      </c>
      <c r="E1126">
        <v>1203434</v>
      </c>
      <c r="F1126">
        <v>685818043</v>
      </c>
      <c r="G1126">
        <v>1.9239999999999999</v>
      </c>
      <c r="H1126">
        <v>17.7</v>
      </c>
      <c r="I1126">
        <v>6.49</v>
      </c>
      <c r="J1126">
        <v>2350915675417</v>
      </c>
      <c r="K1126">
        <v>4590703720770</v>
      </c>
      <c r="L1126">
        <v>407300116123</v>
      </c>
      <c r="M1126">
        <v>8.8699999999999992</v>
      </c>
      <c r="N1126">
        <v>593.9</v>
      </c>
      <c r="O1126">
        <v>6693.8</v>
      </c>
      <c r="P1126">
        <v>3427.9</v>
      </c>
      <c r="Q1126">
        <v>0.5121</v>
      </c>
      <c r="R1126">
        <v>3467.2</v>
      </c>
      <c r="S1126">
        <v>0.48230000000000001</v>
      </c>
      <c r="W1126">
        <v>1403.7</v>
      </c>
      <c r="X1126">
        <v>2024.2</v>
      </c>
      <c r="Y1126">
        <v>10.901</v>
      </c>
      <c r="Z1126">
        <v>1.1539999999999999</v>
      </c>
      <c r="AA1126">
        <v>9.4629999999999992</v>
      </c>
      <c r="AB1126">
        <v>833990000000</v>
      </c>
      <c r="AC1126">
        <v>0.18167</v>
      </c>
      <c r="AD1126">
        <v>0.35475000000000001</v>
      </c>
      <c r="AE1126">
        <v>1216.0999999999999</v>
      </c>
      <c r="AF1126">
        <f t="shared" si="48"/>
        <v>1953506.1128545478</v>
      </c>
      <c r="AG1126">
        <f t="shared" si="49"/>
        <v>3427.9000084822792</v>
      </c>
      <c r="AH1126">
        <f t="shared" si="50"/>
        <v>6693.7634079860454</v>
      </c>
    </row>
    <row r="1127" spans="1:34">
      <c r="A1127" s="1" t="s">
        <v>132</v>
      </c>
      <c r="B1127" t="s">
        <v>133</v>
      </c>
      <c r="C1127">
        <v>1995</v>
      </c>
      <c r="D1127" t="s">
        <v>68</v>
      </c>
      <c r="E1127">
        <v>1215787</v>
      </c>
      <c r="F1127">
        <v>693759364</v>
      </c>
      <c r="G1127">
        <v>1.8660000000000001</v>
      </c>
      <c r="H1127">
        <v>17.12</v>
      </c>
      <c r="I1127">
        <v>6.57</v>
      </c>
      <c r="J1127">
        <v>2585877714950</v>
      </c>
      <c r="K1127">
        <v>5242460837689</v>
      </c>
      <c r="L1127">
        <v>453682498042</v>
      </c>
      <c r="M1127">
        <v>8.65</v>
      </c>
      <c r="N1127">
        <v>653.9</v>
      </c>
      <c r="O1127">
        <v>7556.6</v>
      </c>
      <c r="P1127">
        <v>3727.3</v>
      </c>
      <c r="Q1127">
        <v>0.49330000000000002</v>
      </c>
      <c r="R1127">
        <v>3767.3</v>
      </c>
      <c r="S1127">
        <v>0.47799999999999998</v>
      </c>
      <c r="T1127">
        <v>0.52100000000000002</v>
      </c>
      <c r="U1127">
        <v>1942.1</v>
      </c>
      <c r="V1127">
        <v>23.625</v>
      </c>
      <c r="W1127">
        <v>1593.4</v>
      </c>
      <c r="X1127">
        <v>2133.9</v>
      </c>
      <c r="Y1127">
        <v>11.622</v>
      </c>
      <c r="Z1127">
        <v>0.76100000000000001</v>
      </c>
      <c r="AA1127">
        <v>10.362</v>
      </c>
      <c r="AB1127">
        <v>905450000000</v>
      </c>
      <c r="AC1127">
        <v>0.17271</v>
      </c>
      <c r="AD1127">
        <v>0.35015000000000002</v>
      </c>
      <c r="AE1127">
        <v>1305.0999999999999</v>
      </c>
      <c r="AF1127">
        <f t="shared" si="48"/>
        <v>2126916.7337288521</v>
      </c>
      <c r="AG1127">
        <f t="shared" si="49"/>
        <v>3727.3409904561663</v>
      </c>
      <c r="AH1127">
        <f t="shared" si="50"/>
        <v>7556.5983102016908</v>
      </c>
    </row>
    <row r="1128" spans="1:34">
      <c r="A1128" s="1" t="s">
        <v>132</v>
      </c>
      <c r="B1128" t="s">
        <v>133</v>
      </c>
      <c r="C1128">
        <v>1996</v>
      </c>
      <c r="D1128" t="s">
        <v>68</v>
      </c>
      <c r="E1128">
        <v>1227767</v>
      </c>
      <c r="F1128">
        <v>701069714</v>
      </c>
      <c r="G1128">
        <v>1.827</v>
      </c>
      <c r="H1128">
        <v>16.98</v>
      </c>
      <c r="I1128">
        <v>6.56</v>
      </c>
      <c r="J1128">
        <v>2832891624032</v>
      </c>
      <c r="K1128">
        <v>5929344463485</v>
      </c>
      <c r="L1128">
        <v>511873770220</v>
      </c>
      <c r="M1128">
        <v>8.6300000000000008</v>
      </c>
      <c r="N1128">
        <v>730.1</v>
      </c>
      <c r="O1128">
        <v>8457.6</v>
      </c>
      <c r="P1128">
        <v>4040.8</v>
      </c>
      <c r="Q1128">
        <v>0.4778</v>
      </c>
      <c r="R1128">
        <v>4089.2</v>
      </c>
      <c r="S1128">
        <v>0.47360000000000002</v>
      </c>
      <c r="T1128">
        <v>0.53</v>
      </c>
      <c r="U1128">
        <v>2141.6999999999998</v>
      </c>
      <c r="V1128">
        <v>22.454999999999998</v>
      </c>
      <c r="W1128">
        <v>1709.9</v>
      </c>
      <c r="X1128">
        <v>2330.9</v>
      </c>
      <c r="Y1128">
        <v>11.795</v>
      </c>
      <c r="Z1128">
        <v>-3.5999999999999997E-2</v>
      </c>
      <c r="AA1128">
        <v>10.644</v>
      </c>
      <c r="AB1128">
        <v>944393000000</v>
      </c>
      <c r="AC1128">
        <v>0.15926999999999999</v>
      </c>
      <c r="AD1128">
        <v>0.33337</v>
      </c>
      <c r="AE1128">
        <v>1347.1</v>
      </c>
      <c r="AF1128">
        <f t="shared" si="48"/>
        <v>2307352.7990506343</v>
      </c>
      <c r="AG1128">
        <f t="shared" si="49"/>
        <v>4040.8130139708187</v>
      </c>
      <c r="AH1128">
        <f t="shared" si="50"/>
        <v>8457.5675501010155</v>
      </c>
    </row>
    <row r="1129" spans="1:34">
      <c r="A1129" s="1" t="s">
        <v>132</v>
      </c>
      <c r="B1129" t="s">
        <v>133</v>
      </c>
      <c r="C1129">
        <v>1997</v>
      </c>
      <c r="D1129" t="s">
        <v>68</v>
      </c>
      <c r="E1129">
        <v>1239459</v>
      </c>
      <c r="F1129">
        <v>708684988</v>
      </c>
      <c r="G1129">
        <v>1.8029999999999999</v>
      </c>
      <c r="H1129">
        <v>16.57</v>
      </c>
      <c r="I1129">
        <v>6.51</v>
      </c>
      <c r="J1129">
        <v>2947406060603</v>
      </c>
      <c r="K1129">
        <v>6537176072530</v>
      </c>
      <c r="L1129">
        <v>572087380507</v>
      </c>
      <c r="M1129">
        <v>8.75</v>
      </c>
      <c r="N1129">
        <v>807.3</v>
      </c>
      <c r="O1129">
        <v>9224.4</v>
      </c>
      <c r="P1129">
        <v>4159</v>
      </c>
      <c r="Q1129">
        <v>0.45090000000000002</v>
      </c>
      <c r="R1129">
        <v>4433.2</v>
      </c>
      <c r="S1129">
        <v>0.46920000000000001</v>
      </c>
      <c r="T1129">
        <v>0.5252</v>
      </c>
      <c r="U1129">
        <v>2184.4</v>
      </c>
      <c r="V1129">
        <v>21.407</v>
      </c>
      <c r="W1129">
        <v>1664.9</v>
      </c>
      <c r="X1129">
        <v>2494</v>
      </c>
      <c r="Y1129">
        <v>10.317</v>
      </c>
      <c r="Z1129">
        <v>-1.863</v>
      </c>
      <c r="AA1129">
        <v>9.202</v>
      </c>
      <c r="AB1129">
        <v>946144000000</v>
      </c>
      <c r="AC1129">
        <v>0.14473</v>
      </c>
      <c r="AD1129">
        <v>0.32101000000000002</v>
      </c>
      <c r="AE1129">
        <v>1335.1</v>
      </c>
      <c r="AF1129">
        <f t="shared" si="48"/>
        <v>2377977.8601817405</v>
      </c>
      <c r="AG1129">
        <f t="shared" si="49"/>
        <v>4158.9791099158992</v>
      </c>
      <c r="AH1129">
        <f t="shared" si="50"/>
        <v>9224.374980735447</v>
      </c>
    </row>
    <row r="1130" spans="1:34">
      <c r="A1130" s="1" t="s">
        <v>132</v>
      </c>
      <c r="B1130" t="s">
        <v>133</v>
      </c>
      <c r="C1130">
        <v>1998</v>
      </c>
      <c r="D1130" t="s">
        <v>68</v>
      </c>
      <c r="E1130">
        <v>1250366</v>
      </c>
      <c r="F1130">
        <v>715626726</v>
      </c>
      <c r="G1130">
        <v>1.786</v>
      </c>
      <c r="H1130">
        <v>15.64</v>
      </c>
      <c r="I1130">
        <v>6.5</v>
      </c>
      <c r="J1130">
        <v>3160548425873</v>
      </c>
      <c r="K1130">
        <v>7148068806654</v>
      </c>
      <c r="L1130">
        <v>633294889721</v>
      </c>
      <c r="M1130">
        <v>8.86</v>
      </c>
      <c r="N1130">
        <v>885</v>
      </c>
      <c r="O1130">
        <v>9988.5</v>
      </c>
      <c r="P1130">
        <v>4416.5</v>
      </c>
      <c r="Q1130">
        <v>0.44219999999999998</v>
      </c>
      <c r="R1130">
        <v>4799.3999999999996</v>
      </c>
      <c r="S1130">
        <v>0.46489999999999998</v>
      </c>
      <c r="T1130">
        <v>0.52600000000000002</v>
      </c>
      <c r="U1130">
        <v>2322.9</v>
      </c>
      <c r="V1130">
        <v>20.96</v>
      </c>
      <c r="W1130">
        <v>1738.6</v>
      </c>
      <c r="X1130">
        <v>2677.9</v>
      </c>
      <c r="Y1130">
        <v>8.0570000000000004</v>
      </c>
      <c r="Z1130">
        <v>-3.3780000000000001</v>
      </c>
      <c r="AA1130">
        <v>6.9770000000000003</v>
      </c>
      <c r="AB1130">
        <v>906557000000</v>
      </c>
      <c r="AC1130">
        <v>0.12683</v>
      </c>
      <c r="AD1130">
        <v>0.28683999999999998</v>
      </c>
      <c r="AE1130">
        <v>1266.8</v>
      </c>
      <c r="AF1130">
        <f t="shared" si="48"/>
        <v>2527698.6305393782</v>
      </c>
      <c r="AG1130">
        <f t="shared" si="49"/>
        <v>4416.4762313153187</v>
      </c>
      <c r="AH1130">
        <f t="shared" si="50"/>
        <v>9988.5436736106476</v>
      </c>
    </row>
    <row r="1131" spans="1:34">
      <c r="A1131" s="1" t="s">
        <v>132</v>
      </c>
      <c r="B1131" t="s">
        <v>133</v>
      </c>
      <c r="C1131">
        <v>1999</v>
      </c>
      <c r="D1131" t="s">
        <v>68</v>
      </c>
      <c r="E1131">
        <v>1260107</v>
      </c>
      <c r="F1131">
        <v>722816255</v>
      </c>
      <c r="G1131">
        <v>1.7749999999999999</v>
      </c>
      <c r="H1131">
        <v>14.64</v>
      </c>
      <c r="I1131">
        <v>6.46</v>
      </c>
      <c r="J1131">
        <v>3414136111321</v>
      </c>
      <c r="K1131">
        <v>7797461496022</v>
      </c>
      <c r="L1131">
        <v>710844780286</v>
      </c>
      <c r="M1131">
        <v>9.1199999999999992</v>
      </c>
      <c r="N1131">
        <v>983.4</v>
      </c>
      <c r="O1131">
        <v>10787.6</v>
      </c>
      <c r="P1131">
        <v>4723.3999999999996</v>
      </c>
      <c r="Q1131">
        <v>0.43790000000000001</v>
      </c>
      <c r="R1131">
        <v>5187.6000000000004</v>
      </c>
      <c r="S1131">
        <v>0.46079999999999999</v>
      </c>
      <c r="T1131">
        <v>0.53700000000000003</v>
      </c>
      <c r="U1131">
        <v>2536.6</v>
      </c>
      <c r="V1131">
        <v>20.271000000000001</v>
      </c>
      <c r="W1131">
        <v>1881.9</v>
      </c>
      <c r="X1131">
        <v>2841.5</v>
      </c>
      <c r="Y1131">
        <v>7.4619999999999997</v>
      </c>
      <c r="Z1131">
        <v>-3.133</v>
      </c>
      <c r="AA1131">
        <v>6.4119999999999999</v>
      </c>
      <c r="AB1131">
        <v>904842000000</v>
      </c>
      <c r="AC1131">
        <v>0.11604</v>
      </c>
      <c r="AD1131">
        <v>0.26502999999999999</v>
      </c>
      <c r="AE1131">
        <v>1251.8</v>
      </c>
      <c r="AF1131">
        <f t="shared" si="48"/>
        <v>2709401.7502648584</v>
      </c>
      <c r="AG1131">
        <f t="shared" si="49"/>
        <v>4723.3803718498275</v>
      </c>
      <c r="AH1131">
        <f t="shared" si="50"/>
        <v>10787.612262568722</v>
      </c>
    </row>
    <row r="1132" spans="1:34">
      <c r="A1132" s="1" t="s">
        <v>132</v>
      </c>
      <c r="B1132" t="s">
        <v>133</v>
      </c>
      <c r="C1132">
        <v>2000</v>
      </c>
      <c r="D1132" t="s">
        <v>68</v>
      </c>
      <c r="E1132">
        <v>1263638</v>
      </c>
      <c r="F1132">
        <v>726529105</v>
      </c>
      <c r="G1132">
        <v>1.7669999999999999</v>
      </c>
      <c r="H1132">
        <v>14.03</v>
      </c>
      <c r="I1132">
        <v>6.45</v>
      </c>
      <c r="J1132">
        <v>3646085749689</v>
      </c>
      <c r="K1132">
        <v>8438608066992</v>
      </c>
      <c r="L1132">
        <v>769233379371</v>
      </c>
      <c r="M1132">
        <v>9.1199999999999992</v>
      </c>
      <c r="N1132">
        <v>1058.8</v>
      </c>
      <c r="O1132">
        <v>11615</v>
      </c>
      <c r="P1132">
        <v>5018.5</v>
      </c>
      <c r="Q1132">
        <v>0.43209999999999998</v>
      </c>
      <c r="R1132">
        <v>5597.3</v>
      </c>
      <c r="S1132">
        <v>0.45689999999999997</v>
      </c>
      <c r="T1132">
        <v>0.51439999999999997</v>
      </c>
      <c r="U1132">
        <v>2581.5</v>
      </c>
      <c r="V1132">
        <v>20.981000000000002</v>
      </c>
      <c r="W1132">
        <v>1941.3</v>
      </c>
      <c r="X1132">
        <v>3077.2</v>
      </c>
      <c r="Y1132">
        <v>6.8719999999999999</v>
      </c>
      <c r="Z1132">
        <v>-2.649</v>
      </c>
      <c r="AA1132">
        <v>5.9489999999999998</v>
      </c>
      <c r="AB1132">
        <v>928601000000</v>
      </c>
      <c r="AC1132">
        <v>0.11004</v>
      </c>
      <c r="AD1132">
        <v>0.25468000000000002</v>
      </c>
      <c r="AE1132">
        <v>1278.0999999999999</v>
      </c>
      <c r="AF1132">
        <f t="shared" si="48"/>
        <v>2885387.8639998166</v>
      </c>
      <c r="AG1132">
        <f t="shared" si="49"/>
        <v>5018.4992240455394</v>
      </c>
      <c r="AH1132">
        <f t="shared" si="50"/>
        <v>11614.96216588873</v>
      </c>
    </row>
    <row r="1133" spans="1:34">
      <c r="A1133" s="1" t="s">
        <v>132</v>
      </c>
      <c r="B1133" t="s">
        <v>133</v>
      </c>
      <c r="C1133">
        <v>2001</v>
      </c>
      <c r="D1133" t="s">
        <v>68</v>
      </c>
      <c r="E1133">
        <v>1270744</v>
      </c>
      <c r="F1133">
        <v>733404933</v>
      </c>
      <c r="G1133">
        <v>1.762</v>
      </c>
      <c r="H1133">
        <v>13.38</v>
      </c>
      <c r="I1133">
        <v>6.43</v>
      </c>
      <c r="J1133">
        <v>3962008364822</v>
      </c>
      <c r="K1133">
        <v>9174024514054</v>
      </c>
      <c r="L1133">
        <v>832395927026</v>
      </c>
      <c r="M1133">
        <v>9.07</v>
      </c>
      <c r="N1133">
        <v>1135</v>
      </c>
      <c r="O1133">
        <v>12508.8</v>
      </c>
      <c r="P1133">
        <v>5402.2</v>
      </c>
      <c r="Q1133">
        <v>0.43190000000000001</v>
      </c>
      <c r="R1133">
        <v>6027.6</v>
      </c>
      <c r="S1133">
        <v>0.4531</v>
      </c>
      <c r="T1133">
        <v>0.49630000000000002</v>
      </c>
      <c r="U1133">
        <v>2681</v>
      </c>
      <c r="V1133">
        <v>21.754000000000001</v>
      </c>
      <c r="W1133">
        <v>2137.6999999999998</v>
      </c>
      <c r="X1133">
        <v>3264.5</v>
      </c>
      <c r="Y1133">
        <v>6.7089999999999996</v>
      </c>
      <c r="Z1133">
        <v>-2.02</v>
      </c>
      <c r="AA1133">
        <v>5.8070000000000004</v>
      </c>
      <c r="AB1133">
        <v>951068000000</v>
      </c>
      <c r="AC1133">
        <v>0.10367</v>
      </c>
      <c r="AD1133">
        <v>0.24005000000000001</v>
      </c>
      <c r="AE1133">
        <v>1296.8</v>
      </c>
      <c r="AF1133">
        <f t="shared" si="48"/>
        <v>3117865.0969998678</v>
      </c>
      <c r="AG1133">
        <f t="shared" si="49"/>
        <v>5402.2112294982344</v>
      </c>
      <c r="AH1133">
        <f t="shared" si="50"/>
        <v>12508.812119012568</v>
      </c>
    </row>
    <row r="1134" spans="1:34">
      <c r="A1134" s="1" t="s">
        <v>132</v>
      </c>
      <c r="B1134" t="s">
        <v>133</v>
      </c>
      <c r="C1134">
        <v>2002</v>
      </c>
      <c r="D1134" t="s">
        <v>68</v>
      </c>
      <c r="E1134">
        <v>1277595</v>
      </c>
      <c r="F1134">
        <v>740089427</v>
      </c>
      <c r="G1134">
        <v>1.7589999999999999</v>
      </c>
      <c r="H1134">
        <v>12.86</v>
      </c>
      <c r="I1134">
        <v>6.41</v>
      </c>
      <c r="J1134">
        <v>4354567699154</v>
      </c>
      <c r="K1134">
        <v>10027988661761</v>
      </c>
      <c r="L1134">
        <v>913516909549</v>
      </c>
      <c r="M1134">
        <v>9.11</v>
      </c>
      <c r="N1134">
        <v>1234.3</v>
      </c>
      <c r="O1134">
        <v>13549.7</v>
      </c>
      <c r="P1134">
        <v>5883.8</v>
      </c>
      <c r="Q1134">
        <v>0.43419999999999997</v>
      </c>
      <c r="R1134">
        <v>6477</v>
      </c>
      <c r="S1134">
        <v>0.44969999999999999</v>
      </c>
      <c r="T1134">
        <v>0.50419999999999998</v>
      </c>
      <c r="U1134">
        <v>2966.9</v>
      </c>
      <c r="V1134">
        <v>21.527999999999999</v>
      </c>
      <c r="W1134">
        <v>2388.1999999999998</v>
      </c>
      <c r="X1134">
        <v>3495.6</v>
      </c>
      <c r="Y1134">
        <v>7.806</v>
      </c>
      <c r="Z1134">
        <v>-0.751</v>
      </c>
      <c r="AA1134">
        <v>6.9390000000000001</v>
      </c>
      <c r="AB1134">
        <v>1007429000000</v>
      </c>
      <c r="AC1134">
        <v>0.10045999999999999</v>
      </c>
      <c r="AD1134">
        <v>0.23135</v>
      </c>
      <c r="AE1134">
        <v>1361.2</v>
      </c>
      <c r="AF1134">
        <f t="shared" si="48"/>
        <v>3408410.0979997572</v>
      </c>
      <c r="AG1134">
        <f t="shared" si="49"/>
        <v>5883.8398986532202</v>
      </c>
      <c r="AH1134">
        <f t="shared" si="50"/>
        <v>13549.698584953572</v>
      </c>
    </row>
    <row r="1135" spans="1:34">
      <c r="A1135" s="1" t="s">
        <v>132</v>
      </c>
      <c r="B1135" t="s">
        <v>133</v>
      </c>
      <c r="C1135">
        <v>2003</v>
      </c>
      <c r="D1135" t="s">
        <v>68</v>
      </c>
      <c r="E1135">
        <v>1284303</v>
      </c>
      <c r="F1135">
        <v>746043614</v>
      </c>
      <c r="G1135">
        <v>1.758</v>
      </c>
      <c r="H1135">
        <v>12.41</v>
      </c>
      <c r="I1135">
        <v>6.4</v>
      </c>
      <c r="J1135">
        <v>4850678702950</v>
      </c>
      <c r="K1135">
        <v>11109803757065</v>
      </c>
      <c r="L1135">
        <v>991618561267</v>
      </c>
      <c r="M1135">
        <v>8.93</v>
      </c>
      <c r="N1135">
        <v>1329.2</v>
      </c>
      <c r="O1135">
        <v>14891.6</v>
      </c>
      <c r="P1135">
        <v>6501.9</v>
      </c>
      <c r="Q1135">
        <v>0.43659999999999999</v>
      </c>
      <c r="R1135">
        <v>6943.2</v>
      </c>
      <c r="S1135">
        <v>0.44640000000000002</v>
      </c>
      <c r="T1135">
        <v>0.49199999999999999</v>
      </c>
      <c r="U1135">
        <v>3198.6</v>
      </c>
      <c r="V1135">
        <v>22.181999999999999</v>
      </c>
      <c r="W1135">
        <v>2779.2</v>
      </c>
      <c r="X1135">
        <v>3722.6</v>
      </c>
      <c r="Y1135">
        <v>8.5670000000000002</v>
      </c>
      <c r="Z1135">
        <v>-0.252</v>
      </c>
      <c r="AA1135">
        <v>7.7350000000000003</v>
      </c>
      <c r="AB1135">
        <v>1234027000000</v>
      </c>
      <c r="AC1135">
        <v>0.11108</v>
      </c>
      <c r="AD1135">
        <v>0.25440000000000002</v>
      </c>
      <c r="AE1135">
        <v>1654.1</v>
      </c>
      <c r="AF1135">
        <f t="shared" si="48"/>
        <v>3776895.8749999027</v>
      </c>
      <c r="AG1135">
        <f t="shared" si="49"/>
        <v>6501.8701479696601</v>
      </c>
      <c r="AH1135">
        <f t="shared" si="50"/>
        <v>14891.627712619225</v>
      </c>
    </row>
    <row r="1136" spans="1:34">
      <c r="A1136" s="1" t="s">
        <v>132</v>
      </c>
      <c r="B1136" t="s">
        <v>133</v>
      </c>
      <c r="C1136">
        <v>2004</v>
      </c>
      <c r="D1136" t="s">
        <v>68</v>
      </c>
      <c r="E1136">
        <v>1291002</v>
      </c>
      <c r="F1136">
        <v>751556134</v>
      </c>
      <c r="G1136">
        <v>1.7589999999999999</v>
      </c>
      <c r="H1136">
        <v>12.29</v>
      </c>
      <c r="I1136">
        <v>6.42</v>
      </c>
      <c r="J1136">
        <v>5407667725702</v>
      </c>
      <c r="K1136">
        <v>12377400018760</v>
      </c>
      <c r="L1136">
        <v>1083494177045</v>
      </c>
      <c r="M1136">
        <v>8.75</v>
      </c>
      <c r="N1136">
        <v>1441.7</v>
      </c>
      <c r="O1136">
        <v>16469</v>
      </c>
      <c r="P1136">
        <v>7195.3</v>
      </c>
      <c r="Q1136">
        <v>0.43690000000000001</v>
      </c>
      <c r="R1136">
        <v>7423.4</v>
      </c>
      <c r="S1136">
        <v>0.44340000000000002</v>
      </c>
      <c r="T1136">
        <v>0.47039999999999998</v>
      </c>
      <c r="U1136">
        <v>3384.3</v>
      </c>
      <c r="V1136">
        <v>23.14</v>
      </c>
      <c r="W1136">
        <v>3128.3</v>
      </c>
      <c r="X1136">
        <v>4067</v>
      </c>
      <c r="Y1136">
        <v>9.1980000000000004</v>
      </c>
      <c r="Z1136">
        <v>-4.3999999999999997E-2</v>
      </c>
      <c r="AA1136">
        <v>8.4179999999999993</v>
      </c>
      <c r="AB1136">
        <v>1442096000000</v>
      </c>
      <c r="AC1136">
        <v>0.11651</v>
      </c>
      <c r="AD1136">
        <v>0.26667999999999997</v>
      </c>
      <c r="AE1136">
        <v>1918.8</v>
      </c>
      <c r="AF1136">
        <f t="shared" si="48"/>
        <v>4188736.9080001423</v>
      </c>
      <c r="AG1136">
        <f t="shared" si="49"/>
        <v>7195.2945110311612</v>
      </c>
      <c r="AH1136">
        <f t="shared" si="50"/>
        <v>16469.029336350279</v>
      </c>
    </row>
    <row r="1137" spans="1:34">
      <c r="A1137" s="1" t="s">
        <v>132</v>
      </c>
      <c r="B1137" t="s">
        <v>133</v>
      </c>
      <c r="C1137">
        <v>2005</v>
      </c>
      <c r="D1137" t="s">
        <v>68</v>
      </c>
      <c r="E1137">
        <v>1297765</v>
      </c>
      <c r="F1137">
        <v>757152686</v>
      </c>
      <c r="G1137">
        <v>1.7589999999999999</v>
      </c>
      <c r="H1137">
        <v>12.4</v>
      </c>
      <c r="I1137">
        <v>6.51</v>
      </c>
      <c r="J1137">
        <v>6145974395436</v>
      </c>
      <c r="K1137">
        <v>13784765328377</v>
      </c>
      <c r="L1137">
        <v>1198662620797</v>
      </c>
      <c r="M1137">
        <v>8.6999999999999993</v>
      </c>
      <c r="N1137">
        <v>1583.1</v>
      </c>
      <c r="O1137">
        <v>18206.099999999999</v>
      </c>
      <c r="P1137">
        <v>8117.2</v>
      </c>
      <c r="Q1137">
        <v>0.44590000000000002</v>
      </c>
      <c r="R1137">
        <v>7914.6</v>
      </c>
      <c r="S1137">
        <v>0.4405</v>
      </c>
      <c r="T1137">
        <v>0.50109999999999999</v>
      </c>
      <c r="U1137">
        <v>4067.7</v>
      </c>
      <c r="V1137">
        <v>22.242999999999999</v>
      </c>
      <c r="W1137">
        <v>3441.9</v>
      </c>
      <c r="X1137">
        <v>4675.3</v>
      </c>
      <c r="Y1137">
        <v>10.443</v>
      </c>
      <c r="Z1137">
        <v>0.628</v>
      </c>
      <c r="AA1137">
        <v>9.6170000000000009</v>
      </c>
      <c r="AB1137">
        <v>1578952000000</v>
      </c>
      <c r="AC1137">
        <v>0.11454</v>
      </c>
      <c r="AD1137">
        <v>0.25691000000000003</v>
      </c>
      <c r="AE1137">
        <v>2085.4</v>
      </c>
      <c r="AF1137">
        <f t="shared" si="48"/>
        <v>4735814.5699999612</v>
      </c>
      <c r="AG1137">
        <f t="shared" si="49"/>
        <v>8117.2192994584448</v>
      </c>
      <c r="AH1137">
        <f t="shared" si="50"/>
        <v>18206.057487824852</v>
      </c>
    </row>
    <row r="1138" spans="1:34">
      <c r="A1138" s="1" t="s">
        <v>132</v>
      </c>
      <c r="B1138" t="s">
        <v>133</v>
      </c>
      <c r="C1138">
        <v>2006</v>
      </c>
      <c r="D1138" t="s">
        <v>68</v>
      </c>
      <c r="E1138">
        <v>1304262</v>
      </c>
      <c r="F1138">
        <v>762514228</v>
      </c>
      <c r="G1138">
        <v>1.7609999999999999</v>
      </c>
      <c r="H1138">
        <v>12.09</v>
      </c>
      <c r="I1138">
        <v>6.81</v>
      </c>
      <c r="J1138">
        <v>6847360451425</v>
      </c>
      <c r="K1138">
        <v>15362448058383</v>
      </c>
      <c r="L1138">
        <v>1338740587474</v>
      </c>
      <c r="M1138">
        <v>8.7100000000000009</v>
      </c>
      <c r="N1138">
        <v>1755.7</v>
      </c>
      <c r="O1138">
        <v>20147.099999999999</v>
      </c>
      <c r="P1138">
        <v>8980</v>
      </c>
      <c r="Q1138">
        <v>0.44569999999999999</v>
      </c>
      <c r="R1138">
        <v>8413.1</v>
      </c>
      <c r="S1138">
        <v>0.43769999999999998</v>
      </c>
      <c r="T1138">
        <v>0.4864</v>
      </c>
      <c r="U1138">
        <v>4367.7</v>
      </c>
      <c r="V1138">
        <v>22.893000000000001</v>
      </c>
      <c r="W1138">
        <v>3824.7</v>
      </c>
      <c r="X1138">
        <v>5155.2</v>
      </c>
      <c r="Y1138">
        <v>10.942</v>
      </c>
      <c r="Z1138">
        <v>0.63100000000000001</v>
      </c>
      <c r="AA1138">
        <v>10.164</v>
      </c>
      <c r="AB1138">
        <v>1749240000000</v>
      </c>
      <c r="AC1138">
        <v>0.11386</v>
      </c>
      <c r="AD1138">
        <v>0.25546000000000002</v>
      </c>
      <c r="AE1138">
        <v>2294</v>
      </c>
      <c r="AF1138">
        <f t="shared" si="48"/>
        <v>5249988.4619999658</v>
      </c>
      <c r="AG1138">
        <f t="shared" si="49"/>
        <v>8979.9772908958748</v>
      </c>
      <c r="AH1138">
        <f t="shared" si="50"/>
        <v>20147.096925230097</v>
      </c>
    </row>
    <row r="1139" spans="1:34">
      <c r="A1139" s="1" t="s">
        <v>132</v>
      </c>
      <c r="B1139" t="s">
        <v>133</v>
      </c>
      <c r="C1139">
        <v>2007</v>
      </c>
      <c r="D1139" t="s">
        <v>68</v>
      </c>
      <c r="E1139">
        <v>1310584</v>
      </c>
      <c r="F1139">
        <v>766807209</v>
      </c>
      <c r="G1139">
        <v>1.762</v>
      </c>
      <c r="H1139">
        <v>12.1</v>
      </c>
      <c r="I1139">
        <v>6.93</v>
      </c>
      <c r="J1139">
        <v>7719286451996</v>
      </c>
      <c r="K1139">
        <v>17081197426211</v>
      </c>
      <c r="L1139">
        <v>1546970601503</v>
      </c>
      <c r="M1139">
        <v>9.06</v>
      </c>
      <c r="N1139">
        <v>2017.4</v>
      </c>
      <c r="O1139">
        <v>22275.7</v>
      </c>
      <c r="P1139">
        <v>10066.799999999999</v>
      </c>
      <c r="Q1139">
        <v>0.45190000000000002</v>
      </c>
      <c r="R1139">
        <v>8915.9</v>
      </c>
      <c r="S1139">
        <v>0.43490000000000001</v>
      </c>
      <c r="T1139">
        <v>0.46970000000000001</v>
      </c>
      <c r="U1139">
        <v>4727.8999999999996</v>
      </c>
      <c r="V1139">
        <v>23.966999999999999</v>
      </c>
      <c r="W1139">
        <v>4258.8999999999996</v>
      </c>
      <c r="X1139">
        <v>5807.9</v>
      </c>
      <c r="Y1139">
        <v>11.45</v>
      </c>
      <c r="Z1139">
        <v>0.79800000000000004</v>
      </c>
      <c r="AA1139">
        <v>10.741</v>
      </c>
      <c r="AB1139">
        <v>1852142000000</v>
      </c>
      <c r="AC1139">
        <v>0.10843</v>
      </c>
      <c r="AD1139">
        <v>0.23993999999999999</v>
      </c>
      <c r="AE1139">
        <v>2415.4</v>
      </c>
      <c r="AF1139">
        <f t="shared" si="48"/>
        <v>5889959.3250001529</v>
      </c>
      <c r="AG1139">
        <f t="shared" si="49"/>
        <v>10066.789098217776</v>
      </c>
      <c r="AH1139">
        <f t="shared" si="50"/>
        <v>22275.739228491006</v>
      </c>
    </row>
    <row r="1140" spans="1:34">
      <c r="A1140" s="1" t="s">
        <v>132</v>
      </c>
      <c r="B1140" t="s">
        <v>133</v>
      </c>
      <c r="C1140">
        <v>2008</v>
      </c>
      <c r="D1140" t="s">
        <v>68</v>
      </c>
      <c r="E1140">
        <v>1317066</v>
      </c>
      <c r="F1140">
        <v>772430180</v>
      </c>
      <c r="G1140">
        <v>1.7649999999999999</v>
      </c>
      <c r="H1140">
        <v>12.14</v>
      </c>
      <c r="I1140">
        <v>7.06</v>
      </c>
      <c r="J1140">
        <v>8449494122753</v>
      </c>
      <c r="K1140">
        <v>18974918091696</v>
      </c>
      <c r="L1140">
        <v>1727972127127</v>
      </c>
      <c r="M1140">
        <v>9.11</v>
      </c>
      <c r="N1140">
        <v>2237.1</v>
      </c>
      <c r="O1140">
        <v>24565.200000000001</v>
      </c>
      <c r="P1140">
        <v>10938.8</v>
      </c>
      <c r="Q1140">
        <v>0.44529999999999997</v>
      </c>
      <c r="R1140">
        <v>9420.1</v>
      </c>
      <c r="S1140">
        <v>0.43219999999999997</v>
      </c>
      <c r="W1140">
        <v>4688.7</v>
      </c>
      <c r="X1140">
        <v>6250.1</v>
      </c>
      <c r="Y1140">
        <v>11.1</v>
      </c>
      <c r="Z1140">
        <v>0.39400000000000002</v>
      </c>
      <c r="AA1140">
        <v>10.404999999999999</v>
      </c>
      <c r="AB1140">
        <v>1917621000000</v>
      </c>
      <c r="AC1140">
        <v>0.10106</v>
      </c>
      <c r="AD1140">
        <v>0.22695000000000001</v>
      </c>
      <c r="AE1140">
        <v>2482.6</v>
      </c>
      <c r="AF1140">
        <f t="shared" si="48"/>
        <v>6415391.5769999381</v>
      </c>
      <c r="AG1140">
        <f t="shared" si="49"/>
        <v>10938.84514293965</v>
      </c>
      <c r="AH1140">
        <f t="shared" si="50"/>
        <v>24565.221016734482</v>
      </c>
    </row>
    <row r="1141" spans="1:34">
      <c r="A1141" s="1" t="s">
        <v>134</v>
      </c>
      <c r="B1141" t="s">
        <v>135</v>
      </c>
      <c r="C1141">
        <v>1963</v>
      </c>
      <c r="D1141" t="s">
        <v>68</v>
      </c>
      <c r="E1141">
        <v>17546</v>
      </c>
      <c r="F1141">
        <v>4902182</v>
      </c>
      <c r="G1141">
        <v>6.7309999999999999</v>
      </c>
      <c r="H1141">
        <v>43.689</v>
      </c>
      <c r="I1141">
        <v>11.246</v>
      </c>
      <c r="J1141">
        <v>45098810477</v>
      </c>
      <c r="K1141">
        <v>65528617995</v>
      </c>
      <c r="O1141">
        <v>13367.2</v>
      </c>
      <c r="P1141">
        <v>9199.7000000000007</v>
      </c>
      <c r="Q1141">
        <v>0.68820000000000003</v>
      </c>
      <c r="R1141">
        <v>9576.2999999999993</v>
      </c>
      <c r="S1141">
        <v>0.72729999999999995</v>
      </c>
      <c r="T1141">
        <v>0.38129999999999997</v>
      </c>
      <c r="U1141">
        <v>3507.8</v>
      </c>
      <c r="V1141">
        <v>42.581000000000003</v>
      </c>
      <c r="W1141">
        <v>1672.7</v>
      </c>
      <c r="X1141">
        <v>7527.1</v>
      </c>
      <c r="Y1141">
        <v>5.08</v>
      </c>
      <c r="AA1141">
        <v>2.6619999999999999</v>
      </c>
      <c r="AB1141">
        <v>5797000000</v>
      </c>
      <c r="AC1141">
        <v>8.8469999999999993E-2</v>
      </c>
      <c r="AD1141">
        <v>0.12853999999999999</v>
      </c>
      <c r="AE1141">
        <v>1182.5</v>
      </c>
      <c r="AF1141">
        <f t="shared" si="48"/>
        <v>2570318.6183175654</v>
      </c>
      <c r="AG1141">
        <f t="shared" si="49"/>
        <v>9199.7421713432923</v>
      </c>
      <c r="AH1141">
        <f t="shared" si="50"/>
        <v>13367.234834406392</v>
      </c>
    </row>
    <row r="1142" spans="1:34">
      <c r="A1142" s="1" t="s">
        <v>134</v>
      </c>
      <c r="B1142" t="s">
        <v>135</v>
      </c>
      <c r="C1142">
        <v>1964</v>
      </c>
      <c r="D1142" t="s">
        <v>68</v>
      </c>
      <c r="E1142">
        <v>18090</v>
      </c>
      <c r="F1142">
        <v>5027611</v>
      </c>
      <c r="G1142">
        <v>6.6609999999999996</v>
      </c>
      <c r="H1142">
        <v>43.246000000000002</v>
      </c>
      <c r="I1142">
        <v>10.965999999999999</v>
      </c>
      <c r="J1142">
        <v>48752889875</v>
      </c>
      <c r="K1142">
        <v>67741382582</v>
      </c>
      <c r="L1142">
        <v>7066423719</v>
      </c>
      <c r="M1142">
        <v>10.43</v>
      </c>
      <c r="N1142">
        <v>1405.5</v>
      </c>
      <c r="O1142">
        <v>13473.9</v>
      </c>
      <c r="P1142">
        <v>9697</v>
      </c>
      <c r="Q1142">
        <v>0.71970000000000001</v>
      </c>
      <c r="R1142">
        <v>9814.7999999999993</v>
      </c>
      <c r="S1142">
        <v>0.73089999999999999</v>
      </c>
      <c r="T1142">
        <v>0.3594</v>
      </c>
      <c r="U1142">
        <v>3485.6</v>
      </c>
      <c r="V1142">
        <v>46.1</v>
      </c>
      <c r="W1142">
        <v>1845.6</v>
      </c>
      <c r="X1142">
        <v>7851.4</v>
      </c>
      <c r="Y1142">
        <v>5.3330000000000002</v>
      </c>
      <c r="AA1142">
        <v>2.8250000000000002</v>
      </c>
      <c r="AB1142">
        <v>5920000000</v>
      </c>
      <c r="AC1142">
        <v>8.7389999999999995E-2</v>
      </c>
      <c r="AD1142">
        <v>0.12143</v>
      </c>
      <c r="AE1142">
        <v>1177.5</v>
      </c>
      <c r="AF1142">
        <f t="shared" ref="AF1142:AF1205" si="51">J1142/E1142</f>
        <v>2695018.7880044226</v>
      </c>
      <c r="AG1142">
        <f t="shared" ref="AG1142:AG1205" si="52">J1142/F1142</f>
        <v>9697.0290412285285</v>
      </c>
      <c r="AH1142">
        <f t="shared" ref="AH1142:AH1205" si="53">K1142/F1142</f>
        <v>13473.871105381861</v>
      </c>
    </row>
    <row r="1143" spans="1:34">
      <c r="A1143" s="1" t="s">
        <v>134</v>
      </c>
      <c r="B1143" t="s">
        <v>135</v>
      </c>
      <c r="C1143">
        <v>1965</v>
      </c>
      <c r="D1143" t="s">
        <v>68</v>
      </c>
      <c r="E1143">
        <v>18646</v>
      </c>
      <c r="F1143">
        <v>5154814</v>
      </c>
      <c r="G1143">
        <v>6.5590000000000002</v>
      </c>
      <c r="H1143">
        <v>42.671999999999997</v>
      </c>
      <c r="I1143">
        <v>10.691000000000001</v>
      </c>
      <c r="J1143">
        <v>49168631187</v>
      </c>
      <c r="K1143">
        <v>69589218662</v>
      </c>
      <c r="L1143">
        <v>7139801539</v>
      </c>
      <c r="M1143">
        <v>10.26</v>
      </c>
      <c r="N1143">
        <v>1385.1</v>
      </c>
      <c r="O1143">
        <v>13499.9</v>
      </c>
      <c r="P1143">
        <v>9538.4</v>
      </c>
      <c r="Q1143">
        <v>0.70660000000000001</v>
      </c>
      <c r="R1143">
        <v>10059</v>
      </c>
      <c r="S1143">
        <v>0.73440000000000005</v>
      </c>
      <c r="T1143">
        <v>0.36680000000000001</v>
      </c>
      <c r="U1143">
        <v>3498.7</v>
      </c>
      <c r="V1143">
        <v>44.738999999999997</v>
      </c>
      <c r="W1143">
        <v>1743.5</v>
      </c>
      <c r="X1143">
        <v>7794.8</v>
      </c>
      <c r="Y1143">
        <v>4.359</v>
      </c>
      <c r="AA1143">
        <v>1.7629999999999999</v>
      </c>
      <c r="AB1143">
        <v>6241000000</v>
      </c>
      <c r="AC1143">
        <v>8.9679999999999996E-2</v>
      </c>
      <c r="AD1143">
        <v>0.12692999999999999</v>
      </c>
      <c r="AE1143">
        <v>1210.7</v>
      </c>
      <c r="AF1143">
        <f t="shared" si="51"/>
        <v>2636953.2975973398</v>
      </c>
      <c r="AG1143">
        <f t="shared" si="52"/>
        <v>9538.3909462106676</v>
      </c>
      <c r="AH1143">
        <f t="shared" si="53"/>
        <v>13499.850559496424</v>
      </c>
    </row>
    <row r="1144" spans="1:34">
      <c r="A1144" s="1" t="s">
        <v>134</v>
      </c>
      <c r="B1144" t="s">
        <v>135</v>
      </c>
      <c r="C1144">
        <v>1966</v>
      </c>
      <c r="D1144" t="s">
        <v>68</v>
      </c>
      <c r="E1144">
        <v>19202</v>
      </c>
      <c r="F1144">
        <v>5280213</v>
      </c>
      <c r="G1144">
        <v>6.4219999999999997</v>
      </c>
      <c r="H1144">
        <v>41.923000000000002</v>
      </c>
      <c r="I1144">
        <v>10.416</v>
      </c>
      <c r="J1144">
        <v>51967162194</v>
      </c>
      <c r="K1144">
        <v>72074965942</v>
      </c>
      <c r="L1144">
        <v>7421736468</v>
      </c>
      <c r="M1144">
        <v>10.3</v>
      </c>
      <c r="N1144">
        <v>1405.6</v>
      </c>
      <c r="O1144">
        <v>13650</v>
      </c>
      <c r="P1144">
        <v>9841.9</v>
      </c>
      <c r="Q1144">
        <v>0.72099999999999997</v>
      </c>
      <c r="R1144">
        <v>10308.5</v>
      </c>
      <c r="S1144">
        <v>0.73780000000000001</v>
      </c>
      <c r="T1144">
        <v>0.3634</v>
      </c>
      <c r="U1144">
        <v>3577</v>
      </c>
      <c r="V1144">
        <v>45.896999999999998</v>
      </c>
      <c r="W1144">
        <v>1876.3</v>
      </c>
      <c r="X1144">
        <v>7965.5</v>
      </c>
      <c r="Y1144">
        <v>4.3120000000000003</v>
      </c>
      <c r="AA1144">
        <v>1.7769999999999999</v>
      </c>
      <c r="AB1144">
        <v>6409000000</v>
      </c>
      <c r="AC1144">
        <v>8.8919999999999999E-2</v>
      </c>
      <c r="AD1144">
        <v>0.12333</v>
      </c>
      <c r="AE1144">
        <v>1213.8</v>
      </c>
      <c r="AF1144">
        <f t="shared" si="51"/>
        <v>2706341.1204041247</v>
      </c>
      <c r="AG1144">
        <f t="shared" si="52"/>
        <v>9841.8685371215142</v>
      </c>
      <c r="AH1144">
        <f t="shared" si="53"/>
        <v>13650.011077583424</v>
      </c>
    </row>
    <row r="1145" spans="1:34">
      <c r="A1145" s="1" t="s">
        <v>134</v>
      </c>
      <c r="B1145" t="s">
        <v>135</v>
      </c>
      <c r="C1145">
        <v>1967</v>
      </c>
      <c r="D1145" t="s">
        <v>68</v>
      </c>
      <c r="E1145">
        <v>19764</v>
      </c>
      <c r="F1145">
        <v>5405825</v>
      </c>
      <c r="G1145">
        <v>6.25</v>
      </c>
      <c r="H1145">
        <v>41.002000000000002</v>
      </c>
      <c r="I1145">
        <v>10.145</v>
      </c>
      <c r="J1145">
        <v>53969071401</v>
      </c>
      <c r="K1145">
        <v>74323969986</v>
      </c>
      <c r="L1145">
        <v>7908882387</v>
      </c>
      <c r="M1145">
        <v>10.64</v>
      </c>
      <c r="N1145">
        <v>1463</v>
      </c>
      <c r="O1145">
        <v>13748.9</v>
      </c>
      <c r="P1145">
        <v>9983.5</v>
      </c>
      <c r="Q1145">
        <v>0.72609999999999997</v>
      </c>
      <c r="R1145">
        <v>10562.4</v>
      </c>
      <c r="S1145">
        <v>0.74109999999999998</v>
      </c>
      <c r="T1145">
        <v>0.37369999999999998</v>
      </c>
      <c r="U1145">
        <v>3730.9</v>
      </c>
      <c r="V1145">
        <v>45.476999999999997</v>
      </c>
      <c r="W1145">
        <v>1879.1</v>
      </c>
      <c r="X1145">
        <v>8104.4</v>
      </c>
      <c r="Y1145">
        <v>4.1589999999999998</v>
      </c>
      <c r="AA1145">
        <v>1.6870000000000001</v>
      </c>
      <c r="AB1145">
        <v>6740000000</v>
      </c>
      <c r="AC1145">
        <v>9.0679999999999997E-2</v>
      </c>
      <c r="AD1145">
        <v>0.12489</v>
      </c>
      <c r="AE1145">
        <v>1246.8</v>
      </c>
      <c r="AF1145">
        <f t="shared" si="51"/>
        <v>2730675.54143898</v>
      </c>
      <c r="AG1145">
        <f t="shared" si="52"/>
        <v>9983.5032397460145</v>
      </c>
      <c r="AH1145">
        <f t="shared" si="53"/>
        <v>13748.867191594252</v>
      </c>
    </row>
    <row r="1146" spans="1:34">
      <c r="A1146" s="1" t="s">
        <v>134</v>
      </c>
      <c r="B1146" t="s">
        <v>135</v>
      </c>
      <c r="C1146">
        <v>1968</v>
      </c>
      <c r="D1146" t="s">
        <v>68</v>
      </c>
      <c r="E1146">
        <v>20322</v>
      </c>
      <c r="F1146">
        <v>5528519</v>
      </c>
      <c r="G1146">
        <v>6.05</v>
      </c>
      <c r="H1146">
        <v>39.938000000000002</v>
      </c>
      <c r="I1146">
        <v>9.8800000000000008</v>
      </c>
      <c r="J1146">
        <v>57593601148</v>
      </c>
      <c r="K1146">
        <v>77496038877</v>
      </c>
      <c r="L1146">
        <v>8629403604</v>
      </c>
      <c r="M1146">
        <v>11.14</v>
      </c>
      <c r="N1146">
        <v>1560.9</v>
      </c>
      <c r="O1146">
        <v>14017.5</v>
      </c>
      <c r="P1146">
        <v>10417.5</v>
      </c>
      <c r="Q1146">
        <v>0.74319999999999997</v>
      </c>
      <c r="R1146">
        <v>10819.2</v>
      </c>
      <c r="S1146">
        <v>0.74409999999999998</v>
      </c>
      <c r="T1146">
        <v>0.36349999999999999</v>
      </c>
      <c r="U1146">
        <v>3786.3</v>
      </c>
      <c r="V1146">
        <v>47.307000000000002</v>
      </c>
      <c r="W1146">
        <v>2134.6999999999998</v>
      </c>
      <c r="X1146">
        <v>8282.9</v>
      </c>
      <c r="Y1146">
        <v>4.891</v>
      </c>
      <c r="Z1146">
        <v>1.536</v>
      </c>
      <c r="AA1146">
        <v>2.4860000000000002</v>
      </c>
      <c r="AB1146">
        <v>7255000000</v>
      </c>
      <c r="AC1146">
        <v>9.3619999999999995E-2</v>
      </c>
      <c r="AD1146">
        <v>0.12597</v>
      </c>
      <c r="AE1146">
        <v>1312.3</v>
      </c>
      <c r="AF1146">
        <f t="shared" si="51"/>
        <v>2834051.8230489125</v>
      </c>
      <c r="AG1146">
        <f t="shared" si="52"/>
        <v>10417.546027787912</v>
      </c>
      <c r="AH1146">
        <f t="shared" si="53"/>
        <v>14017.504303955544</v>
      </c>
    </row>
    <row r="1147" spans="1:34">
      <c r="A1147" s="1" t="s">
        <v>134</v>
      </c>
      <c r="B1147" t="s">
        <v>135</v>
      </c>
      <c r="C1147">
        <v>1969</v>
      </c>
      <c r="D1147" t="s">
        <v>68</v>
      </c>
      <c r="E1147">
        <v>20869</v>
      </c>
      <c r="F1147">
        <v>5646826</v>
      </c>
      <c r="G1147">
        <v>5.83</v>
      </c>
      <c r="H1147">
        <v>38.768999999999998</v>
      </c>
      <c r="I1147">
        <v>9.6199999999999992</v>
      </c>
      <c r="J1147">
        <v>61352508296</v>
      </c>
      <c r="K1147">
        <v>80534604540</v>
      </c>
      <c r="L1147">
        <v>9030294008</v>
      </c>
      <c r="M1147">
        <v>11.21</v>
      </c>
      <c r="N1147">
        <v>1599.2</v>
      </c>
      <c r="O1147">
        <v>14261.9</v>
      </c>
      <c r="P1147">
        <v>10865</v>
      </c>
      <c r="Q1147">
        <v>0.76180000000000003</v>
      </c>
      <c r="R1147">
        <v>11076.8</v>
      </c>
      <c r="S1147">
        <v>0.74680000000000002</v>
      </c>
      <c r="T1147">
        <v>0.37730000000000002</v>
      </c>
      <c r="U1147">
        <v>4099.3</v>
      </c>
      <c r="V1147">
        <v>47.439</v>
      </c>
      <c r="W1147">
        <v>2137.3000000000002</v>
      </c>
      <c r="X1147">
        <v>8727.7000000000007</v>
      </c>
      <c r="Y1147">
        <v>4.5970000000000004</v>
      </c>
      <c r="Z1147">
        <v>1.1379999999999999</v>
      </c>
      <c r="AA1147">
        <v>2.274</v>
      </c>
      <c r="AB1147">
        <v>7649000000</v>
      </c>
      <c r="AC1147">
        <v>9.4979999999999995E-2</v>
      </c>
      <c r="AD1147">
        <v>0.12467</v>
      </c>
      <c r="AE1147">
        <v>1354.6</v>
      </c>
      <c r="AF1147">
        <f t="shared" si="51"/>
        <v>2939887.3111313432</v>
      </c>
      <c r="AG1147">
        <f t="shared" si="52"/>
        <v>10864.954630441951</v>
      </c>
      <c r="AH1147">
        <f t="shared" si="53"/>
        <v>14261.924227875979</v>
      </c>
    </row>
    <row r="1148" spans="1:34">
      <c r="A1148" s="1" t="s">
        <v>134</v>
      </c>
      <c r="B1148" t="s">
        <v>135</v>
      </c>
      <c r="C1148">
        <v>1970</v>
      </c>
      <c r="D1148" t="s">
        <v>68</v>
      </c>
      <c r="E1148">
        <v>21430</v>
      </c>
      <c r="F1148">
        <v>5767036</v>
      </c>
      <c r="G1148">
        <v>5.5990000000000002</v>
      </c>
      <c r="H1148">
        <v>37.57</v>
      </c>
      <c r="I1148">
        <v>9.3650000000000002</v>
      </c>
      <c r="J1148">
        <v>65676020700</v>
      </c>
      <c r="K1148">
        <v>85212021504</v>
      </c>
      <c r="L1148">
        <v>9331132956</v>
      </c>
      <c r="M1148">
        <v>10.95</v>
      </c>
      <c r="N1148">
        <v>1618</v>
      </c>
      <c r="O1148">
        <v>14775.7</v>
      </c>
      <c r="P1148">
        <v>11388.2</v>
      </c>
      <c r="Q1148">
        <v>0.77070000000000005</v>
      </c>
      <c r="R1148">
        <v>11333</v>
      </c>
      <c r="S1148">
        <v>0.74890000000000001</v>
      </c>
      <c r="T1148">
        <v>0.37840000000000001</v>
      </c>
      <c r="U1148">
        <v>4309</v>
      </c>
      <c r="V1148">
        <v>47.911000000000001</v>
      </c>
      <c r="W1148">
        <v>2429.1</v>
      </c>
      <c r="X1148">
        <v>8959.1</v>
      </c>
      <c r="Y1148">
        <v>5.79</v>
      </c>
      <c r="Z1148">
        <v>1.7390000000000001</v>
      </c>
      <c r="AA1148">
        <v>3.5449999999999999</v>
      </c>
      <c r="AB1148">
        <v>7746000000</v>
      </c>
      <c r="AC1148">
        <v>9.0899999999999995E-2</v>
      </c>
      <c r="AD1148">
        <v>0.11794</v>
      </c>
      <c r="AE1148">
        <v>1343.2</v>
      </c>
      <c r="AF1148">
        <f t="shared" si="51"/>
        <v>3064676.6542230519</v>
      </c>
      <c r="AG1148">
        <f t="shared" si="52"/>
        <v>11388.175953817525</v>
      </c>
      <c r="AH1148">
        <f t="shared" si="53"/>
        <v>14775.704799484518</v>
      </c>
    </row>
    <row r="1149" spans="1:34">
      <c r="A1149" s="1" t="s">
        <v>134</v>
      </c>
      <c r="B1149" t="s">
        <v>135</v>
      </c>
      <c r="C1149">
        <v>1971</v>
      </c>
      <c r="D1149" t="s">
        <v>68</v>
      </c>
      <c r="E1149">
        <v>21993</v>
      </c>
      <c r="F1149">
        <v>5968027</v>
      </c>
      <c r="G1149">
        <v>5.37</v>
      </c>
      <c r="H1149">
        <v>36.430999999999997</v>
      </c>
      <c r="I1149">
        <v>9.1180000000000003</v>
      </c>
      <c r="J1149">
        <v>69825442985</v>
      </c>
      <c r="K1149">
        <v>90367975056</v>
      </c>
      <c r="L1149">
        <v>9447204069</v>
      </c>
      <c r="M1149">
        <v>10.45</v>
      </c>
      <c r="N1149">
        <v>1583</v>
      </c>
      <c r="O1149">
        <v>15142</v>
      </c>
      <c r="P1149">
        <v>11699.9</v>
      </c>
      <c r="Q1149">
        <v>0.77270000000000005</v>
      </c>
      <c r="R1149">
        <v>11584.9</v>
      </c>
      <c r="S1149">
        <v>0.75049999999999994</v>
      </c>
      <c r="T1149">
        <v>0.38340000000000002</v>
      </c>
      <c r="U1149">
        <v>4485.8999999999996</v>
      </c>
      <c r="V1149">
        <v>47.642000000000003</v>
      </c>
      <c r="W1149">
        <v>2446.9</v>
      </c>
      <c r="X1149">
        <v>9253</v>
      </c>
      <c r="Y1149">
        <v>5.9080000000000004</v>
      </c>
      <c r="Z1149">
        <v>1.3839999999999999</v>
      </c>
      <c r="AA1149">
        <v>3.4590000000000001</v>
      </c>
      <c r="AB1149">
        <v>8270000000</v>
      </c>
      <c r="AC1149">
        <v>9.1509999999999994E-2</v>
      </c>
      <c r="AD1149">
        <v>0.11844</v>
      </c>
      <c r="AE1149">
        <v>1385.7</v>
      </c>
      <c r="AF1149">
        <f t="shared" si="51"/>
        <v>3174893.9655799572</v>
      </c>
      <c r="AG1149">
        <f t="shared" si="52"/>
        <v>11699.920758568955</v>
      </c>
      <c r="AH1149">
        <f t="shared" si="53"/>
        <v>15142.018468750226</v>
      </c>
    </row>
    <row r="1150" spans="1:34">
      <c r="A1150" s="1" t="s">
        <v>134</v>
      </c>
      <c r="B1150" t="s">
        <v>135</v>
      </c>
      <c r="C1150">
        <v>1972</v>
      </c>
      <c r="D1150" t="s">
        <v>68</v>
      </c>
      <c r="E1150">
        <v>22543</v>
      </c>
      <c r="F1150">
        <v>6168101</v>
      </c>
      <c r="G1150">
        <v>5.1529999999999996</v>
      </c>
      <c r="H1150">
        <v>35.423000000000002</v>
      </c>
      <c r="I1150">
        <v>8.8800000000000008</v>
      </c>
      <c r="J1150">
        <v>74230436063</v>
      </c>
      <c r="K1150">
        <v>95132464252</v>
      </c>
      <c r="L1150">
        <v>9482107211</v>
      </c>
      <c r="M1150">
        <v>9.9700000000000006</v>
      </c>
      <c r="N1150">
        <v>1537.3</v>
      </c>
      <c r="O1150">
        <v>15423.3</v>
      </c>
      <c r="P1150">
        <v>12034.6</v>
      </c>
      <c r="Q1150">
        <v>0.78029999999999999</v>
      </c>
      <c r="R1150">
        <v>11830.1</v>
      </c>
      <c r="S1150">
        <v>0.75139999999999996</v>
      </c>
      <c r="T1150">
        <v>0.36820000000000003</v>
      </c>
      <c r="U1150">
        <v>4430.6000000000004</v>
      </c>
      <c r="V1150">
        <v>49.302</v>
      </c>
      <c r="W1150">
        <v>2309.6999999999998</v>
      </c>
      <c r="X1150">
        <v>9724.7999999999993</v>
      </c>
      <c r="Y1150">
        <v>6.375</v>
      </c>
      <c r="Z1150">
        <v>1.4390000000000001</v>
      </c>
      <c r="AA1150">
        <v>3.7370000000000001</v>
      </c>
      <c r="AB1150">
        <v>8585000000</v>
      </c>
      <c r="AC1150">
        <v>9.0240000000000001E-2</v>
      </c>
      <c r="AD1150">
        <v>0.11565</v>
      </c>
      <c r="AE1150">
        <v>1391.8</v>
      </c>
      <c r="AF1150">
        <f t="shared" si="51"/>
        <v>3292837.5133300801</v>
      </c>
      <c r="AG1150">
        <f t="shared" si="52"/>
        <v>12034.568834557022</v>
      </c>
      <c r="AH1150">
        <f t="shared" si="53"/>
        <v>15423.298719006061</v>
      </c>
    </row>
    <row r="1151" spans="1:34">
      <c r="A1151" s="1" t="s">
        <v>134</v>
      </c>
      <c r="B1151" t="s">
        <v>135</v>
      </c>
      <c r="C1151">
        <v>1973</v>
      </c>
      <c r="D1151" t="s">
        <v>68</v>
      </c>
      <c r="E1151">
        <v>23069</v>
      </c>
      <c r="F1151">
        <v>6364041</v>
      </c>
      <c r="G1151">
        <v>4.9560000000000004</v>
      </c>
      <c r="H1151">
        <v>34.591000000000001</v>
      </c>
      <c r="I1151">
        <v>8.6530000000000005</v>
      </c>
      <c r="J1151">
        <v>79013421132</v>
      </c>
      <c r="K1151">
        <v>100670604048</v>
      </c>
      <c r="L1151">
        <v>10004474338</v>
      </c>
      <c r="M1151">
        <v>9.94</v>
      </c>
      <c r="N1151">
        <v>1572</v>
      </c>
      <c r="O1151">
        <v>15818.7</v>
      </c>
      <c r="P1151">
        <v>12415.6</v>
      </c>
      <c r="Q1151">
        <v>0.78490000000000004</v>
      </c>
      <c r="R1151">
        <v>12066.1</v>
      </c>
      <c r="S1151">
        <v>0.75160000000000005</v>
      </c>
      <c r="T1151">
        <v>0.34960000000000002</v>
      </c>
      <c r="U1151">
        <v>4340</v>
      </c>
      <c r="V1151">
        <v>51.051000000000002</v>
      </c>
      <c r="W1151">
        <v>2442.3000000000002</v>
      </c>
      <c r="X1151">
        <v>9973.4</v>
      </c>
      <c r="Y1151">
        <v>6.3239999999999998</v>
      </c>
      <c r="Z1151">
        <v>1.0920000000000001</v>
      </c>
      <c r="AA1151">
        <v>3.5089999999999999</v>
      </c>
      <c r="AB1151">
        <v>9190000000</v>
      </c>
      <c r="AC1151">
        <v>9.1289999999999996E-2</v>
      </c>
      <c r="AD1151">
        <v>0.11631</v>
      </c>
      <c r="AE1151">
        <v>1444.1</v>
      </c>
      <c r="AF1151">
        <f t="shared" si="51"/>
        <v>3425090.8635831634</v>
      </c>
      <c r="AG1151">
        <f t="shared" si="52"/>
        <v>12415.605294183366</v>
      </c>
      <c r="AH1151">
        <f t="shared" si="53"/>
        <v>15818.660509572455</v>
      </c>
    </row>
    <row r="1152" spans="1:34">
      <c r="A1152" s="1" t="s">
        <v>134</v>
      </c>
      <c r="B1152" t="s">
        <v>135</v>
      </c>
      <c r="C1152">
        <v>1974</v>
      </c>
      <c r="D1152" t="s">
        <v>68</v>
      </c>
      <c r="E1152">
        <v>23598</v>
      </c>
      <c r="F1152">
        <v>6563062</v>
      </c>
      <c r="G1152">
        <v>4.782</v>
      </c>
      <c r="H1152">
        <v>33.948</v>
      </c>
      <c r="I1152">
        <v>8.4329999999999998</v>
      </c>
      <c r="J1152">
        <v>84394605332</v>
      </c>
      <c r="K1152">
        <v>108388117532</v>
      </c>
      <c r="L1152">
        <v>10923343727</v>
      </c>
      <c r="M1152">
        <v>10.08</v>
      </c>
      <c r="N1152">
        <v>1664.4</v>
      </c>
      <c r="O1152">
        <v>16514.900000000001</v>
      </c>
      <c r="P1152">
        <v>12859</v>
      </c>
      <c r="Q1152">
        <v>0.77859999999999996</v>
      </c>
      <c r="R1152">
        <v>12290.6</v>
      </c>
      <c r="S1152">
        <v>0.75109999999999999</v>
      </c>
      <c r="T1152">
        <v>0.3392</v>
      </c>
      <c r="U1152">
        <v>4362.3</v>
      </c>
      <c r="V1152">
        <v>51.448999999999998</v>
      </c>
      <c r="W1152">
        <v>2840.3</v>
      </c>
      <c r="X1152">
        <v>10018.799999999999</v>
      </c>
      <c r="Y1152">
        <v>6.3769999999999998</v>
      </c>
      <c r="Z1152">
        <v>0.437</v>
      </c>
      <c r="AA1152">
        <v>3.37</v>
      </c>
      <c r="AB1152">
        <v>9948000000</v>
      </c>
      <c r="AC1152">
        <v>9.178E-2</v>
      </c>
      <c r="AD1152">
        <v>0.11787</v>
      </c>
      <c r="AE1152">
        <v>1515.8</v>
      </c>
      <c r="AF1152">
        <f t="shared" si="51"/>
        <v>3576345.6789558437</v>
      </c>
      <c r="AG1152">
        <f t="shared" si="52"/>
        <v>12859.029113544866</v>
      </c>
      <c r="AH1152">
        <f t="shared" si="53"/>
        <v>16514.870274271369</v>
      </c>
    </row>
    <row r="1153" spans="1:34">
      <c r="A1153" s="1" t="s">
        <v>134</v>
      </c>
      <c r="B1153" t="s">
        <v>135</v>
      </c>
      <c r="C1153">
        <v>1975</v>
      </c>
      <c r="D1153" t="s">
        <v>68</v>
      </c>
      <c r="E1153">
        <v>24125</v>
      </c>
      <c r="F1153">
        <v>6763796</v>
      </c>
      <c r="G1153">
        <v>4.6310000000000002</v>
      </c>
      <c r="H1153">
        <v>33.475000000000001</v>
      </c>
      <c r="I1153">
        <v>8.2170000000000005</v>
      </c>
      <c r="J1153">
        <v>85076011859</v>
      </c>
      <c r="K1153">
        <v>112011295120</v>
      </c>
      <c r="L1153">
        <v>11645354264</v>
      </c>
      <c r="M1153">
        <v>10.4</v>
      </c>
      <c r="N1153">
        <v>1721.7</v>
      </c>
      <c r="O1153">
        <v>16560.400000000001</v>
      </c>
      <c r="P1153">
        <v>12578.1</v>
      </c>
      <c r="Q1153">
        <v>0.75949999999999995</v>
      </c>
      <c r="R1153">
        <v>12501.8</v>
      </c>
      <c r="S1153">
        <v>0.74980000000000002</v>
      </c>
      <c r="T1153">
        <v>0.33929999999999999</v>
      </c>
      <c r="U1153">
        <v>4268.3</v>
      </c>
      <c r="V1153">
        <v>50.179000000000002</v>
      </c>
      <c r="W1153">
        <v>2257.4</v>
      </c>
      <c r="X1153">
        <v>10320.799999999999</v>
      </c>
      <c r="Y1153">
        <v>5.1760000000000002</v>
      </c>
      <c r="Z1153">
        <v>-0.29299999999999998</v>
      </c>
      <c r="AA1153">
        <v>1.988</v>
      </c>
      <c r="AB1153">
        <v>9789000000</v>
      </c>
      <c r="AC1153">
        <v>8.7389999999999995E-2</v>
      </c>
      <c r="AD1153">
        <v>0.11506</v>
      </c>
      <c r="AE1153">
        <v>1447.3</v>
      </c>
      <c r="AF1153">
        <f t="shared" si="51"/>
        <v>3526466.8128082901</v>
      </c>
      <c r="AG1153">
        <f t="shared" si="52"/>
        <v>12578.145742272534</v>
      </c>
      <c r="AH1153">
        <f t="shared" si="53"/>
        <v>16560.418900865727</v>
      </c>
    </row>
    <row r="1154" spans="1:34">
      <c r="A1154" s="1" t="s">
        <v>134</v>
      </c>
      <c r="B1154" t="s">
        <v>135</v>
      </c>
      <c r="C1154">
        <v>1976</v>
      </c>
      <c r="D1154" t="s">
        <v>68</v>
      </c>
      <c r="E1154">
        <v>24638</v>
      </c>
      <c r="F1154">
        <v>6963089</v>
      </c>
      <c r="G1154">
        <v>4.4969999999999999</v>
      </c>
      <c r="H1154">
        <v>33.119</v>
      </c>
      <c r="I1154">
        <v>7.9969999999999999</v>
      </c>
      <c r="J1154">
        <v>89767469908</v>
      </c>
      <c r="K1154">
        <v>116930438577</v>
      </c>
      <c r="L1154">
        <v>11772143264</v>
      </c>
      <c r="M1154">
        <v>10.07</v>
      </c>
      <c r="N1154">
        <v>1690.6</v>
      </c>
      <c r="O1154">
        <v>16792.900000000001</v>
      </c>
      <c r="P1154">
        <v>12891.9</v>
      </c>
      <c r="Q1154">
        <v>0.76770000000000005</v>
      </c>
      <c r="R1154">
        <v>12698.2</v>
      </c>
      <c r="S1154">
        <v>0.74790000000000001</v>
      </c>
      <c r="T1154">
        <v>0.32079999999999997</v>
      </c>
      <c r="U1154">
        <v>4136.3999999999996</v>
      </c>
      <c r="V1154">
        <v>52.137999999999998</v>
      </c>
      <c r="W1154">
        <v>2397.1</v>
      </c>
      <c r="X1154">
        <v>10494.8</v>
      </c>
      <c r="Y1154">
        <v>5.024</v>
      </c>
      <c r="Z1154">
        <v>-0.129</v>
      </c>
      <c r="AA1154">
        <v>1.94</v>
      </c>
      <c r="AB1154">
        <v>10387000000</v>
      </c>
      <c r="AC1154">
        <v>8.8830000000000006E-2</v>
      </c>
      <c r="AD1154">
        <v>0.11570999999999999</v>
      </c>
      <c r="AE1154">
        <v>1491.7</v>
      </c>
      <c r="AF1154">
        <f t="shared" si="51"/>
        <v>3643456.039775956</v>
      </c>
      <c r="AG1154">
        <f t="shared" si="52"/>
        <v>12891.903278559272</v>
      </c>
      <c r="AH1154">
        <f t="shared" si="53"/>
        <v>16792.897315688482</v>
      </c>
    </row>
    <row r="1155" spans="1:34">
      <c r="A1155" s="1" t="s">
        <v>134</v>
      </c>
      <c r="B1155" t="s">
        <v>135</v>
      </c>
      <c r="C1155">
        <v>1977</v>
      </c>
      <c r="D1155" t="s">
        <v>68</v>
      </c>
      <c r="E1155">
        <v>25119</v>
      </c>
      <c r="F1155">
        <v>7155694</v>
      </c>
      <c r="G1155">
        <v>4.3719999999999999</v>
      </c>
      <c r="H1155">
        <v>32.802</v>
      </c>
      <c r="I1155">
        <v>7.77</v>
      </c>
      <c r="J1155">
        <v>94216358308</v>
      </c>
      <c r="K1155">
        <v>124201012566</v>
      </c>
      <c r="L1155">
        <v>12147591297</v>
      </c>
      <c r="M1155">
        <v>9.7799999999999994</v>
      </c>
      <c r="N1155">
        <v>1697.6</v>
      </c>
      <c r="O1155">
        <v>17356.900000000001</v>
      </c>
      <c r="P1155">
        <v>13166.6</v>
      </c>
      <c r="Q1155">
        <v>0.75860000000000005</v>
      </c>
      <c r="R1155">
        <v>12878.6</v>
      </c>
      <c r="S1155">
        <v>0.74539999999999995</v>
      </c>
      <c r="T1155">
        <v>0.32240000000000002</v>
      </c>
      <c r="U1155">
        <v>4244.7</v>
      </c>
      <c r="V1155">
        <v>51.402000000000001</v>
      </c>
      <c r="W1155">
        <v>2713.7</v>
      </c>
      <c r="X1155">
        <v>10453</v>
      </c>
      <c r="Y1155">
        <v>4.7679999999999998</v>
      </c>
      <c r="Z1155">
        <v>-0.56399999999999995</v>
      </c>
      <c r="AA1155">
        <v>1.798</v>
      </c>
      <c r="AB1155">
        <v>10732000000</v>
      </c>
      <c r="AC1155">
        <v>8.6410000000000001E-2</v>
      </c>
      <c r="AD1155">
        <v>0.11391</v>
      </c>
      <c r="AE1155">
        <v>1499.8</v>
      </c>
      <c r="AF1155">
        <f t="shared" si="51"/>
        <v>3750800.5218360606</v>
      </c>
      <c r="AG1155">
        <f t="shared" si="52"/>
        <v>13166.627626614554</v>
      </c>
      <c r="AH1155">
        <f t="shared" si="53"/>
        <v>17356.948545591804</v>
      </c>
    </row>
    <row r="1156" spans="1:34">
      <c r="A1156" s="1" t="s">
        <v>134</v>
      </c>
      <c r="B1156" t="s">
        <v>135</v>
      </c>
      <c r="C1156">
        <v>1978</v>
      </c>
      <c r="D1156" t="s">
        <v>68</v>
      </c>
      <c r="E1156">
        <v>25575</v>
      </c>
      <c r="F1156">
        <v>7343245</v>
      </c>
      <c r="G1156">
        <v>4.2469999999999999</v>
      </c>
      <c r="H1156">
        <v>32.46</v>
      </c>
      <c r="I1156">
        <v>7.5369999999999999</v>
      </c>
      <c r="J1156">
        <v>102326184133</v>
      </c>
      <c r="K1156">
        <v>131868726269</v>
      </c>
      <c r="L1156">
        <v>13092002696</v>
      </c>
      <c r="M1156">
        <v>9.93</v>
      </c>
      <c r="N1156">
        <v>1782.9</v>
      </c>
      <c r="O1156">
        <v>17957.8</v>
      </c>
      <c r="P1156">
        <v>13934.7</v>
      </c>
      <c r="Q1156">
        <v>0.77600000000000002</v>
      </c>
      <c r="R1156">
        <v>13042.1</v>
      </c>
      <c r="S1156">
        <v>0.74229999999999996</v>
      </c>
      <c r="T1156">
        <v>0.3397</v>
      </c>
      <c r="U1156">
        <v>4733.8</v>
      </c>
      <c r="V1156">
        <v>51.235999999999997</v>
      </c>
      <c r="W1156">
        <v>2827</v>
      </c>
      <c r="X1156">
        <v>11107.7</v>
      </c>
      <c r="Y1156">
        <v>5.1710000000000003</v>
      </c>
      <c r="Z1156">
        <v>-0.22800000000000001</v>
      </c>
      <c r="AA1156">
        <v>2.3090000000000002</v>
      </c>
      <c r="AB1156">
        <v>11367000000</v>
      </c>
      <c r="AC1156">
        <v>8.6199999999999999E-2</v>
      </c>
      <c r="AD1156">
        <v>0.11108999999999999</v>
      </c>
      <c r="AE1156">
        <v>1548</v>
      </c>
      <c r="AF1156">
        <f t="shared" si="51"/>
        <v>4001023.8175171064</v>
      </c>
      <c r="AG1156">
        <f t="shared" si="52"/>
        <v>13934.736500416369</v>
      </c>
      <c r="AH1156">
        <f t="shared" si="53"/>
        <v>17957.827400420385</v>
      </c>
    </row>
    <row r="1157" spans="1:34">
      <c r="A1157" s="1" t="s">
        <v>134</v>
      </c>
      <c r="B1157" t="s">
        <v>135</v>
      </c>
      <c r="C1157">
        <v>1979</v>
      </c>
      <c r="D1157" t="s">
        <v>68</v>
      </c>
      <c r="E1157">
        <v>26072</v>
      </c>
      <c r="F1157">
        <v>7544387</v>
      </c>
      <c r="G1157">
        <v>4.1210000000000004</v>
      </c>
      <c r="H1157">
        <v>32.067999999999998</v>
      </c>
      <c r="I1157">
        <v>7.3029999999999999</v>
      </c>
      <c r="J1157">
        <v>107113353115</v>
      </c>
      <c r="K1157">
        <v>138985533493</v>
      </c>
      <c r="L1157">
        <v>13570142008</v>
      </c>
      <c r="M1157">
        <v>9.76</v>
      </c>
      <c r="N1157">
        <v>1798.7</v>
      </c>
      <c r="O1157">
        <v>18422.400000000001</v>
      </c>
      <c r="P1157">
        <v>14197.8</v>
      </c>
      <c r="Q1157">
        <v>0.77070000000000005</v>
      </c>
      <c r="R1157">
        <v>13187.7</v>
      </c>
      <c r="S1157">
        <v>0.73870000000000002</v>
      </c>
      <c r="T1157">
        <v>0.40899999999999997</v>
      </c>
      <c r="U1157">
        <v>5806.2</v>
      </c>
      <c r="V1157">
        <v>45.551000000000002</v>
      </c>
      <c r="W1157">
        <v>2742</v>
      </c>
      <c r="X1157">
        <v>11455.7</v>
      </c>
      <c r="Y1157">
        <v>4.7679999999999998</v>
      </c>
      <c r="Z1157">
        <v>-0.20499999999999999</v>
      </c>
      <c r="AA1157">
        <v>1.9810000000000001</v>
      </c>
      <c r="AB1157">
        <v>12117000000</v>
      </c>
      <c r="AC1157">
        <v>8.7179999999999994E-2</v>
      </c>
      <c r="AD1157">
        <v>0.11312</v>
      </c>
      <c r="AE1157">
        <v>1606.1</v>
      </c>
      <c r="AF1157">
        <f t="shared" si="51"/>
        <v>4108367.3333461182</v>
      </c>
      <c r="AG1157">
        <f t="shared" si="52"/>
        <v>14197.754319204463</v>
      </c>
      <c r="AH1157">
        <f t="shared" si="53"/>
        <v>18422.375932332208</v>
      </c>
    </row>
    <row r="1158" spans="1:34">
      <c r="A1158" s="1" t="s">
        <v>134</v>
      </c>
      <c r="B1158" t="s">
        <v>135</v>
      </c>
      <c r="C1158">
        <v>1980</v>
      </c>
      <c r="D1158" t="s">
        <v>68</v>
      </c>
      <c r="E1158">
        <v>26631</v>
      </c>
      <c r="F1158">
        <v>7766290</v>
      </c>
      <c r="G1158">
        <v>3.9929999999999999</v>
      </c>
      <c r="H1158">
        <v>31.614999999999998</v>
      </c>
      <c r="I1158">
        <v>7.0739999999999998</v>
      </c>
      <c r="J1158">
        <v>112254969419</v>
      </c>
      <c r="K1158">
        <v>147442387040</v>
      </c>
      <c r="L1158">
        <v>14485723763</v>
      </c>
      <c r="M1158">
        <v>9.82</v>
      </c>
      <c r="N1158">
        <v>1865.2</v>
      </c>
      <c r="O1158">
        <v>18984.900000000001</v>
      </c>
      <c r="P1158">
        <v>14454.1</v>
      </c>
      <c r="Q1158">
        <v>0.76129999999999998</v>
      </c>
      <c r="R1158">
        <v>13315.5</v>
      </c>
      <c r="S1158">
        <v>0.73470000000000002</v>
      </c>
      <c r="T1158">
        <v>0.41570000000000001</v>
      </c>
      <c r="U1158">
        <v>6008.3</v>
      </c>
      <c r="V1158">
        <v>44.487000000000002</v>
      </c>
      <c r="W1158">
        <v>2954.1</v>
      </c>
      <c r="X1158">
        <v>11500</v>
      </c>
      <c r="Y1158">
        <v>5.5449999999999999</v>
      </c>
      <c r="Z1158">
        <v>4.8000000000000001E-2</v>
      </c>
      <c r="AA1158">
        <v>2.78</v>
      </c>
      <c r="AB1158">
        <v>12096000000</v>
      </c>
      <c r="AC1158">
        <v>8.2040000000000002E-2</v>
      </c>
      <c r="AD1158">
        <v>0.10775</v>
      </c>
      <c r="AE1158">
        <v>1557.5</v>
      </c>
      <c r="AF1158">
        <f t="shared" si="51"/>
        <v>4215199.1821185835</v>
      </c>
      <c r="AG1158">
        <f t="shared" si="52"/>
        <v>14454.130533240454</v>
      </c>
      <c r="AH1158">
        <f t="shared" si="53"/>
        <v>18984.919059164673</v>
      </c>
    </row>
    <row r="1159" spans="1:34">
      <c r="A1159" s="1" t="s">
        <v>134</v>
      </c>
      <c r="B1159" t="s">
        <v>135</v>
      </c>
      <c r="C1159">
        <v>1981</v>
      </c>
      <c r="D1159" t="s">
        <v>68</v>
      </c>
      <c r="E1159">
        <v>27215</v>
      </c>
      <c r="F1159">
        <v>8062744</v>
      </c>
      <c r="G1159">
        <v>3.867</v>
      </c>
      <c r="H1159">
        <v>31.113</v>
      </c>
      <c r="I1159">
        <v>6.8620000000000001</v>
      </c>
      <c r="J1159">
        <v>115789934586</v>
      </c>
      <c r="K1159">
        <v>158125357105</v>
      </c>
      <c r="L1159">
        <v>15315497729</v>
      </c>
      <c r="M1159">
        <v>9.69</v>
      </c>
      <c r="N1159">
        <v>1899.5</v>
      </c>
      <c r="O1159">
        <v>19611.900000000001</v>
      </c>
      <c r="P1159">
        <v>14361.1</v>
      </c>
      <c r="Q1159">
        <v>0.73229999999999995</v>
      </c>
      <c r="R1159">
        <v>13426.8</v>
      </c>
      <c r="S1159">
        <v>0.73050000000000004</v>
      </c>
      <c r="T1159">
        <v>0.42730000000000001</v>
      </c>
      <c r="U1159">
        <v>6136.5</v>
      </c>
      <c r="V1159">
        <v>41.936999999999998</v>
      </c>
      <c r="W1159">
        <v>3224.5</v>
      </c>
      <c r="X1159">
        <v>11136.6</v>
      </c>
      <c r="Y1159">
        <v>5.0910000000000002</v>
      </c>
      <c r="Z1159">
        <v>-0.94499999999999995</v>
      </c>
      <c r="AA1159">
        <v>2.1579999999999999</v>
      </c>
      <c r="AB1159">
        <v>12124000000</v>
      </c>
      <c r="AC1159">
        <v>7.6670000000000002E-2</v>
      </c>
      <c r="AD1159">
        <v>0.10471</v>
      </c>
      <c r="AE1159">
        <v>1503.7</v>
      </c>
      <c r="AF1159">
        <f t="shared" si="51"/>
        <v>4254636.5822524345</v>
      </c>
      <c r="AG1159">
        <f t="shared" si="52"/>
        <v>14361.10765590474</v>
      </c>
      <c r="AH1159">
        <f t="shared" si="53"/>
        <v>19611.853868236423</v>
      </c>
    </row>
    <row r="1160" spans="1:34">
      <c r="A1160" s="1" t="s">
        <v>134</v>
      </c>
      <c r="B1160" t="s">
        <v>135</v>
      </c>
      <c r="C1160">
        <v>1982</v>
      </c>
      <c r="D1160" t="s">
        <v>68</v>
      </c>
      <c r="E1160">
        <v>27826</v>
      </c>
      <c r="F1160">
        <v>8391618</v>
      </c>
      <c r="G1160">
        <v>3.7440000000000002</v>
      </c>
      <c r="H1160">
        <v>30.594000000000001</v>
      </c>
      <c r="I1160">
        <v>6.6769999999999996</v>
      </c>
      <c r="J1160">
        <v>117514182492</v>
      </c>
      <c r="K1160">
        <v>168816325197</v>
      </c>
      <c r="L1160">
        <v>16700042229</v>
      </c>
      <c r="M1160">
        <v>9.89</v>
      </c>
      <c r="N1160">
        <v>1990.1</v>
      </c>
      <c r="O1160">
        <v>20117.3</v>
      </c>
      <c r="P1160">
        <v>14003.8</v>
      </c>
      <c r="Q1160">
        <v>0.69610000000000005</v>
      </c>
      <c r="R1160">
        <v>13523.8</v>
      </c>
      <c r="S1160">
        <v>0.72629999999999995</v>
      </c>
      <c r="T1160">
        <v>0.43059999999999998</v>
      </c>
      <c r="U1160">
        <v>6030.3</v>
      </c>
      <c r="V1160">
        <v>39.634999999999998</v>
      </c>
      <c r="W1160">
        <v>3264.1</v>
      </c>
      <c r="X1160">
        <v>10739.7</v>
      </c>
      <c r="Y1160">
        <v>4.4189999999999996</v>
      </c>
      <c r="Z1160">
        <v>-1.7190000000000001</v>
      </c>
      <c r="AA1160">
        <v>1.2330000000000001</v>
      </c>
      <c r="AB1160">
        <v>12521000000</v>
      </c>
      <c r="AC1160">
        <v>7.417E-2</v>
      </c>
      <c r="AD1160">
        <v>0.10655000000000001</v>
      </c>
      <c r="AE1160">
        <v>1492.1</v>
      </c>
      <c r="AF1160">
        <f t="shared" si="51"/>
        <v>4223179.1307410337</v>
      </c>
      <c r="AG1160">
        <f t="shared" si="52"/>
        <v>14003.757379327801</v>
      </c>
      <c r="AH1160">
        <f t="shared" si="53"/>
        <v>20117.255718384702</v>
      </c>
    </row>
    <row r="1161" spans="1:34">
      <c r="A1161" s="1" t="s">
        <v>134</v>
      </c>
      <c r="B1161" t="s">
        <v>135</v>
      </c>
      <c r="C1161">
        <v>1983</v>
      </c>
      <c r="D1161" t="s">
        <v>68</v>
      </c>
      <c r="E1161">
        <v>28455</v>
      </c>
      <c r="F1161">
        <v>8713896</v>
      </c>
      <c r="G1161">
        <v>3.63</v>
      </c>
      <c r="H1161">
        <v>30.088000000000001</v>
      </c>
      <c r="I1161">
        <v>6.5250000000000004</v>
      </c>
      <c r="J1161">
        <v>118511462588</v>
      </c>
      <c r="K1161">
        <v>178048504009</v>
      </c>
      <c r="L1161">
        <v>17566037410</v>
      </c>
      <c r="M1161">
        <v>9.8699999999999992</v>
      </c>
      <c r="N1161">
        <v>2015.9</v>
      </c>
      <c r="O1161">
        <v>20432.7</v>
      </c>
      <c r="P1161">
        <v>13600.3</v>
      </c>
      <c r="Q1161">
        <v>0.66559999999999997</v>
      </c>
      <c r="R1161">
        <v>13609.6</v>
      </c>
      <c r="S1161">
        <v>0.72219999999999995</v>
      </c>
      <c r="T1161">
        <v>0.4375</v>
      </c>
      <c r="U1161">
        <v>5949.6</v>
      </c>
      <c r="V1161">
        <v>37.442999999999998</v>
      </c>
      <c r="W1161">
        <v>3075.3</v>
      </c>
      <c r="X1161">
        <v>10524.9</v>
      </c>
      <c r="Y1161">
        <v>2.9369999999999998</v>
      </c>
      <c r="Z1161">
        <v>-3.0680000000000001</v>
      </c>
      <c r="AA1161">
        <v>-0.48599999999999999</v>
      </c>
      <c r="AB1161">
        <v>13485000000</v>
      </c>
      <c r="AC1161">
        <v>7.5740000000000002E-2</v>
      </c>
      <c r="AD1161">
        <v>0.11379</v>
      </c>
      <c r="AE1161">
        <v>1547.5</v>
      </c>
      <c r="AF1161">
        <f t="shared" si="51"/>
        <v>4164873.0482516252</v>
      </c>
      <c r="AG1161">
        <f t="shared" si="52"/>
        <v>13600.284257236946</v>
      </c>
      <c r="AH1161">
        <f t="shared" si="53"/>
        <v>20432.709319574162</v>
      </c>
    </row>
    <row r="1162" spans="1:34">
      <c r="A1162" s="1" t="s">
        <v>134</v>
      </c>
      <c r="B1162" t="s">
        <v>135</v>
      </c>
      <c r="C1162">
        <v>1984</v>
      </c>
      <c r="D1162" t="s">
        <v>68</v>
      </c>
      <c r="E1162">
        <v>29096</v>
      </c>
      <c r="F1162">
        <v>9057365</v>
      </c>
      <c r="G1162">
        <v>3.5249999999999999</v>
      </c>
      <c r="H1162">
        <v>29.602</v>
      </c>
      <c r="I1162">
        <v>6.4080000000000004</v>
      </c>
      <c r="J1162">
        <v>121430201215</v>
      </c>
      <c r="K1162">
        <v>184433983208</v>
      </c>
      <c r="L1162">
        <v>18825720965</v>
      </c>
      <c r="M1162">
        <v>10.210000000000001</v>
      </c>
      <c r="N1162">
        <v>2078.5</v>
      </c>
      <c r="O1162">
        <v>20362.900000000001</v>
      </c>
      <c r="P1162">
        <v>13406.8</v>
      </c>
      <c r="Q1162">
        <v>0.65839999999999999</v>
      </c>
      <c r="R1162">
        <v>13688</v>
      </c>
      <c r="S1162">
        <v>0.71830000000000005</v>
      </c>
      <c r="T1162">
        <v>0.43190000000000001</v>
      </c>
      <c r="U1162">
        <v>5791</v>
      </c>
      <c r="V1162">
        <v>37.401000000000003</v>
      </c>
      <c r="W1162">
        <v>2783.5</v>
      </c>
      <c r="X1162">
        <v>10623.3</v>
      </c>
      <c r="Y1162">
        <v>2.5089999999999999</v>
      </c>
      <c r="Z1162">
        <v>-3.149</v>
      </c>
      <c r="AA1162">
        <v>-1.1459999999999999</v>
      </c>
      <c r="AB1162">
        <v>13357000000</v>
      </c>
      <c r="AC1162">
        <v>7.2419999999999998E-2</v>
      </c>
      <c r="AD1162">
        <v>0.11</v>
      </c>
      <c r="AE1162">
        <v>1474.7</v>
      </c>
      <c r="AF1162">
        <f t="shared" si="51"/>
        <v>4173432.8160228212</v>
      </c>
      <c r="AG1162">
        <f t="shared" si="52"/>
        <v>13406.791182093246</v>
      </c>
      <c r="AH1162">
        <f t="shared" si="53"/>
        <v>20362.874103892245</v>
      </c>
    </row>
    <row r="1163" spans="1:34">
      <c r="A1163" s="1" t="s">
        <v>134</v>
      </c>
      <c r="B1163" t="s">
        <v>135</v>
      </c>
      <c r="C1163">
        <v>1985</v>
      </c>
      <c r="D1163" t="s">
        <v>68</v>
      </c>
      <c r="E1163">
        <v>29748</v>
      </c>
      <c r="F1163">
        <v>9383796</v>
      </c>
      <c r="G1163">
        <v>3.43</v>
      </c>
      <c r="H1163">
        <v>29.145</v>
      </c>
      <c r="I1163">
        <v>6.327</v>
      </c>
      <c r="J1163">
        <v>123682925970</v>
      </c>
      <c r="K1163">
        <v>187795390060</v>
      </c>
      <c r="L1163">
        <v>19405094707</v>
      </c>
      <c r="M1163">
        <v>10.33</v>
      </c>
      <c r="N1163">
        <v>2067.9</v>
      </c>
      <c r="O1163">
        <v>20012.7</v>
      </c>
      <c r="P1163">
        <v>13180.5</v>
      </c>
      <c r="Q1163">
        <v>0.65859999999999996</v>
      </c>
      <c r="R1163">
        <v>13762.6</v>
      </c>
      <c r="S1163">
        <v>0.71479999999999999</v>
      </c>
      <c r="T1163">
        <v>0.4037</v>
      </c>
      <c r="U1163">
        <v>5321.6</v>
      </c>
      <c r="V1163">
        <v>39.270000000000003</v>
      </c>
      <c r="W1163">
        <v>2426.1999999999998</v>
      </c>
      <c r="X1163">
        <v>10754.3</v>
      </c>
      <c r="Y1163">
        <v>1.9390000000000001</v>
      </c>
      <c r="Z1163">
        <v>-2.899</v>
      </c>
      <c r="AA1163">
        <v>-1.845</v>
      </c>
      <c r="AB1163">
        <v>13193000000</v>
      </c>
      <c r="AC1163">
        <v>7.0250000000000007E-2</v>
      </c>
      <c r="AD1163">
        <v>0.10667</v>
      </c>
      <c r="AE1163">
        <v>1405.9</v>
      </c>
      <c r="AF1163">
        <f t="shared" si="51"/>
        <v>4157688.7847922551</v>
      </c>
      <c r="AG1163">
        <f t="shared" si="52"/>
        <v>13180.478984197865</v>
      </c>
      <c r="AH1163">
        <f t="shared" si="53"/>
        <v>20012.731527837987</v>
      </c>
    </row>
    <row r="1164" spans="1:34">
      <c r="A1164" s="1" t="s">
        <v>134</v>
      </c>
      <c r="B1164" t="s">
        <v>135</v>
      </c>
      <c r="C1164">
        <v>1986</v>
      </c>
      <c r="D1164" t="s">
        <v>68</v>
      </c>
      <c r="E1164">
        <v>30400</v>
      </c>
      <c r="F1164">
        <v>9724196</v>
      </c>
      <c r="G1164">
        <v>3.347</v>
      </c>
      <c r="H1164">
        <v>28.721</v>
      </c>
      <c r="I1164">
        <v>6.2789999999999999</v>
      </c>
      <c r="J1164">
        <v>130240817547</v>
      </c>
      <c r="K1164">
        <v>191976284240</v>
      </c>
      <c r="L1164">
        <v>19579243919</v>
      </c>
      <c r="M1164">
        <v>10.199999999999999</v>
      </c>
      <c r="N1164">
        <v>2013.5</v>
      </c>
      <c r="O1164">
        <v>19742.099999999999</v>
      </c>
      <c r="P1164">
        <v>13393.5</v>
      </c>
      <c r="Q1164">
        <v>0.6784</v>
      </c>
      <c r="R1164">
        <v>13836.8</v>
      </c>
      <c r="S1164">
        <v>0.7117</v>
      </c>
      <c r="T1164">
        <v>0.37709999999999999</v>
      </c>
      <c r="U1164">
        <v>5051.2</v>
      </c>
      <c r="V1164">
        <v>42.256</v>
      </c>
      <c r="W1164">
        <v>2443.4</v>
      </c>
      <c r="X1164">
        <v>10950.1</v>
      </c>
      <c r="Y1164">
        <v>2.3519999999999999</v>
      </c>
      <c r="Z1164">
        <v>-1.528</v>
      </c>
      <c r="AA1164">
        <v>-1.395</v>
      </c>
      <c r="AB1164">
        <v>13390000000</v>
      </c>
      <c r="AC1164">
        <v>6.9750000000000006E-2</v>
      </c>
      <c r="AD1164">
        <v>0.10281</v>
      </c>
      <c r="AE1164">
        <v>1377</v>
      </c>
      <c r="AF1164">
        <f t="shared" si="51"/>
        <v>4284237.419309211</v>
      </c>
      <c r="AG1164">
        <f t="shared" si="52"/>
        <v>13393.479270368471</v>
      </c>
      <c r="AH1164">
        <f t="shared" si="53"/>
        <v>19742.124103627692</v>
      </c>
    </row>
    <row r="1165" spans="1:34">
      <c r="A1165" s="1" t="s">
        <v>134</v>
      </c>
      <c r="B1165" t="s">
        <v>135</v>
      </c>
      <c r="C1165">
        <v>1987</v>
      </c>
      <c r="D1165" t="s">
        <v>68</v>
      </c>
      <c r="E1165">
        <v>31042</v>
      </c>
      <c r="F1165">
        <v>10058876</v>
      </c>
      <c r="G1165">
        <v>3.2749999999999999</v>
      </c>
      <c r="H1165">
        <v>28.326000000000001</v>
      </c>
      <c r="I1165">
        <v>6.2560000000000002</v>
      </c>
      <c r="J1165">
        <v>137173390414</v>
      </c>
      <c r="K1165">
        <v>197540636221</v>
      </c>
      <c r="L1165">
        <v>20394034963</v>
      </c>
      <c r="M1165">
        <v>10.32</v>
      </c>
      <c r="N1165">
        <v>2027.5</v>
      </c>
      <c r="O1165">
        <v>19638.400000000001</v>
      </c>
      <c r="P1165">
        <v>13637</v>
      </c>
      <c r="Q1165">
        <v>0.69440000000000002</v>
      </c>
      <c r="R1165">
        <v>13913.3</v>
      </c>
      <c r="S1165">
        <v>0.70899999999999996</v>
      </c>
      <c r="T1165">
        <v>0.37730000000000002</v>
      </c>
      <c r="U1165">
        <v>5144.8</v>
      </c>
      <c r="V1165">
        <v>43.243000000000002</v>
      </c>
      <c r="W1165">
        <v>2580.6</v>
      </c>
      <c r="X1165">
        <v>11056.4</v>
      </c>
      <c r="Y1165">
        <v>3.0939999999999999</v>
      </c>
      <c r="Z1165">
        <v>-4.9000000000000002E-2</v>
      </c>
      <c r="AA1165">
        <v>-0.53100000000000003</v>
      </c>
      <c r="AB1165">
        <v>13768000000</v>
      </c>
      <c r="AC1165">
        <v>6.9699999999999998E-2</v>
      </c>
      <c r="AD1165">
        <v>0.10037</v>
      </c>
      <c r="AE1165">
        <v>1368.7</v>
      </c>
      <c r="AF1165">
        <f t="shared" si="51"/>
        <v>4418961.0983184073</v>
      </c>
      <c r="AG1165">
        <f t="shared" si="52"/>
        <v>13637.049548478379</v>
      </c>
      <c r="AH1165">
        <f t="shared" si="53"/>
        <v>19638.440340749803</v>
      </c>
    </row>
    <row r="1166" spans="1:34">
      <c r="A1166" s="1" t="s">
        <v>134</v>
      </c>
      <c r="B1166" t="s">
        <v>135</v>
      </c>
      <c r="C1166">
        <v>1988</v>
      </c>
      <c r="D1166" t="s">
        <v>68</v>
      </c>
      <c r="E1166">
        <v>31673</v>
      </c>
      <c r="F1166">
        <v>10390234</v>
      </c>
      <c r="G1166">
        <v>3.2109999999999999</v>
      </c>
      <c r="H1166">
        <v>27.951000000000001</v>
      </c>
      <c r="I1166">
        <v>6.2469999999999999</v>
      </c>
      <c r="J1166">
        <v>143005399980</v>
      </c>
      <c r="K1166">
        <v>203694829154</v>
      </c>
      <c r="L1166">
        <v>21890760684</v>
      </c>
      <c r="M1166">
        <v>10.75</v>
      </c>
      <c r="N1166">
        <v>2106.9</v>
      </c>
      <c r="O1166">
        <v>19604.5</v>
      </c>
      <c r="P1166">
        <v>13763.4</v>
      </c>
      <c r="Q1166">
        <v>0.70209999999999995</v>
      </c>
      <c r="R1166">
        <v>13994.6</v>
      </c>
      <c r="S1166">
        <v>0.70650000000000002</v>
      </c>
      <c r="T1166">
        <v>0.37980000000000003</v>
      </c>
      <c r="U1166">
        <v>5226.8</v>
      </c>
      <c r="V1166">
        <v>43.543999999999997</v>
      </c>
      <c r="W1166">
        <v>2699.2</v>
      </c>
      <c r="X1166">
        <v>11064.3</v>
      </c>
      <c r="Y1166">
        <v>3.7570000000000001</v>
      </c>
      <c r="Z1166">
        <v>1.0660000000000001</v>
      </c>
      <c r="AA1166">
        <v>0.23899999999999999</v>
      </c>
      <c r="AB1166">
        <v>14302000000</v>
      </c>
      <c r="AC1166">
        <v>7.0209999999999995E-2</v>
      </c>
      <c r="AD1166">
        <v>0.10001</v>
      </c>
      <c r="AE1166">
        <v>1376.5</v>
      </c>
      <c r="AF1166">
        <f t="shared" si="51"/>
        <v>4515056.9879708271</v>
      </c>
      <c r="AG1166">
        <f t="shared" si="52"/>
        <v>13763.443631779612</v>
      </c>
      <c r="AH1166">
        <f t="shared" si="53"/>
        <v>19604.450597936484</v>
      </c>
    </row>
    <row r="1167" spans="1:34">
      <c r="A1167" s="1" t="s">
        <v>134</v>
      </c>
      <c r="B1167" t="s">
        <v>135</v>
      </c>
      <c r="C1167">
        <v>1989</v>
      </c>
      <c r="D1167" t="s">
        <v>68</v>
      </c>
      <c r="E1167">
        <v>32307</v>
      </c>
      <c r="F1167">
        <v>10747892</v>
      </c>
      <c r="G1167">
        <v>3.1549999999999998</v>
      </c>
      <c r="H1167">
        <v>27.591000000000001</v>
      </c>
      <c r="I1167">
        <v>6.2450000000000001</v>
      </c>
      <c r="J1167">
        <v>146637953240</v>
      </c>
      <c r="K1167">
        <v>208474352325</v>
      </c>
      <c r="L1167">
        <v>21184574191</v>
      </c>
      <c r="M1167">
        <v>10.16</v>
      </c>
      <c r="N1167">
        <v>1971</v>
      </c>
      <c r="O1167">
        <v>19396.8</v>
      </c>
      <c r="P1167">
        <v>13643.4</v>
      </c>
      <c r="Q1167">
        <v>0.70340000000000003</v>
      </c>
      <c r="R1167">
        <v>14082.8</v>
      </c>
      <c r="S1167">
        <v>0.70430000000000004</v>
      </c>
      <c r="T1167">
        <v>0.38150000000000001</v>
      </c>
      <c r="U1167">
        <v>5205</v>
      </c>
      <c r="V1167">
        <v>43.503999999999998</v>
      </c>
      <c r="W1167">
        <v>2415.6999999999998</v>
      </c>
      <c r="X1167">
        <v>11227.7</v>
      </c>
      <c r="Y1167">
        <v>3.7730000000000001</v>
      </c>
      <c r="Z1167">
        <v>1.3220000000000001</v>
      </c>
      <c r="AA1167">
        <v>0.35</v>
      </c>
      <c r="AB1167">
        <v>14517000000</v>
      </c>
      <c r="AC1167">
        <v>6.9629999999999997E-2</v>
      </c>
      <c r="AD1167">
        <v>9.9000000000000005E-2</v>
      </c>
      <c r="AE1167">
        <v>1350.7</v>
      </c>
      <c r="AF1167">
        <f t="shared" si="51"/>
        <v>4538891.0527130347</v>
      </c>
      <c r="AG1167">
        <f t="shared" si="52"/>
        <v>13643.415214816077</v>
      </c>
      <c r="AH1167">
        <f t="shared" si="53"/>
        <v>19396.766577576327</v>
      </c>
    </row>
    <row r="1168" spans="1:34">
      <c r="A1168" s="1" t="s">
        <v>134</v>
      </c>
      <c r="B1168" t="s">
        <v>135</v>
      </c>
      <c r="C1168">
        <v>1990</v>
      </c>
      <c r="D1168" t="s">
        <v>68</v>
      </c>
      <c r="E1168">
        <v>32957</v>
      </c>
      <c r="F1168">
        <v>11078552</v>
      </c>
      <c r="G1168">
        <v>3.1040000000000001</v>
      </c>
      <c r="H1168">
        <v>27.233000000000001</v>
      </c>
      <c r="I1168">
        <v>6.24</v>
      </c>
      <c r="J1168">
        <v>152272582721</v>
      </c>
      <c r="K1168">
        <v>212134698324</v>
      </c>
      <c r="L1168">
        <v>21991055274</v>
      </c>
      <c r="M1168">
        <v>10.37</v>
      </c>
      <c r="N1168">
        <v>1985</v>
      </c>
      <c r="O1168">
        <v>19148.2</v>
      </c>
      <c r="P1168">
        <v>13744.8</v>
      </c>
      <c r="Q1168">
        <v>0.71779999999999999</v>
      </c>
      <c r="R1168">
        <v>14179.6</v>
      </c>
      <c r="S1168">
        <v>0.70220000000000005</v>
      </c>
      <c r="T1168">
        <v>0.37169999999999997</v>
      </c>
      <c r="U1168">
        <v>5109.1000000000004</v>
      </c>
      <c r="V1168">
        <v>45.098999999999997</v>
      </c>
      <c r="W1168">
        <v>2315.4</v>
      </c>
      <c r="X1168">
        <v>11429.4</v>
      </c>
      <c r="Y1168">
        <v>4.1589999999999998</v>
      </c>
      <c r="Z1168">
        <v>1.722</v>
      </c>
      <c r="AA1168">
        <v>0.83799999999999997</v>
      </c>
      <c r="AB1168">
        <v>15636000000</v>
      </c>
      <c r="AC1168">
        <v>7.3709999999999998E-2</v>
      </c>
      <c r="AD1168">
        <v>0.10267999999999999</v>
      </c>
      <c r="AE1168">
        <v>1411.4</v>
      </c>
      <c r="AF1168">
        <f t="shared" si="51"/>
        <v>4620341.1330218166</v>
      </c>
      <c r="AG1168">
        <f t="shared" si="52"/>
        <v>13744.809133991517</v>
      </c>
      <c r="AH1168">
        <f t="shared" si="53"/>
        <v>19148.233300164138</v>
      </c>
    </row>
    <row r="1169" spans="1:34">
      <c r="A1169" s="1" t="s">
        <v>134</v>
      </c>
      <c r="B1169" t="s">
        <v>135</v>
      </c>
      <c r="C1169">
        <v>1991</v>
      </c>
      <c r="D1169" t="s">
        <v>68</v>
      </c>
      <c r="E1169">
        <v>33623</v>
      </c>
      <c r="F1169">
        <v>11467040</v>
      </c>
      <c r="G1169">
        <v>3.0569999999999999</v>
      </c>
      <c r="H1169">
        <v>26.864999999999998</v>
      </c>
      <c r="I1169">
        <v>6.2240000000000002</v>
      </c>
      <c r="J1169">
        <v>154331621798</v>
      </c>
      <c r="K1169">
        <v>212462548079</v>
      </c>
      <c r="L1169">
        <v>23061922044</v>
      </c>
      <c r="M1169">
        <v>10.85</v>
      </c>
      <c r="N1169">
        <v>2011.1</v>
      </c>
      <c r="O1169">
        <v>18528.099999999999</v>
      </c>
      <c r="P1169">
        <v>13458.7</v>
      </c>
      <c r="Q1169">
        <v>0.72640000000000005</v>
      </c>
      <c r="R1169">
        <v>14286.5</v>
      </c>
      <c r="S1169">
        <v>0.70020000000000004</v>
      </c>
      <c r="T1169">
        <v>0.37390000000000001</v>
      </c>
      <c r="U1169">
        <v>5032</v>
      </c>
      <c r="V1169">
        <v>45.481000000000002</v>
      </c>
      <c r="W1169">
        <v>2039.7</v>
      </c>
      <c r="X1169">
        <v>11419</v>
      </c>
      <c r="Y1169">
        <v>3.3940000000000001</v>
      </c>
      <c r="Z1169">
        <v>1.3660000000000001</v>
      </c>
      <c r="AA1169">
        <v>9.7000000000000003E-2</v>
      </c>
      <c r="AB1169">
        <v>15577000000</v>
      </c>
      <c r="AC1169">
        <v>7.3319999999999996E-2</v>
      </c>
      <c r="AD1169">
        <v>0.10093000000000001</v>
      </c>
      <c r="AE1169">
        <v>1358.4</v>
      </c>
      <c r="AF1169">
        <f t="shared" si="51"/>
        <v>4590061.0236445293</v>
      </c>
      <c r="AG1169">
        <f t="shared" si="52"/>
        <v>13458.714873062272</v>
      </c>
      <c r="AH1169">
        <f t="shared" si="53"/>
        <v>18528.107347580542</v>
      </c>
    </row>
    <row r="1170" spans="1:34">
      <c r="A1170" s="1" t="s">
        <v>134</v>
      </c>
      <c r="B1170" t="s">
        <v>135</v>
      </c>
      <c r="C1170">
        <v>1992</v>
      </c>
      <c r="D1170" t="s">
        <v>68</v>
      </c>
      <c r="E1170">
        <v>34314</v>
      </c>
      <c r="F1170">
        <v>11830231</v>
      </c>
      <c r="G1170">
        <v>3.012</v>
      </c>
      <c r="H1170">
        <v>26.475999999999999</v>
      </c>
      <c r="I1170">
        <v>6.194</v>
      </c>
      <c r="J1170">
        <v>164352873332</v>
      </c>
      <c r="K1170">
        <v>222085460514</v>
      </c>
      <c r="L1170">
        <v>23900006923</v>
      </c>
      <c r="M1170">
        <v>10.76</v>
      </c>
      <c r="N1170">
        <v>2020.2</v>
      </c>
      <c r="O1170">
        <v>18772.7</v>
      </c>
      <c r="P1170">
        <v>13892.6</v>
      </c>
      <c r="Q1170">
        <v>0.74</v>
      </c>
      <c r="R1170">
        <v>14404.5</v>
      </c>
      <c r="S1170">
        <v>0.69810000000000005</v>
      </c>
      <c r="T1170">
        <v>0.39290000000000003</v>
      </c>
      <c r="U1170">
        <v>5458</v>
      </c>
      <c r="V1170">
        <v>44.93</v>
      </c>
      <c r="W1170">
        <v>2833.7</v>
      </c>
      <c r="X1170">
        <v>11059</v>
      </c>
      <c r="Y1170">
        <v>3.6150000000000002</v>
      </c>
      <c r="Z1170">
        <v>1.2729999999999999</v>
      </c>
      <c r="AA1170">
        <v>0.371</v>
      </c>
      <c r="AB1170">
        <v>16921000000</v>
      </c>
      <c r="AC1170">
        <v>7.6189999999999994E-2</v>
      </c>
      <c r="AD1170">
        <v>0.10296</v>
      </c>
      <c r="AE1170">
        <v>1430.3</v>
      </c>
      <c r="AF1170">
        <f t="shared" si="51"/>
        <v>4789673.9911406422</v>
      </c>
      <c r="AG1170">
        <f t="shared" si="52"/>
        <v>13892.617424968286</v>
      </c>
      <c r="AH1170">
        <f t="shared" si="53"/>
        <v>18772.707017639808</v>
      </c>
    </row>
    <row r="1171" spans="1:34">
      <c r="A1171" s="1" t="s">
        <v>134</v>
      </c>
      <c r="B1171" t="s">
        <v>135</v>
      </c>
      <c r="C1171">
        <v>1993</v>
      </c>
      <c r="D1171" t="s">
        <v>68</v>
      </c>
      <c r="E1171">
        <v>35012</v>
      </c>
      <c r="F1171">
        <v>12227579</v>
      </c>
      <c r="G1171">
        <v>2.9660000000000002</v>
      </c>
      <c r="H1171">
        <v>26.062999999999999</v>
      </c>
      <c r="I1171">
        <v>6.1479999999999997</v>
      </c>
      <c r="J1171">
        <v>173979839593</v>
      </c>
      <c r="K1171">
        <v>240411169911</v>
      </c>
      <c r="L1171">
        <v>24964484477</v>
      </c>
      <c r="M1171">
        <v>10.38</v>
      </c>
      <c r="N1171">
        <v>2041.7</v>
      </c>
      <c r="O1171">
        <v>19661.400000000001</v>
      </c>
      <c r="P1171">
        <v>14228.5</v>
      </c>
      <c r="Q1171">
        <v>0.72370000000000001</v>
      </c>
      <c r="R1171">
        <v>14533.8</v>
      </c>
      <c r="S1171">
        <v>0.69599999999999995</v>
      </c>
      <c r="T1171">
        <v>0.39889999999999998</v>
      </c>
      <c r="U1171">
        <v>5675.5</v>
      </c>
      <c r="V1171">
        <v>43.502000000000002</v>
      </c>
      <c r="W1171">
        <v>3540.4</v>
      </c>
      <c r="X1171">
        <v>10688.1</v>
      </c>
      <c r="Y1171">
        <v>3.9209999999999998</v>
      </c>
      <c r="Z1171">
        <v>0.60699999999999998</v>
      </c>
      <c r="AA1171">
        <v>0.66500000000000004</v>
      </c>
      <c r="AB1171">
        <v>17459000000</v>
      </c>
      <c r="AC1171">
        <v>7.2620000000000004E-2</v>
      </c>
      <c r="AD1171">
        <v>0.10034999999999999</v>
      </c>
      <c r="AE1171">
        <v>1427.8</v>
      </c>
      <c r="AF1171">
        <f t="shared" si="51"/>
        <v>4969148.8516223012</v>
      </c>
      <c r="AG1171">
        <f t="shared" si="52"/>
        <v>14228.47806528177</v>
      </c>
      <c r="AH1171">
        <f t="shared" si="53"/>
        <v>19661.387582202497</v>
      </c>
    </row>
    <row r="1172" spans="1:34">
      <c r="A1172" s="1" t="s">
        <v>134</v>
      </c>
      <c r="B1172" t="s">
        <v>135</v>
      </c>
      <c r="C1172">
        <v>1994</v>
      </c>
      <c r="D1172" t="s">
        <v>68</v>
      </c>
      <c r="E1172">
        <v>35707</v>
      </c>
      <c r="F1172">
        <v>12587080</v>
      </c>
      <c r="G1172">
        <v>2.92</v>
      </c>
      <c r="H1172">
        <v>25.626000000000001</v>
      </c>
      <c r="I1172">
        <v>6.0880000000000001</v>
      </c>
      <c r="J1172">
        <v>182543648255</v>
      </c>
      <c r="K1172">
        <v>261943882905</v>
      </c>
      <c r="L1172">
        <v>27274681765</v>
      </c>
      <c r="M1172">
        <v>10.41</v>
      </c>
      <c r="N1172">
        <v>2166.9</v>
      </c>
      <c r="O1172">
        <v>20810.5</v>
      </c>
      <c r="P1172">
        <v>14502.5</v>
      </c>
      <c r="Q1172">
        <v>0.69689999999999996</v>
      </c>
      <c r="R1172">
        <v>14673.9</v>
      </c>
      <c r="S1172">
        <v>0.69389999999999996</v>
      </c>
      <c r="T1172">
        <v>0.37690000000000001</v>
      </c>
      <c r="U1172">
        <v>5466.3</v>
      </c>
      <c r="V1172">
        <v>43.420999999999999</v>
      </c>
      <c r="W1172">
        <v>3877.6</v>
      </c>
      <c r="X1172">
        <v>10624.9</v>
      </c>
      <c r="Y1172">
        <v>4.38</v>
      </c>
      <c r="Z1172">
        <v>-0.186</v>
      </c>
      <c r="AA1172">
        <v>1.2210000000000001</v>
      </c>
      <c r="AB1172">
        <v>18427000000</v>
      </c>
      <c r="AC1172">
        <v>7.0349999999999996E-2</v>
      </c>
      <c r="AD1172">
        <v>0.10095</v>
      </c>
      <c r="AE1172">
        <v>1464</v>
      </c>
      <c r="AF1172">
        <f t="shared" si="51"/>
        <v>5112265.0532108555</v>
      </c>
      <c r="AG1172">
        <f t="shared" si="52"/>
        <v>14502.461909751904</v>
      </c>
      <c r="AH1172">
        <f t="shared" si="53"/>
        <v>20810.536113618091</v>
      </c>
    </row>
    <row r="1173" spans="1:34">
      <c r="A1173" s="1" t="s">
        <v>134</v>
      </c>
      <c r="B1173" t="s">
        <v>135</v>
      </c>
      <c r="C1173">
        <v>1995</v>
      </c>
      <c r="D1173" t="s">
        <v>68</v>
      </c>
      <c r="E1173">
        <v>36402</v>
      </c>
      <c r="F1173">
        <v>12953072</v>
      </c>
      <c r="G1173">
        <v>2.8719999999999999</v>
      </c>
      <c r="H1173">
        <v>25.167000000000002</v>
      </c>
      <c r="I1173">
        <v>6.0140000000000002</v>
      </c>
      <c r="J1173">
        <v>191902558754</v>
      </c>
      <c r="K1173">
        <v>283723743806</v>
      </c>
      <c r="L1173">
        <v>29988124837</v>
      </c>
      <c r="M1173">
        <v>10.57</v>
      </c>
      <c r="N1173">
        <v>2315.1</v>
      </c>
      <c r="O1173">
        <v>21904</v>
      </c>
      <c r="P1173">
        <v>14815.2</v>
      </c>
      <c r="Q1173">
        <v>0.6764</v>
      </c>
      <c r="R1173">
        <v>14824.2</v>
      </c>
      <c r="S1173">
        <v>0.69169999999999998</v>
      </c>
      <c r="T1173">
        <v>0.35010000000000002</v>
      </c>
      <c r="U1173">
        <v>5186.2</v>
      </c>
      <c r="V1173">
        <v>43.96</v>
      </c>
      <c r="W1173">
        <v>3996.6</v>
      </c>
      <c r="X1173">
        <v>10818.6</v>
      </c>
      <c r="Y1173">
        <v>4.6260000000000003</v>
      </c>
      <c r="Z1173">
        <v>-1.1890000000000001</v>
      </c>
      <c r="AA1173">
        <v>1.5</v>
      </c>
      <c r="AB1173">
        <v>16256000000</v>
      </c>
      <c r="AC1173">
        <v>5.7299999999999997E-2</v>
      </c>
      <c r="AD1173">
        <v>8.4709999999999994E-2</v>
      </c>
      <c r="AE1173">
        <v>1255</v>
      </c>
      <c r="AF1173">
        <f t="shared" si="51"/>
        <v>5271758.6603483325</v>
      </c>
      <c r="AG1173">
        <f t="shared" si="52"/>
        <v>14815.215939045192</v>
      </c>
      <c r="AH1173">
        <f t="shared" si="53"/>
        <v>21903.973343620724</v>
      </c>
    </row>
    <row r="1174" spans="1:34">
      <c r="A1174" s="1" t="s">
        <v>134</v>
      </c>
      <c r="B1174" t="s">
        <v>135</v>
      </c>
      <c r="C1174">
        <v>1996</v>
      </c>
      <c r="D1174" t="s">
        <v>68</v>
      </c>
      <c r="E1174">
        <v>37094</v>
      </c>
      <c r="F1174">
        <v>13374025</v>
      </c>
      <c r="G1174">
        <v>2.823</v>
      </c>
      <c r="H1174">
        <v>24.693999999999999</v>
      </c>
      <c r="I1174">
        <v>5.9320000000000004</v>
      </c>
      <c r="J1174">
        <v>193354508948</v>
      </c>
      <c r="K1174">
        <v>297345918714</v>
      </c>
      <c r="L1174">
        <v>31834936894</v>
      </c>
      <c r="M1174">
        <v>10.71</v>
      </c>
      <c r="N1174">
        <v>2380.4</v>
      </c>
      <c r="O1174">
        <v>22233.1</v>
      </c>
      <c r="P1174">
        <v>14457.5</v>
      </c>
      <c r="Q1174">
        <v>0.65029999999999999</v>
      </c>
      <c r="R1174">
        <v>14983.8</v>
      </c>
      <c r="S1174">
        <v>0.6895</v>
      </c>
      <c r="T1174">
        <v>0.371</v>
      </c>
      <c r="U1174">
        <v>5364.2</v>
      </c>
      <c r="V1174">
        <v>40.9</v>
      </c>
      <c r="W1174">
        <v>3398.9</v>
      </c>
      <c r="X1174">
        <v>11058.6</v>
      </c>
      <c r="Y1174">
        <v>4.508</v>
      </c>
      <c r="Z1174">
        <v>-2.214</v>
      </c>
      <c r="AA1174">
        <v>1.4319999999999999</v>
      </c>
      <c r="AB1174">
        <v>16505000000</v>
      </c>
      <c r="AC1174">
        <v>5.5509999999999997E-2</v>
      </c>
      <c r="AD1174">
        <v>8.5360000000000005E-2</v>
      </c>
      <c r="AE1174">
        <v>1234.0999999999999</v>
      </c>
      <c r="AF1174">
        <f t="shared" si="51"/>
        <v>5212554.8322639782</v>
      </c>
      <c r="AG1174">
        <f t="shared" si="52"/>
        <v>14457.465792683952</v>
      </c>
      <c r="AH1174">
        <f t="shared" si="53"/>
        <v>22233.091288075204</v>
      </c>
    </row>
    <row r="1175" spans="1:34">
      <c r="A1175" s="1" t="s">
        <v>134</v>
      </c>
      <c r="B1175" t="s">
        <v>135</v>
      </c>
      <c r="C1175">
        <v>1997</v>
      </c>
      <c r="D1175" t="s">
        <v>68</v>
      </c>
      <c r="E1175">
        <v>37782</v>
      </c>
      <c r="F1175">
        <v>13753937</v>
      </c>
      <c r="G1175">
        <v>2.7749999999999999</v>
      </c>
      <c r="H1175">
        <v>24.221</v>
      </c>
      <c r="I1175">
        <v>5.8520000000000003</v>
      </c>
      <c r="J1175">
        <v>233275429055</v>
      </c>
      <c r="K1175">
        <v>321207794384</v>
      </c>
      <c r="L1175">
        <v>33096338386</v>
      </c>
      <c r="M1175">
        <v>10.3</v>
      </c>
      <c r="N1175">
        <v>2406.3000000000002</v>
      </c>
      <c r="O1175">
        <v>23353.9</v>
      </c>
      <c r="P1175">
        <v>16960.599999999999</v>
      </c>
      <c r="Q1175">
        <v>0.72619999999999996</v>
      </c>
      <c r="R1175">
        <v>15152</v>
      </c>
      <c r="S1175">
        <v>0.68740000000000001</v>
      </c>
      <c r="T1175">
        <v>0.37219999999999998</v>
      </c>
      <c r="U1175">
        <v>6312.7</v>
      </c>
      <c r="V1175">
        <v>45.594000000000001</v>
      </c>
      <c r="W1175">
        <v>4141.2</v>
      </c>
      <c r="X1175">
        <v>12819.4</v>
      </c>
      <c r="Y1175">
        <v>7.0039999999999996</v>
      </c>
      <c r="Z1175">
        <v>-0.376</v>
      </c>
      <c r="AA1175">
        <v>3.9910000000000001</v>
      </c>
      <c r="AB1175">
        <v>17700000000</v>
      </c>
      <c r="AC1175">
        <v>5.5100000000000003E-2</v>
      </c>
      <c r="AD1175">
        <v>7.5880000000000003E-2</v>
      </c>
      <c r="AE1175">
        <v>1286.9000000000001</v>
      </c>
      <c r="AF1175">
        <f t="shared" si="51"/>
        <v>6174247.7649409771</v>
      </c>
      <c r="AG1175">
        <f t="shared" si="52"/>
        <v>16960.629458677904</v>
      </c>
      <c r="AH1175">
        <f t="shared" si="53"/>
        <v>23353.88001151961</v>
      </c>
    </row>
    <row r="1176" spans="1:34">
      <c r="A1176" s="1" t="s">
        <v>134</v>
      </c>
      <c r="B1176" t="s">
        <v>135</v>
      </c>
      <c r="C1176">
        <v>1998</v>
      </c>
      <c r="D1176" t="s">
        <v>68</v>
      </c>
      <c r="E1176">
        <v>38467</v>
      </c>
      <c r="F1176">
        <v>14190342</v>
      </c>
      <c r="G1176">
        <v>2.7269999999999999</v>
      </c>
      <c r="H1176">
        <v>23.76</v>
      </c>
      <c r="I1176">
        <v>5.7779999999999996</v>
      </c>
      <c r="J1176">
        <v>233380614064</v>
      </c>
      <c r="K1176">
        <v>340333358415</v>
      </c>
      <c r="L1176">
        <v>34238372027</v>
      </c>
      <c r="M1176">
        <v>10.06</v>
      </c>
      <c r="N1176">
        <v>2412.8000000000002</v>
      </c>
      <c r="O1176">
        <v>23983.4</v>
      </c>
      <c r="P1176">
        <v>16446.400000000001</v>
      </c>
      <c r="Q1176">
        <v>0.68569999999999998</v>
      </c>
      <c r="R1176">
        <v>15327.2</v>
      </c>
      <c r="S1176">
        <v>0.68530000000000002</v>
      </c>
      <c r="T1176">
        <v>0.37090000000000001</v>
      </c>
      <c r="U1176">
        <v>6099.9</v>
      </c>
      <c r="V1176">
        <v>43.14</v>
      </c>
      <c r="W1176">
        <v>3760.6</v>
      </c>
      <c r="X1176">
        <v>12685.9</v>
      </c>
      <c r="Y1176">
        <v>5.875</v>
      </c>
      <c r="Z1176">
        <v>-1.077</v>
      </c>
      <c r="AA1176">
        <v>2.8969999999999998</v>
      </c>
      <c r="AB1176">
        <v>17992000000</v>
      </c>
      <c r="AC1176">
        <v>5.287E-2</v>
      </c>
      <c r="AD1176">
        <v>7.7090000000000006E-2</v>
      </c>
      <c r="AE1176">
        <v>1267.9000000000001</v>
      </c>
      <c r="AF1176">
        <f t="shared" si="51"/>
        <v>6067034.4467725586</v>
      </c>
      <c r="AG1176">
        <f t="shared" si="52"/>
        <v>16446.440407426402</v>
      </c>
      <c r="AH1176">
        <f t="shared" si="53"/>
        <v>23983.450040527565</v>
      </c>
    </row>
    <row r="1177" spans="1:34">
      <c r="A1177" s="1" t="s">
        <v>134</v>
      </c>
      <c r="B1177" t="s">
        <v>135</v>
      </c>
      <c r="C1177">
        <v>1999</v>
      </c>
      <c r="D1177" t="s">
        <v>68</v>
      </c>
      <c r="E1177">
        <v>39145</v>
      </c>
      <c r="F1177">
        <v>14711910</v>
      </c>
      <c r="G1177">
        <v>2.6819999999999999</v>
      </c>
      <c r="H1177">
        <v>23.318999999999999</v>
      </c>
      <c r="I1177">
        <v>5.7140000000000004</v>
      </c>
      <c r="J1177">
        <v>219157567221</v>
      </c>
      <c r="K1177">
        <v>338997933700</v>
      </c>
      <c r="L1177">
        <v>34110746810</v>
      </c>
      <c r="M1177">
        <v>10.06</v>
      </c>
      <c r="N1177">
        <v>2318.6</v>
      </c>
      <c r="O1177">
        <v>23042.400000000001</v>
      </c>
      <c r="P1177">
        <v>14896.6</v>
      </c>
      <c r="Q1177">
        <v>0.64649999999999996</v>
      </c>
      <c r="R1177">
        <v>15510.1</v>
      </c>
      <c r="S1177">
        <v>0.68320000000000003</v>
      </c>
      <c r="T1177">
        <v>0.37269999999999998</v>
      </c>
      <c r="U1177">
        <v>5551.4</v>
      </c>
      <c r="V1177">
        <v>40.557000000000002</v>
      </c>
      <c r="W1177">
        <v>2227.8000000000002</v>
      </c>
      <c r="X1177">
        <v>12668.8</v>
      </c>
      <c r="Y1177">
        <v>3.6560000000000001</v>
      </c>
      <c r="Z1177">
        <v>-1.5009999999999999</v>
      </c>
      <c r="AA1177">
        <v>0.53600000000000003</v>
      </c>
      <c r="AB1177">
        <v>15411000000</v>
      </c>
      <c r="AC1177">
        <v>4.546E-2</v>
      </c>
      <c r="AD1177">
        <v>7.0319999999999994E-2</v>
      </c>
      <c r="AE1177">
        <v>1047.5</v>
      </c>
      <c r="AF1177">
        <f t="shared" si="51"/>
        <v>5598609.4576829737</v>
      </c>
      <c r="AG1177">
        <f t="shared" si="52"/>
        <v>14896.608749033945</v>
      </c>
      <c r="AH1177">
        <f t="shared" si="53"/>
        <v>23042.414866594481</v>
      </c>
    </row>
    <row r="1178" spans="1:34">
      <c r="A1178" s="1" t="s">
        <v>134</v>
      </c>
      <c r="B1178" t="s">
        <v>135</v>
      </c>
      <c r="C1178">
        <v>2000</v>
      </c>
      <c r="D1178" t="s">
        <v>68</v>
      </c>
      <c r="E1178">
        <v>38910</v>
      </c>
      <c r="F1178">
        <v>14791237</v>
      </c>
      <c r="G1178">
        <v>2.64</v>
      </c>
      <c r="H1178">
        <v>22.905000000000001</v>
      </c>
      <c r="I1178">
        <v>5.6630000000000003</v>
      </c>
      <c r="J1178">
        <v>226333217319</v>
      </c>
      <c r="K1178">
        <v>341310282672</v>
      </c>
      <c r="L1178">
        <v>34482397864</v>
      </c>
      <c r="M1178">
        <v>10.1</v>
      </c>
      <c r="N1178">
        <v>2331.3000000000002</v>
      </c>
      <c r="O1178">
        <v>23075.200000000001</v>
      </c>
      <c r="P1178">
        <v>15301.8</v>
      </c>
      <c r="Q1178">
        <v>0.66310000000000002</v>
      </c>
      <c r="R1178">
        <v>15702.1</v>
      </c>
      <c r="S1178">
        <v>0.68120000000000003</v>
      </c>
      <c r="T1178">
        <v>0.35520000000000002</v>
      </c>
      <c r="U1178">
        <v>5434.8</v>
      </c>
      <c r="V1178">
        <v>42.761000000000003</v>
      </c>
      <c r="W1178">
        <v>2487.6</v>
      </c>
      <c r="X1178">
        <v>12814.2</v>
      </c>
      <c r="Y1178">
        <v>3.3</v>
      </c>
      <c r="Z1178">
        <v>-0.39500000000000002</v>
      </c>
      <c r="AA1178">
        <v>0.64600000000000002</v>
      </c>
      <c r="AB1178">
        <v>15796000000</v>
      </c>
      <c r="AC1178">
        <v>4.6280000000000002E-2</v>
      </c>
      <c r="AD1178">
        <v>6.9790000000000005E-2</v>
      </c>
      <c r="AE1178">
        <v>1067.9000000000001</v>
      </c>
      <c r="AF1178">
        <f t="shared" si="51"/>
        <v>5816839.3040092522</v>
      </c>
      <c r="AG1178">
        <f t="shared" si="52"/>
        <v>15301.845093753822</v>
      </c>
      <c r="AH1178">
        <f t="shared" si="53"/>
        <v>23075.168268346995</v>
      </c>
    </row>
    <row r="1179" spans="1:34">
      <c r="A1179" s="1" t="s">
        <v>134</v>
      </c>
      <c r="B1179" t="s">
        <v>135</v>
      </c>
      <c r="C1179">
        <v>2001</v>
      </c>
      <c r="D1179" t="s">
        <v>68</v>
      </c>
      <c r="E1179">
        <v>39312</v>
      </c>
      <c r="F1179">
        <v>15141353</v>
      </c>
      <c r="G1179">
        <v>2.6030000000000002</v>
      </c>
      <c r="H1179">
        <v>22.524999999999999</v>
      </c>
      <c r="I1179">
        <v>5.6230000000000002</v>
      </c>
      <c r="J1179">
        <v>231536209545</v>
      </c>
      <c r="K1179">
        <v>345536479822</v>
      </c>
      <c r="L1179">
        <v>35475154486</v>
      </c>
      <c r="M1179">
        <v>10.27</v>
      </c>
      <c r="N1179">
        <v>2342.9</v>
      </c>
      <c r="O1179">
        <v>22820.7</v>
      </c>
      <c r="P1179">
        <v>15291.6</v>
      </c>
      <c r="Q1179">
        <v>0.67010000000000003</v>
      </c>
      <c r="R1179">
        <v>15904.1</v>
      </c>
      <c r="S1179">
        <v>0.67920000000000003</v>
      </c>
      <c r="T1179">
        <v>0.35089999999999999</v>
      </c>
      <c r="U1179">
        <v>5366.5</v>
      </c>
      <c r="V1179">
        <v>43.491999999999997</v>
      </c>
      <c r="W1179">
        <v>2622</v>
      </c>
      <c r="X1179">
        <v>12669.6</v>
      </c>
      <c r="Y1179">
        <v>3.6040000000000001</v>
      </c>
      <c r="Z1179">
        <v>0.6</v>
      </c>
      <c r="AA1179">
        <v>1.1220000000000001</v>
      </c>
      <c r="AB1179">
        <v>15346000000</v>
      </c>
      <c r="AC1179">
        <v>4.4409999999999998E-2</v>
      </c>
      <c r="AD1179">
        <v>6.6280000000000006E-2</v>
      </c>
      <c r="AE1179">
        <v>1013.5</v>
      </c>
      <c r="AF1179">
        <f t="shared" si="51"/>
        <v>5889708.2200091574</v>
      </c>
      <c r="AG1179">
        <f t="shared" si="52"/>
        <v>15291.645967503697</v>
      </c>
      <c r="AH1179">
        <f t="shared" si="53"/>
        <v>22820.713566482467</v>
      </c>
    </row>
    <row r="1180" spans="1:34">
      <c r="A1180" s="1" t="s">
        <v>134</v>
      </c>
      <c r="B1180" t="s">
        <v>135</v>
      </c>
      <c r="C1180">
        <v>2002</v>
      </c>
      <c r="D1180" t="s">
        <v>68</v>
      </c>
      <c r="E1180">
        <v>39805</v>
      </c>
      <c r="F1180">
        <v>15532476</v>
      </c>
      <c r="G1180">
        <v>2.57</v>
      </c>
      <c r="H1180">
        <v>22.175999999999998</v>
      </c>
      <c r="I1180">
        <v>5.5910000000000002</v>
      </c>
      <c r="J1180">
        <v>236982198203</v>
      </c>
      <c r="K1180">
        <v>349612165865</v>
      </c>
      <c r="L1180">
        <v>36499118006</v>
      </c>
      <c r="M1180">
        <v>10.44</v>
      </c>
      <c r="N1180">
        <v>2349.9</v>
      </c>
      <c r="O1180">
        <v>22508.5</v>
      </c>
      <c r="P1180">
        <v>15257.2</v>
      </c>
      <c r="Q1180">
        <v>0.67779999999999996</v>
      </c>
      <c r="R1180">
        <v>16116.7</v>
      </c>
      <c r="S1180">
        <v>0.67710000000000004</v>
      </c>
      <c r="T1180">
        <v>0.35410000000000003</v>
      </c>
      <c r="U1180">
        <v>5402.9</v>
      </c>
      <c r="V1180">
        <v>43.78</v>
      </c>
      <c r="W1180">
        <v>2612.3000000000002</v>
      </c>
      <c r="X1180">
        <v>12645</v>
      </c>
      <c r="Y1180">
        <v>0.315</v>
      </c>
      <c r="Z1180">
        <v>-1.379</v>
      </c>
      <c r="AA1180">
        <v>-2.117</v>
      </c>
      <c r="AB1180">
        <v>15179000000</v>
      </c>
      <c r="AC1180">
        <v>4.342E-2</v>
      </c>
      <c r="AD1180">
        <v>6.4049999999999996E-2</v>
      </c>
      <c r="AE1180">
        <v>977.2</v>
      </c>
      <c r="AF1180">
        <f t="shared" si="51"/>
        <v>5953578.6509986185</v>
      </c>
      <c r="AG1180">
        <f t="shared" si="52"/>
        <v>15257.206784224229</v>
      </c>
      <c r="AH1180">
        <f t="shared" si="53"/>
        <v>22508.463291042586</v>
      </c>
    </row>
    <row r="1181" spans="1:34">
      <c r="A1181" s="1" t="s">
        <v>134</v>
      </c>
      <c r="B1181" t="s">
        <v>135</v>
      </c>
      <c r="C1181">
        <v>2003</v>
      </c>
      <c r="D1181" t="s">
        <v>68</v>
      </c>
      <c r="E1181">
        <v>40351</v>
      </c>
      <c r="F1181">
        <v>15923428</v>
      </c>
      <c r="G1181">
        <v>2.5419999999999998</v>
      </c>
      <c r="H1181">
        <v>21.853999999999999</v>
      </c>
      <c r="I1181">
        <v>5.5650000000000004</v>
      </c>
      <c r="J1181">
        <v>248281651752</v>
      </c>
      <c r="K1181">
        <v>359728472585</v>
      </c>
      <c r="L1181">
        <v>36353456396</v>
      </c>
      <c r="M1181">
        <v>10.11</v>
      </c>
      <c r="N1181">
        <v>2283</v>
      </c>
      <c r="O1181">
        <v>22591.1</v>
      </c>
      <c r="P1181">
        <v>15592.2</v>
      </c>
      <c r="Q1181">
        <v>0.69020000000000004</v>
      </c>
      <c r="R1181">
        <v>16339.9</v>
      </c>
      <c r="S1181">
        <v>0.67510000000000003</v>
      </c>
      <c r="T1181">
        <v>0.33610000000000001</v>
      </c>
      <c r="U1181">
        <v>5240.6000000000004</v>
      </c>
      <c r="V1181">
        <v>45.822000000000003</v>
      </c>
      <c r="W1181">
        <v>2918.3</v>
      </c>
      <c r="X1181">
        <v>12673.9</v>
      </c>
      <c r="Y1181">
        <v>1.238</v>
      </c>
      <c r="Z1181">
        <v>0.129</v>
      </c>
      <c r="AA1181">
        <v>-1.0669999999999999</v>
      </c>
      <c r="AB1181">
        <v>15659000000</v>
      </c>
      <c r="AC1181">
        <v>4.3529999999999999E-2</v>
      </c>
      <c r="AD1181">
        <v>6.3070000000000001E-2</v>
      </c>
      <c r="AE1181">
        <v>983.4</v>
      </c>
      <c r="AF1181">
        <f t="shared" si="51"/>
        <v>6153048.2950112764</v>
      </c>
      <c r="AG1181">
        <f t="shared" si="52"/>
        <v>15592.223719163989</v>
      </c>
      <c r="AH1181">
        <f t="shared" si="53"/>
        <v>22591.145109269186</v>
      </c>
    </row>
    <row r="1182" spans="1:34">
      <c r="A1182" s="1" t="s">
        <v>134</v>
      </c>
      <c r="B1182" t="s">
        <v>135</v>
      </c>
      <c r="C1182">
        <v>2004</v>
      </c>
      <c r="D1182" t="s">
        <v>68</v>
      </c>
      <c r="E1182">
        <v>40922</v>
      </c>
      <c r="F1182">
        <v>16302272</v>
      </c>
      <c r="G1182">
        <v>2.5169999999999999</v>
      </c>
      <c r="H1182">
        <v>21.553999999999998</v>
      </c>
      <c r="I1182">
        <v>5.5449999999999999</v>
      </c>
      <c r="J1182">
        <v>260537383270</v>
      </c>
      <c r="K1182">
        <v>374990564465</v>
      </c>
      <c r="L1182">
        <v>37237245139</v>
      </c>
      <c r="M1182">
        <v>9.93</v>
      </c>
      <c r="N1182">
        <v>2284.1999999999998</v>
      </c>
      <c r="O1182">
        <v>23002.400000000001</v>
      </c>
      <c r="P1182">
        <v>15981.7</v>
      </c>
      <c r="Q1182">
        <v>0.69479999999999997</v>
      </c>
      <c r="R1182">
        <v>16572.7</v>
      </c>
      <c r="S1182">
        <v>0.67290000000000005</v>
      </c>
      <c r="T1182">
        <v>0.32529999999999998</v>
      </c>
      <c r="U1182">
        <v>5198.8</v>
      </c>
      <c r="V1182">
        <v>46.877000000000002</v>
      </c>
      <c r="W1182">
        <v>3220.4</v>
      </c>
      <c r="X1182">
        <v>12761.3</v>
      </c>
      <c r="Y1182">
        <v>3.4590000000000001</v>
      </c>
      <c r="Z1182">
        <v>1.4410000000000001</v>
      </c>
      <c r="AA1182">
        <v>1.4059999999999999</v>
      </c>
      <c r="AB1182">
        <v>14664000000</v>
      </c>
      <c r="AC1182">
        <v>3.9100000000000003E-2</v>
      </c>
      <c r="AD1182">
        <v>5.6279999999999997E-2</v>
      </c>
      <c r="AE1182">
        <v>899.5</v>
      </c>
      <c r="AF1182">
        <f t="shared" si="51"/>
        <v>6366682.5489956504</v>
      </c>
      <c r="AG1182">
        <f t="shared" si="52"/>
        <v>15981.66091634344</v>
      </c>
      <c r="AH1182">
        <f t="shared" si="53"/>
        <v>23002.349885034429</v>
      </c>
    </row>
    <row r="1183" spans="1:34">
      <c r="A1183" s="1" t="s">
        <v>134</v>
      </c>
      <c r="B1183" t="s">
        <v>135</v>
      </c>
      <c r="C1183">
        <v>2005</v>
      </c>
      <c r="D1183" t="s">
        <v>68</v>
      </c>
      <c r="E1183">
        <v>41488</v>
      </c>
      <c r="F1183">
        <v>16684245</v>
      </c>
      <c r="G1183">
        <v>2.496</v>
      </c>
      <c r="H1183">
        <v>21.268999999999998</v>
      </c>
      <c r="I1183">
        <v>5.5289999999999999</v>
      </c>
      <c r="J1183">
        <v>276395687501</v>
      </c>
      <c r="K1183">
        <v>399909511656</v>
      </c>
      <c r="L1183">
        <v>38043453606</v>
      </c>
      <c r="M1183">
        <v>9.51</v>
      </c>
      <c r="N1183">
        <v>2280.1999999999998</v>
      </c>
      <c r="O1183">
        <v>23969.3</v>
      </c>
      <c r="P1183">
        <v>16566.3</v>
      </c>
      <c r="Q1183">
        <v>0.69110000000000005</v>
      </c>
      <c r="R1183">
        <v>16813.3</v>
      </c>
      <c r="S1183">
        <v>0.67049999999999998</v>
      </c>
      <c r="T1183">
        <v>0.31940000000000002</v>
      </c>
      <c r="U1183">
        <v>5292</v>
      </c>
      <c r="V1183">
        <v>47.036000000000001</v>
      </c>
      <c r="W1183">
        <v>3773.8</v>
      </c>
      <c r="X1183">
        <v>12792.5</v>
      </c>
      <c r="Y1183">
        <v>3.9969999999999999</v>
      </c>
      <c r="Z1183">
        <v>0.82799999999999996</v>
      </c>
      <c r="AA1183">
        <v>1.5880000000000001</v>
      </c>
      <c r="AB1183">
        <v>16138000000</v>
      </c>
      <c r="AC1183">
        <v>4.0349999999999997E-2</v>
      </c>
      <c r="AD1183">
        <v>5.8389999999999997E-2</v>
      </c>
      <c r="AE1183">
        <v>967.3</v>
      </c>
      <c r="AF1183">
        <f t="shared" si="51"/>
        <v>6662063.4280032776</v>
      </c>
      <c r="AG1183">
        <f t="shared" si="52"/>
        <v>16566.268806349944</v>
      </c>
      <c r="AH1183">
        <f t="shared" si="53"/>
        <v>23969.290288892305</v>
      </c>
    </row>
    <row r="1184" spans="1:34">
      <c r="A1184" s="1" t="s">
        <v>134</v>
      </c>
      <c r="B1184" t="s">
        <v>135</v>
      </c>
      <c r="C1184">
        <v>2006</v>
      </c>
      <c r="D1184" t="s">
        <v>68</v>
      </c>
      <c r="E1184">
        <v>42046</v>
      </c>
      <c r="F1184">
        <v>17038737</v>
      </c>
      <c r="G1184">
        <v>2.4750000000000001</v>
      </c>
      <c r="H1184">
        <v>20.986999999999998</v>
      </c>
      <c r="I1184">
        <v>5.5170000000000003</v>
      </c>
      <c r="J1184">
        <v>297172486622</v>
      </c>
      <c r="K1184">
        <v>431266553857</v>
      </c>
      <c r="L1184">
        <v>43637980096</v>
      </c>
      <c r="M1184">
        <v>10.119999999999999</v>
      </c>
      <c r="N1184">
        <v>2561.1</v>
      </c>
      <c r="O1184">
        <v>25310.9</v>
      </c>
      <c r="P1184">
        <v>17441</v>
      </c>
      <c r="Q1184">
        <v>0.68910000000000005</v>
      </c>
      <c r="R1184">
        <v>17059.7</v>
      </c>
      <c r="S1184">
        <v>0.66810000000000003</v>
      </c>
      <c r="T1184">
        <v>0.31269999999999998</v>
      </c>
      <c r="U1184">
        <v>5454</v>
      </c>
      <c r="V1184">
        <v>47.359000000000002</v>
      </c>
      <c r="W1184">
        <v>4401.3999999999996</v>
      </c>
      <c r="X1184">
        <v>13039.5</v>
      </c>
      <c r="Y1184">
        <v>4.992</v>
      </c>
      <c r="Z1184">
        <v>0.55900000000000005</v>
      </c>
      <c r="AA1184">
        <v>2.63</v>
      </c>
      <c r="AB1184">
        <v>16788000000</v>
      </c>
      <c r="AC1184">
        <v>3.8929999999999999E-2</v>
      </c>
      <c r="AD1184">
        <v>5.6489999999999999E-2</v>
      </c>
      <c r="AE1184">
        <v>985.3</v>
      </c>
      <c r="AF1184">
        <f t="shared" si="51"/>
        <v>7067794.4780002851</v>
      </c>
      <c r="AG1184">
        <f t="shared" si="52"/>
        <v>17440.99264059302</v>
      </c>
      <c r="AH1184">
        <f t="shared" si="53"/>
        <v>25310.946102225771</v>
      </c>
    </row>
    <row r="1185" spans="1:34">
      <c r="A1185" s="1" t="s">
        <v>134</v>
      </c>
      <c r="B1185" t="s">
        <v>135</v>
      </c>
      <c r="C1185">
        <v>2007</v>
      </c>
      <c r="D1185" t="s">
        <v>68</v>
      </c>
      <c r="E1185">
        <v>42597</v>
      </c>
      <c r="F1185">
        <v>17363983</v>
      </c>
      <c r="G1185">
        <v>2.4529999999999998</v>
      </c>
      <c r="H1185">
        <v>20.7</v>
      </c>
      <c r="I1185">
        <v>5.5090000000000003</v>
      </c>
      <c r="J1185">
        <v>320469523174</v>
      </c>
      <c r="K1185">
        <v>467069624255</v>
      </c>
      <c r="L1185">
        <v>49533730444</v>
      </c>
      <c r="M1185">
        <v>10.61</v>
      </c>
      <c r="N1185">
        <v>2852.7</v>
      </c>
      <c r="O1185">
        <v>26898.799999999999</v>
      </c>
      <c r="P1185">
        <v>18456</v>
      </c>
      <c r="Q1185">
        <v>0.68610000000000004</v>
      </c>
      <c r="R1185">
        <v>17309.099999999999</v>
      </c>
      <c r="S1185">
        <v>0.66549999999999998</v>
      </c>
      <c r="T1185">
        <v>0.31140000000000001</v>
      </c>
      <c r="U1185">
        <v>5746.3</v>
      </c>
      <c r="V1185">
        <v>47.25</v>
      </c>
      <c r="W1185">
        <v>4914.6000000000004</v>
      </c>
      <c r="X1185">
        <v>13541.4</v>
      </c>
      <c r="Y1185">
        <v>6.0359999999999996</v>
      </c>
      <c r="Z1185">
        <v>0.24299999999999999</v>
      </c>
      <c r="AA1185">
        <v>3.8069999999999999</v>
      </c>
      <c r="AB1185">
        <v>17300000000</v>
      </c>
      <c r="AC1185">
        <v>3.7039999999999997E-2</v>
      </c>
      <c r="AD1185">
        <v>5.398E-2</v>
      </c>
      <c r="AE1185">
        <v>996.3</v>
      </c>
      <c r="AF1185">
        <f t="shared" si="51"/>
        <v>7523288.5690072067</v>
      </c>
      <c r="AG1185">
        <f t="shared" si="52"/>
        <v>18455.991529938725</v>
      </c>
      <c r="AH1185">
        <f t="shared" si="53"/>
        <v>26898.760742566956</v>
      </c>
    </row>
    <row r="1186" spans="1:34">
      <c r="A1186" s="1" t="s">
        <v>134</v>
      </c>
      <c r="B1186" t="s">
        <v>135</v>
      </c>
      <c r="C1186">
        <v>2008</v>
      </c>
      <c r="D1186" t="s">
        <v>68</v>
      </c>
      <c r="E1186">
        <v>43141</v>
      </c>
      <c r="F1186">
        <v>17779002</v>
      </c>
      <c r="G1186">
        <v>2.4289999999999998</v>
      </c>
      <c r="H1186">
        <v>20.402999999999999</v>
      </c>
      <c r="I1186">
        <v>5.5060000000000002</v>
      </c>
      <c r="J1186">
        <v>329789607790</v>
      </c>
      <c r="K1186">
        <v>504857874080</v>
      </c>
      <c r="L1186">
        <v>54253189462</v>
      </c>
      <c r="M1186">
        <v>10.75</v>
      </c>
      <c r="N1186">
        <v>3051.5</v>
      </c>
      <c r="O1186">
        <v>28396.3</v>
      </c>
      <c r="P1186">
        <v>18549.400000000001</v>
      </c>
      <c r="Q1186">
        <v>0.6532</v>
      </c>
      <c r="R1186">
        <v>17559.5</v>
      </c>
      <c r="S1186">
        <v>0.66279999999999994</v>
      </c>
      <c r="W1186">
        <v>5177</v>
      </c>
      <c r="X1186">
        <v>13372.4</v>
      </c>
      <c r="Y1186">
        <v>5.6779999999999999</v>
      </c>
      <c r="Z1186">
        <v>-1.101</v>
      </c>
      <c r="AA1186">
        <v>3.4729999999999999</v>
      </c>
      <c r="AB1186">
        <v>18462000000</v>
      </c>
      <c r="AC1186">
        <v>3.6569999999999998E-2</v>
      </c>
      <c r="AD1186">
        <v>5.5980000000000002E-2</v>
      </c>
      <c r="AE1186">
        <v>1038.4000000000001</v>
      </c>
      <c r="AF1186">
        <f t="shared" si="51"/>
        <v>7644459.0480053779</v>
      </c>
      <c r="AG1186">
        <f t="shared" si="52"/>
        <v>18549.388080950775</v>
      </c>
      <c r="AH1186">
        <f t="shared" si="53"/>
        <v>28396.299976792849</v>
      </c>
    </row>
    <row r="1187" spans="1:34">
      <c r="A1187" s="1" t="s">
        <v>136</v>
      </c>
      <c r="B1187" t="s">
        <v>137</v>
      </c>
      <c r="C1187">
        <v>1973</v>
      </c>
      <c r="D1187" t="s">
        <v>51</v>
      </c>
      <c r="E1187">
        <v>257</v>
      </c>
      <c r="F1187">
        <v>106106</v>
      </c>
      <c r="G1187">
        <v>7.0549999999999997</v>
      </c>
      <c r="H1187">
        <v>46.869</v>
      </c>
      <c r="I1187">
        <v>16.797000000000001</v>
      </c>
      <c r="J1187">
        <v>333246094</v>
      </c>
      <c r="K1187">
        <v>753943158</v>
      </c>
      <c r="O1187">
        <v>7105.6</v>
      </c>
      <c r="P1187">
        <v>3140.7</v>
      </c>
      <c r="Q1187">
        <v>0.442</v>
      </c>
      <c r="R1187">
        <v>3131</v>
      </c>
      <c r="S1187">
        <v>0.40660000000000002</v>
      </c>
      <c r="W1187">
        <v>1187.8</v>
      </c>
      <c r="X1187">
        <v>1952.9</v>
      </c>
      <c r="Y1187">
        <v>4.2629999999999999</v>
      </c>
      <c r="AA1187">
        <v>1.734</v>
      </c>
      <c r="AB1187">
        <v>8000000</v>
      </c>
      <c r="AC1187">
        <v>1.061E-2</v>
      </c>
      <c r="AD1187">
        <v>2.401E-2</v>
      </c>
      <c r="AE1187">
        <v>75.400000000000006</v>
      </c>
      <c r="AF1187">
        <f t="shared" si="51"/>
        <v>1296677.4085603112</v>
      </c>
      <c r="AG1187">
        <f t="shared" si="52"/>
        <v>3140.6903850866115</v>
      </c>
      <c r="AH1187">
        <f t="shared" si="53"/>
        <v>7105.5657361506419</v>
      </c>
    </row>
    <row r="1188" spans="1:34">
      <c r="A1188" s="1" t="s">
        <v>136</v>
      </c>
      <c r="B1188" t="s">
        <v>137</v>
      </c>
      <c r="C1188">
        <v>1974</v>
      </c>
      <c r="D1188" t="s">
        <v>51</v>
      </c>
      <c r="E1188">
        <v>265</v>
      </c>
      <c r="F1188">
        <v>108942</v>
      </c>
      <c r="G1188">
        <v>7.0519999999999996</v>
      </c>
      <c r="H1188">
        <v>47.055999999999997</v>
      </c>
      <c r="I1188">
        <v>16.495999999999999</v>
      </c>
      <c r="J1188">
        <v>343551958</v>
      </c>
      <c r="K1188">
        <v>812257803</v>
      </c>
      <c r="L1188">
        <v>72125443</v>
      </c>
      <c r="M1188">
        <v>8.8800000000000008</v>
      </c>
      <c r="N1188">
        <v>662.1</v>
      </c>
      <c r="O1188">
        <v>7455.9</v>
      </c>
      <c r="P1188">
        <v>3153.5</v>
      </c>
      <c r="Q1188">
        <v>0.42299999999999999</v>
      </c>
      <c r="R1188">
        <v>3189.7</v>
      </c>
      <c r="S1188">
        <v>0.40360000000000001</v>
      </c>
      <c r="W1188">
        <v>1197.3</v>
      </c>
      <c r="X1188">
        <v>1956.2</v>
      </c>
      <c r="Y1188">
        <v>5.4269999999999996</v>
      </c>
      <c r="AA1188">
        <v>2.8660000000000001</v>
      </c>
      <c r="AB1188">
        <v>8000000</v>
      </c>
      <c r="AC1188">
        <v>9.8499999999999994E-3</v>
      </c>
      <c r="AD1188">
        <v>2.3290000000000002E-2</v>
      </c>
      <c r="AE1188">
        <v>73.400000000000006</v>
      </c>
      <c r="AF1188">
        <f t="shared" si="51"/>
        <v>1296422.4830188679</v>
      </c>
      <c r="AG1188">
        <f t="shared" si="52"/>
        <v>3153.5308512786619</v>
      </c>
      <c r="AH1188">
        <f t="shared" si="53"/>
        <v>7455.87379523049</v>
      </c>
    </row>
    <row r="1189" spans="1:34">
      <c r="A1189" s="1" t="s">
        <v>136</v>
      </c>
      <c r="B1189" t="s">
        <v>137</v>
      </c>
      <c r="C1189">
        <v>1975</v>
      </c>
      <c r="D1189" t="s">
        <v>51</v>
      </c>
      <c r="E1189">
        <v>273</v>
      </c>
      <c r="F1189">
        <v>111745</v>
      </c>
      <c r="G1189">
        <v>7.0540000000000003</v>
      </c>
      <c r="H1189">
        <v>47.304000000000002</v>
      </c>
      <c r="I1189">
        <v>16.221</v>
      </c>
      <c r="J1189">
        <v>365979470</v>
      </c>
      <c r="K1189">
        <v>874027356</v>
      </c>
      <c r="L1189">
        <v>76655569</v>
      </c>
      <c r="M1189">
        <v>8.77</v>
      </c>
      <c r="N1189">
        <v>686</v>
      </c>
      <c r="O1189">
        <v>7821.6</v>
      </c>
      <c r="P1189">
        <v>3275.1</v>
      </c>
      <c r="Q1189">
        <v>0.41870000000000002</v>
      </c>
      <c r="R1189">
        <v>3243.9</v>
      </c>
      <c r="S1189">
        <v>0.4007</v>
      </c>
      <c r="W1189">
        <v>1238.8</v>
      </c>
      <c r="X1189">
        <v>2036.4</v>
      </c>
      <c r="Y1189">
        <v>4.5599999999999996</v>
      </c>
      <c r="AA1189">
        <v>1.984</v>
      </c>
      <c r="AB1189">
        <v>9000000</v>
      </c>
      <c r="AC1189">
        <v>1.03E-2</v>
      </c>
      <c r="AD1189">
        <v>2.4590000000000001E-2</v>
      </c>
      <c r="AE1189">
        <v>80.5</v>
      </c>
      <c r="AF1189">
        <f t="shared" si="51"/>
        <v>1340584.1391941393</v>
      </c>
      <c r="AG1189">
        <f t="shared" si="52"/>
        <v>3275.1306098706877</v>
      </c>
      <c r="AH1189">
        <f t="shared" si="53"/>
        <v>7821.6238399928407</v>
      </c>
    </row>
    <row r="1190" spans="1:34">
      <c r="A1190" s="1" t="s">
        <v>136</v>
      </c>
      <c r="B1190" t="s">
        <v>137</v>
      </c>
      <c r="C1190">
        <v>1976</v>
      </c>
      <c r="D1190" t="s">
        <v>51</v>
      </c>
      <c r="E1190">
        <v>281</v>
      </c>
      <c r="F1190">
        <v>114751</v>
      </c>
      <c r="G1190">
        <v>7.0650000000000004</v>
      </c>
      <c r="H1190">
        <v>47.637999999999998</v>
      </c>
      <c r="I1190">
        <v>15.968999999999999</v>
      </c>
      <c r="J1190">
        <v>366815819</v>
      </c>
      <c r="K1190">
        <v>924261610</v>
      </c>
      <c r="L1190">
        <v>87938433</v>
      </c>
      <c r="M1190">
        <v>9.51</v>
      </c>
      <c r="N1190">
        <v>766.3</v>
      </c>
      <c r="O1190">
        <v>8054.5</v>
      </c>
      <c r="P1190">
        <v>3196.6</v>
      </c>
      <c r="Q1190">
        <v>0.39689999999999998</v>
      </c>
      <c r="R1190">
        <v>3293.4</v>
      </c>
      <c r="S1190">
        <v>0.39779999999999999</v>
      </c>
      <c r="W1190">
        <v>1204.0999999999999</v>
      </c>
      <c r="X1190">
        <v>1992.5</v>
      </c>
      <c r="Y1190">
        <v>3.7650000000000001</v>
      </c>
      <c r="AA1190">
        <v>1.1779999999999999</v>
      </c>
      <c r="AB1190">
        <v>11000000</v>
      </c>
      <c r="AC1190">
        <v>1.1900000000000001E-2</v>
      </c>
      <c r="AD1190">
        <v>2.9989999999999999E-2</v>
      </c>
      <c r="AE1190">
        <v>95.9</v>
      </c>
      <c r="AF1190">
        <f t="shared" si="51"/>
        <v>1305394.3736654804</v>
      </c>
      <c r="AG1190">
        <f t="shared" si="52"/>
        <v>3196.624160138038</v>
      </c>
      <c r="AH1190">
        <f t="shared" si="53"/>
        <v>8054.4972157105385</v>
      </c>
    </row>
    <row r="1191" spans="1:34">
      <c r="A1191" s="1" t="s">
        <v>136</v>
      </c>
      <c r="B1191" t="s">
        <v>137</v>
      </c>
      <c r="C1191">
        <v>1977</v>
      </c>
      <c r="D1191" t="s">
        <v>51</v>
      </c>
      <c r="E1191">
        <v>305</v>
      </c>
      <c r="F1191">
        <v>124089</v>
      </c>
      <c r="G1191">
        <v>7.0839999999999996</v>
      </c>
      <c r="H1191">
        <v>48.040999999999997</v>
      </c>
      <c r="I1191">
        <v>15.733000000000001</v>
      </c>
      <c r="J1191">
        <v>382441332</v>
      </c>
      <c r="K1191">
        <v>979599170</v>
      </c>
      <c r="L1191">
        <v>91565591</v>
      </c>
      <c r="M1191">
        <v>9.35</v>
      </c>
      <c r="N1191">
        <v>737.9</v>
      </c>
      <c r="O1191">
        <v>7894.3</v>
      </c>
      <c r="P1191">
        <v>3082</v>
      </c>
      <c r="Q1191">
        <v>0.39040000000000002</v>
      </c>
      <c r="R1191">
        <v>3338</v>
      </c>
      <c r="S1191">
        <v>0.3952</v>
      </c>
      <c r="W1191">
        <v>1183.9000000000001</v>
      </c>
      <c r="X1191">
        <v>1898.1</v>
      </c>
      <c r="Y1191">
        <v>4.1630000000000003</v>
      </c>
      <c r="AA1191">
        <v>0.52800000000000002</v>
      </c>
      <c r="AB1191">
        <v>11000000</v>
      </c>
      <c r="AC1191">
        <v>1.123E-2</v>
      </c>
      <c r="AD1191">
        <v>2.8760000000000001E-2</v>
      </c>
      <c r="AE1191">
        <v>88.6</v>
      </c>
      <c r="AF1191">
        <f t="shared" si="51"/>
        <v>1253906.0065573771</v>
      </c>
      <c r="AG1191">
        <f t="shared" si="52"/>
        <v>3081.9922152648501</v>
      </c>
      <c r="AH1191">
        <f t="shared" si="53"/>
        <v>7894.3272167557161</v>
      </c>
    </row>
    <row r="1192" spans="1:34">
      <c r="A1192" s="1" t="s">
        <v>136</v>
      </c>
      <c r="B1192" t="s">
        <v>137</v>
      </c>
      <c r="C1192">
        <v>1978</v>
      </c>
      <c r="D1192" t="s">
        <v>51</v>
      </c>
      <c r="E1192">
        <v>314</v>
      </c>
      <c r="F1192">
        <v>127414</v>
      </c>
      <c r="G1192">
        <v>7.1059999999999999</v>
      </c>
      <c r="H1192">
        <v>48.465000000000003</v>
      </c>
      <c r="I1192">
        <v>15.502000000000001</v>
      </c>
      <c r="J1192">
        <v>392765061</v>
      </c>
      <c r="K1192">
        <v>1026161350</v>
      </c>
      <c r="L1192">
        <v>100284098</v>
      </c>
      <c r="M1192">
        <v>9.77</v>
      </c>
      <c r="N1192">
        <v>787.1</v>
      </c>
      <c r="O1192">
        <v>8053.7</v>
      </c>
      <c r="P1192">
        <v>3082.6</v>
      </c>
      <c r="Q1192">
        <v>0.38279999999999997</v>
      </c>
      <c r="R1192">
        <v>3377.5</v>
      </c>
      <c r="S1192">
        <v>0.39269999999999999</v>
      </c>
      <c r="W1192">
        <v>1152.5</v>
      </c>
      <c r="X1192">
        <v>1930.1</v>
      </c>
      <c r="Y1192">
        <v>3.2869999999999999</v>
      </c>
      <c r="Z1192">
        <v>-2.879</v>
      </c>
      <c r="AA1192">
        <v>-0.374</v>
      </c>
      <c r="AB1192">
        <v>8000000</v>
      </c>
      <c r="AC1192">
        <v>7.7999999999999996E-3</v>
      </c>
      <c r="AD1192">
        <v>2.0369999999999999E-2</v>
      </c>
      <c r="AE1192">
        <v>62.8</v>
      </c>
      <c r="AF1192">
        <f t="shared" si="51"/>
        <v>1250844.143312102</v>
      </c>
      <c r="AG1192">
        <f t="shared" si="52"/>
        <v>3082.5895192051107</v>
      </c>
      <c r="AH1192">
        <f t="shared" si="53"/>
        <v>8053.7566515453564</v>
      </c>
    </row>
    <row r="1193" spans="1:34">
      <c r="A1193" s="1" t="s">
        <v>136</v>
      </c>
      <c r="B1193" t="s">
        <v>137</v>
      </c>
      <c r="C1193">
        <v>1979</v>
      </c>
      <c r="D1193" t="s">
        <v>51</v>
      </c>
      <c r="E1193">
        <v>324</v>
      </c>
      <c r="F1193">
        <v>131119</v>
      </c>
      <c r="G1193">
        <v>7.1260000000000003</v>
      </c>
      <c r="H1193">
        <v>48.841000000000001</v>
      </c>
      <c r="I1193">
        <v>15.266</v>
      </c>
      <c r="J1193">
        <v>429848044</v>
      </c>
      <c r="K1193">
        <v>1077371407</v>
      </c>
      <c r="L1193">
        <v>108701584</v>
      </c>
      <c r="M1193">
        <v>10.09</v>
      </c>
      <c r="N1193">
        <v>829</v>
      </c>
      <c r="O1193">
        <v>8216.7000000000007</v>
      </c>
      <c r="P1193">
        <v>3278.3</v>
      </c>
      <c r="Q1193">
        <v>0.39900000000000002</v>
      </c>
      <c r="R1193">
        <v>3411.2</v>
      </c>
      <c r="S1193">
        <v>0.39050000000000001</v>
      </c>
      <c r="W1193">
        <v>1219.5999999999999</v>
      </c>
      <c r="X1193">
        <v>2058.6999999999998</v>
      </c>
      <c r="Y1193">
        <v>4.4820000000000002</v>
      </c>
      <c r="Z1193">
        <v>-1.167</v>
      </c>
      <c r="AA1193">
        <v>0.77600000000000002</v>
      </c>
      <c r="AB1193">
        <v>6000000</v>
      </c>
      <c r="AC1193">
        <v>5.5700000000000003E-3</v>
      </c>
      <c r="AD1193">
        <v>1.396E-2</v>
      </c>
      <c r="AE1193">
        <v>45.8</v>
      </c>
      <c r="AF1193">
        <f t="shared" si="51"/>
        <v>1326691.4938271604</v>
      </c>
      <c r="AG1193">
        <f t="shared" si="52"/>
        <v>3278.3047765770025</v>
      </c>
      <c r="AH1193">
        <f t="shared" si="53"/>
        <v>8216.7451475377329</v>
      </c>
    </row>
    <row r="1194" spans="1:34">
      <c r="A1194" s="1" t="s">
        <v>136</v>
      </c>
      <c r="B1194" t="s">
        <v>137</v>
      </c>
      <c r="C1194">
        <v>1980</v>
      </c>
      <c r="D1194" t="s">
        <v>51</v>
      </c>
      <c r="E1194">
        <v>334</v>
      </c>
      <c r="F1194">
        <v>134541</v>
      </c>
      <c r="G1194">
        <v>7.13</v>
      </c>
      <c r="H1194">
        <v>49.037999999999997</v>
      </c>
      <c r="I1194">
        <v>15.012</v>
      </c>
      <c r="J1194">
        <v>467419191</v>
      </c>
      <c r="K1194">
        <v>1149443102</v>
      </c>
      <c r="L1194">
        <v>117805031</v>
      </c>
      <c r="M1194">
        <v>10.25</v>
      </c>
      <c r="N1194">
        <v>875.6</v>
      </c>
      <c r="O1194">
        <v>8543.4</v>
      </c>
      <c r="P1194">
        <v>3474.2</v>
      </c>
      <c r="Q1194">
        <v>0.40660000000000002</v>
      </c>
      <c r="R1194">
        <v>3438.3</v>
      </c>
      <c r="S1194">
        <v>0.38869999999999999</v>
      </c>
      <c r="W1194">
        <v>1411.3</v>
      </c>
      <c r="X1194">
        <v>2062.9</v>
      </c>
      <c r="Y1194">
        <v>4.8929999999999998</v>
      </c>
      <c r="Z1194">
        <v>-0.58499999999999996</v>
      </c>
      <c r="AA1194">
        <v>1.18</v>
      </c>
      <c r="AB1194">
        <v>13000000</v>
      </c>
      <c r="AC1194">
        <v>1.1310000000000001E-2</v>
      </c>
      <c r="AD1194">
        <v>2.7810000000000001E-2</v>
      </c>
      <c r="AE1194">
        <v>96.6</v>
      </c>
      <c r="AF1194">
        <f t="shared" si="51"/>
        <v>1399458.6556886227</v>
      </c>
      <c r="AG1194">
        <f t="shared" si="52"/>
        <v>3474.1765781434656</v>
      </c>
      <c r="AH1194">
        <f t="shared" si="53"/>
        <v>8543.4410477103629</v>
      </c>
    </row>
    <row r="1195" spans="1:34">
      <c r="A1195" s="1" t="s">
        <v>136</v>
      </c>
      <c r="B1195" t="s">
        <v>137</v>
      </c>
      <c r="C1195">
        <v>1981</v>
      </c>
      <c r="D1195" t="s">
        <v>51</v>
      </c>
      <c r="E1195">
        <v>341</v>
      </c>
      <c r="F1195">
        <v>136706</v>
      </c>
      <c r="G1195">
        <v>7.1050000000000004</v>
      </c>
      <c r="H1195">
        <v>48.911000000000001</v>
      </c>
      <c r="I1195">
        <v>14.727</v>
      </c>
      <c r="J1195">
        <v>474857628</v>
      </c>
      <c r="K1195">
        <v>1190140728</v>
      </c>
      <c r="L1195">
        <v>122073462</v>
      </c>
      <c r="M1195">
        <v>10.26</v>
      </c>
      <c r="N1195">
        <v>893</v>
      </c>
      <c r="O1195">
        <v>8705.7999999999993</v>
      </c>
      <c r="P1195">
        <v>3473.6</v>
      </c>
      <c r="Q1195">
        <v>0.39900000000000002</v>
      </c>
      <c r="R1195">
        <v>3457.8</v>
      </c>
      <c r="S1195">
        <v>0.38740000000000002</v>
      </c>
      <c r="W1195">
        <v>1190.7</v>
      </c>
      <c r="X1195">
        <v>2282.9</v>
      </c>
      <c r="Y1195">
        <v>5.1630000000000003</v>
      </c>
      <c r="Z1195">
        <v>0.106</v>
      </c>
      <c r="AA1195">
        <v>1.6619999999999999</v>
      </c>
      <c r="AB1195">
        <v>13000000</v>
      </c>
      <c r="AC1195">
        <v>1.0919999999999999E-2</v>
      </c>
      <c r="AD1195">
        <v>2.7380000000000002E-2</v>
      </c>
      <c r="AE1195">
        <v>95.1</v>
      </c>
      <c r="AF1195">
        <f t="shared" si="51"/>
        <v>1392544.3636363635</v>
      </c>
      <c r="AG1195">
        <f t="shared" si="52"/>
        <v>3473.5682998551638</v>
      </c>
      <c r="AH1195">
        <f t="shared" si="53"/>
        <v>8705.8412066771034</v>
      </c>
    </row>
    <row r="1196" spans="1:34">
      <c r="A1196" s="1" t="s">
        <v>136</v>
      </c>
      <c r="B1196" t="s">
        <v>137</v>
      </c>
      <c r="C1196">
        <v>1982</v>
      </c>
      <c r="D1196" t="s">
        <v>51</v>
      </c>
      <c r="E1196">
        <v>349</v>
      </c>
      <c r="F1196">
        <v>138809</v>
      </c>
      <c r="G1196">
        <v>7.04</v>
      </c>
      <c r="H1196">
        <v>48.384</v>
      </c>
      <c r="I1196">
        <v>14.406000000000001</v>
      </c>
      <c r="J1196">
        <v>508097274</v>
      </c>
      <c r="K1196">
        <v>1255541691</v>
      </c>
      <c r="L1196">
        <v>120774772</v>
      </c>
      <c r="M1196">
        <v>9.6199999999999992</v>
      </c>
      <c r="N1196">
        <v>870.1</v>
      </c>
      <c r="O1196">
        <v>9045.1</v>
      </c>
      <c r="P1196">
        <v>3660.4</v>
      </c>
      <c r="Q1196">
        <v>0.4047</v>
      </c>
      <c r="R1196">
        <v>3468.9</v>
      </c>
      <c r="S1196">
        <v>0.38650000000000001</v>
      </c>
      <c r="W1196">
        <v>1341.2</v>
      </c>
      <c r="X1196">
        <v>2319.1999999999998</v>
      </c>
      <c r="Y1196">
        <v>5.6820000000000004</v>
      </c>
      <c r="Z1196">
        <v>0.71799999999999997</v>
      </c>
      <c r="AA1196">
        <v>3.44</v>
      </c>
      <c r="AB1196">
        <v>13000000</v>
      </c>
      <c r="AC1196">
        <v>1.035E-2</v>
      </c>
      <c r="AD1196">
        <v>2.5590000000000002E-2</v>
      </c>
      <c r="AE1196">
        <v>93.7</v>
      </c>
      <c r="AF1196">
        <f t="shared" si="51"/>
        <v>1455866.1146131805</v>
      </c>
      <c r="AG1196">
        <f t="shared" si="52"/>
        <v>3660.4058382381545</v>
      </c>
      <c r="AH1196">
        <f t="shared" si="53"/>
        <v>9045.102918398663</v>
      </c>
    </row>
    <row r="1197" spans="1:34">
      <c r="A1197" s="1" t="s">
        <v>136</v>
      </c>
      <c r="B1197" t="s">
        <v>137</v>
      </c>
      <c r="C1197">
        <v>1983</v>
      </c>
      <c r="D1197" t="s">
        <v>51</v>
      </c>
      <c r="E1197">
        <v>357</v>
      </c>
      <c r="F1197">
        <v>141285</v>
      </c>
      <c r="G1197">
        <v>6.9320000000000004</v>
      </c>
      <c r="H1197">
        <v>47.439</v>
      </c>
      <c r="I1197">
        <v>14.048</v>
      </c>
      <c r="J1197">
        <v>528543057</v>
      </c>
      <c r="K1197">
        <v>1320849665</v>
      </c>
      <c r="L1197">
        <v>124896763</v>
      </c>
      <c r="M1197">
        <v>9.4600000000000009</v>
      </c>
      <c r="N1197">
        <v>884</v>
      </c>
      <c r="O1197">
        <v>9348.7999999999993</v>
      </c>
      <c r="P1197">
        <v>3741</v>
      </c>
      <c r="Q1197">
        <v>0.4002</v>
      </c>
      <c r="R1197">
        <v>3470.5</v>
      </c>
      <c r="S1197">
        <v>0.38619999999999999</v>
      </c>
      <c r="W1197">
        <v>1346.3</v>
      </c>
      <c r="X1197">
        <v>2394.6999999999998</v>
      </c>
      <c r="Y1197">
        <v>5.9379999999999997</v>
      </c>
      <c r="Z1197">
        <v>0.88900000000000001</v>
      </c>
      <c r="AA1197">
        <v>3.8719999999999999</v>
      </c>
      <c r="AB1197">
        <v>13000000</v>
      </c>
      <c r="AC1197">
        <v>9.8399999999999998E-3</v>
      </c>
      <c r="AD1197">
        <v>2.46E-2</v>
      </c>
      <c r="AE1197">
        <v>92</v>
      </c>
      <c r="AF1197">
        <f t="shared" si="51"/>
        <v>1480512.7647058824</v>
      </c>
      <c r="AG1197">
        <f t="shared" si="52"/>
        <v>3740.9707824609832</v>
      </c>
      <c r="AH1197">
        <f t="shared" si="53"/>
        <v>9348.8315461655511</v>
      </c>
    </row>
    <row r="1198" spans="1:34">
      <c r="A1198" s="1" t="s">
        <v>136</v>
      </c>
      <c r="B1198" t="s">
        <v>137</v>
      </c>
      <c r="C1198">
        <v>1984</v>
      </c>
      <c r="D1198" t="s">
        <v>51</v>
      </c>
      <c r="E1198">
        <v>366</v>
      </c>
      <c r="F1198">
        <v>144112</v>
      </c>
      <c r="G1198">
        <v>6.782</v>
      </c>
      <c r="H1198">
        <v>46.109000000000002</v>
      </c>
      <c r="I1198">
        <v>13.651999999999999</v>
      </c>
      <c r="J1198">
        <v>565741776</v>
      </c>
      <c r="K1198">
        <v>1421925033</v>
      </c>
      <c r="L1198">
        <v>143894360</v>
      </c>
      <c r="M1198">
        <v>10.119999999999999</v>
      </c>
      <c r="N1198">
        <v>998.5</v>
      </c>
      <c r="O1198">
        <v>9866.7999999999993</v>
      </c>
      <c r="P1198">
        <v>3925.7</v>
      </c>
      <c r="Q1198">
        <v>0.39789999999999998</v>
      </c>
      <c r="R1198">
        <v>3462</v>
      </c>
      <c r="S1198">
        <v>0.38669999999999999</v>
      </c>
      <c r="W1198">
        <v>1699.9</v>
      </c>
      <c r="X1198">
        <v>2225.9</v>
      </c>
      <c r="Y1198">
        <v>5.4939999999999998</v>
      </c>
      <c r="Z1198">
        <v>-5.6000000000000001E-2</v>
      </c>
      <c r="AA1198">
        <v>3.605</v>
      </c>
      <c r="AB1198">
        <v>13000000</v>
      </c>
      <c r="AC1198">
        <v>9.1400000000000006E-3</v>
      </c>
      <c r="AD1198">
        <v>2.298E-2</v>
      </c>
      <c r="AE1198">
        <v>90.2</v>
      </c>
      <c r="AF1198">
        <f t="shared" si="51"/>
        <v>1545742.5573770492</v>
      </c>
      <c r="AG1198">
        <f t="shared" si="52"/>
        <v>3925.7090041079159</v>
      </c>
      <c r="AH1198">
        <f t="shared" si="53"/>
        <v>9866.8052140002219</v>
      </c>
    </row>
    <row r="1199" spans="1:34">
      <c r="A1199" s="1" t="s">
        <v>136</v>
      </c>
      <c r="B1199" t="s">
        <v>137</v>
      </c>
      <c r="C1199">
        <v>1985</v>
      </c>
      <c r="D1199" t="s">
        <v>51</v>
      </c>
      <c r="E1199">
        <v>375</v>
      </c>
      <c r="F1199">
        <v>147608</v>
      </c>
      <c r="G1199">
        <v>6.5949999999999998</v>
      </c>
      <c r="H1199">
        <v>44.484000000000002</v>
      </c>
      <c r="I1199">
        <v>13.223000000000001</v>
      </c>
      <c r="J1199">
        <v>559082419</v>
      </c>
      <c r="K1199">
        <v>1463402483</v>
      </c>
      <c r="L1199">
        <v>151065133</v>
      </c>
      <c r="M1199">
        <v>10.32</v>
      </c>
      <c r="N1199">
        <v>1023.4</v>
      </c>
      <c r="O1199">
        <v>9914.1</v>
      </c>
      <c r="P1199">
        <v>3787.6</v>
      </c>
      <c r="Q1199">
        <v>0.38200000000000001</v>
      </c>
      <c r="R1199">
        <v>3442.9</v>
      </c>
      <c r="S1199">
        <v>0.38800000000000001</v>
      </c>
      <c r="W1199">
        <v>1304.4000000000001</v>
      </c>
      <c r="X1199">
        <v>2483.1999999999998</v>
      </c>
      <c r="Y1199">
        <v>3.581</v>
      </c>
      <c r="Z1199">
        <v>-1.248</v>
      </c>
      <c r="AA1199">
        <v>1.728</v>
      </c>
      <c r="AB1199">
        <v>15000000</v>
      </c>
      <c r="AC1199">
        <v>1.025E-2</v>
      </c>
      <c r="AD1199">
        <v>2.683E-2</v>
      </c>
      <c r="AE1199">
        <v>101.6</v>
      </c>
      <c r="AF1199">
        <f t="shared" si="51"/>
        <v>1490886.4506666667</v>
      </c>
      <c r="AG1199">
        <f t="shared" si="52"/>
        <v>3787.6159760988562</v>
      </c>
      <c r="AH1199">
        <f t="shared" si="53"/>
        <v>9914.1136185030628</v>
      </c>
    </row>
    <row r="1200" spans="1:34">
      <c r="A1200" s="1" t="s">
        <v>136</v>
      </c>
      <c r="B1200" t="s">
        <v>137</v>
      </c>
      <c r="C1200">
        <v>1986</v>
      </c>
      <c r="D1200" t="s">
        <v>51</v>
      </c>
      <c r="E1200">
        <v>385</v>
      </c>
      <c r="F1200">
        <v>151841</v>
      </c>
      <c r="G1200">
        <v>6.3789999999999996</v>
      </c>
      <c r="H1200">
        <v>42.701999999999998</v>
      </c>
      <c r="I1200">
        <v>12.766999999999999</v>
      </c>
      <c r="J1200">
        <v>559811135</v>
      </c>
      <c r="K1200">
        <v>1473019230</v>
      </c>
      <c r="L1200">
        <v>153891851</v>
      </c>
      <c r="M1200">
        <v>10.45</v>
      </c>
      <c r="N1200">
        <v>1013.5</v>
      </c>
      <c r="O1200">
        <v>9701</v>
      </c>
      <c r="P1200">
        <v>3686.8</v>
      </c>
      <c r="Q1200">
        <v>0.38</v>
      </c>
      <c r="R1200">
        <v>3413.1</v>
      </c>
      <c r="S1200">
        <v>0.39029999999999998</v>
      </c>
      <c r="W1200">
        <v>1076.8</v>
      </c>
      <c r="X1200">
        <v>2610</v>
      </c>
      <c r="Y1200">
        <v>3.2919999999999998</v>
      </c>
      <c r="Z1200">
        <v>-0.97299999999999998</v>
      </c>
      <c r="AA1200">
        <v>1.1919999999999999</v>
      </c>
      <c r="AB1200">
        <v>14000000</v>
      </c>
      <c r="AC1200">
        <v>9.4999999999999998E-3</v>
      </c>
      <c r="AD1200">
        <v>2.5010000000000001E-2</v>
      </c>
      <c r="AE1200">
        <v>92.2</v>
      </c>
      <c r="AF1200">
        <f t="shared" si="51"/>
        <v>1454054.8961038962</v>
      </c>
      <c r="AG1200">
        <f t="shared" si="52"/>
        <v>3686.8246060023312</v>
      </c>
      <c r="AH1200">
        <f t="shared" si="53"/>
        <v>9701.0638101698496</v>
      </c>
    </row>
    <row r="1201" spans="1:34">
      <c r="A1201" s="1" t="s">
        <v>136</v>
      </c>
      <c r="B1201" t="s">
        <v>137</v>
      </c>
      <c r="C1201">
        <v>1987</v>
      </c>
      <c r="D1201" t="s">
        <v>51</v>
      </c>
      <c r="E1201">
        <v>395</v>
      </c>
      <c r="F1201">
        <v>156619</v>
      </c>
      <c r="G1201">
        <v>6.1509999999999998</v>
      </c>
      <c r="H1201">
        <v>40.933</v>
      </c>
      <c r="I1201">
        <v>12.297000000000001</v>
      </c>
      <c r="J1201">
        <v>567994489</v>
      </c>
      <c r="K1201">
        <v>1482437472</v>
      </c>
      <c r="L1201">
        <v>157460211</v>
      </c>
      <c r="M1201">
        <v>10.62</v>
      </c>
      <c r="N1201">
        <v>1005.4</v>
      </c>
      <c r="O1201">
        <v>9465.2000000000007</v>
      </c>
      <c r="P1201">
        <v>3626.6</v>
      </c>
      <c r="Q1201">
        <v>0.3831</v>
      </c>
      <c r="R1201">
        <v>3373.1</v>
      </c>
      <c r="S1201">
        <v>0.39369999999999999</v>
      </c>
      <c r="W1201">
        <v>1065.5</v>
      </c>
      <c r="X1201">
        <v>2561.1</v>
      </c>
      <c r="Y1201">
        <v>2.2290000000000001</v>
      </c>
      <c r="Z1201">
        <v>-1.0940000000000001</v>
      </c>
      <c r="AA1201">
        <v>-0.186</v>
      </c>
      <c r="AB1201">
        <v>16000000</v>
      </c>
      <c r="AC1201">
        <v>1.0789999999999999E-2</v>
      </c>
      <c r="AD1201">
        <v>2.8170000000000001E-2</v>
      </c>
      <c r="AE1201">
        <v>102.2</v>
      </c>
      <c r="AF1201">
        <f t="shared" si="51"/>
        <v>1437960.7316455697</v>
      </c>
      <c r="AG1201">
        <f t="shared" si="52"/>
        <v>3626.6001506841444</v>
      </c>
      <c r="AH1201">
        <f t="shared" si="53"/>
        <v>9465.2466942069605</v>
      </c>
    </row>
    <row r="1202" spans="1:34">
      <c r="A1202" s="1" t="s">
        <v>136</v>
      </c>
      <c r="B1202" t="s">
        <v>137</v>
      </c>
      <c r="C1202">
        <v>1988</v>
      </c>
      <c r="D1202" t="s">
        <v>51</v>
      </c>
      <c r="E1202">
        <v>406</v>
      </c>
      <c r="F1202">
        <v>161923</v>
      </c>
      <c r="G1202">
        <v>5.9240000000000004</v>
      </c>
      <c r="H1202">
        <v>39.317999999999998</v>
      </c>
      <c r="I1202">
        <v>11.827999999999999</v>
      </c>
      <c r="J1202">
        <v>575358573</v>
      </c>
      <c r="K1202">
        <v>1469876029</v>
      </c>
      <c r="L1202">
        <v>158817258</v>
      </c>
      <c r="M1202">
        <v>10.8</v>
      </c>
      <c r="N1202">
        <v>980.8</v>
      </c>
      <c r="O1202">
        <v>9077.6</v>
      </c>
      <c r="P1202">
        <v>3553.3</v>
      </c>
      <c r="Q1202">
        <v>0.39140000000000003</v>
      </c>
      <c r="R1202">
        <v>3323.4</v>
      </c>
      <c r="S1202">
        <v>0.39829999999999999</v>
      </c>
      <c r="W1202">
        <v>903.2</v>
      </c>
      <c r="X1202">
        <v>2650</v>
      </c>
      <c r="Y1202">
        <v>1.6970000000000001</v>
      </c>
      <c r="Z1202">
        <v>-0.441</v>
      </c>
      <c r="AA1202">
        <v>-1.0289999999999999</v>
      </c>
      <c r="AB1202">
        <v>17000000</v>
      </c>
      <c r="AC1202">
        <v>1.157E-2</v>
      </c>
      <c r="AD1202">
        <v>2.955E-2</v>
      </c>
      <c r="AE1202">
        <v>105</v>
      </c>
      <c r="AF1202">
        <f t="shared" si="51"/>
        <v>1417139.3423645319</v>
      </c>
      <c r="AG1202">
        <f t="shared" si="52"/>
        <v>3553.2850367149817</v>
      </c>
      <c r="AH1202">
        <f t="shared" si="53"/>
        <v>9077.6234938828948</v>
      </c>
    </row>
    <row r="1203" spans="1:34">
      <c r="A1203" s="1" t="s">
        <v>136</v>
      </c>
      <c r="B1203" t="s">
        <v>137</v>
      </c>
      <c r="C1203">
        <v>1989</v>
      </c>
      <c r="D1203" t="s">
        <v>51</v>
      </c>
      <c r="E1203">
        <v>417</v>
      </c>
      <c r="F1203">
        <v>168167</v>
      </c>
      <c r="G1203">
        <v>5.7069999999999999</v>
      </c>
      <c r="H1203">
        <v>37.936</v>
      </c>
      <c r="I1203">
        <v>11.369</v>
      </c>
      <c r="J1203">
        <v>559152979</v>
      </c>
      <c r="K1203">
        <v>1433587190</v>
      </c>
      <c r="L1203">
        <v>159594779</v>
      </c>
      <c r="M1203">
        <v>11.13</v>
      </c>
      <c r="N1203">
        <v>949</v>
      </c>
      <c r="O1203">
        <v>8524.7999999999993</v>
      </c>
      <c r="P1203">
        <v>3325</v>
      </c>
      <c r="Q1203">
        <v>0.39</v>
      </c>
      <c r="R1203">
        <v>3265</v>
      </c>
      <c r="S1203">
        <v>0.4042</v>
      </c>
      <c r="W1203">
        <v>733.2</v>
      </c>
      <c r="X1203">
        <v>2591.8000000000002</v>
      </c>
      <c r="Y1203">
        <v>-0.23400000000000001</v>
      </c>
      <c r="Z1203">
        <v>-0.39800000000000002</v>
      </c>
      <c r="AA1203">
        <v>-3.3220000000000001</v>
      </c>
      <c r="AB1203">
        <v>17000000</v>
      </c>
      <c r="AC1203">
        <v>1.1860000000000001E-2</v>
      </c>
      <c r="AD1203">
        <v>3.04E-2</v>
      </c>
      <c r="AE1203">
        <v>101.1</v>
      </c>
      <c r="AF1203">
        <f t="shared" si="51"/>
        <v>1340894.4340527577</v>
      </c>
      <c r="AG1203">
        <f t="shared" si="52"/>
        <v>3324.9863469051597</v>
      </c>
      <c r="AH1203">
        <f t="shared" si="53"/>
        <v>8524.7830430464946</v>
      </c>
    </row>
    <row r="1204" spans="1:34">
      <c r="A1204" s="1" t="s">
        <v>136</v>
      </c>
      <c r="B1204" t="s">
        <v>137</v>
      </c>
      <c r="C1204">
        <v>1990</v>
      </c>
      <c r="D1204" t="s">
        <v>51</v>
      </c>
      <c r="E1204">
        <v>429</v>
      </c>
      <c r="F1204">
        <v>174221</v>
      </c>
      <c r="G1204">
        <v>5.5060000000000002</v>
      </c>
      <c r="H1204">
        <v>36.823999999999998</v>
      </c>
      <c r="I1204">
        <v>10.93</v>
      </c>
      <c r="J1204">
        <v>558590117</v>
      </c>
      <c r="K1204">
        <v>1405742475</v>
      </c>
      <c r="L1204">
        <v>157011321</v>
      </c>
      <c r="M1204">
        <v>11.17</v>
      </c>
      <c r="N1204">
        <v>901.2</v>
      </c>
      <c r="O1204">
        <v>8068.7</v>
      </c>
      <c r="P1204">
        <v>3206.2</v>
      </c>
      <c r="Q1204">
        <v>0.39739999999999998</v>
      </c>
      <c r="R1204">
        <v>3198.9</v>
      </c>
      <c r="S1204">
        <v>0.41170000000000001</v>
      </c>
      <c r="W1204">
        <v>741.4</v>
      </c>
      <c r="X1204">
        <v>2464.8000000000002</v>
      </c>
      <c r="Y1204">
        <v>-1.7999999999999999E-2</v>
      </c>
      <c r="Z1204">
        <v>0.78600000000000003</v>
      </c>
      <c r="AA1204">
        <v>-3.3330000000000002</v>
      </c>
      <c r="AB1204">
        <v>21000000</v>
      </c>
      <c r="AC1204">
        <v>1.494E-2</v>
      </c>
      <c r="AD1204">
        <v>3.7589999999999998E-2</v>
      </c>
      <c r="AE1204">
        <v>120.5</v>
      </c>
      <c r="AF1204">
        <f t="shared" si="51"/>
        <v>1302074.8648018648</v>
      </c>
      <c r="AG1204">
        <f t="shared" si="52"/>
        <v>3206.2157661820333</v>
      </c>
      <c r="AH1204">
        <f t="shared" si="53"/>
        <v>8068.7315249022795</v>
      </c>
    </row>
    <row r="1205" spans="1:34">
      <c r="A1205" s="1" t="s">
        <v>136</v>
      </c>
      <c r="B1205" t="s">
        <v>137</v>
      </c>
      <c r="C1205">
        <v>1991</v>
      </c>
      <c r="D1205" t="s">
        <v>51</v>
      </c>
      <c r="E1205">
        <v>442</v>
      </c>
      <c r="F1205">
        <v>181668</v>
      </c>
      <c r="G1205">
        <v>5.3239999999999998</v>
      </c>
      <c r="H1205">
        <v>35.97</v>
      </c>
      <c r="I1205">
        <v>10.519</v>
      </c>
      <c r="J1205">
        <v>552977214</v>
      </c>
      <c r="K1205">
        <v>1353551561</v>
      </c>
      <c r="L1205">
        <v>156824088</v>
      </c>
      <c r="M1205">
        <v>11.59</v>
      </c>
      <c r="N1205">
        <v>863.2</v>
      </c>
      <c r="O1205">
        <v>7450.7</v>
      </c>
      <c r="P1205">
        <v>3043.9</v>
      </c>
      <c r="Q1205">
        <v>0.40849999999999997</v>
      </c>
      <c r="R1205">
        <v>3126.2</v>
      </c>
      <c r="S1205">
        <v>0.42059999999999997</v>
      </c>
      <c r="W1205">
        <v>576</v>
      </c>
      <c r="X1205">
        <v>2467.9</v>
      </c>
      <c r="Y1205">
        <v>-0.246</v>
      </c>
      <c r="Z1205">
        <v>1.446</v>
      </c>
      <c r="AA1205">
        <v>-3.8330000000000002</v>
      </c>
      <c r="AB1205">
        <v>21000000</v>
      </c>
      <c r="AC1205">
        <v>1.5509999999999999E-2</v>
      </c>
      <c r="AD1205">
        <v>3.798E-2</v>
      </c>
      <c r="AE1205">
        <v>115.6</v>
      </c>
      <c r="AF1205">
        <f t="shared" si="51"/>
        <v>1251079.6696832578</v>
      </c>
      <c r="AG1205">
        <f t="shared" si="52"/>
        <v>3043.888929255565</v>
      </c>
      <c r="AH1205">
        <f t="shared" si="53"/>
        <v>7450.6878536671293</v>
      </c>
    </row>
    <row r="1206" spans="1:34">
      <c r="A1206" s="1" t="s">
        <v>136</v>
      </c>
      <c r="B1206" t="s">
        <v>137</v>
      </c>
      <c r="C1206">
        <v>1992</v>
      </c>
      <c r="D1206" t="s">
        <v>51</v>
      </c>
      <c r="E1206">
        <v>455</v>
      </c>
      <c r="F1206">
        <v>188661</v>
      </c>
      <c r="G1206">
        <v>5.1580000000000004</v>
      </c>
      <c r="H1206">
        <v>35.292999999999999</v>
      </c>
      <c r="I1206">
        <v>10.135999999999999</v>
      </c>
      <c r="J1206">
        <v>585044460</v>
      </c>
      <c r="K1206">
        <v>1373522007</v>
      </c>
      <c r="L1206">
        <v>155549652</v>
      </c>
      <c r="M1206">
        <v>11.32</v>
      </c>
      <c r="N1206">
        <v>824.5</v>
      </c>
      <c r="O1206">
        <v>7280.4</v>
      </c>
      <c r="P1206">
        <v>3101</v>
      </c>
      <c r="Q1206">
        <v>0.4259</v>
      </c>
      <c r="R1206">
        <v>3048.2</v>
      </c>
      <c r="S1206">
        <v>0.43120000000000003</v>
      </c>
      <c r="W1206">
        <v>930.3</v>
      </c>
      <c r="X1206">
        <v>2170.6999999999998</v>
      </c>
      <c r="Y1206">
        <v>0.59199999999999997</v>
      </c>
      <c r="Z1206">
        <v>2.1179999999999999</v>
      </c>
      <c r="AA1206">
        <v>-3.1309999999999998</v>
      </c>
      <c r="AB1206">
        <v>21000000</v>
      </c>
      <c r="AC1206">
        <v>1.529E-2</v>
      </c>
      <c r="AD1206">
        <v>3.5889999999999998E-2</v>
      </c>
      <c r="AE1206">
        <v>111.3</v>
      </c>
      <c r="AF1206">
        <f t="shared" ref="AF1206:AF1269" si="54">J1206/E1206</f>
        <v>1285812</v>
      </c>
      <c r="AG1206">
        <f t="shared" ref="AG1206:AG1269" si="55">J1206/F1206</f>
        <v>3101.0355081336365</v>
      </c>
      <c r="AH1206">
        <f t="shared" ref="AH1206:AH1269" si="56">K1206/F1206</f>
        <v>7280.3706489417527</v>
      </c>
    </row>
    <row r="1207" spans="1:34">
      <c r="A1207" s="1" t="s">
        <v>136</v>
      </c>
      <c r="B1207" t="s">
        <v>137</v>
      </c>
      <c r="C1207">
        <v>1993</v>
      </c>
      <c r="D1207" t="s">
        <v>51</v>
      </c>
      <c r="E1207">
        <v>468</v>
      </c>
      <c r="F1207">
        <v>196443</v>
      </c>
      <c r="G1207">
        <v>5.0049999999999999</v>
      </c>
      <c r="H1207">
        <v>34.725999999999999</v>
      </c>
      <c r="I1207">
        <v>9.7829999999999995</v>
      </c>
      <c r="J1207">
        <v>589250944</v>
      </c>
      <c r="K1207">
        <v>1355487312</v>
      </c>
      <c r="L1207">
        <v>160011445</v>
      </c>
      <c r="M1207">
        <v>11.8</v>
      </c>
      <c r="N1207">
        <v>814.5</v>
      </c>
      <c r="O1207">
        <v>6900.1</v>
      </c>
      <c r="P1207">
        <v>2999.6</v>
      </c>
      <c r="Q1207">
        <v>0.43469999999999998</v>
      </c>
      <c r="R1207">
        <v>2966</v>
      </c>
      <c r="S1207">
        <v>0.44350000000000001</v>
      </c>
      <c r="W1207">
        <v>722.7</v>
      </c>
      <c r="X1207">
        <v>2276.9</v>
      </c>
      <c r="Y1207">
        <v>0.47699999999999998</v>
      </c>
      <c r="Z1207">
        <v>2.0979999999999999</v>
      </c>
      <c r="AA1207">
        <v>-3.3879999999999999</v>
      </c>
      <c r="AB1207">
        <v>21000000</v>
      </c>
      <c r="AC1207">
        <v>1.549E-2</v>
      </c>
      <c r="AD1207">
        <v>3.5639999999999998E-2</v>
      </c>
      <c r="AE1207">
        <v>106.9</v>
      </c>
      <c r="AF1207">
        <f t="shared" si="54"/>
        <v>1259083.2136752137</v>
      </c>
      <c r="AG1207">
        <f t="shared" si="55"/>
        <v>2999.6026531869297</v>
      </c>
      <c r="AH1207">
        <f t="shared" si="56"/>
        <v>6900.1558314625618</v>
      </c>
    </row>
    <row r="1208" spans="1:34">
      <c r="A1208" s="1" t="s">
        <v>136</v>
      </c>
      <c r="B1208" t="s">
        <v>137</v>
      </c>
      <c r="C1208">
        <v>1994</v>
      </c>
      <c r="D1208" t="s">
        <v>51</v>
      </c>
      <c r="E1208">
        <v>482</v>
      </c>
      <c r="F1208">
        <v>205410</v>
      </c>
      <c r="G1208">
        <v>4.8659999999999997</v>
      </c>
      <c r="H1208">
        <v>34.249000000000002</v>
      </c>
      <c r="I1208">
        <v>9.4600000000000009</v>
      </c>
      <c r="J1208">
        <v>559853077</v>
      </c>
      <c r="K1208">
        <v>1318221817</v>
      </c>
      <c r="L1208">
        <v>167916934</v>
      </c>
      <c r="M1208">
        <v>12.74</v>
      </c>
      <c r="N1208">
        <v>817.5</v>
      </c>
      <c r="O1208">
        <v>6417.5</v>
      </c>
      <c r="P1208">
        <v>2725.5</v>
      </c>
      <c r="Q1208">
        <v>0.42470000000000002</v>
      </c>
      <c r="R1208">
        <v>2880.6</v>
      </c>
      <c r="S1208">
        <v>0.45750000000000002</v>
      </c>
      <c r="W1208">
        <v>636.1</v>
      </c>
      <c r="X1208">
        <v>2089.5</v>
      </c>
      <c r="Y1208">
        <v>2.5000000000000001E-2</v>
      </c>
      <c r="Z1208">
        <v>1.7030000000000001</v>
      </c>
      <c r="AA1208">
        <v>-3.976</v>
      </c>
      <c r="AB1208">
        <v>21000000</v>
      </c>
      <c r="AC1208">
        <v>1.593E-2</v>
      </c>
      <c r="AD1208">
        <v>3.7510000000000002E-2</v>
      </c>
      <c r="AE1208">
        <v>102.2</v>
      </c>
      <c r="AF1208">
        <f t="shared" si="54"/>
        <v>1161520.9066390041</v>
      </c>
      <c r="AG1208">
        <f t="shared" si="55"/>
        <v>2725.5395404313326</v>
      </c>
      <c r="AH1208">
        <f t="shared" si="56"/>
        <v>6417.5152962367947</v>
      </c>
    </row>
    <row r="1209" spans="1:34">
      <c r="A1209" s="1" t="s">
        <v>136</v>
      </c>
      <c r="B1209" t="s">
        <v>137</v>
      </c>
      <c r="C1209">
        <v>1995</v>
      </c>
      <c r="D1209" t="s">
        <v>51</v>
      </c>
      <c r="E1209">
        <v>497</v>
      </c>
      <c r="F1209">
        <v>214570</v>
      </c>
      <c r="G1209">
        <v>4.742</v>
      </c>
      <c r="H1209">
        <v>33.856000000000002</v>
      </c>
      <c r="I1209">
        <v>9.1690000000000005</v>
      </c>
      <c r="J1209">
        <v>579881223</v>
      </c>
      <c r="K1209">
        <v>1294531386</v>
      </c>
      <c r="L1209">
        <v>156441975</v>
      </c>
      <c r="M1209">
        <v>12.08</v>
      </c>
      <c r="N1209">
        <v>729.1</v>
      </c>
      <c r="O1209">
        <v>6033.1</v>
      </c>
      <c r="P1209">
        <v>2702.5</v>
      </c>
      <c r="Q1209">
        <v>0.44790000000000002</v>
      </c>
      <c r="R1209">
        <v>2793.3</v>
      </c>
      <c r="S1209">
        <v>0.4733</v>
      </c>
      <c r="W1209">
        <v>618.70000000000005</v>
      </c>
      <c r="X1209">
        <v>2083.8000000000002</v>
      </c>
      <c r="Y1209">
        <v>0.748</v>
      </c>
      <c r="Z1209">
        <v>2.3959999999999999</v>
      </c>
      <c r="AA1209">
        <v>-3.4180000000000001</v>
      </c>
      <c r="AB1209">
        <v>22000000</v>
      </c>
      <c r="AC1209">
        <v>1.6990000000000002E-2</v>
      </c>
      <c r="AD1209">
        <v>3.7940000000000002E-2</v>
      </c>
      <c r="AE1209">
        <v>102.5</v>
      </c>
      <c r="AF1209">
        <f t="shared" si="54"/>
        <v>1166763.0241448693</v>
      </c>
      <c r="AG1209">
        <f t="shared" si="55"/>
        <v>2702.5270214848301</v>
      </c>
      <c r="AH1209">
        <f t="shared" si="56"/>
        <v>6033.1424989513907</v>
      </c>
    </row>
    <row r="1210" spans="1:34">
      <c r="A1210" s="1" t="s">
        <v>136</v>
      </c>
      <c r="B1210" t="s">
        <v>137</v>
      </c>
      <c r="C1210">
        <v>1996</v>
      </c>
      <c r="D1210" t="s">
        <v>51</v>
      </c>
      <c r="E1210">
        <v>512</v>
      </c>
      <c r="F1210">
        <v>224765</v>
      </c>
      <c r="G1210">
        <v>4.633</v>
      </c>
      <c r="H1210">
        <v>33.546999999999997</v>
      </c>
      <c r="I1210">
        <v>8.9079999999999995</v>
      </c>
      <c r="J1210">
        <v>563638240</v>
      </c>
      <c r="K1210">
        <v>1267157510</v>
      </c>
      <c r="L1210">
        <v>162309993</v>
      </c>
      <c r="M1210">
        <v>12.81</v>
      </c>
      <c r="N1210">
        <v>722.1</v>
      </c>
      <c r="O1210">
        <v>5637.7</v>
      </c>
      <c r="P1210">
        <v>2507.6999999999998</v>
      </c>
      <c r="Q1210">
        <v>0.44479999999999997</v>
      </c>
      <c r="R1210">
        <v>2705.1</v>
      </c>
      <c r="S1210">
        <v>0.4909</v>
      </c>
      <c r="W1210">
        <v>600.29999999999995</v>
      </c>
      <c r="X1210">
        <v>1907.3</v>
      </c>
      <c r="Y1210">
        <v>0.38200000000000001</v>
      </c>
      <c r="Z1210">
        <v>1.7010000000000001</v>
      </c>
      <c r="AA1210">
        <v>-3.875</v>
      </c>
      <c r="AB1210">
        <v>18000000</v>
      </c>
      <c r="AC1210">
        <v>1.421E-2</v>
      </c>
      <c r="AD1210">
        <v>3.1940000000000003E-2</v>
      </c>
      <c r="AE1210">
        <v>80.099999999999994</v>
      </c>
      <c r="AF1210">
        <f t="shared" si="54"/>
        <v>1100855.9375</v>
      </c>
      <c r="AG1210">
        <f t="shared" si="55"/>
        <v>2507.6779747736523</v>
      </c>
      <c r="AH1210">
        <f t="shared" si="56"/>
        <v>5637.6994193935889</v>
      </c>
    </row>
    <row r="1211" spans="1:34">
      <c r="A1211" s="1" t="s">
        <v>136</v>
      </c>
      <c r="B1211" t="s">
        <v>137</v>
      </c>
      <c r="C1211">
        <v>1997</v>
      </c>
      <c r="D1211" t="s">
        <v>51</v>
      </c>
      <c r="E1211">
        <v>528</v>
      </c>
      <c r="F1211">
        <v>235018</v>
      </c>
      <c r="G1211">
        <v>4.5380000000000003</v>
      </c>
      <c r="H1211">
        <v>33.323999999999998</v>
      </c>
      <c r="I1211">
        <v>8.6709999999999994</v>
      </c>
      <c r="J1211">
        <v>571086951</v>
      </c>
      <c r="K1211">
        <v>1218438247</v>
      </c>
      <c r="L1211">
        <v>160697963</v>
      </c>
      <c r="M1211">
        <v>13.19</v>
      </c>
      <c r="N1211">
        <v>683.8</v>
      </c>
      <c r="O1211">
        <v>5184.5</v>
      </c>
      <c r="P1211">
        <v>2430</v>
      </c>
      <c r="Q1211">
        <v>0.46870000000000001</v>
      </c>
      <c r="R1211">
        <v>2616.9</v>
      </c>
      <c r="S1211">
        <v>0.51029999999999998</v>
      </c>
      <c r="W1211">
        <v>476.5</v>
      </c>
      <c r="X1211">
        <v>1953.5</v>
      </c>
      <c r="Y1211">
        <v>-0.48299999999999998</v>
      </c>
      <c r="Z1211">
        <v>1.913</v>
      </c>
      <c r="AA1211">
        <v>-4.8769999999999998</v>
      </c>
      <c r="AB1211">
        <v>18000000</v>
      </c>
      <c r="AC1211">
        <v>1.477E-2</v>
      </c>
      <c r="AD1211">
        <v>3.1519999999999999E-2</v>
      </c>
      <c r="AE1211">
        <v>76.599999999999994</v>
      </c>
      <c r="AF1211">
        <f t="shared" si="54"/>
        <v>1081604.0738636365</v>
      </c>
      <c r="AG1211">
        <f t="shared" si="55"/>
        <v>2429.9711128509307</v>
      </c>
      <c r="AH1211">
        <f t="shared" si="56"/>
        <v>5184.4464977150683</v>
      </c>
    </row>
    <row r="1212" spans="1:34">
      <c r="A1212" s="1" t="s">
        <v>136</v>
      </c>
      <c r="B1212" t="s">
        <v>137</v>
      </c>
      <c r="C1212">
        <v>1998</v>
      </c>
      <c r="D1212" t="s">
        <v>51</v>
      </c>
      <c r="E1212">
        <v>544</v>
      </c>
      <c r="F1212">
        <v>245991</v>
      </c>
      <c r="G1212">
        <v>4.4550000000000001</v>
      </c>
      <c r="H1212">
        <v>33.180999999999997</v>
      </c>
      <c r="I1212">
        <v>8.4529999999999994</v>
      </c>
      <c r="J1212">
        <v>578268669</v>
      </c>
      <c r="K1212">
        <v>1170058087</v>
      </c>
      <c r="L1212">
        <v>175300869</v>
      </c>
      <c r="M1212">
        <v>14.98</v>
      </c>
      <c r="N1212">
        <v>712.6</v>
      </c>
      <c r="O1212">
        <v>4756.5</v>
      </c>
      <c r="P1212">
        <v>2350.8000000000002</v>
      </c>
      <c r="Q1212">
        <v>0.49419999999999997</v>
      </c>
      <c r="R1212">
        <v>2529.4</v>
      </c>
      <c r="S1212">
        <v>0.53139999999999998</v>
      </c>
      <c r="W1212">
        <v>516</v>
      </c>
      <c r="X1212">
        <v>1834.8</v>
      </c>
      <c r="Y1212">
        <v>-0.376</v>
      </c>
      <c r="Z1212">
        <v>2.5659999999999998</v>
      </c>
      <c r="AA1212">
        <v>-4.875</v>
      </c>
      <c r="AB1212">
        <v>20000000</v>
      </c>
      <c r="AC1212">
        <v>1.7090000000000001E-2</v>
      </c>
      <c r="AD1212">
        <v>3.4590000000000003E-2</v>
      </c>
      <c r="AE1212">
        <v>81.3</v>
      </c>
      <c r="AF1212">
        <f t="shared" si="54"/>
        <v>1062993.8768382352</v>
      </c>
      <c r="AG1212">
        <f t="shared" si="55"/>
        <v>2350.7716501823238</v>
      </c>
      <c r="AH1212">
        <f t="shared" si="56"/>
        <v>4756.5077055664642</v>
      </c>
    </row>
    <row r="1213" spans="1:34">
      <c r="A1213" s="1" t="s">
        <v>136</v>
      </c>
      <c r="B1213" t="s">
        <v>137</v>
      </c>
      <c r="C1213">
        <v>1999</v>
      </c>
      <c r="D1213" t="s">
        <v>51</v>
      </c>
      <c r="E1213">
        <v>561</v>
      </c>
      <c r="F1213">
        <v>257084</v>
      </c>
      <c r="G1213">
        <v>4.383</v>
      </c>
      <c r="H1213">
        <v>33.1</v>
      </c>
      <c r="I1213">
        <v>8.25</v>
      </c>
      <c r="J1213">
        <v>584494118</v>
      </c>
      <c r="K1213">
        <v>1127652893</v>
      </c>
      <c r="L1213">
        <v>154162651</v>
      </c>
      <c r="M1213">
        <v>13.67</v>
      </c>
      <c r="N1213">
        <v>599.70000000000005</v>
      </c>
      <c r="O1213">
        <v>4386.3</v>
      </c>
      <c r="P1213">
        <v>2273.6</v>
      </c>
      <c r="Q1213">
        <v>0.51829999999999998</v>
      </c>
      <c r="R1213">
        <v>2443.1999999999998</v>
      </c>
      <c r="S1213">
        <v>0.55420000000000003</v>
      </c>
      <c r="W1213">
        <v>434.7</v>
      </c>
      <c r="X1213">
        <v>1838.8</v>
      </c>
      <c r="Y1213">
        <v>0.86099999999999999</v>
      </c>
      <c r="Z1213">
        <v>3.984</v>
      </c>
      <c r="AA1213">
        <v>-3.6259999999999999</v>
      </c>
      <c r="AB1213">
        <v>22000000</v>
      </c>
      <c r="AC1213">
        <v>1.951E-2</v>
      </c>
      <c r="AD1213">
        <v>3.764E-2</v>
      </c>
      <c r="AE1213">
        <v>85.6</v>
      </c>
      <c r="AF1213">
        <f t="shared" si="54"/>
        <v>1041878.9982174688</v>
      </c>
      <c r="AG1213">
        <f t="shared" si="55"/>
        <v>2273.5530721476248</v>
      </c>
      <c r="AH1213">
        <f t="shared" si="56"/>
        <v>4386.3207862021754</v>
      </c>
    </row>
    <row r="1214" spans="1:34">
      <c r="A1214" s="1" t="s">
        <v>136</v>
      </c>
      <c r="B1214" t="s">
        <v>137</v>
      </c>
      <c r="C1214">
        <v>2000</v>
      </c>
      <c r="D1214" t="s">
        <v>51</v>
      </c>
      <c r="E1214">
        <v>579</v>
      </c>
      <c r="F1214">
        <v>268420</v>
      </c>
      <c r="G1214">
        <v>4.3209999999999997</v>
      </c>
      <c r="H1214">
        <v>33.07</v>
      </c>
      <c r="I1214">
        <v>8.0579999999999998</v>
      </c>
      <c r="J1214">
        <v>566398942</v>
      </c>
      <c r="K1214">
        <v>1061650109</v>
      </c>
      <c r="L1214">
        <v>140191516</v>
      </c>
      <c r="M1214">
        <v>13.21</v>
      </c>
      <c r="N1214">
        <v>522.29999999999995</v>
      </c>
      <c r="O1214">
        <v>3955.2</v>
      </c>
      <c r="P1214">
        <v>2110.1</v>
      </c>
      <c r="Q1214">
        <v>0.53349999999999997</v>
      </c>
      <c r="R1214">
        <v>2358.6999999999998</v>
      </c>
      <c r="S1214">
        <v>0.5786</v>
      </c>
      <c r="W1214">
        <v>276.39999999999998</v>
      </c>
      <c r="X1214">
        <v>1833.7</v>
      </c>
      <c r="Y1214">
        <v>-0.47</v>
      </c>
      <c r="Z1214">
        <v>3.496</v>
      </c>
      <c r="AA1214">
        <v>-4.9489999999999998</v>
      </c>
      <c r="AB1214">
        <v>23000000</v>
      </c>
      <c r="AC1214">
        <v>2.1659999999999999E-2</v>
      </c>
      <c r="AD1214">
        <v>4.061E-2</v>
      </c>
      <c r="AE1214">
        <v>85.7</v>
      </c>
      <c r="AF1214">
        <f t="shared" si="54"/>
        <v>978236.51468048361</v>
      </c>
      <c r="AG1214">
        <f t="shared" si="55"/>
        <v>2110.121980478355</v>
      </c>
      <c r="AH1214">
        <f t="shared" si="56"/>
        <v>3955.1825832650325</v>
      </c>
    </row>
    <row r="1215" spans="1:34">
      <c r="A1215" s="1" t="s">
        <v>136</v>
      </c>
      <c r="B1215" t="s">
        <v>137</v>
      </c>
      <c r="C1215">
        <v>2001</v>
      </c>
      <c r="D1215" t="s">
        <v>51</v>
      </c>
      <c r="E1215">
        <v>596</v>
      </c>
      <c r="F1215">
        <v>279553</v>
      </c>
      <c r="G1215">
        <v>4.2670000000000003</v>
      </c>
      <c r="H1215">
        <v>33.085999999999999</v>
      </c>
      <c r="I1215">
        <v>7.875</v>
      </c>
      <c r="J1215">
        <v>598110879</v>
      </c>
      <c r="K1215">
        <v>1001586845</v>
      </c>
      <c r="L1215">
        <v>136411198</v>
      </c>
      <c r="M1215">
        <v>13.62</v>
      </c>
      <c r="N1215">
        <v>488</v>
      </c>
      <c r="O1215">
        <v>3582.8</v>
      </c>
      <c r="P1215">
        <v>2139.5</v>
      </c>
      <c r="Q1215">
        <v>0.59719999999999995</v>
      </c>
      <c r="R1215">
        <v>2276</v>
      </c>
      <c r="S1215">
        <v>0.60419999999999996</v>
      </c>
      <c r="W1215">
        <v>273.10000000000002</v>
      </c>
      <c r="X1215">
        <v>1866.4</v>
      </c>
      <c r="Y1215">
        <v>1.1870000000000001</v>
      </c>
      <c r="Z1215">
        <v>5.891</v>
      </c>
      <c r="AA1215">
        <v>-3.1760000000000002</v>
      </c>
      <c r="AB1215">
        <v>24000000</v>
      </c>
      <c r="AC1215">
        <v>2.3959999999999999E-2</v>
      </c>
      <c r="AD1215">
        <v>4.0129999999999999E-2</v>
      </c>
      <c r="AE1215">
        <v>85.9</v>
      </c>
      <c r="AF1215">
        <f t="shared" si="54"/>
        <v>1003541.7432885906</v>
      </c>
      <c r="AG1215">
        <f t="shared" si="55"/>
        <v>2139.5258823908166</v>
      </c>
      <c r="AH1215">
        <f t="shared" si="56"/>
        <v>3582.8155841647199</v>
      </c>
    </row>
    <row r="1216" spans="1:34">
      <c r="A1216" s="1" t="s">
        <v>136</v>
      </c>
      <c r="B1216" t="s">
        <v>137</v>
      </c>
      <c r="C1216">
        <v>2002</v>
      </c>
      <c r="D1216" t="s">
        <v>51</v>
      </c>
      <c r="E1216">
        <v>615</v>
      </c>
      <c r="F1216">
        <v>290483</v>
      </c>
      <c r="G1216">
        <v>4.2220000000000004</v>
      </c>
      <c r="H1216">
        <v>33.131</v>
      </c>
      <c r="I1216">
        <v>7.6989999999999998</v>
      </c>
      <c r="J1216">
        <v>622642709</v>
      </c>
      <c r="K1216">
        <v>963048982</v>
      </c>
      <c r="L1216">
        <v>125646052</v>
      </c>
      <c r="M1216">
        <v>13.05</v>
      </c>
      <c r="N1216">
        <v>432.5</v>
      </c>
      <c r="O1216">
        <v>3315.3</v>
      </c>
      <c r="P1216">
        <v>2143.5</v>
      </c>
      <c r="Q1216">
        <v>0.64649999999999996</v>
      </c>
      <c r="R1216">
        <v>2195</v>
      </c>
      <c r="S1216">
        <v>0.63100000000000001</v>
      </c>
      <c r="W1216">
        <v>299.89999999999998</v>
      </c>
      <c r="X1216">
        <v>1843.6</v>
      </c>
      <c r="Y1216">
        <v>1.7290000000000001</v>
      </c>
      <c r="Z1216">
        <v>6.4329999999999998</v>
      </c>
      <c r="AA1216">
        <v>-2.5089999999999999</v>
      </c>
      <c r="AB1216">
        <v>25000000</v>
      </c>
      <c r="AC1216">
        <v>2.596E-2</v>
      </c>
      <c r="AD1216">
        <v>4.0149999999999998E-2</v>
      </c>
      <c r="AE1216">
        <v>86.1</v>
      </c>
      <c r="AF1216">
        <f t="shared" si="54"/>
        <v>1012427.169105691</v>
      </c>
      <c r="AG1216">
        <f t="shared" si="55"/>
        <v>2143.4738315150971</v>
      </c>
      <c r="AH1216">
        <f t="shared" si="56"/>
        <v>3315.3368080059763</v>
      </c>
    </row>
    <row r="1217" spans="1:34">
      <c r="A1217" s="1" t="s">
        <v>136</v>
      </c>
      <c r="B1217" t="s">
        <v>137</v>
      </c>
      <c r="C1217">
        <v>2003</v>
      </c>
      <c r="D1217" t="s">
        <v>51</v>
      </c>
      <c r="E1217">
        <v>633</v>
      </c>
      <c r="F1217">
        <v>302042</v>
      </c>
      <c r="G1217">
        <v>4.1820000000000004</v>
      </c>
      <c r="H1217">
        <v>33.182000000000002</v>
      </c>
      <c r="I1217">
        <v>7.5279999999999996</v>
      </c>
      <c r="J1217">
        <v>626064154</v>
      </c>
      <c r="K1217">
        <v>931380252</v>
      </c>
      <c r="L1217">
        <v>115205873</v>
      </c>
      <c r="M1217">
        <v>12.37</v>
      </c>
      <c r="N1217">
        <v>381.4</v>
      </c>
      <c r="O1217">
        <v>3083.6</v>
      </c>
      <c r="P1217">
        <v>2072.8000000000002</v>
      </c>
      <c r="Q1217">
        <v>0.67220000000000002</v>
      </c>
      <c r="R1217">
        <v>2115.6999999999998</v>
      </c>
      <c r="S1217">
        <v>0.65880000000000005</v>
      </c>
      <c r="W1217">
        <v>276.60000000000002</v>
      </c>
      <c r="X1217">
        <v>1796.2</v>
      </c>
      <c r="Y1217">
        <v>1.5880000000000001</v>
      </c>
      <c r="Z1217">
        <v>6.1509999999999998</v>
      </c>
      <c r="AA1217">
        <v>-2.5169999999999999</v>
      </c>
      <c r="AB1217">
        <v>27000000</v>
      </c>
      <c r="AC1217">
        <v>2.8989999999999998E-2</v>
      </c>
      <c r="AD1217">
        <v>4.3130000000000002E-2</v>
      </c>
      <c r="AE1217">
        <v>89.4</v>
      </c>
      <c r="AF1217">
        <f t="shared" si="54"/>
        <v>989042.89731437596</v>
      </c>
      <c r="AG1217">
        <f t="shared" si="55"/>
        <v>2072.7718462995213</v>
      </c>
      <c r="AH1217">
        <f t="shared" si="56"/>
        <v>3083.6117228729781</v>
      </c>
    </row>
    <row r="1218" spans="1:34">
      <c r="A1218" s="1" t="s">
        <v>136</v>
      </c>
      <c r="B1218" t="s">
        <v>137</v>
      </c>
      <c r="C1218">
        <v>2004</v>
      </c>
      <c r="D1218" t="s">
        <v>51</v>
      </c>
      <c r="E1218">
        <v>652</v>
      </c>
      <c r="F1218">
        <v>313608</v>
      </c>
      <c r="G1218">
        <v>4.1440000000000001</v>
      </c>
      <c r="H1218">
        <v>33.209000000000003</v>
      </c>
      <c r="I1218">
        <v>7.36</v>
      </c>
      <c r="J1218">
        <v>619473641</v>
      </c>
      <c r="K1218">
        <v>892633281</v>
      </c>
      <c r="L1218">
        <v>114429979</v>
      </c>
      <c r="M1218">
        <v>12.82</v>
      </c>
      <c r="N1218">
        <v>364.9</v>
      </c>
      <c r="O1218">
        <v>2846.3</v>
      </c>
      <c r="P1218">
        <v>1975.3</v>
      </c>
      <c r="Q1218">
        <v>0.69399999999999995</v>
      </c>
      <c r="R1218">
        <v>2037.7</v>
      </c>
      <c r="S1218">
        <v>0.68720000000000003</v>
      </c>
      <c r="W1218">
        <v>241.3</v>
      </c>
      <c r="X1218">
        <v>1734</v>
      </c>
      <c r="Y1218">
        <v>1.1619999999999999</v>
      </c>
      <c r="Z1218">
        <v>5.8369999999999997</v>
      </c>
      <c r="AA1218">
        <v>-2.8119999999999998</v>
      </c>
      <c r="AB1218">
        <v>28000000</v>
      </c>
      <c r="AC1218">
        <v>3.1370000000000002E-2</v>
      </c>
      <c r="AD1218">
        <v>4.5199999999999997E-2</v>
      </c>
      <c r="AE1218">
        <v>89.3</v>
      </c>
      <c r="AF1218">
        <f t="shared" si="54"/>
        <v>950112.94631901837</v>
      </c>
      <c r="AG1218">
        <f t="shared" si="55"/>
        <v>1975.3119850258922</v>
      </c>
      <c r="AH1218">
        <f t="shared" si="56"/>
        <v>2846.3345354710341</v>
      </c>
    </row>
    <row r="1219" spans="1:34">
      <c r="A1219" s="1" t="s">
        <v>136</v>
      </c>
      <c r="B1219" t="s">
        <v>137</v>
      </c>
      <c r="C1219">
        <v>2005</v>
      </c>
      <c r="D1219" t="s">
        <v>51</v>
      </c>
      <c r="E1219">
        <v>672</v>
      </c>
      <c r="F1219">
        <v>324456</v>
      </c>
      <c r="G1219">
        <v>4.1059999999999999</v>
      </c>
      <c r="H1219">
        <v>33.173000000000002</v>
      </c>
      <c r="I1219">
        <v>7.1920000000000002</v>
      </c>
      <c r="J1219">
        <v>645191581</v>
      </c>
      <c r="K1219">
        <v>867402283</v>
      </c>
      <c r="L1219">
        <v>103700833</v>
      </c>
      <c r="M1219">
        <v>11.96</v>
      </c>
      <c r="N1219">
        <v>319.60000000000002</v>
      </c>
      <c r="O1219">
        <v>2673.4</v>
      </c>
      <c r="P1219">
        <v>1988.5</v>
      </c>
      <c r="Q1219">
        <v>0.74380000000000002</v>
      </c>
      <c r="R1219">
        <v>1960.9</v>
      </c>
      <c r="S1219">
        <v>0.71609999999999996</v>
      </c>
      <c r="W1219">
        <v>241.9</v>
      </c>
      <c r="X1219">
        <v>1746.7</v>
      </c>
      <c r="Y1219">
        <v>2.605</v>
      </c>
      <c r="Z1219">
        <v>6.6470000000000002</v>
      </c>
      <c r="AA1219">
        <v>-1.1870000000000001</v>
      </c>
      <c r="AB1219">
        <v>30000000</v>
      </c>
      <c r="AC1219">
        <v>3.4590000000000003E-2</v>
      </c>
      <c r="AD1219">
        <v>4.65E-2</v>
      </c>
      <c r="AE1219">
        <v>92.5</v>
      </c>
      <c r="AF1219">
        <f t="shared" si="54"/>
        <v>960106.51934523811</v>
      </c>
      <c r="AG1219">
        <f t="shared" si="55"/>
        <v>1988.5333635377369</v>
      </c>
      <c r="AH1219">
        <f t="shared" si="56"/>
        <v>2673.4049701654462</v>
      </c>
    </row>
    <row r="1220" spans="1:34">
      <c r="A1220" s="1" t="s">
        <v>136</v>
      </c>
      <c r="B1220" t="s">
        <v>137</v>
      </c>
      <c r="C1220">
        <v>2006</v>
      </c>
      <c r="D1220" t="s">
        <v>51</v>
      </c>
      <c r="E1220">
        <v>691</v>
      </c>
      <c r="F1220">
        <v>336209</v>
      </c>
      <c r="G1220">
        <v>4.0620000000000003</v>
      </c>
      <c r="H1220">
        <v>33.04</v>
      </c>
      <c r="I1220">
        <v>7.0229999999999997</v>
      </c>
      <c r="J1220">
        <v>656466707</v>
      </c>
      <c r="K1220">
        <v>821353106</v>
      </c>
      <c r="L1220">
        <v>124722227</v>
      </c>
      <c r="M1220">
        <v>15.18</v>
      </c>
      <c r="N1220">
        <v>371</v>
      </c>
      <c r="O1220">
        <v>2443</v>
      </c>
      <c r="P1220">
        <v>1952.6</v>
      </c>
      <c r="Q1220">
        <v>0.79930000000000001</v>
      </c>
      <c r="R1220">
        <v>1884.7</v>
      </c>
      <c r="S1220">
        <v>0.74539999999999995</v>
      </c>
      <c r="W1220">
        <v>234</v>
      </c>
      <c r="X1220">
        <v>1718.6</v>
      </c>
      <c r="Y1220">
        <v>1.8620000000000001</v>
      </c>
      <c r="Z1220">
        <v>5.83</v>
      </c>
      <c r="AA1220">
        <v>-1.829</v>
      </c>
      <c r="AB1220">
        <v>33000000</v>
      </c>
      <c r="AC1220">
        <v>4.018E-2</v>
      </c>
      <c r="AD1220">
        <v>5.0270000000000002E-2</v>
      </c>
      <c r="AE1220">
        <v>98.2</v>
      </c>
      <c r="AF1220">
        <f t="shared" si="54"/>
        <v>950024.17800289439</v>
      </c>
      <c r="AG1220">
        <f t="shared" si="55"/>
        <v>1952.5554253455439</v>
      </c>
      <c r="AH1220">
        <f t="shared" si="56"/>
        <v>2442.9836976404558</v>
      </c>
    </row>
    <row r="1221" spans="1:34">
      <c r="A1221" s="1" t="s">
        <v>136</v>
      </c>
      <c r="B1221" t="s">
        <v>137</v>
      </c>
      <c r="C1221">
        <v>2007</v>
      </c>
      <c r="D1221" t="s">
        <v>51</v>
      </c>
      <c r="E1221">
        <v>711</v>
      </c>
      <c r="F1221">
        <v>347172</v>
      </c>
      <c r="G1221">
        <v>4.0110000000000001</v>
      </c>
      <c r="H1221">
        <v>32.792000000000002</v>
      </c>
      <c r="I1221">
        <v>6.8540000000000001</v>
      </c>
      <c r="J1221">
        <v>660090390</v>
      </c>
      <c r="K1221">
        <v>799398445</v>
      </c>
      <c r="L1221">
        <v>110811372</v>
      </c>
      <c r="M1221">
        <v>13.86</v>
      </c>
      <c r="N1221">
        <v>319.2</v>
      </c>
      <c r="O1221">
        <v>2302.6</v>
      </c>
      <c r="P1221">
        <v>1901.3</v>
      </c>
      <c r="Q1221">
        <v>0.82569999999999999</v>
      </c>
      <c r="R1221">
        <v>1808.9</v>
      </c>
      <c r="S1221">
        <v>0.77480000000000004</v>
      </c>
      <c r="W1221">
        <v>255.9</v>
      </c>
      <c r="X1221">
        <v>1645.4</v>
      </c>
      <c r="Y1221">
        <v>1.1679999999999999</v>
      </c>
      <c r="Z1221">
        <v>4.8929999999999998</v>
      </c>
      <c r="AA1221">
        <v>-2.3969999999999998</v>
      </c>
      <c r="AB1221">
        <v>33000000</v>
      </c>
      <c r="AC1221">
        <v>4.1279999999999997E-2</v>
      </c>
      <c r="AD1221">
        <v>4.999E-2</v>
      </c>
      <c r="AE1221">
        <v>95.1</v>
      </c>
      <c r="AF1221">
        <f t="shared" si="54"/>
        <v>928397.17299578059</v>
      </c>
      <c r="AG1221">
        <f t="shared" si="55"/>
        <v>1901.3353323424701</v>
      </c>
      <c r="AH1221">
        <f t="shared" si="56"/>
        <v>2302.6005697464079</v>
      </c>
    </row>
    <row r="1222" spans="1:34">
      <c r="A1222" s="1" t="s">
        <v>136</v>
      </c>
      <c r="B1222" t="s">
        <v>137</v>
      </c>
      <c r="C1222">
        <v>2008</v>
      </c>
      <c r="D1222" t="s">
        <v>51</v>
      </c>
      <c r="E1222">
        <v>732</v>
      </c>
      <c r="F1222">
        <v>358817</v>
      </c>
      <c r="G1222">
        <v>3.952</v>
      </c>
      <c r="H1222">
        <v>32.426000000000002</v>
      </c>
      <c r="I1222">
        <v>6.6849999999999996</v>
      </c>
      <c r="J1222">
        <v>678795279</v>
      </c>
      <c r="K1222">
        <v>807711300</v>
      </c>
      <c r="L1222">
        <v>106477678</v>
      </c>
      <c r="M1222">
        <v>13.18</v>
      </c>
      <c r="N1222">
        <v>296.7</v>
      </c>
      <c r="O1222">
        <v>2251</v>
      </c>
      <c r="P1222">
        <v>1891.8</v>
      </c>
      <c r="Q1222">
        <v>0.84040000000000004</v>
      </c>
      <c r="R1222">
        <v>1733.3</v>
      </c>
      <c r="S1222">
        <v>0.8044</v>
      </c>
      <c r="W1222">
        <v>319.89999999999998</v>
      </c>
      <c r="X1222">
        <v>1571.8</v>
      </c>
      <c r="Y1222">
        <v>1.617</v>
      </c>
      <c r="Z1222">
        <v>4.4669999999999996</v>
      </c>
      <c r="AA1222">
        <v>-1.8280000000000001</v>
      </c>
      <c r="AB1222">
        <v>34000000</v>
      </c>
      <c r="AC1222">
        <v>4.2090000000000002E-2</v>
      </c>
      <c r="AD1222">
        <v>5.0090000000000003E-2</v>
      </c>
      <c r="AE1222">
        <v>94.8</v>
      </c>
      <c r="AF1222">
        <f t="shared" si="54"/>
        <v>927315.95491803274</v>
      </c>
      <c r="AG1222">
        <f t="shared" si="55"/>
        <v>1891.7589718435861</v>
      </c>
      <c r="AH1222">
        <f t="shared" si="56"/>
        <v>2251.0396664595046</v>
      </c>
    </row>
    <row r="1223" spans="1:34">
      <c r="A1223" s="1" t="s">
        <v>138</v>
      </c>
      <c r="B1223" t="s">
        <v>139</v>
      </c>
      <c r="C1223">
        <v>1963</v>
      </c>
      <c r="D1223" t="s">
        <v>51</v>
      </c>
      <c r="E1223">
        <v>18027</v>
      </c>
      <c r="F1223">
        <v>7274233</v>
      </c>
      <c r="G1223">
        <v>6.048</v>
      </c>
      <c r="H1223">
        <v>47.345999999999997</v>
      </c>
      <c r="I1223">
        <v>22.117999999999999</v>
      </c>
      <c r="J1223">
        <v>19175966118</v>
      </c>
      <c r="K1223">
        <v>16355601684</v>
      </c>
      <c r="O1223">
        <v>2248.4</v>
      </c>
      <c r="P1223">
        <v>2636.1</v>
      </c>
      <c r="Q1223">
        <v>1.1724000000000001</v>
      </c>
      <c r="R1223">
        <v>2630.2</v>
      </c>
      <c r="S1223">
        <v>1.2545999999999999</v>
      </c>
      <c r="W1223">
        <v>270.2</v>
      </c>
      <c r="X1223">
        <v>2366</v>
      </c>
      <c r="Y1223">
        <v>2.7269999999999999</v>
      </c>
      <c r="AA1223">
        <v>0.36399999999999999</v>
      </c>
      <c r="AB1223">
        <v>626000000</v>
      </c>
      <c r="AC1223">
        <v>3.8269999999999998E-2</v>
      </c>
      <c r="AD1223">
        <v>3.2649999999999998E-2</v>
      </c>
      <c r="AE1223">
        <v>86.1</v>
      </c>
      <c r="AF1223">
        <f t="shared" si="54"/>
        <v>1063735.8472291562</v>
      </c>
      <c r="AG1223">
        <f t="shared" si="55"/>
        <v>2636.1495594105936</v>
      </c>
      <c r="AH1223">
        <f t="shared" si="56"/>
        <v>2248.429722281373</v>
      </c>
    </row>
    <row r="1224" spans="1:34">
      <c r="A1224" s="1" t="s">
        <v>138</v>
      </c>
      <c r="B1224" t="s">
        <v>139</v>
      </c>
      <c r="C1224">
        <v>1964</v>
      </c>
      <c r="D1224" t="s">
        <v>51</v>
      </c>
      <c r="E1224">
        <v>18433</v>
      </c>
      <c r="F1224">
        <v>7420906</v>
      </c>
      <c r="G1224">
        <v>6.0670000000000002</v>
      </c>
      <c r="H1224">
        <v>47.381999999999998</v>
      </c>
      <c r="I1224">
        <v>21.919</v>
      </c>
      <c r="J1224">
        <v>19340588422</v>
      </c>
      <c r="K1224">
        <v>16717418305</v>
      </c>
      <c r="L1224">
        <v>1753506097</v>
      </c>
      <c r="M1224">
        <v>10.49</v>
      </c>
      <c r="N1224">
        <v>236.3</v>
      </c>
      <c r="O1224">
        <v>2252.6999999999998</v>
      </c>
      <c r="P1224">
        <v>2606.1999999999998</v>
      </c>
      <c r="Q1224">
        <v>1.1569</v>
      </c>
      <c r="R1224">
        <v>2636.4</v>
      </c>
      <c r="S1224">
        <v>1.2598</v>
      </c>
      <c r="W1224">
        <v>285</v>
      </c>
      <c r="X1224">
        <v>2321.1999999999998</v>
      </c>
      <c r="Y1224">
        <v>2.6480000000000001</v>
      </c>
      <c r="AA1224">
        <v>0.313</v>
      </c>
      <c r="AB1224">
        <v>539000000</v>
      </c>
      <c r="AC1224">
        <v>3.2239999999999998E-2</v>
      </c>
      <c r="AD1224">
        <v>2.7869999999999999E-2</v>
      </c>
      <c r="AE1224">
        <v>72.599999999999994</v>
      </c>
      <c r="AF1224">
        <f t="shared" si="54"/>
        <v>1049237.1519557317</v>
      </c>
      <c r="AG1224">
        <f t="shared" si="55"/>
        <v>2606.2300778368572</v>
      </c>
      <c r="AH1224">
        <f t="shared" si="56"/>
        <v>2252.7462691213177</v>
      </c>
    </row>
    <row r="1225" spans="1:34">
      <c r="A1225" s="1" t="s">
        <v>138</v>
      </c>
      <c r="B1225" t="s">
        <v>139</v>
      </c>
      <c r="C1225">
        <v>1965</v>
      </c>
      <c r="D1225" t="s">
        <v>51</v>
      </c>
      <c r="E1225">
        <v>18856</v>
      </c>
      <c r="F1225">
        <v>7573813</v>
      </c>
      <c r="G1225">
        <v>6.0890000000000004</v>
      </c>
      <c r="H1225">
        <v>47.414999999999999</v>
      </c>
      <c r="I1225">
        <v>21.721</v>
      </c>
      <c r="J1225">
        <v>18936316396</v>
      </c>
      <c r="K1225">
        <v>16915665618</v>
      </c>
      <c r="L1225">
        <v>1927724450</v>
      </c>
      <c r="M1225">
        <v>11.4</v>
      </c>
      <c r="N1225">
        <v>254.5</v>
      </c>
      <c r="O1225">
        <v>2233.4</v>
      </c>
      <c r="P1225">
        <v>2500.1999999999998</v>
      </c>
      <c r="Q1225">
        <v>1.1194999999999999</v>
      </c>
      <c r="R1225">
        <v>2640.4</v>
      </c>
      <c r="S1225">
        <v>1.2649999999999999</v>
      </c>
      <c r="W1225">
        <v>280.7</v>
      </c>
      <c r="X1225">
        <v>2219.5</v>
      </c>
      <c r="Y1225">
        <v>0.85199999999999998</v>
      </c>
      <c r="AA1225">
        <v>-1.456</v>
      </c>
      <c r="AB1225">
        <v>674000000</v>
      </c>
      <c r="AC1225">
        <v>3.984E-2</v>
      </c>
      <c r="AD1225">
        <v>3.5589999999999997E-2</v>
      </c>
      <c r="AE1225">
        <v>89</v>
      </c>
      <c r="AF1225">
        <f t="shared" si="54"/>
        <v>1004259.4609673313</v>
      </c>
      <c r="AG1225">
        <f t="shared" si="55"/>
        <v>2500.2355347299967</v>
      </c>
      <c r="AH1225">
        <f t="shared" si="56"/>
        <v>2233.4411501841937</v>
      </c>
    </row>
    <row r="1226" spans="1:34">
      <c r="A1226" s="1" t="s">
        <v>138</v>
      </c>
      <c r="B1226" t="s">
        <v>139</v>
      </c>
      <c r="C1226">
        <v>1966</v>
      </c>
      <c r="D1226" t="s">
        <v>51</v>
      </c>
      <c r="E1226">
        <v>19343</v>
      </c>
      <c r="F1226">
        <v>7751997</v>
      </c>
      <c r="G1226">
        <v>6.1109999999999998</v>
      </c>
      <c r="H1226">
        <v>47.445999999999998</v>
      </c>
      <c r="I1226">
        <v>21.515999999999998</v>
      </c>
      <c r="J1226">
        <v>19944159132</v>
      </c>
      <c r="K1226">
        <v>16740091422</v>
      </c>
      <c r="L1226">
        <v>2103857067</v>
      </c>
      <c r="M1226">
        <v>12.57</v>
      </c>
      <c r="N1226">
        <v>271.39999999999998</v>
      </c>
      <c r="O1226">
        <v>2159.5</v>
      </c>
      <c r="P1226">
        <v>2572.8000000000002</v>
      </c>
      <c r="Q1226">
        <v>1.1914</v>
      </c>
      <c r="R1226">
        <v>2642.1</v>
      </c>
      <c r="S1226">
        <v>1.2699</v>
      </c>
      <c r="W1226">
        <v>248.7</v>
      </c>
      <c r="X1226">
        <v>2324</v>
      </c>
      <c r="Y1226">
        <v>4.1779999999999999</v>
      </c>
      <c r="AA1226">
        <v>1.7809999999999999</v>
      </c>
      <c r="AB1226">
        <v>656000000</v>
      </c>
      <c r="AC1226">
        <v>3.9190000000000003E-2</v>
      </c>
      <c r="AD1226">
        <v>3.2890000000000003E-2</v>
      </c>
      <c r="AE1226">
        <v>84.6</v>
      </c>
      <c r="AF1226">
        <f t="shared" si="54"/>
        <v>1031078.8984128626</v>
      </c>
      <c r="AG1226">
        <f t="shared" si="55"/>
        <v>2572.7769414771446</v>
      </c>
      <c r="AH1226">
        <f t="shared" si="56"/>
        <v>2159.4553535043938</v>
      </c>
    </row>
    <row r="1227" spans="1:34">
      <c r="A1227" s="1" t="s">
        <v>138</v>
      </c>
      <c r="B1227" t="s">
        <v>139</v>
      </c>
      <c r="C1227">
        <v>1967</v>
      </c>
      <c r="D1227" t="s">
        <v>51</v>
      </c>
      <c r="E1227">
        <v>19941</v>
      </c>
      <c r="F1227">
        <v>7973194</v>
      </c>
      <c r="G1227">
        <v>6.1349999999999998</v>
      </c>
      <c r="H1227">
        <v>47.472999999999999</v>
      </c>
      <c r="I1227">
        <v>21.300999999999998</v>
      </c>
      <c r="J1227">
        <v>19657720150</v>
      </c>
      <c r="K1227">
        <v>16255049172</v>
      </c>
      <c r="L1227">
        <v>2205977005</v>
      </c>
      <c r="M1227">
        <v>13.57</v>
      </c>
      <c r="N1227">
        <v>276.7</v>
      </c>
      <c r="O1227">
        <v>2038.7</v>
      </c>
      <c r="P1227">
        <v>2465.5</v>
      </c>
      <c r="Q1227">
        <v>1.2093</v>
      </c>
      <c r="R1227">
        <v>2641.2</v>
      </c>
      <c r="S1227">
        <v>1.2742</v>
      </c>
      <c r="W1227">
        <v>215.8</v>
      </c>
      <c r="X1227">
        <v>2249.6</v>
      </c>
      <c r="Y1227">
        <v>1.496</v>
      </c>
      <c r="AA1227">
        <v>-0.90300000000000002</v>
      </c>
      <c r="AB1227">
        <v>625000000</v>
      </c>
      <c r="AC1227">
        <v>3.8449999999999998E-2</v>
      </c>
      <c r="AD1227">
        <v>3.1789999999999999E-2</v>
      </c>
      <c r="AE1227">
        <v>78.400000000000006</v>
      </c>
      <c r="AF1227">
        <f t="shared" si="54"/>
        <v>985794.10009528103</v>
      </c>
      <c r="AG1227">
        <f t="shared" si="55"/>
        <v>2465.4762131712837</v>
      </c>
      <c r="AH1227">
        <f t="shared" si="56"/>
        <v>2038.7123619467932</v>
      </c>
    </row>
    <row r="1228" spans="1:34">
      <c r="A1228" s="1" t="s">
        <v>138</v>
      </c>
      <c r="B1228" t="s">
        <v>139</v>
      </c>
      <c r="C1228">
        <v>1968</v>
      </c>
      <c r="D1228" t="s">
        <v>51</v>
      </c>
      <c r="E1228">
        <v>20571</v>
      </c>
      <c r="F1228">
        <v>8206003</v>
      </c>
      <c r="G1228">
        <v>6.1609999999999996</v>
      </c>
      <c r="H1228">
        <v>47.499000000000002</v>
      </c>
      <c r="I1228">
        <v>21.074999999999999</v>
      </c>
      <c r="J1228">
        <v>21033236075</v>
      </c>
      <c r="K1228">
        <v>15907977274</v>
      </c>
      <c r="L1228">
        <v>2149781120</v>
      </c>
      <c r="M1228">
        <v>13.51</v>
      </c>
      <c r="N1228">
        <v>262</v>
      </c>
      <c r="O1228">
        <v>1938.6</v>
      </c>
      <c r="P1228">
        <v>2563.1999999999998</v>
      </c>
      <c r="Q1228">
        <v>1.3222</v>
      </c>
      <c r="R1228">
        <v>2637.6</v>
      </c>
      <c r="S1228">
        <v>1.2775000000000001</v>
      </c>
      <c r="W1228">
        <v>219.7</v>
      </c>
      <c r="X1228">
        <v>2343.5</v>
      </c>
      <c r="Y1228">
        <v>1.849</v>
      </c>
      <c r="Z1228">
        <v>2.4039999999999999</v>
      </c>
      <c r="AA1228">
        <v>-0.56200000000000006</v>
      </c>
      <c r="AB1228">
        <v>919000000</v>
      </c>
      <c r="AC1228">
        <v>5.7770000000000002E-2</v>
      </c>
      <c r="AD1228">
        <v>4.369E-2</v>
      </c>
      <c r="AE1228">
        <v>112</v>
      </c>
      <c r="AF1228">
        <f t="shared" si="54"/>
        <v>1022470.2773321667</v>
      </c>
      <c r="AG1228">
        <f t="shared" si="55"/>
        <v>2563.1523745482423</v>
      </c>
      <c r="AH1228">
        <f t="shared" si="56"/>
        <v>1938.5780475585982</v>
      </c>
    </row>
    <row r="1229" spans="1:34">
      <c r="A1229" s="1" t="s">
        <v>138</v>
      </c>
      <c r="B1229" t="s">
        <v>139</v>
      </c>
      <c r="C1229">
        <v>1969</v>
      </c>
      <c r="D1229" t="s">
        <v>51</v>
      </c>
      <c r="E1229">
        <v>21179</v>
      </c>
      <c r="F1229">
        <v>8429148</v>
      </c>
      <c r="G1229">
        <v>6.1870000000000003</v>
      </c>
      <c r="H1229">
        <v>47.524999999999999</v>
      </c>
      <c r="I1229">
        <v>20.84</v>
      </c>
      <c r="J1229">
        <v>22888028178</v>
      </c>
      <c r="K1229">
        <v>16259104247</v>
      </c>
      <c r="L1229">
        <v>2196573931</v>
      </c>
      <c r="M1229">
        <v>13.51</v>
      </c>
      <c r="N1229">
        <v>260.60000000000002</v>
      </c>
      <c r="O1229">
        <v>1928.9</v>
      </c>
      <c r="P1229">
        <v>2715.3</v>
      </c>
      <c r="Q1229">
        <v>1.4077</v>
      </c>
      <c r="R1229">
        <v>2630.8</v>
      </c>
      <c r="S1229">
        <v>1.2793000000000001</v>
      </c>
      <c r="W1229">
        <v>302.2</v>
      </c>
      <c r="X1229">
        <v>2413.1</v>
      </c>
      <c r="Y1229">
        <v>3.3679999999999999</v>
      </c>
      <c r="Z1229">
        <v>3.9239999999999999</v>
      </c>
      <c r="AA1229">
        <v>0.82</v>
      </c>
      <c r="AB1229">
        <v>996000000</v>
      </c>
      <c r="AC1229">
        <v>6.1260000000000002E-2</v>
      </c>
      <c r="AD1229">
        <v>4.3520000000000003E-2</v>
      </c>
      <c r="AE1229">
        <v>118.2</v>
      </c>
      <c r="AF1229">
        <f t="shared" si="54"/>
        <v>1080694.4698994288</v>
      </c>
      <c r="AG1229">
        <f t="shared" si="55"/>
        <v>2715.3430190097506</v>
      </c>
      <c r="AH1229">
        <f t="shared" si="56"/>
        <v>1928.9143157766359</v>
      </c>
    </row>
    <row r="1230" spans="1:34">
      <c r="A1230" s="1" t="s">
        <v>138</v>
      </c>
      <c r="B1230" t="s">
        <v>139</v>
      </c>
      <c r="C1230">
        <v>1970</v>
      </c>
      <c r="D1230" t="s">
        <v>51</v>
      </c>
      <c r="E1230">
        <v>21781</v>
      </c>
      <c r="F1230">
        <v>8648777</v>
      </c>
      <c r="G1230">
        <v>6.2140000000000004</v>
      </c>
      <c r="H1230">
        <v>47.552</v>
      </c>
      <c r="I1230">
        <v>20.603999999999999</v>
      </c>
      <c r="J1230">
        <v>22938679103</v>
      </c>
      <c r="K1230">
        <v>16651645675</v>
      </c>
      <c r="L1230">
        <v>2237968029</v>
      </c>
      <c r="M1230">
        <v>13.44</v>
      </c>
      <c r="N1230">
        <v>258.8</v>
      </c>
      <c r="O1230">
        <v>1925.3</v>
      </c>
      <c r="P1230">
        <v>2652.2</v>
      </c>
      <c r="Q1230">
        <v>1.3775999999999999</v>
      </c>
      <c r="R1230">
        <v>2620.3000000000002</v>
      </c>
      <c r="S1230">
        <v>1.2791999999999999</v>
      </c>
      <c r="W1230">
        <v>304.10000000000002</v>
      </c>
      <c r="X1230">
        <v>2348.1</v>
      </c>
      <c r="Y1230">
        <v>3.835</v>
      </c>
      <c r="Z1230">
        <v>4.149</v>
      </c>
      <c r="AA1230">
        <v>1.18</v>
      </c>
      <c r="AB1230">
        <v>740000000</v>
      </c>
      <c r="AC1230">
        <v>4.444E-2</v>
      </c>
      <c r="AD1230">
        <v>3.2259999999999997E-2</v>
      </c>
      <c r="AE1230">
        <v>85.6</v>
      </c>
      <c r="AF1230">
        <f t="shared" si="54"/>
        <v>1053150.8701620679</v>
      </c>
      <c r="AG1230">
        <f t="shared" si="55"/>
        <v>2652.2454103048326</v>
      </c>
      <c r="AH1230">
        <f t="shared" si="56"/>
        <v>1925.3179582500509</v>
      </c>
    </row>
    <row r="1231" spans="1:34">
      <c r="A1231" s="1" t="s">
        <v>138</v>
      </c>
      <c r="B1231" t="s">
        <v>139</v>
      </c>
      <c r="C1231">
        <v>1971</v>
      </c>
      <c r="D1231" t="s">
        <v>51</v>
      </c>
      <c r="E1231">
        <v>22386</v>
      </c>
      <c r="F1231">
        <v>8840142</v>
      </c>
      <c r="G1231">
        <v>6.242</v>
      </c>
      <c r="H1231">
        <v>47.582000000000001</v>
      </c>
      <c r="I1231">
        <v>20.376999999999999</v>
      </c>
      <c r="J1231">
        <v>25021503857</v>
      </c>
      <c r="K1231">
        <v>17055193128</v>
      </c>
      <c r="L1231">
        <v>2227226579</v>
      </c>
      <c r="M1231">
        <v>13.06</v>
      </c>
      <c r="N1231">
        <v>251.9</v>
      </c>
      <c r="O1231">
        <v>1929.3</v>
      </c>
      <c r="P1231">
        <v>2830.4</v>
      </c>
      <c r="Q1231">
        <v>1.4671000000000001</v>
      </c>
      <c r="R1231">
        <v>2605.5</v>
      </c>
      <c r="S1231">
        <v>1.2768999999999999</v>
      </c>
      <c r="W1231">
        <v>297.60000000000002</v>
      </c>
      <c r="X1231">
        <v>2532.8000000000002</v>
      </c>
      <c r="Y1231">
        <v>4.5359999999999996</v>
      </c>
      <c r="Z1231">
        <v>4.1630000000000003</v>
      </c>
      <c r="AA1231">
        <v>1.909</v>
      </c>
      <c r="AB1231">
        <v>808000000</v>
      </c>
      <c r="AC1231">
        <v>4.7379999999999999E-2</v>
      </c>
      <c r="AD1231">
        <v>3.2289999999999999E-2</v>
      </c>
      <c r="AE1231">
        <v>91.4</v>
      </c>
      <c r="AF1231">
        <f t="shared" si="54"/>
        <v>1117730.0034396497</v>
      </c>
      <c r="AG1231">
        <f t="shared" si="55"/>
        <v>2830.4413952852792</v>
      </c>
      <c r="AH1231">
        <f t="shared" si="56"/>
        <v>1929.289498743346</v>
      </c>
    </row>
    <row r="1232" spans="1:34">
      <c r="A1232" s="1" t="s">
        <v>138</v>
      </c>
      <c r="B1232" t="s">
        <v>139</v>
      </c>
      <c r="C1232">
        <v>1972</v>
      </c>
      <c r="D1232" t="s">
        <v>51</v>
      </c>
      <c r="E1232">
        <v>23008</v>
      </c>
      <c r="F1232">
        <v>9035750</v>
      </c>
      <c r="G1232">
        <v>6.2709999999999999</v>
      </c>
      <c r="H1232">
        <v>47.616999999999997</v>
      </c>
      <c r="I1232">
        <v>20.166</v>
      </c>
      <c r="J1232">
        <v>24140529602</v>
      </c>
      <c r="K1232">
        <v>17579805887</v>
      </c>
      <c r="L1232">
        <v>2106296539</v>
      </c>
      <c r="M1232">
        <v>11.98</v>
      </c>
      <c r="N1232">
        <v>233.1</v>
      </c>
      <c r="O1232">
        <v>1945.6</v>
      </c>
      <c r="P1232">
        <v>2671.7</v>
      </c>
      <c r="Q1232">
        <v>1.3732</v>
      </c>
      <c r="R1232">
        <v>2586.1</v>
      </c>
      <c r="S1232">
        <v>1.2722</v>
      </c>
      <c r="W1232">
        <v>291.2</v>
      </c>
      <c r="X1232">
        <v>2380.5</v>
      </c>
      <c r="Y1232">
        <v>4.1079999999999997</v>
      </c>
      <c r="Z1232">
        <v>2.5409999999999999</v>
      </c>
      <c r="AA1232">
        <v>1.6060000000000001</v>
      </c>
      <c r="AB1232">
        <v>824000000</v>
      </c>
      <c r="AC1232">
        <v>4.6870000000000002E-2</v>
      </c>
      <c r="AD1232">
        <v>3.4130000000000001E-2</v>
      </c>
      <c r="AE1232">
        <v>91.2</v>
      </c>
      <c r="AF1232">
        <f t="shared" si="54"/>
        <v>1049223.2963317106</v>
      </c>
      <c r="AG1232">
        <f t="shared" si="55"/>
        <v>2671.6686054837728</v>
      </c>
      <c r="AH1232">
        <f t="shared" si="56"/>
        <v>1945.5834753064216</v>
      </c>
    </row>
    <row r="1233" spans="1:34">
      <c r="A1233" s="1" t="s">
        <v>138</v>
      </c>
      <c r="B1233" t="s">
        <v>139</v>
      </c>
      <c r="C1233">
        <v>1973</v>
      </c>
      <c r="D1233" t="s">
        <v>51</v>
      </c>
      <c r="E1233">
        <v>23668</v>
      </c>
      <c r="F1233">
        <v>9243763</v>
      </c>
      <c r="G1233">
        <v>6.3010000000000002</v>
      </c>
      <c r="H1233">
        <v>47.661000000000001</v>
      </c>
      <c r="I1233">
        <v>19.978000000000002</v>
      </c>
      <c r="J1233">
        <v>24426063230</v>
      </c>
      <c r="K1233">
        <v>18187430268</v>
      </c>
      <c r="L1233">
        <v>2022770171</v>
      </c>
      <c r="M1233">
        <v>11.12</v>
      </c>
      <c r="N1233">
        <v>218.8</v>
      </c>
      <c r="O1233">
        <v>1967.5</v>
      </c>
      <c r="P1233">
        <v>2642.4</v>
      </c>
      <c r="Q1233">
        <v>1.343</v>
      </c>
      <c r="R1233">
        <v>2562</v>
      </c>
      <c r="S1233">
        <v>1.2650999999999999</v>
      </c>
      <c r="W1233">
        <v>284.60000000000002</v>
      </c>
      <c r="X1233">
        <v>2357.9</v>
      </c>
      <c r="Y1233">
        <v>2.9910000000000001</v>
      </c>
      <c r="Z1233">
        <v>0.313</v>
      </c>
      <c r="AA1233">
        <v>0.60899999999999999</v>
      </c>
      <c r="AB1233">
        <v>871000000</v>
      </c>
      <c r="AC1233">
        <v>4.7890000000000002E-2</v>
      </c>
      <c r="AD1233">
        <v>3.5659999999999997E-2</v>
      </c>
      <c r="AE1233">
        <v>94.2</v>
      </c>
      <c r="AF1233">
        <f t="shared" si="54"/>
        <v>1032029.0362514788</v>
      </c>
      <c r="AG1233">
        <f t="shared" si="55"/>
        <v>2642.4372011701294</v>
      </c>
      <c r="AH1233">
        <f t="shared" si="56"/>
        <v>1967.5353281991327</v>
      </c>
    </row>
    <row r="1234" spans="1:34">
      <c r="A1234" s="1" t="s">
        <v>138</v>
      </c>
      <c r="B1234" t="s">
        <v>139</v>
      </c>
      <c r="C1234">
        <v>1974</v>
      </c>
      <c r="D1234" t="s">
        <v>51</v>
      </c>
      <c r="E1234">
        <v>24334</v>
      </c>
      <c r="F1234">
        <v>9450732</v>
      </c>
      <c r="G1234">
        <v>6.3330000000000002</v>
      </c>
      <c r="H1234">
        <v>47.718000000000004</v>
      </c>
      <c r="I1234">
        <v>19.811</v>
      </c>
      <c r="J1234">
        <v>26587351731</v>
      </c>
      <c r="K1234">
        <v>18959267025</v>
      </c>
      <c r="L1234">
        <v>1859130157</v>
      </c>
      <c r="M1234">
        <v>9.81</v>
      </c>
      <c r="N1234">
        <v>196.7</v>
      </c>
      <c r="O1234">
        <v>2006.1</v>
      </c>
      <c r="P1234">
        <v>2813.3</v>
      </c>
      <c r="Q1234">
        <v>1.4023000000000001</v>
      </c>
      <c r="R1234">
        <v>2533</v>
      </c>
      <c r="S1234">
        <v>1.2556</v>
      </c>
      <c r="W1234">
        <v>278.39999999999998</v>
      </c>
      <c r="X1234">
        <v>2534.9</v>
      </c>
      <c r="Y1234">
        <v>2.996</v>
      </c>
      <c r="Z1234">
        <v>-7.5999999999999998E-2</v>
      </c>
      <c r="AA1234">
        <v>0.70899999999999996</v>
      </c>
      <c r="AB1234">
        <v>919000000</v>
      </c>
      <c r="AC1234">
        <v>4.8469999999999999E-2</v>
      </c>
      <c r="AD1234">
        <v>3.4569999999999997E-2</v>
      </c>
      <c r="AE1234">
        <v>97.2</v>
      </c>
      <c r="AF1234">
        <f t="shared" si="54"/>
        <v>1092600.9587819511</v>
      </c>
      <c r="AG1234">
        <f t="shared" si="55"/>
        <v>2813.2584577575576</v>
      </c>
      <c r="AH1234">
        <f t="shared" si="56"/>
        <v>2006.1162484556751</v>
      </c>
    </row>
    <row r="1235" spans="1:34">
      <c r="A1235" s="1" t="s">
        <v>138</v>
      </c>
      <c r="B1235" t="s">
        <v>139</v>
      </c>
      <c r="C1235">
        <v>1975</v>
      </c>
      <c r="D1235" t="s">
        <v>51</v>
      </c>
      <c r="E1235">
        <v>25033</v>
      </c>
      <c r="F1235">
        <v>9667647</v>
      </c>
      <c r="G1235">
        <v>6.3659999999999997</v>
      </c>
      <c r="H1235">
        <v>47.795000000000002</v>
      </c>
      <c r="I1235">
        <v>19.655000000000001</v>
      </c>
      <c r="J1235">
        <v>24141153497</v>
      </c>
      <c r="K1235">
        <v>19740303651</v>
      </c>
      <c r="L1235">
        <v>1849940666</v>
      </c>
      <c r="M1235">
        <v>9.3699999999999992</v>
      </c>
      <c r="N1235">
        <v>191.4</v>
      </c>
      <c r="O1235">
        <v>2041.9</v>
      </c>
      <c r="P1235">
        <v>2497.1</v>
      </c>
      <c r="Q1235">
        <v>1.2229000000000001</v>
      </c>
      <c r="R1235">
        <v>2499.1</v>
      </c>
      <c r="S1235">
        <v>1.2439</v>
      </c>
      <c r="W1235">
        <v>272.10000000000002</v>
      </c>
      <c r="X1235">
        <v>2225</v>
      </c>
      <c r="Y1235">
        <v>1.022</v>
      </c>
      <c r="Z1235">
        <v>-2.3809999999999998</v>
      </c>
      <c r="AA1235">
        <v>-1.2050000000000001</v>
      </c>
      <c r="AB1235">
        <v>883000000</v>
      </c>
      <c r="AC1235">
        <v>4.4729999999999999E-2</v>
      </c>
      <c r="AD1235">
        <v>3.6580000000000001E-2</v>
      </c>
      <c r="AE1235">
        <v>91.3</v>
      </c>
      <c r="AF1235">
        <f t="shared" si="54"/>
        <v>964373.16729916516</v>
      </c>
      <c r="AG1235">
        <f t="shared" si="55"/>
        <v>2497.1074654463491</v>
      </c>
      <c r="AH1235">
        <f t="shared" si="56"/>
        <v>2041.8933015448331</v>
      </c>
    </row>
    <row r="1236" spans="1:34">
      <c r="A1236" s="1" t="s">
        <v>138</v>
      </c>
      <c r="B1236" t="s">
        <v>139</v>
      </c>
      <c r="C1236">
        <v>1976</v>
      </c>
      <c r="D1236" t="s">
        <v>51</v>
      </c>
      <c r="E1236">
        <v>25741</v>
      </c>
      <c r="F1236">
        <v>9885338</v>
      </c>
      <c r="G1236">
        <v>6.4029999999999996</v>
      </c>
      <c r="H1236">
        <v>47.899000000000001</v>
      </c>
      <c r="I1236">
        <v>19.498000000000001</v>
      </c>
      <c r="J1236">
        <v>26424134638</v>
      </c>
      <c r="K1236">
        <v>20577342074</v>
      </c>
      <c r="L1236">
        <v>1795077965</v>
      </c>
      <c r="M1236">
        <v>8.7200000000000006</v>
      </c>
      <c r="N1236">
        <v>181.6</v>
      </c>
      <c r="O1236">
        <v>2081.6</v>
      </c>
      <c r="P1236">
        <v>2673.1</v>
      </c>
      <c r="Q1236">
        <v>1.2841</v>
      </c>
      <c r="R1236">
        <v>2460.6</v>
      </c>
      <c r="S1236">
        <v>1.2303999999999999</v>
      </c>
      <c r="W1236">
        <v>266.3</v>
      </c>
      <c r="X1236">
        <v>2406.8000000000002</v>
      </c>
      <c r="Y1236">
        <v>1.091</v>
      </c>
      <c r="Z1236">
        <v>-2.6640000000000001</v>
      </c>
      <c r="AA1236">
        <v>-1.1439999999999999</v>
      </c>
      <c r="AB1236">
        <v>931000000</v>
      </c>
      <c r="AC1236">
        <v>4.5240000000000002E-2</v>
      </c>
      <c r="AD1236">
        <v>3.5229999999999997E-2</v>
      </c>
      <c r="AE1236">
        <v>94.2</v>
      </c>
      <c r="AF1236">
        <f t="shared" si="54"/>
        <v>1026538.7761936211</v>
      </c>
      <c r="AG1236">
        <f t="shared" si="55"/>
        <v>2673.0633427000676</v>
      </c>
      <c r="AH1236">
        <f t="shared" si="56"/>
        <v>2081.6022754103096</v>
      </c>
    </row>
    <row r="1237" spans="1:34">
      <c r="A1237" s="1" t="s">
        <v>138</v>
      </c>
      <c r="B1237" t="s">
        <v>139</v>
      </c>
      <c r="C1237">
        <v>1977</v>
      </c>
      <c r="D1237" t="s">
        <v>51</v>
      </c>
      <c r="E1237">
        <v>26484</v>
      </c>
      <c r="F1237">
        <v>10112836</v>
      </c>
      <c r="G1237">
        <v>6.4429999999999996</v>
      </c>
      <c r="H1237">
        <v>48.03</v>
      </c>
      <c r="I1237">
        <v>19.327000000000002</v>
      </c>
      <c r="J1237">
        <v>25385680016</v>
      </c>
      <c r="K1237">
        <v>20932803913</v>
      </c>
      <c r="L1237">
        <v>2277128268</v>
      </c>
      <c r="M1237">
        <v>10.88</v>
      </c>
      <c r="N1237">
        <v>225.2</v>
      </c>
      <c r="O1237">
        <v>2069.9</v>
      </c>
      <c r="P1237">
        <v>2510.1999999999998</v>
      </c>
      <c r="Q1237">
        <v>1.2126999999999999</v>
      </c>
      <c r="R1237">
        <v>2417.6999999999998</v>
      </c>
      <c r="S1237">
        <v>1.2153</v>
      </c>
      <c r="W1237">
        <v>260.3</v>
      </c>
      <c r="X1237">
        <v>2249.9</v>
      </c>
      <c r="Y1237">
        <v>1.006</v>
      </c>
      <c r="Z1237">
        <v>-2.4849999999999999</v>
      </c>
      <c r="AA1237">
        <v>-1.246</v>
      </c>
      <c r="AB1237">
        <v>951000000</v>
      </c>
      <c r="AC1237">
        <v>4.5429999999999998E-2</v>
      </c>
      <c r="AD1237">
        <v>3.746E-2</v>
      </c>
      <c r="AE1237">
        <v>94</v>
      </c>
      <c r="AF1237">
        <f t="shared" si="54"/>
        <v>958528.92372753355</v>
      </c>
      <c r="AG1237">
        <f t="shared" si="55"/>
        <v>2510.2434189578471</v>
      </c>
      <c r="AH1237">
        <f t="shared" si="56"/>
        <v>2069.9241946571665</v>
      </c>
    </row>
    <row r="1238" spans="1:34">
      <c r="A1238" s="1" t="s">
        <v>138</v>
      </c>
      <c r="B1238" t="s">
        <v>139</v>
      </c>
      <c r="C1238">
        <v>1978</v>
      </c>
      <c r="D1238" t="s">
        <v>51</v>
      </c>
      <c r="E1238">
        <v>27317</v>
      </c>
      <c r="F1238">
        <v>10371364</v>
      </c>
      <c r="G1238">
        <v>6.4870000000000001</v>
      </c>
      <c r="H1238">
        <v>48.188000000000002</v>
      </c>
      <c r="I1238">
        <v>19.138999999999999</v>
      </c>
      <c r="J1238">
        <v>22344259359</v>
      </c>
      <c r="K1238">
        <v>21213028652</v>
      </c>
      <c r="L1238">
        <v>2352213086</v>
      </c>
      <c r="M1238">
        <v>11.09</v>
      </c>
      <c r="N1238">
        <v>226.8</v>
      </c>
      <c r="O1238">
        <v>2045.3</v>
      </c>
      <c r="P1238">
        <v>2154.4</v>
      </c>
      <c r="Q1238">
        <v>1.0532999999999999</v>
      </c>
      <c r="R1238">
        <v>2370.8000000000002</v>
      </c>
      <c r="S1238">
        <v>1.1990000000000001</v>
      </c>
      <c r="W1238">
        <v>253.8</v>
      </c>
      <c r="X1238">
        <v>1900.6</v>
      </c>
      <c r="Y1238">
        <v>-1.782</v>
      </c>
      <c r="Z1238">
        <v>-4.859</v>
      </c>
      <c r="AA1238">
        <v>-4.0839999999999996</v>
      </c>
      <c r="AB1238">
        <v>965000000</v>
      </c>
      <c r="AC1238">
        <v>4.5490000000000003E-2</v>
      </c>
      <c r="AD1238">
        <v>4.3189999999999999E-2</v>
      </c>
      <c r="AE1238">
        <v>93</v>
      </c>
      <c r="AF1238">
        <f t="shared" si="54"/>
        <v>817961.68536076439</v>
      </c>
      <c r="AG1238">
        <f t="shared" si="55"/>
        <v>2154.4185855399542</v>
      </c>
      <c r="AH1238">
        <f t="shared" si="56"/>
        <v>2045.3460752124793</v>
      </c>
    </row>
    <row r="1239" spans="1:34">
      <c r="A1239" s="1" t="s">
        <v>138</v>
      </c>
      <c r="B1239" t="s">
        <v>139</v>
      </c>
      <c r="C1239">
        <v>1979</v>
      </c>
      <c r="D1239" t="s">
        <v>51</v>
      </c>
      <c r="E1239">
        <v>28204</v>
      </c>
      <c r="F1239">
        <v>10646801</v>
      </c>
      <c r="G1239">
        <v>6.5350000000000001</v>
      </c>
      <c r="H1239">
        <v>48.371000000000002</v>
      </c>
      <c r="I1239">
        <v>18.934999999999999</v>
      </c>
      <c r="J1239">
        <v>22344259359</v>
      </c>
      <c r="K1239">
        <v>21468795448</v>
      </c>
      <c r="L1239">
        <v>2376671028</v>
      </c>
      <c r="M1239">
        <v>11.07</v>
      </c>
      <c r="N1239">
        <v>223.2</v>
      </c>
      <c r="O1239">
        <v>2016.5</v>
      </c>
      <c r="P1239">
        <v>2098.6999999999998</v>
      </c>
      <c r="Q1239">
        <v>1.0407999999999999</v>
      </c>
      <c r="R1239">
        <v>2320.6999999999998</v>
      </c>
      <c r="S1239">
        <v>1.1818</v>
      </c>
      <c r="W1239">
        <v>247.3</v>
      </c>
      <c r="X1239">
        <v>1851.4</v>
      </c>
      <c r="Y1239">
        <v>-3.4769999999999999</v>
      </c>
      <c r="Z1239">
        <v>-5.9630000000000001</v>
      </c>
      <c r="AA1239">
        <v>-5.8609999999999998</v>
      </c>
      <c r="AB1239">
        <v>1024000000</v>
      </c>
      <c r="AC1239">
        <v>4.7699999999999999E-2</v>
      </c>
      <c r="AD1239">
        <v>4.5830000000000003E-2</v>
      </c>
      <c r="AE1239">
        <v>96.2</v>
      </c>
      <c r="AF1239">
        <f t="shared" si="54"/>
        <v>792237.24858176149</v>
      </c>
      <c r="AG1239">
        <f t="shared" si="55"/>
        <v>2098.6829150840708</v>
      </c>
      <c r="AH1239">
        <f t="shared" si="56"/>
        <v>2016.4550317038893</v>
      </c>
    </row>
    <row r="1240" spans="1:34">
      <c r="A1240" s="1" t="s">
        <v>138</v>
      </c>
      <c r="B1240" t="s">
        <v>139</v>
      </c>
      <c r="C1240">
        <v>1980</v>
      </c>
      <c r="D1240" t="s">
        <v>51</v>
      </c>
      <c r="E1240">
        <v>29013</v>
      </c>
      <c r="F1240">
        <v>10888979</v>
      </c>
      <c r="G1240">
        <v>6.585</v>
      </c>
      <c r="H1240">
        <v>48.576999999999998</v>
      </c>
      <c r="I1240">
        <v>18.727</v>
      </c>
      <c r="J1240">
        <v>22344259360</v>
      </c>
      <c r="K1240">
        <v>21769260081</v>
      </c>
      <c r="L1240">
        <v>2331973191</v>
      </c>
      <c r="M1240">
        <v>10.71</v>
      </c>
      <c r="N1240">
        <v>214.2</v>
      </c>
      <c r="O1240">
        <v>1999.2</v>
      </c>
      <c r="P1240">
        <v>2052</v>
      </c>
      <c r="Q1240">
        <v>1.0264</v>
      </c>
      <c r="R1240">
        <v>2267.6</v>
      </c>
      <c r="S1240">
        <v>1.1639999999999999</v>
      </c>
      <c r="W1240">
        <v>241.8</v>
      </c>
      <c r="X1240">
        <v>1810.3</v>
      </c>
      <c r="Y1240">
        <v>-1.5469999999999999</v>
      </c>
      <c r="Z1240">
        <v>-3.504</v>
      </c>
      <c r="AA1240">
        <v>-3.9260000000000002</v>
      </c>
      <c r="AB1240">
        <v>955000000</v>
      </c>
      <c r="AC1240">
        <v>4.3869999999999999E-2</v>
      </c>
      <c r="AD1240">
        <v>4.274E-2</v>
      </c>
      <c r="AE1240">
        <v>87.7</v>
      </c>
      <c r="AF1240">
        <f t="shared" si="54"/>
        <v>770146.463998897</v>
      </c>
      <c r="AG1240">
        <f t="shared" si="55"/>
        <v>2052.0068373719887</v>
      </c>
      <c r="AH1240">
        <f t="shared" si="56"/>
        <v>1999.2012181307357</v>
      </c>
    </row>
    <row r="1241" spans="1:34">
      <c r="A1241" s="1" t="s">
        <v>138</v>
      </c>
      <c r="B1241" t="s">
        <v>139</v>
      </c>
      <c r="C1241">
        <v>1981</v>
      </c>
      <c r="D1241" t="s">
        <v>51</v>
      </c>
      <c r="E1241">
        <v>29808</v>
      </c>
      <c r="F1241">
        <v>11159135</v>
      </c>
      <c r="G1241">
        <v>6.6379999999999999</v>
      </c>
      <c r="H1241">
        <v>48.802</v>
      </c>
      <c r="I1241">
        <v>18.53</v>
      </c>
      <c r="J1241">
        <v>24505547853</v>
      </c>
      <c r="K1241">
        <v>22114616436</v>
      </c>
      <c r="L1241">
        <v>2287523010</v>
      </c>
      <c r="M1241">
        <v>10.34</v>
      </c>
      <c r="N1241">
        <v>205</v>
      </c>
      <c r="O1241">
        <v>1981.8</v>
      </c>
      <c r="P1241">
        <v>2196</v>
      </c>
      <c r="Q1241">
        <v>1.1081000000000001</v>
      </c>
      <c r="R1241">
        <v>2211.6</v>
      </c>
      <c r="S1241">
        <v>1.1455</v>
      </c>
      <c r="W1241">
        <v>235.9</v>
      </c>
      <c r="X1241">
        <v>1960.1</v>
      </c>
      <c r="Y1241">
        <v>-1.508</v>
      </c>
      <c r="Z1241">
        <v>-2.9489999999999998</v>
      </c>
      <c r="AA1241">
        <v>-3.9319999999999999</v>
      </c>
      <c r="AB1241">
        <v>1030000000</v>
      </c>
      <c r="AC1241">
        <v>4.6580000000000003E-2</v>
      </c>
      <c r="AD1241">
        <v>4.2029999999999998E-2</v>
      </c>
      <c r="AE1241">
        <v>92.3</v>
      </c>
      <c r="AF1241">
        <f t="shared" si="54"/>
        <v>822113.11906199681</v>
      </c>
      <c r="AG1241">
        <f t="shared" si="55"/>
        <v>2196.0078315209917</v>
      </c>
      <c r="AH1241">
        <f t="shared" si="56"/>
        <v>1981.7500582258392</v>
      </c>
    </row>
    <row r="1242" spans="1:34">
      <c r="A1242" s="1" t="s">
        <v>138</v>
      </c>
      <c r="B1242" t="s">
        <v>139</v>
      </c>
      <c r="C1242">
        <v>1982</v>
      </c>
      <c r="D1242" t="s">
        <v>51</v>
      </c>
      <c r="E1242">
        <v>30649</v>
      </c>
      <c r="F1242">
        <v>11442248</v>
      </c>
      <c r="G1242">
        <v>6.6929999999999996</v>
      </c>
      <c r="H1242">
        <v>49.036999999999999</v>
      </c>
      <c r="I1242">
        <v>18.361000000000001</v>
      </c>
      <c r="J1242">
        <v>22344259358</v>
      </c>
      <c r="K1242">
        <v>22407221828</v>
      </c>
      <c r="L1242">
        <v>2339832431</v>
      </c>
      <c r="M1242">
        <v>10.44</v>
      </c>
      <c r="N1242">
        <v>204.5</v>
      </c>
      <c r="O1242">
        <v>1958.3</v>
      </c>
      <c r="P1242">
        <v>1952.8</v>
      </c>
      <c r="Q1242">
        <v>0.99719999999999998</v>
      </c>
      <c r="R1242">
        <v>2152.6999999999998</v>
      </c>
      <c r="S1242">
        <v>1.1263000000000001</v>
      </c>
      <c r="W1242">
        <v>230.1</v>
      </c>
      <c r="X1242">
        <v>1722.7</v>
      </c>
      <c r="Y1242">
        <v>-2.552</v>
      </c>
      <c r="Z1242">
        <v>-3.9140000000000001</v>
      </c>
      <c r="AA1242">
        <v>-5.0220000000000002</v>
      </c>
      <c r="AB1242">
        <v>838000000</v>
      </c>
      <c r="AC1242">
        <v>3.7400000000000003E-2</v>
      </c>
      <c r="AD1242">
        <v>3.7499999999999999E-2</v>
      </c>
      <c r="AE1242">
        <v>73.2</v>
      </c>
      <c r="AF1242">
        <f t="shared" si="54"/>
        <v>729037.14176645246</v>
      </c>
      <c r="AG1242">
        <f t="shared" si="55"/>
        <v>1952.7857950640469</v>
      </c>
      <c r="AH1242">
        <f t="shared" si="56"/>
        <v>1958.288426190378</v>
      </c>
    </row>
    <row r="1243" spans="1:34">
      <c r="A1243" s="1" t="s">
        <v>138</v>
      </c>
      <c r="B1243" t="s">
        <v>139</v>
      </c>
      <c r="C1243">
        <v>1983</v>
      </c>
      <c r="D1243" t="s">
        <v>51</v>
      </c>
      <c r="E1243">
        <v>31447</v>
      </c>
      <c r="F1243">
        <v>11705564</v>
      </c>
      <c r="G1243">
        <v>6.7480000000000002</v>
      </c>
      <c r="H1243">
        <v>49.274000000000001</v>
      </c>
      <c r="I1243">
        <v>18.228999999999999</v>
      </c>
      <c r="J1243">
        <v>24505547854</v>
      </c>
      <c r="K1243">
        <v>22437573360</v>
      </c>
      <c r="L1243">
        <v>2602527833</v>
      </c>
      <c r="M1243">
        <v>11.6</v>
      </c>
      <c r="N1243">
        <v>222.3</v>
      </c>
      <c r="O1243">
        <v>1916.8</v>
      </c>
      <c r="P1243">
        <v>2093.5</v>
      </c>
      <c r="Q1243">
        <v>1.0922000000000001</v>
      </c>
      <c r="R1243">
        <v>2090.6999999999998</v>
      </c>
      <c r="S1243">
        <v>1.1063000000000001</v>
      </c>
      <c r="W1243">
        <v>224.9</v>
      </c>
      <c r="X1243">
        <v>1868.6</v>
      </c>
      <c r="Y1243">
        <v>1.847</v>
      </c>
      <c r="Z1243">
        <v>0.72399999999999998</v>
      </c>
      <c r="AA1243">
        <v>-0.57399999999999995</v>
      </c>
      <c r="AB1243">
        <v>1098000000</v>
      </c>
      <c r="AC1243">
        <v>4.8939999999999997E-2</v>
      </c>
      <c r="AD1243">
        <v>4.4810000000000003E-2</v>
      </c>
      <c r="AE1243">
        <v>93.8</v>
      </c>
      <c r="AF1243">
        <f t="shared" si="54"/>
        <v>779265.04448755051</v>
      </c>
      <c r="AG1243">
        <f t="shared" si="55"/>
        <v>2093.4956960638547</v>
      </c>
      <c r="AH1243">
        <f t="shared" si="56"/>
        <v>1916.8297537820476</v>
      </c>
    </row>
    <row r="1244" spans="1:34">
      <c r="A1244" s="1" t="s">
        <v>138</v>
      </c>
      <c r="B1244" t="s">
        <v>139</v>
      </c>
      <c r="C1244">
        <v>1984</v>
      </c>
      <c r="D1244" t="s">
        <v>51</v>
      </c>
      <c r="E1244">
        <v>32341</v>
      </c>
      <c r="F1244">
        <v>11966303</v>
      </c>
      <c r="G1244">
        <v>6.8019999999999996</v>
      </c>
      <c r="H1244">
        <v>49.505000000000003</v>
      </c>
      <c r="I1244">
        <v>18.138000000000002</v>
      </c>
      <c r="J1244">
        <v>26267037015</v>
      </c>
      <c r="K1244">
        <v>22438470165</v>
      </c>
      <c r="L1244">
        <v>2631546239</v>
      </c>
      <c r="M1244">
        <v>11.73</v>
      </c>
      <c r="N1244">
        <v>219.9</v>
      </c>
      <c r="O1244">
        <v>1875.1</v>
      </c>
      <c r="P1244">
        <v>2195.1</v>
      </c>
      <c r="Q1244">
        <v>1.1706000000000001</v>
      </c>
      <c r="R1244">
        <v>2025.4</v>
      </c>
      <c r="S1244">
        <v>1.0852999999999999</v>
      </c>
      <c r="W1244">
        <v>220</v>
      </c>
      <c r="X1244">
        <v>1975.1</v>
      </c>
      <c r="Y1244">
        <v>3.2349999999999999</v>
      </c>
      <c r="Z1244">
        <v>2.351</v>
      </c>
      <c r="AA1244">
        <v>0.89800000000000002</v>
      </c>
      <c r="AB1244">
        <v>1081000000</v>
      </c>
      <c r="AC1244">
        <v>4.8180000000000001E-2</v>
      </c>
      <c r="AD1244">
        <v>4.1149999999999999E-2</v>
      </c>
      <c r="AE1244">
        <v>90.3</v>
      </c>
      <c r="AF1244">
        <f t="shared" si="54"/>
        <v>812190.00695711328</v>
      </c>
      <c r="AG1244">
        <f t="shared" si="55"/>
        <v>2195.0837292854776</v>
      </c>
      <c r="AH1244">
        <f t="shared" si="56"/>
        <v>1875.1380576774632</v>
      </c>
    </row>
    <row r="1245" spans="1:34">
      <c r="A1245" s="1" t="s">
        <v>138</v>
      </c>
      <c r="B1245" t="s">
        <v>139</v>
      </c>
      <c r="C1245">
        <v>1985</v>
      </c>
      <c r="D1245" t="s">
        <v>51</v>
      </c>
      <c r="E1245">
        <v>33344</v>
      </c>
      <c r="F1245">
        <v>12298146</v>
      </c>
      <c r="G1245">
        <v>6.8559999999999999</v>
      </c>
      <c r="H1245">
        <v>49.725999999999999</v>
      </c>
      <c r="I1245">
        <v>18.079999999999998</v>
      </c>
      <c r="J1245">
        <v>25386796963</v>
      </c>
      <c r="K1245">
        <v>22439467253</v>
      </c>
      <c r="L1245">
        <v>2631708851</v>
      </c>
      <c r="M1245">
        <v>11.73</v>
      </c>
      <c r="N1245">
        <v>214</v>
      </c>
      <c r="O1245">
        <v>1824.6</v>
      </c>
      <c r="P1245">
        <v>2064.3000000000002</v>
      </c>
      <c r="Q1245">
        <v>1.1313</v>
      </c>
      <c r="R1245">
        <v>1956.5</v>
      </c>
      <c r="S1245">
        <v>1.0629</v>
      </c>
      <c r="W1245">
        <v>214.1</v>
      </c>
      <c r="X1245">
        <v>1850.2</v>
      </c>
      <c r="Y1245">
        <v>2.5529999999999999</v>
      </c>
      <c r="Z1245">
        <v>1.9470000000000001</v>
      </c>
      <c r="AA1245">
        <v>0.11899999999999999</v>
      </c>
      <c r="AB1245">
        <v>993000000</v>
      </c>
      <c r="AC1245">
        <v>4.4249999999999998E-2</v>
      </c>
      <c r="AD1245">
        <v>3.9109999999999999E-2</v>
      </c>
      <c r="AE1245">
        <v>80.7</v>
      </c>
      <c r="AF1245">
        <f t="shared" si="54"/>
        <v>761360.27360244724</v>
      </c>
      <c r="AG1245">
        <f t="shared" si="55"/>
        <v>2064.278384969572</v>
      </c>
      <c r="AH1245">
        <f t="shared" si="56"/>
        <v>1824.6219595213784</v>
      </c>
    </row>
    <row r="1246" spans="1:34">
      <c r="A1246" s="1" t="s">
        <v>138</v>
      </c>
      <c r="B1246" t="s">
        <v>139</v>
      </c>
      <c r="C1246">
        <v>1986</v>
      </c>
      <c r="D1246" t="s">
        <v>51</v>
      </c>
      <c r="E1246">
        <v>34376</v>
      </c>
      <c r="F1246">
        <v>12619776</v>
      </c>
      <c r="G1246">
        <v>6.907</v>
      </c>
      <c r="H1246">
        <v>49.933999999999997</v>
      </c>
      <c r="I1246">
        <v>18.039000000000001</v>
      </c>
      <c r="J1246">
        <v>25104684097</v>
      </c>
      <c r="K1246">
        <v>22439732269</v>
      </c>
      <c r="L1246">
        <v>2631803436</v>
      </c>
      <c r="M1246">
        <v>11.73</v>
      </c>
      <c r="N1246">
        <v>208.5</v>
      </c>
      <c r="O1246">
        <v>1778.1</v>
      </c>
      <c r="P1246">
        <v>1989.3</v>
      </c>
      <c r="Q1246">
        <v>1.1188</v>
      </c>
      <c r="R1246">
        <v>1883.7</v>
      </c>
      <c r="S1246">
        <v>1.0389999999999999</v>
      </c>
      <c r="W1246">
        <v>208.6</v>
      </c>
      <c r="X1246">
        <v>1780.7</v>
      </c>
      <c r="Y1246">
        <v>0.48299999999999998</v>
      </c>
      <c r="Z1246">
        <v>0.191</v>
      </c>
      <c r="AA1246">
        <v>-1.9770000000000001</v>
      </c>
      <c r="AB1246">
        <v>921000000</v>
      </c>
      <c r="AC1246">
        <v>4.104E-2</v>
      </c>
      <c r="AD1246">
        <v>3.669E-2</v>
      </c>
      <c r="AE1246">
        <v>73</v>
      </c>
      <c r="AF1246">
        <f t="shared" si="54"/>
        <v>730296.83782289969</v>
      </c>
      <c r="AG1246">
        <f t="shared" si="55"/>
        <v>1989.3129717199417</v>
      </c>
      <c r="AH1246">
        <f t="shared" si="56"/>
        <v>1778.1402989244816</v>
      </c>
    </row>
    <row r="1247" spans="1:34">
      <c r="A1247" s="1" t="s">
        <v>138</v>
      </c>
      <c r="B1247" t="s">
        <v>139</v>
      </c>
      <c r="C1247">
        <v>1987</v>
      </c>
      <c r="D1247" t="s">
        <v>51</v>
      </c>
      <c r="E1247">
        <v>35482</v>
      </c>
      <c r="F1247">
        <v>12965155</v>
      </c>
      <c r="G1247">
        <v>6.9569999999999999</v>
      </c>
      <c r="H1247">
        <v>50.128</v>
      </c>
      <c r="I1247">
        <v>18.001999999999999</v>
      </c>
      <c r="J1247">
        <v>25382989446</v>
      </c>
      <c r="K1247">
        <v>22438933064</v>
      </c>
      <c r="L1247">
        <v>2631609810</v>
      </c>
      <c r="M1247">
        <v>11.73</v>
      </c>
      <c r="N1247">
        <v>203</v>
      </c>
      <c r="O1247">
        <v>1730.7</v>
      </c>
      <c r="P1247">
        <v>1957.8</v>
      </c>
      <c r="Q1247">
        <v>1.1312</v>
      </c>
      <c r="R1247">
        <v>1807.2</v>
      </c>
      <c r="S1247">
        <v>1.0134000000000001</v>
      </c>
      <c r="W1247">
        <v>202.9</v>
      </c>
      <c r="X1247">
        <v>1754.9</v>
      </c>
      <c r="Y1247">
        <v>2.5499999999999998</v>
      </c>
      <c r="Z1247">
        <v>2.5219999999999998</v>
      </c>
      <c r="AA1247">
        <v>5.0999999999999997E-2</v>
      </c>
      <c r="AB1247">
        <v>1051000000</v>
      </c>
      <c r="AC1247">
        <v>4.684E-2</v>
      </c>
      <c r="AD1247">
        <v>4.1410000000000002E-2</v>
      </c>
      <c r="AE1247">
        <v>81.099999999999994</v>
      </c>
      <c r="AF1247">
        <f t="shared" si="54"/>
        <v>715376.5133307029</v>
      </c>
      <c r="AG1247">
        <f t="shared" si="55"/>
        <v>1957.7852672027445</v>
      </c>
      <c r="AH1247">
        <f t="shared" si="56"/>
        <v>1730.7107446073726</v>
      </c>
    </row>
    <row r="1248" spans="1:34">
      <c r="A1248" s="1" t="s">
        <v>138</v>
      </c>
      <c r="B1248" t="s">
        <v>139</v>
      </c>
      <c r="C1248">
        <v>1988</v>
      </c>
      <c r="D1248" t="s">
        <v>51</v>
      </c>
      <c r="E1248">
        <v>36628</v>
      </c>
      <c r="F1248">
        <v>13339819</v>
      </c>
      <c r="G1248">
        <v>7.0049999999999999</v>
      </c>
      <c r="H1248">
        <v>50.304000000000002</v>
      </c>
      <c r="I1248">
        <v>17.963000000000001</v>
      </c>
      <c r="J1248">
        <v>25382989445</v>
      </c>
      <c r="K1248">
        <v>22438008849</v>
      </c>
      <c r="L1248">
        <v>2631734820</v>
      </c>
      <c r="M1248">
        <v>11.73</v>
      </c>
      <c r="N1248">
        <v>197.3</v>
      </c>
      <c r="O1248">
        <v>1682</v>
      </c>
      <c r="P1248">
        <v>1902.8</v>
      </c>
      <c r="Q1248">
        <v>1.1312</v>
      </c>
      <c r="R1248">
        <v>1726.9</v>
      </c>
      <c r="S1248">
        <v>0.98629999999999995</v>
      </c>
      <c r="W1248">
        <v>197.2</v>
      </c>
      <c r="X1248">
        <v>1705.6</v>
      </c>
      <c r="Y1248">
        <v>0.70399999999999996</v>
      </c>
      <c r="Z1248">
        <v>0.70299999999999996</v>
      </c>
      <c r="AA1248">
        <v>-1.91</v>
      </c>
      <c r="AB1248">
        <v>1096000000</v>
      </c>
      <c r="AC1248">
        <v>4.8849999999999998E-2</v>
      </c>
      <c r="AD1248">
        <v>4.3180000000000003E-2</v>
      </c>
      <c r="AE1248">
        <v>82.2</v>
      </c>
      <c r="AF1248">
        <f t="shared" si="54"/>
        <v>692994.14232281316</v>
      </c>
      <c r="AG1248">
        <f t="shared" si="55"/>
        <v>1902.7986395467585</v>
      </c>
      <c r="AH1248">
        <f t="shared" si="56"/>
        <v>1682.0324810254172</v>
      </c>
    </row>
    <row r="1249" spans="1:34">
      <c r="A1249" s="1" t="s">
        <v>138</v>
      </c>
      <c r="B1249" t="s">
        <v>139</v>
      </c>
      <c r="C1249">
        <v>1989</v>
      </c>
      <c r="D1249" t="s">
        <v>51</v>
      </c>
      <c r="E1249">
        <v>37804</v>
      </c>
      <c r="F1249">
        <v>13739900</v>
      </c>
      <c r="G1249">
        <v>7.0469999999999997</v>
      </c>
      <c r="H1249">
        <v>50.454999999999998</v>
      </c>
      <c r="I1249">
        <v>17.925999999999998</v>
      </c>
      <c r="J1249">
        <v>27141882695</v>
      </c>
      <c r="K1249">
        <v>22437981814</v>
      </c>
      <c r="L1249">
        <v>2631701243</v>
      </c>
      <c r="M1249">
        <v>11.73</v>
      </c>
      <c r="N1249">
        <v>191.5</v>
      </c>
      <c r="O1249">
        <v>1633.1</v>
      </c>
      <c r="P1249">
        <v>1975.4</v>
      </c>
      <c r="Q1249">
        <v>1.2096</v>
      </c>
      <c r="R1249">
        <v>1643.1</v>
      </c>
      <c r="S1249">
        <v>0.95760000000000001</v>
      </c>
      <c r="W1249">
        <v>191.5</v>
      </c>
      <c r="X1249">
        <v>1783.9</v>
      </c>
      <c r="Y1249">
        <v>0.65500000000000003</v>
      </c>
      <c r="Z1249">
        <v>0.65600000000000003</v>
      </c>
      <c r="AA1249">
        <v>-2.109</v>
      </c>
      <c r="AB1249">
        <v>1198000000</v>
      </c>
      <c r="AC1249">
        <v>5.339E-2</v>
      </c>
      <c r="AD1249">
        <v>4.4139999999999999E-2</v>
      </c>
      <c r="AE1249">
        <v>87.2</v>
      </c>
      <c r="AF1249">
        <f t="shared" si="54"/>
        <v>717963.24978838221</v>
      </c>
      <c r="AG1249">
        <f t="shared" si="55"/>
        <v>1975.4061306850851</v>
      </c>
      <c r="AH1249">
        <f t="shared" si="56"/>
        <v>1633.0527743287796</v>
      </c>
    </row>
    <row r="1250" spans="1:34">
      <c r="A1250" s="1" t="s">
        <v>138</v>
      </c>
      <c r="B1250" t="s">
        <v>139</v>
      </c>
      <c r="C1250">
        <v>1990</v>
      </c>
      <c r="D1250" t="s">
        <v>51</v>
      </c>
      <c r="E1250">
        <v>39047</v>
      </c>
      <c r="F1250">
        <v>14180141</v>
      </c>
      <c r="G1250">
        <v>7.0839999999999996</v>
      </c>
      <c r="H1250">
        <v>50.572000000000003</v>
      </c>
      <c r="I1250">
        <v>17.917999999999999</v>
      </c>
      <c r="J1250">
        <v>28282919230</v>
      </c>
      <c r="K1250">
        <v>24999180139</v>
      </c>
      <c r="L1250">
        <v>2731869561</v>
      </c>
      <c r="M1250">
        <v>10.93</v>
      </c>
      <c r="N1250">
        <v>192.7</v>
      </c>
      <c r="O1250">
        <v>1763</v>
      </c>
      <c r="P1250">
        <v>1994.5</v>
      </c>
      <c r="Q1250">
        <v>1.1314</v>
      </c>
      <c r="R1250">
        <v>1556.3</v>
      </c>
      <c r="S1250">
        <v>0.92749999999999999</v>
      </c>
      <c r="W1250">
        <v>373.3</v>
      </c>
      <c r="X1250">
        <v>1621.3</v>
      </c>
      <c r="Y1250">
        <v>2.161</v>
      </c>
      <c r="Z1250">
        <v>0</v>
      </c>
      <c r="AA1250">
        <v>-0.68700000000000006</v>
      </c>
      <c r="AB1250">
        <v>1110000000</v>
      </c>
      <c r="AC1250">
        <v>4.4400000000000002E-2</v>
      </c>
      <c r="AD1250">
        <v>3.925E-2</v>
      </c>
      <c r="AE1250">
        <v>78.3</v>
      </c>
      <c r="AF1250">
        <f t="shared" si="54"/>
        <v>724330.14649012731</v>
      </c>
      <c r="AG1250">
        <f t="shared" si="55"/>
        <v>1994.5442876766881</v>
      </c>
      <c r="AH1250">
        <f t="shared" si="56"/>
        <v>1762.9711960551026</v>
      </c>
    </row>
    <row r="1251" spans="1:34">
      <c r="A1251" s="1" t="s">
        <v>138</v>
      </c>
      <c r="B1251" t="s">
        <v>139</v>
      </c>
      <c r="C1251">
        <v>1991</v>
      </c>
      <c r="D1251" t="s">
        <v>51</v>
      </c>
      <c r="E1251">
        <v>40514</v>
      </c>
      <c r="F1251">
        <v>14697495</v>
      </c>
      <c r="G1251">
        <v>7.1120000000000001</v>
      </c>
      <c r="H1251">
        <v>50.648000000000003</v>
      </c>
      <c r="I1251">
        <v>17.975999999999999</v>
      </c>
      <c r="J1251">
        <v>22953033819</v>
      </c>
      <c r="K1251">
        <v>24809099940</v>
      </c>
      <c r="L1251">
        <v>2824409826</v>
      </c>
      <c r="M1251">
        <v>11.38</v>
      </c>
      <c r="N1251">
        <v>192.2</v>
      </c>
      <c r="O1251">
        <v>1688</v>
      </c>
      <c r="P1251">
        <v>1561.7</v>
      </c>
      <c r="Q1251">
        <v>0.92520000000000002</v>
      </c>
      <c r="R1251">
        <v>1467.1</v>
      </c>
      <c r="S1251">
        <v>0.89670000000000005</v>
      </c>
      <c r="W1251">
        <v>179.2</v>
      </c>
      <c r="X1251">
        <v>1382.5</v>
      </c>
      <c r="Y1251">
        <v>-1.792</v>
      </c>
      <c r="Z1251">
        <v>-3.8</v>
      </c>
      <c r="AA1251">
        <v>-4.84</v>
      </c>
      <c r="AB1251">
        <v>1024000000</v>
      </c>
      <c r="AC1251">
        <v>4.1279999999999997E-2</v>
      </c>
      <c r="AD1251">
        <v>4.4609999999999997E-2</v>
      </c>
      <c r="AE1251">
        <v>69.7</v>
      </c>
      <c r="AF1251">
        <f t="shared" si="54"/>
        <v>566545.73280841194</v>
      </c>
      <c r="AG1251">
        <f t="shared" si="55"/>
        <v>1561.6969979578153</v>
      </c>
      <c r="AH1251">
        <f t="shared" si="56"/>
        <v>1687.9815192997173</v>
      </c>
    </row>
    <row r="1252" spans="1:34">
      <c r="A1252" s="1" t="s">
        <v>138</v>
      </c>
      <c r="B1252" t="s">
        <v>139</v>
      </c>
      <c r="C1252">
        <v>1992</v>
      </c>
      <c r="D1252" t="s">
        <v>51</v>
      </c>
      <c r="E1252">
        <v>41846</v>
      </c>
      <c r="F1252">
        <v>15186551</v>
      </c>
      <c r="G1252">
        <v>7.1310000000000002</v>
      </c>
      <c r="H1252">
        <v>50.680999999999997</v>
      </c>
      <c r="I1252">
        <v>18.117999999999999</v>
      </c>
      <c r="J1252">
        <v>18885746270</v>
      </c>
      <c r="K1252">
        <v>24633296891</v>
      </c>
      <c r="L1252">
        <v>2810103510</v>
      </c>
      <c r="M1252">
        <v>11.41</v>
      </c>
      <c r="N1252">
        <v>185</v>
      </c>
      <c r="O1252">
        <v>1622</v>
      </c>
      <c r="P1252">
        <v>1243.5999999999999</v>
      </c>
      <c r="Q1252">
        <v>0.76670000000000005</v>
      </c>
      <c r="R1252">
        <v>1376.7</v>
      </c>
      <c r="S1252">
        <v>0.86570000000000003</v>
      </c>
      <c r="W1252">
        <v>173.5</v>
      </c>
      <c r="X1252">
        <v>1070.0999999999999</v>
      </c>
      <c r="Y1252">
        <v>-5.9130000000000003</v>
      </c>
      <c r="Z1252">
        <v>-7.7789999999999999</v>
      </c>
      <c r="AA1252">
        <v>-9.0760000000000005</v>
      </c>
      <c r="AB1252">
        <v>987000000</v>
      </c>
      <c r="AC1252">
        <v>4.0070000000000001E-2</v>
      </c>
      <c r="AD1252">
        <v>5.2260000000000001E-2</v>
      </c>
      <c r="AE1252">
        <v>65</v>
      </c>
      <c r="AF1252">
        <f t="shared" si="54"/>
        <v>451315.44878841465</v>
      </c>
      <c r="AG1252">
        <f t="shared" si="55"/>
        <v>1243.5836333081818</v>
      </c>
      <c r="AH1252">
        <f t="shared" si="56"/>
        <v>1622.0468288685165</v>
      </c>
    </row>
    <row r="1253" spans="1:34">
      <c r="A1253" s="1" t="s">
        <v>138</v>
      </c>
      <c r="B1253" t="s">
        <v>139</v>
      </c>
      <c r="C1253">
        <v>1993</v>
      </c>
      <c r="D1253" t="s">
        <v>51</v>
      </c>
      <c r="E1253">
        <v>43290</v>
      </c>
      <c r="F1253">
        <v>15743705</v>
      </c>
      <c r="G1253">
        <v>7.14</v>
      </c>
      <c r="H1253">
        <v>50.667000000000002</v>
      </c>
      <c r="I1253">
        <v>18.34</v>
      </c>
      <c r="J1253">
        <v>18530078626</v>
      </c>
      <c r="K1253">
        <v>23915060920</v>
      </c>
      <c r="L1253">
        <v>2775270820</v>
      </c>
      <c r="M1253">
        <v>11.6</v>
      </c>
      <c r="N1253">
        <v>176.3</v>
      </c>
      <c r="O1253">
        <v>1519</v>
      </c>
      <c r="P1253">
        <v>1177</v>
      </c>
      <c r="Q1253">
        <v>0.77480000000000004</v>
      </c>
      <c r="R1253">
        <v>1286.5</v>
      </c>
      <c r="S1253">
        <v>0.83520000000000005</v>
      </c>
      <c r="W1253">
        <v>130.69999999999999</v>
      </c>
      <c r="X1253">
        <v>1046.3</v>
      </c>
      <c r="Y1253">
        <v>-6.2939999999999996</v>
      </c>
      <c r="Z1253">
        <v>-7.569</v>
      </c>
      <c r="AA1253">
        <v>-9.6069999999999993</v>
      </c>
      <c r="AB1253">
        <v>930000000</v>
      </c>
      <c r="AC1253">
        <v>3.8890000000000001E-2</v>
      </c>
      <c r="AD1253">
        <v>5.0189999999999999E-2</v>
      </c>
      <c r="AE1253">
        <v>59.1</v>
      </c>
      <c r="AF1253">
        <f t="shared" si="54"/>
        <v>428045.2443058443</v>
      </c>
      <c r="AG1253">
        <f t="shared" si="55"/>
        <v>1176.9833483287448</v>
      </c>
      <c r="AH1253">
        <f t="shared" si="56"/>
        <v>1519.023693596901</v>
      </c>
    </row>
    <row r="1254" spans="1:34">
      <c r="A1254" s="1" t="s">
        <v>138</v>
      </c>
      <c r="B1254" t="s">
        <v>139</v>
      </c>
      <c r="C1254">
        <v>1994</v>
      </c>
      <c r="D1254" t="s">
        <v>51</v>
      </c>
      <c r="E1254">
        <v>44820</v>
      </c>
      <c r="F1254">
        <v>16297590</v>
      </c>
      <c r="G1254">
        <v>7.1379999999999999</v>
      </c>
      <c r="H1254">
        <v>50.603000000000002</v>
      </c>
      <c r="I1254">
        <v>18.619</v>
      </c>
      <c r="J1254">
        <v>15837264536</v>
      </c>
      <c r="K1254">
        <v>22676288689</v>
      </c>
      <c r="L1254">
        <v>2699023748</v>
      </c>
      <c r="M1254">
        <v>11.9</v>
      </c>
      <c r="N1254">
        <v>165.6</v>
      </c>
      <c r="O1254">
        <v>1391.4</v>
      </c>
      <c r="P1254">
        <v>971.8</v>
      </c>
      <c r="Q1254">
        <v>0.69840000000000002</v>
      </c>
      <c r="R1254">
        <v>1197.5</v>
      </c>
      <c r="S1254">
        <v>0.80600000000000005</v>
      </c>
      <c r="W1254">
        <v>89.6</v>
      </c>
      <c r="X1254">
        <v>882.2</v>
      </c>
      <c r="Y1254">
        <v>-10.773999999999999</v>
      </c>
      <c r="Z1254">
        <v>-10.986000000000001</v>
      </c>
      <c r="AA1254">
        <v>-14.189</v>
      </c>
      <c r="AB1254">
        <v>676000000</v>
      </c>
      <c r="AC1254">
        <v>2.981E-2</v>
      </c>
      <c r="AD1254">
        <v>4.2680000000000003E-2</v>
      </c>
      <c r="AE1254">
        <v>41.5</v>
      </c>
      <c r="AF1254">
        <f t="shared" si="54"/>
        <v>353352.62240071397</v>
      </c>
      <c r="AG1254">
        <f t="shared" si="55"/>
        <v>971.75499788619049</v>
      </c>
      <c r="AH1254">
        <f t="shared" si="56"/>
        <v>1391.3890758694997</v>
      </c>
    </row>
    <row r="1255" spans="1:34">
      <c r="A1255" s="1" t="s">
        <v>138</v>
      </c>
      <c r="B1255" t="s">
        <v>139</v>
      </c>
      <c r="C1255">
        <v>1995</v>
      </c>
      <c r="D1255" t="s">
        <v>51</v>
      </c>
      <c r="E1255">
        <v>46705</v>
      </c>
      <c r="F1255">
        <v>16945369</v>
      </c>
      <c r="G1255">
        <v>7.125</v>
      </c>
      <c r="H1255">
        <v>50.493000000000002</v>
      </c>
      <c r="I1255">
        <v>18.899999999999999</v>
      </c>
      <c r="J1255">
        <v>18321818181</v>
      </c>
      <c r="K1255">
        <v>22664731020</v>
      </c>
      <c r="L1255">
        <v>2650457832</v>
      </c>
      <c r="M1255">
        <v>11.69</v>
      </c>
      <c r="N1255">
        <v>156.4</v>
      </c>
      <c r="O1255">
        <v>1337.5</v>
      </c>
      <c r="P1255">
        <v>1081.2</v>
      </c>
      <c r="Q1255">
        <v>0.80840000000000001</v>
      </c>
      <c r="R1255">
        <v>1110.8</v>
      </c>
      <c r="S1255">
        <v>0.77849999999999997</v>
      </c>
      <c r="W1255">
        <v>155.69999999999999</v>
      </c>
      <c r="X1255">
        <v>925.5</v>
      </c>
      <c r="Y1255">
        <v>-8.6829999999999998</v>
      </c>
      <c r="Z1255">
        <v>-6.7229999999999999</v>
      </c>
      <c r="AA1255">
        <v>-12.246</v>
      </c>
      <c r="AB1255">
        <v>809000000</v>
      </c>
      <c r="AC1255">
        <v>3.569E-2</v>
      </c>
      <c r="AD1255">
        <v>4.4159999999999998E-2</v>
      </c>
      <c r="AE1255">
        <v>47.7</v>
      </c>
      <c r="AF1255">
        <f t="shared" si="54"/>
        <v>392288.15289583558</v>
      </c>
      <c r="AG1255">
        <f t="shared" si="55"/>
        <v>1081.2286342657985</v>
      </c>
      <c r="AH1255">
        <f t="shared" si="56"/>
        <v>1337.5177029193051</v>
      </c>
    </row>
    <row r="1256" spans="1:34">
      <c r="A1256" s="1" t="s">
        <v>138</v>
      </c>
      <c r="B1256" t="s">
        <v>139</v>
      </c>
      <c r="C1256">
        <v>1996</v>
      </c>
      <c r="D1256" t="s">
        <v>51</v>
      </c>
      <c r="E1256">
        <v>47685</v>
      </c>
      <c r="F1256">
        <v>17277398</v>
      </c>
      <c r="G1256">
        <v>7.1020000000000003</v>
      </c>
      <c r="H1256">
        <v>50.34</v>
      </c>
      <c r="I1256">
        <v>19.113</v>
      </c>
      <c r="J1256">
        <v>16278160570</v>
      </c>
      <c r="K1256">
        <v>22652372883</v>
      </c>
      <c r="L1256">
        <v>2649377811</v>
      </c>
      <c r="M1256">
        <v>11.7</v>
      </c>
      <c r="N1256">
        <v>153.30000000000001</v>
      </c>
      <c r="O1256">
        <v>1311.1</v>
      </c>
      <c r="P1256">
        <v>942.2</v>
      </c>
      <c r="Q1256">
        <v>0.71860000000000002</v>
      </c>
      <c r="R1256">
        <v>1027.2</v>
      </c>
      <c r="S1256">
        <v>0.75329999999999997</v>
      </c>
      <c r="W1256">
        <v>152.6</v>
      </c>
      <c r="X1256">
        <v>789.5</v>
      </c>
      <c r="Y1256">
        <v>-6.8730000000000002</v>
      </c>
      <c r="Z1256">
        <v>-5.0540000000000003</v>
      </c>
      <c r="AA1256">
        <v>-10.106999999999999</v>
      </c>
      <c r="AB1256">
        <v>886000000</v>
      </c>
      <c r="AC1256">
        <v>3.9109999999999999E-2</v>
      </c>
      <c r="AD1256">
        <v>5.4429999999999999E-2</v>
      </c>
      <c r="AE1256">
        <v>51.3</v>
      </c>
      <c r="AF1256">
        <f t="shared" si="54"/>
        <v>341368.57649155922</v>
      </c>
      <c r="AG1256">
        <f t="shared" si="55"/>
        <v>942.16505112633274</v>
      </c>
      <c r="AH1256">
        <f t="shared" si="56"/>
        <v>1311.0986320393847</v>
      </c>
    </row>
    <row r="1257" spans="1:34">
      <c r="A1257" s="1" t="s">
        <v>138</v>
      </c>
      <c r="B1257" t="s">
        <v>139</v>
      </c>
      <c r="C1257">
        <v>1997</v>
      </c>
      <c r="D1257" t="s">
        <v>51</v>
      </c>
      <c r="E1257">
        <v>48289</v>
      </c>
      <c r="F1257">
        <v>17535750</v>
      </c>
      <c r="G1257">
        <v>7.0679999999999996</v>
      </c>
      <c r="H1257">
        <v>50.15</v>
      </c>
      <c r="I1257">
        <v>19.206</v>
      </c>
      <c r="J1257">
        <v>12477102760</v>
      </c>
      <c r="K1257">
        <v>21303484674</v>
      </c>
      <c r="L1257">
        <v>2596490476</v>
      </c>
      <c r="M1257">
        <v>12.19</v>
      </c>
      <c r="N1257">
        <v>148.1</v>
      </c>
      <c r="O1257">
        <v>1214.9000000000001</v>
      </c>
      <c r="P1257">
        <v>711.5</v>
      </c>
      <c r="Q1257">
        <v>0.5857</v>
      </c>
      <c r="R1257">
        <v>947.5</v>
      </c>
      <c r="S1257">
        <v>0.73070000000000002</v>
      </c>
      <c r="W1257">
        <v>71.099999999999994</v>
      </c>
      <c r="X1257">
        <v>640.4</v>
      </c>
      <c r="Y1257">
        <v>-8.2899999999999991</v>
      </c>
      <c r="Z1257">
        <v>-5.3860000000000001</v>
      </c>
      <c r="AA1257">
        <v>-11.167</v>
      </c>
      <c r="AB1257">
        <v>798000000</v>
      </c>
      <c r="AC1257">
        <v>3.746E-2</v>
      </c>
      <c r="AD1257">
        <v>6.3960000000000003E-2</v>
      </c>
      <c r="AE1257">
        <v>45.5</v>
      </c>
      <c r="AF1257">
        <f t="shared" si="54"/>
        <v>258383.9541096316</v>
      </c>
      <c r="AG1257">
        <f t="shared" si="55"/>
        <v>711.52375917767984</v>
      </c>
      <c r="AH1257">
        <f t="shared" si="56"/>
        <v>1214.8601955433899</v>
      </c>
    </row>
    <row r="1258" spans="1:34">
      <c r="A1258" s="1" t="s">
        <v>138</v>
      </c>
      <c r="B1258" t="s">
        <v>139</v>
      </c>
      <c r="C1258">
        <v>1998</v>
      </c>
      <c r="D1258" t="s">
        <v>51</v>
      </c>
      <c r="E1258">
        <v>49349</v>
      </c>
      <c r="F1258">
        <v>17945801</v>
      </c>
      <c r="G1258">
        <v>7.0259999999999998</v>
      </c>
      <c r="H1258">
        <v>49.923999999999999</v>
      </c>
      <c r="I1258">
        <v>19.149000000000001</v>
      </c>
      <c r="J1258">
        <v>11080181857</v>
      </c>
      <c r="K1258">
        <v>20046067530</v>
      </c>
      <c r="L1258">
        <v>2494799627</v>
      </c>
      <c r="M1258">
        <v>12.45</v>
      </c>
      <c r="N1258">
        <v>139</v>
      </c>
      <c r="O1258">
        <v>1117</v>
      </c>
      <c r="P1258">
        <v>617.4</v>
      </c>
      <c r="Q1258">
        <v>0.55269999999999997</v>
      </c>
      <c r="R1258">
        <v>872.3</v>
      </c>
      <c r="S1258">
        <v>0.71130000000000004</v>
      </c>
      <c r="W1258">
        <v>69</v>
      </c>
      <c r="X1258">
        <v>548.5</v>
      </c>
      <c r="Y1258">
        <v>-10.285</v>
      </c>
      <c r="Z1258">
        <v>-6.7549999999999999</v>
      </c>
      <c r="AA1258">
        <v>-12.903</v>
      </c>
      <c r="AB1258">
        <v>691000000</v>
      </c>
      <c r="AC1258">
        <v>3.4470000000000001E-2</v>
      </c>
      <c r="AD1258">
        <v>6.2359999999999999E-2</v>
      </c>
      <c r="AE1258">
        <v>38.5</v>
      </c>
      <c r="AF1258">
        <f t="shared" si="54"/>
        <v>224526.97839875176</v>
      </c>
      <c r="AG1258">
        <f t="shared" si="55"/>
        <v>617.42475897286499</v>
      </c>
      <c r="AH1258">
        <f t="shared" si="56"/>
        <v>1117.033869371448</v>
      </c>
    </row>
    <row r="1259" spans="1:34">
      <c r="A1259" s="1" t="s">
        <v>138</v>
      </c>
      <c r="B1259" t="s">
        <v>139</v>
      </c>
      <c r="C1259">
        <v>1999</v>
      </c>
      <c r="D1259" t="s">
        <v>51</v>
      </c>
      <c r="E1259">
        <v>50890</v>
      </c>
      <c r="F1259">
        <v>18538497</v>
      </c>
      <c r="G1259">
        <v>6.9740000000000002</v>
      </c>
      <c r="H1259">
        <v>49.658999999999999</v>
      </c>
      <c r="I1259">
        <v>18.943999999999999</v>
      </c>
      <c r="J1259">
        <v>9026977308</v>
      </c>
      <c r="K1259">
        <v>18965620768</v>
      </c>
      <c r="L1259">
        <v>2403802281</v>
      </c>
      <c r="M1259">
        <v>12.67</v>
      </c>
      <c r="N1259">
        <v>129.69999999999999</v>
      </c>
      <c r="O1259">
        <v>1023</v>
      </c>
      <c r="P1259">
        <v>486.9</v>
      </c>
      <c r="Q1259">
        <v>0.47599999999999998</v>
      </c>
      <c r="R1259">
        <v>802.1</v>
      </c>
      <c r="S1259">
        <v>0.69530000000000003</v>
      </c>
      <c r="W1259">
        <v>71.400000000000006</v>
      </c>
      <c r="X1259">
        <v>415.5</v>
      </c>
      <c r="Y1259">
        <v>-11.243</v>
      </c>
      <c r="Z1259">
        <v>-7.6689999999999996</v>
      </c>
      <c r="AA1259">
        <v>-13.82</v>
      </c>
      <c r="AB1259">
        <v>613000000</v>
      </c>
      <c r="AC1259">
        <v>3.2320000000000002E-2</v>
      </c>
      <c r="AD1259">
        <v>6.7909999999999998E-2</v>
      </c>
      <c r="AE1259">
        <v>33.1</v>
      </c>
      <c r="AF1259">
        <f t="shared" si="54"/>
        <v>177382.14399685597</v>
      </c>
      <c r="AG1259">
        <f t="shared" si="55"/>
        <v>486.93145447551655</v>
      </c>
      <c r="AH1259">
        <f t="shared" si="56"/>
        <v>1023.0398272308699</v>
      </c>
    </row>
    <row r="1260" spans="1:34">
      <c r="A1260" s="1" t="s">
        <v>138</v>
      </c>
      <c r="B1260" t="s">
        <v>139</v>
      </c>
      <c r="C1260">
        <v>2000</v>
      </c>
      <c r="D1260" t="s">
        <v>51</v>
      </c>
      <c r="E1260">
        <v>52445</v>
      </c>
      <c r="F1260">
        <v>19196689</v>
      </c>
      <c r="G1260">
        <v>6.9109999999999996</v>
      </c>
      <c r="H1260">
        <v>49.344000000000001</v>
      </c>
      <c r="I1260">
        <v>18.623999999999999</v>
      </c>
      <c r="J1260">
        <v>6147984443</v>
      </c>
      <c r="K1260">
        <v>17849708095</v>
      </c>
      <c r="L1260">
        <v>2318015815</v>
      </c>
      <c r="M1260">
        <v>12.99</v>
      </c>
      <c r="N1260">
        <v>120.8</v>
      </c>
      <c r="O1260">
        <v>929.8</v>
      </c>
      <c r="P1260">
        <v>320.3</v>
      </c>
      <c r="Q1260">
        <v>0.34439999999999998</v>
      </c>
      <c r="R1260">
        <v>737.2</v>
      </c>
      <c r="S1260">
        <v>0.68289999999999995</v>
      </c>
      <c r="W1260">
        <v>62.6</v>
      </c>
      <c r="X1260">
        <v>257.60000000000002</v>
      </c>
      <c r="Y1260">
        <v>-21.838999999999999</v>
      </c>
      <c r="Z1260">
        <v>-17.062999999999999</v>
      </c>
      <c r="AA1260">
        <v>-24.334</v>
      </c>
      <c r="AB1260">
        <v>449000000</v>
      </c>
      <c r="AC1260">
        <v>2.5149999999999999E-2</v>
      </c>
      <c r="AD1260">
        <v>7.3029999999999998E-2</v>
      </c>
      <c r="AE1260">
        <v>23.4</v>
      </c>
      <c r="AF1260">
        <f t="shared" si="54"/>
        <v>117227.27510725522</v>
      </c>
      <c r="AG1260">
        <f t="shared" si="55"/>
        <v>320.26275171723626</v>
      </c>
      <c r="AH1260">
        <f t="shared" si="56"/>
        <v>929.83264431694442</v>
      </c>
    </row>
    <row r="1261" spans="1:34">
      <c r="A1261" s="1" t="s">
        <v>138</v>
      </c>
      <c r="B1261" t="s">
        <v>139</v>
      </c>
      <c r="C1261">
        <v>2001</v>
      </c>
      <c r="D1261" t="s">
        <v>51</v>
      </c>
      <c r="E1261">
        <v>54058</v>
      </c>
      <c r="F1261">
        <v>19828517</v>
      </c>
      <c r="G1261">
        <v>6.835</v>
      </c>
      <c r="H1261">
        <v>48.962000000000003</v>
      </c>
      <c r="I1261">
        <v>18.248999999999999</v>
      </c>
      <c r="J1261">
        <v>10069967465</v>
      </c>
      <c r="K1261">
        <v>17559815116</v>
      </c>
      <c r="L1261">
        <v>2262821875</v>
      </c>
      <c r="M1261">
        <v>12.89</v>
      </c>
      <c r="N1261">
        <v>114.1</v>
      </c>
      <c r="O1261">
        <v>885.6</v>
      </c>
      <c r="P1261">
        <v>507.9</v>
      </c>
      <c r="Q1261">
        <v>0.57350000000000001</v>
      </c>
      <c r="R1261">
        <v>677.3</v>
      </c>
      <c r="S1261">
        <v>0.67400000000000004</v>
      </c>
      <c r="W1261">
        <v>99.5</v>
      </c>
      <c r="X1261">
        <v>408.4</v>
      </c>
      <c r="Y1261">
        <v>-9.6050000000000004</v>
      </c>
      <c r="Z1261">
        <v>-4.5119999999999996</v>
      </c>
      <c r="AA1261">
        <v>-12.36</v>
      </c>
      <c r="AB1261">
        <v>427000000</v>
      </c>
      <c r="AC1261">
        <v>2.4320000000000001E-2</v>
      </c>
      <c r="AD1261">
        <v>4.24E-2</v>
      </c>
      <c r="AE1261">
        <v>21.5</v>
      </c>
      <c r="AF1261">
        <f t="shared" si="54"/>
        <v>186280.7996041289</v>
      </c>
      <c r="AG1261">
        <f t="shared" si="55"/>
        <v>507.85277915640387</v>
      </c>
      <c r="AH1261">
        <f t="shared" si="56"/>
        <v>885.58388486642752</v>
      </c>
    </row>
    <row r="1262" spans="1:34">
      <c r="A1262" s="1" t="s">
        <v>138</v>
      </c>
      <c r="B1262" t="s">
        <v>139</v>
      </c>
      <c r="C1262">
        <v>2002</v>
      </c>
      <c r="D1262" t="s">
        <v>51</v>
      </c>
      <c r="E1262">
        <v>55702</v>
      </c>
      <c r="F1262">
        <v>20450433</v>
      </c>
      <c r="G1262">
        <v>6.7450000000000001</v>
      </c>
      <c r="H1262">
        <v>48.508000000000003</v>
      </c>
      <c r="I1262">
        <v>17.89</v>
      </c>
      <c r="J1262">
        <v>10742753198</v>
      </c>
      <c r="K1262">
        <v>17380302893</v>
      </c>
      <c r="L1262">
        <v>2244533361</v>
      </c>
      <c r="M1262">
        <v>12.91</v>
      </c>
      <c r="N1262">
        <v>109.8</v>
      </c>
      <c r="O1262">
        <v>849.9</v>
      </c>
      <c r="P1262">
        <v>525.29999999999995</v>
      </c>
      <c r="Q1262">
        <v>0.61809999999999998</v>
      </c>
      <c r="R1262">
        <v>622</v>
      </c>
      <c r="S1262">
        <v>0.66820000000000002</v>
      </c>
      <c r="W1262">
        <v>101</v>
      </c>
      <c r="X1262">
        <v>424.3</v>
      </c>
      <c r="Y1262">
        <v>-2.9929999999999999</v>
      </c>
      <c r="Z1262">
        <v>1.077</v>
      </c>
      <c r="AA1262">
        <v>-6.069</v>
      </c>
      <c r="AB1262">
        <v>421000000</v>
      </c>
      <c r="AC1262">
        <v>2.4219999999999998E-2</v>
      </c>
      <c r="AD1262">
        <v>3.9190000000000003E-2</v>
      </c>
      <c r="AE1262">
        <v>20.6</v>
      </c>
      <c r="AF1262">
        <f t="shared" si="54"/>
        <v>192861.17550536786</v>
      </c>
      <c r="AG1262">
        <f t="shared" si="55"/>
        <v>525.30688215745852</v>
      </c>
      <c r="AH1262">
        <f t="shared" si="56"/>
        <v>849.87456710574293</v>
      </c>
    </row>
    <row r="1263" spans="1:34">
      <c r="A1263" s="1" t="s">
        <v>138</v>
      </c>
      <c r="B1263" t="s">
        <v>139</v>
      </c>
      <c r="C1263">
        <v>2003</v>
      </c>
      <c r="D1263" t="s">
        <v>51</v>
      </c>
      <c r="E1263">
        <v>57303</v>
      </c>
      <c r="F1263">
        <v>21067235</v>
      </c>
      <c r="G1263">
        <v>6.6420000000000003</v>
      </c>
      <c r="H1263">
        <v>47.981999999999999</v>
      </c>
      <c r="I1263">
        <v>17.597999999999999</v>
      </c>
      <c r="J1263">
        <v>11485070249</v>
      </c>
      <c r="K1263">
        <v>17371208784</v>
      </c>
      <c r="L1263">
        <v>2237474995</v>
      </c>
      <c r="M1263">
        <v>12.88</v>
      </c>
      <c r="N1263">
        <v>106.2</v>
      </c>
      <c r="O1263">
        <v>824.6</v>
      </c>
      <c r="P1263">
        <v>545.20000000000005</v>
      </c>
      <c r="Q1263">
        <v>0.66120000000000001</v>
      </c>
      <c r="R1263">
        <v>570.6</v>
      </c>
      <c r="S1263">
        <v>0.66500000000000004</v>
      </c>
      <c r="W1263">
        <v>105.8</v>
      </c>
      <c r="X1263">
        <v>439.4</v>
      </c>
      <c r="Y1263">
        <v>0.71799999999999997</v>
      </c>
      <c r="Z1263">
        <v>3.5819999999999999</v>
      </c>
      <c r="AA1263">
        <v>-2.4889999999999999</v>
      </c>
      <c r="AB1263">
        <v>463000000</v>
      </c>
      <c r="AC1263">
        <v>2.665E-2</v>
      </c>
      <c r="AD1263">
        <v>4.0309999999999999E-2</v>
      </c>
      <c r="AE1263">
        <v>22</v>
      </c>
      <c r="AF1263">
        <f t="shared" si="54"/>
        <v>200427.03259864231</v>
      </c>
      <c r="AG1263">
        <f t="shared" si="55"/>
        <v>545.16267792142628</v>
      </c>
      <c r="AH1263">
        <f t="shared" si="56"/>
        <v>824.56045057645201</v>
      </c>
    </row>
    <row r="1264" spans="1:34">
      <c r="A1264" s="1" t="s">
        <v>138</v>
      </c>
      <c r="B1264" t="s">
        <v>139</v>
      </c>
      <c r="C1264">
        <v>2004</v>
      </c>
      <c r="D1264" t="s">
        <v>51</v>
      </c>
      <c r="E1264">
        <v>58943</v>
      </c>
      <c r="F1264">
        <v>21684708</v>
      </c>
      <c r="G1264">
        <v>6.5279999999999996</v>
      </c>
      <c r="H1264">
        <v>47.396000000000001</v>
      </c>
      <c r="I1264">
        <v>17.388999999999999</v>
      </c>
      <c r="J1264">
        <v>12213331870</v>
      </c>
      <c r="K1264">
        <v>16689620709</v>
      </c>
      <c r="L1264">
        <v>3104062877</v>
      </c>
      <c r="M1264">
        <v>18.600000000000001</v>
      </c>
      <c r="N1264">
        <v>143.1</v>
      </c>
      <c r="O1264">
        <v>769.6</v>
      </c>
      <c r="P1264">
        <v>563.20000000000005</v>
      </c>
      <c r="Q1264">
        <v>0.73180000000000001</v>
      </c>
      <c r="R1264">
        <v>522.20000000000005</v>
      </c>
      <c r="S1264">
        <v>0.66379999999999995</v>
      </c>
      <c r="W1264">
        <v>111.7</v>
      </c>
      <c r="X1264">
        <v>451.5</v>
      </c>
      <c r="Y1264">
        <v>6.0460000000000003</v>
      </c>
      <c r="Z1264">
        <v>8.6029999999999998</v>
      </c>
      <c r="AA1264">
        <v>2.911</v>
      </c>
      <c r="AB1264">
        <v>622000000</v>
      </c>
      <c r="AC1264">
        <v>3.7269999999999998E-2</v>
      </c>
      <c r="AD1264">
        <v>5.0930000000000003E-2</v>
      </c>
      <c r="AE1264">
        <v>28.7</v>
      </c>
      <c r="AF1264">
        <f t="shared" si="54"/>
        <v>207205.80679639653</v>
      </c>
      <c r="AG1264">
        <f t="shared" si="55"/>
        <v>563.22325714508122</v>
      </c>
      <c r="AH1264">
        <f t="shared" si="56"/>
        <v>769.64931734381662</v>
      </c>
    </row>
    <row r="1265" spans="1:34">
      <c r="A1265" s="1" t="s">
        <v>138</v>
      </c>
      <c r="B1265" t="s">
        <v>139</v>
      </c>
      <c r="C1265">
        <v>2005</v>
      </c>
      <c r="D1265" t="s">
        <v>51</v>
      </c>
      <c r="E1265">
        <v>60698</v>
      </c>
      <c r="F1265">
        <v>22396088</v>
      </c>
      <c r="G1265">
        <v>6.407</v>
      </c>
      <c r="H1265">
        <v>46.768000000000001</v>
      </c>
      <c r="I1265">
        <v>17.256</v>
      </c>
      <c r="J1265">
        <v>13224617588</v>
      </c>
      <c r="K1265">
        <v>17163252541</v>
      </c>
      <c r="L1265">
        <v>2203354601</v>
      </c>
      <c r="M1265">
        <v>12.84</v>
      </c>
      <c r="N1265">
        <v>98.4</v>
      </c>
      <c r="O1265">
        <v>766.4</v>
      </c>
      <c r="P1265">
        <v>590.5</v>
      </c>
      <c r="Q1265">
        <v>0.77049999999999996</v>
      </c>
      <c r="R1265">
        <v>476.1</v>
      </c>
      <c r="S1265">
        <v>0.66400000000000003</v>
      </c>
      <c r="W1265">
        <v>119.5</v>
      </c>
      <c r="X1265">
        <v>471</v>
      </c>
      <c r="Y1265">
        <v>15.319000000000001</v>
      </c>
      <c r="Z1265">
        <v>16.103000000000002</v>
      </c>
      <c r="AA1265">
        <v>12.236000000000001</v>
      </c>
      <c r="AB1265">
        <v>646000000</v>
      </c>
      <c r="AC1265">
        <v>3.764E-2</v>
      </c>
      <c r="AD1265">
        <v>4.8849999999999998E-2</v>
      </c>
      <c r="AE1265">
        <v>28.8</v>
      </c>
      <c r="AF1265">
        <f t="shared" si="54"/>
        <v>217875.67280635276</v>
      </c>
      <c r="AG1265">
        <f t="shared" si="55"/>
        <v>590.48783823317717</v>
      </c>
      <c r="AH1265">
        <f t="shared" si="56"/>
        <v>766.35046893010963</v>
      </c>
    </row>
    <row r="1266" spans="1:34">
      <c r="A1266" s="1" t="s">
        <v>138</v>
      </c>
      <c r="B1266" t="s">
        <v>139</v>
      </c>
      <c r="C1266">
        <v>2006</v>
      </c>
      <c r="D1266" t="s">
        <v>51</v>
      </c>
      <c r="E1266">
        <v>62522</v>
      </c>
      <c r="F1266">
        <v>23157259</v>
      </c>
      <c r="G1266">
        <v>6.28</v>
      </c>
      <c r="H1266">
        <v>46.124000000000002</v>
      </c>
      <c r="I1266">
        <v>17.172000000000001</v>
      </c>
      <c r="J1266">
        <v>13755112240</v>
      </c>
      <c r="K1266">
        <v>17859031353</v>
      </c>
      <c r="L1266">
        <v>2248906262</v>
      </c>
      <c r="M1266">
        <v>12.59</v>
      </c>
      <c r="N1266">
        <v>97.1</v>
      </c>
      <c r="O1266">
        <v>771.2</v>
      </c>
      <c r="P1266">
        <v>594</v>
      </c>
      <c r="Q1266">
        <v>0.7702</v>
      </c>
      <c r="R1266">
        <v>431.4</v>
      </c>
      <c r="S1266">
        <v>0.66520000000000001</v>
      </c>
      <c r="W1266">
        <v>127.2</v>
      </c>
      <c r="X1266">
        <v>466.8</v>
      </c>
      <c r="Y1266">
        <v>6.2370000000000001</v>
      </c>
      <c r="Z1266">
        <v>5.899</v>
      </c>
      <c r="AA1266">
        <v>3.133</v>
      </c>
      <c r="AB1266">
        <v>671000000</v>
      </c>
      <c r="AC1266">
        <v>3.7569999999999999E-2</v>
      </c>
      <c r="AD1266">
        <v>4.8779999999999997E-2</v>
      </c>
      <c r="AE1266">
        <v>29</v>
      </c>
      <c r="AF1266">
        <f t="shared" si="54"/>
        <v>220004.35430728382</v>
      </c>
      <c r="AG1266">
        <f t="shared" si="55"/>
        <v>593.98706211300737</v>
      </c>
      <c r="AH1266">
        <f t="shared" si="56"/>
        <v>771.2066161629923</v>
      </c>
    </row>
    <row r="1267" spans="1:34">
      <c r="A1267" s="1" t="s">
        <v>138</v>
      </c>
      <c r="B1267" t="s">
        <v>139</v>
      </c>
      <c r="C1267">
        <v>2007</v>
      </c>
      <c r="D1267" t="s">
        <v>51</v>
      </c>
      <c r="E1267">
        <v>64355</v>
      </c>
      <c r="F1267">
        <v>23944925</v>
      </c>
      <c r="G1267">
        <v>6.1539999999999999</v>
      </c>
      <c r="H1267">
        <v>45.485999999999997</v>
      </c>
      <c r="I1267">
        <v>17.085999999999999</v>
      </c>
      <c r="J1267">
        <v>14617640579</v>
      </c>
      <c r="K1267">
        <v>18887634502</v>
      </c>
      <c r="L1267">
        <v>2122287221</v>
      </c>
      <c r="M1267">
        <v>11.24</v>
      </c>
      <c r="N1267">
        <v>88.6</v>
      </c>
      <c r="O1267">
        <v>788.8</v>
      </c>
      <c r="P1267">
        <v>610.5</v>
      </c>
      <c r="Q1267">
        <v>0.77390000000000003</v>
      </c>
      <c r="R1267">
        <v>387.6</v>
      </c>
      <c r="S1267">
        <v>0.66700000000000004</v>
      </c>
      <c r="W1267">
        <v>131.6</v>
      </c>
      <c r="X1267">
        <v>478.9</v>
      </c>
      <c r="Y1267">
        <v>6.16</v>
      </c>
      <c r="Z1267">
        <v>4.4969999999999999</v>
      </c>
      <c r="AA1267">
        <v>3.0049999999999999</v>
      </c>
      <c r="AB1267">
        <v>696000000</v>
      </c>
      <c r="AC1267">
        <v>3.6850000000000001E-2</v>
      </c>
      <c r="AD1267">
        <v>4.761E-2</v>
      </c>
      <c r="AE1267">
        <v>29.1</v>
      </c>
      <c r="AF1267">
        <f t="shared" si="54"/>
        <v>227140.7129049802</v>
      </c>
      <c r="AG1267">
        <f t="shared" si="55"/>
        <v>610.4692572225639</v>
      </c>
      <c r="AH1267">
        <f t="shared" si="56"/>
        <v>788.79489085891896</v>
      </c>
    </row>
    <row r="1268" spans="1:34">
      <c r="A1268" s="1" t="s">
        <v>138</v>
      </c>
      <c r="B1268" t="s">
        <v>139</v>
      </c>
      <c r="C1268">
        <v>2008</v>
      </c>
      <c r="D1268" t="s">
        <v>51</v>
      </c>
      <c r="E1268">
        <v>66197</v>
      </c>
      <c r="F1268">
        <v>24755643</v>
      </c>
      <c r="G1268">
        <v>6.0289999999999999</v>
      </c>
      <c r="H1268">
        <v>44.872</v>
      </c>
      <c r="I1268">
        <v>16.963000000000001</v>
      </c>
      <c r="J1268">
        <v>15522329558</v>
      </c>
      <c r="K1268">
        <v>20219053312</v>
      </c>
      <c r="L1268">
        <v>2013880778</v>
      </c>
      <c r="M1268">
        <v>9.9600000000000009</v>
      </c>
      <c r="N1268">
        <v>81.400000000000006</v>
      </c>
      <c r="O1268">
        <v>816.7</v>
      </c>
      <c r="P1268">
        <v>627</v>
      </c>
      <c r="Q1268">
        <v>0.76770000000000005</v>
      </c>
      <c r="R1268">
        <v>344</v>
      </c>
      <c r="S1268">
        <v>0.66900000000000004</v>
      </c>
      <c r="W1268">
        <v>135.1</v>
      </c>
      <c r="X1268">
        <v>491.9</v>
      </c>
      <c r="Y1268">
        <v>6.0250000000000004</v>
      </c>
      <c r="Z1268">
        <v>2.988</v>
      </c>
      <c r="AA1268">
        <v>2.798</v>
      </c>
      <c r="AB1268">
        <v>768000000</v>
      </c>
      <c r="AC1268">
        <v>3.798E-2</v>
      </c>
      <c r="AD1268">
        <v>4.9480000000000003E-2</v>
      </c>
      <c r="AE1268">
        <v>31</v>
      </c>
      <c r="AF1268">
        <f t="shared" si="54"/>
        <v>234486.90360590359</v>
      </c>
      <c r="AG1268">
        <f t="shared" si="55"/>
        <v>627.02186963998474</v>
      </c>
      <c r="AH1268">
        <f t="shared" si="56"/>
        <v>816.7452290372745</v>
      </c>
    </row>
    <row r="1269" spans="1:34">
      <c r="A1269" s="1" t="s">
        <v>140</v>
      </c>
      <c r="B1269" t="s">
        <v>141</v>
      </c>
      <c r="C1269">
        <v>1973</v>
      </c>
      <c r="D1269" t="s">
        <v>68</v>
      </c>
      <c r="E1269">
        <v>1376</v>
      </c>
      <c r="F1269">
        <v>1070761</v>
      </c>
      <c r="G1269">
        <v>6.3120000000000003</v>
      </c>
      <c r="H1269">
        <v>43.000999999999998</v>
      </c>
      <c r="I1269">
        <v>12.52</v>
      </c>
      <c r="J1269">
        <v>2467543689</v>
      </c>
      <c r="K1269">
        <v>1254998426</v>
      </c>
      <c r="O1269">
        <v>1172.0999999999999</v>
      </c>
      <c r="P1269">
        <v>2304.5</v>
      </c>
      <c r="Q1269">
        <v>1.9661999999999999</v>
      </c>
      <c r="R1269">
        <v>1929.8</v>
      </c>
      <c r="S1269">
        <v>1.714</v>
      </c>
      <c r="W1269">
        <v>179.1</v>
      </c>
      <c r="X1269">
        <v>2125.4</v>
      </c>
      <c r="Y1269">
        <v>12.949</v>
      </c>
      <c r="AA1269">
        <v>11.002000000000001</v>
      </c>
      <c r="AB1269">
        <v>333000000</v>
      </c>
      <c r="AC1269">
        <v>0.26534000000000002</v>
      </c>
      <c r="AD1269">
        <v>0.13494999999999999</v>
      </c>
      <c r="AE1269">
        <v>311</v>
      </c>
      <c r="AF1269">
        <f t="shared" si="54"/>
        <v>1793273.0297965116</v>
      </c>
      <c r="AG1269">
        <f t="shared" si="55"/>
        <v>2304.4766189653901</v>
      </c>
      <c r="AH1269">
        <f t="shared" si="56"/>
        <v>1172.0621371155655</v>
      </c>
    </row>
    <row r="1270" spans="1:34">
      <c r="A1270" s="1" t="s">
        <v>140</v>
      </c>
      <c r="B1270" t="s">
        <v>141</v>
      </c>
      <c r="C1270">
        <v>1974</v>
      </c>
      <c r="D1270" t="s">
        <v>68</v>
      </c>
      <c r="E1270">
        <v>1414</v>
      </c>
      <c r="F1270">
        <v>1075976</v>
      </c>
      <c r="G1270">
        <v>6.3209999999999997</v>
      </c>
      <c r="H1270">
        <v>42.944000000000003</v>
      </c>
      <c r="I1270">
        <v>12.188000000000001</v>
      </c>
      <c r="J1270">
        <v>2543188833</v>
      </c>
      <c r="K1270">
        <v>1330552566</v>
      </c>
      <c r="L1270">
        <v>132556943</v>
      </c>
      <c r="M1270">
        <v>9.9600000000000009</v>
      </c>
      <c r="N1270">
        <v>123.2</v>
      </c>
      <c r="O1270">
        <v>1236.5999999999999</v>
      </c>
      <c r="P1270">
        <v>2363.6</v>
      </c>
      <c r="Q1270">
        <v>1.9114</v>
      </c>
      <c r="R1270">
        <v>2016</v>
      </c>
      <c r="S1270">
        <v>1.6817</v>
      </c>
      <c r="W1270">
        <v>193.4</v>
      </c>
      <c r="X1270">
        <v>2170.1999999999998</v>
      </c>
      <c r="Y1270">
        <v>11.590999999999999</v>
      </c>
      <c r="AA1270">
        <v>9.6620000000000008</v>
      </c>
      <c r="AB1270">
        <v>443000000</v>
      </c>
      <c r="AC1270">
        <v>0.33294000000000001</v>
      </c>
      <c r="AD1270">
        <v>0.17419000000000001</v>
      </c>
      <c r="AE1270">
        <v>411.7</v>
      </c>
      <c r="AF1270">
        <f t="shared" ref="AF1270:AF1333" si="57">J1270/E1270</f>
        <v>1798577.6753889674</v>
      </c>
      <c r="AG1270">
        <f t="shared" ref="AG1270:AG1333" si="58">J1270/F1270</f>
        <v>2363.6111149319318</v>
      </c>
      <c r="AH1270">
        <f t="shared" ref="AH1270:AH1333" si="59">K1270/F1270</f>
        <v>1236.6005988981167</v>
      </c>
    </row>
    <row r="1271" spans="1:34">
      <c r="A1271" s="1" t="s">
        <v>140</v>
      </c>
      <c r="B1271" t="s">
        <v>141</v>
      </c>
      <c r="C1271">
        <v>1975</v>
      </c>
      <c r="D1271" t="s">
        <v>68</v>
      </c>
      <c r="E1271">
        <v>1454</v>
      </c>
      <c r="F1271">
        <v>1109148</v>
      </c>
      <c r="G1271">
        <v>6.3250000000000002</v>
      </c>
      <c r="H1271">
        <v>42.863</v>
      </c>
      <c r="I1271">
        <v>11.87</v>
      </c>
      <c r="J1271">
        <v>2200791204</v>
      </c>
      <c r="K1271">
        <v>1443402546</v>
      </c>
      <c r="L1271">
        <v>142555892</v>
      </c>
      <c r="M1271">
        <v>9.8800000000000008</v>
      </c>
      <c r="N1271">
        <v>128.5</v>
      </c>
      <c r="O1271">
        <v>1301.4000000000001</v>
      </c>
      <c r="P1271">
        <v>1984.2</v>
      </c>
      <c r="Q1271">
        <v>1.5246999999999999</v>
      </c>
      <c r="R1271">
        <v>2101.5</v>
      </c>
      <c r="S1271">
        <v>1.6495</v>
      </c>
      <c r="W1271">
        <v>230.3</v>
      </c>
      <c r="X1271">
        <v>1753.9</v>
      </c>
      <c r="Y1271">
        <v>6.5019999999999998</v>
      </c>
      <c r="AA1271">
        <v>4.1619999999999999</v>
      </c>
      <c r="AB1271">
        <v>300000000</v>
      </c>
      <c r="AC1271">
        <v>0.20784</v>
      </c>
      <c r="AD1271">
        <v>0.13630999999999999</v>
      </c>
      <c r="AE1271">
        <v>270.5</v>
      </c>
      <c r="AF1271">
        <f t="shared" si="57"/>
        <v>1513611.5570839064</v>
      </c>
      <c r="AG1271">
        <f t="shared" si="58"/>
        <v>1984.2177996083481</v>
      </c>
      <c r="AH1271">
        <f t="shared" si="59"/>
        <v>1301.3615369635072</v>
      </c>
    </row>
    <row r="1272" spans="1:34">
      <c r="A1272" s="1" t="s">
        <v>140</v>
      </c>
      <c r="B1272" t="s">
        <v>141</v>
      </c>
      <c r="C1272">
        <v>1976</v>
      </c>
      <c r="D1272" t="s">
        <v>68</v>
      </c>
      <c r="E1272">
        <v>1494</v>
      </c>
      <c r="F1272">
        <v>1139732</v>
      </c>
      <c r="G1272">
        <v>6.3179999999999996</v>
      </c>
      <c r="H1272">
        <v>42.744</v>
      </c>
      <c r="I1272">
        <v>11.565</v>
      </c>
      <c r="J1272">
        <v>2327464057</v>
      </c>
      <c r="K1272">
        <v>1545729931</v>
      </c>
      <c r="L1272">
        <v>150514100</v>
      </c>
      <c r="M1272">
        <v>9.74</v>
      </c>
      <c r="N1272">
        <v>132.1</v>
      </c>
      <c r="O1272">
        <v>1356.2</v>
      </c>
      <c r="P1272">
        <v>2042.1</v>
      </c>
      <c r="Q1272">
        <v>1.5057</v>
      </c>
      <c r="R1272">
        <v>2186.5</v>
      </c>
      <c r="S1272">
        <v>1.6181000000000001</v>
      </c>
      <c r="T1272">
        <v>0.40129999999999999</v>
      </c>
      <c r="U1272">
        <v>819.5</v>
      </c>
      <c r="V1272">
        <v>90.149000000000001</v>
      </c>
      <c r="W1272">
        <v>221.8</v>
      </c>
      <c r="X1272">
        <v>1820.3</v>
      </c>
      <c r="Y1272">
        <v>5.7919999999999998</v>
      </c>
      <c r="AA1272">
        <v>3.6150000000000002</v>
      </c>
      <c r="AB1272">
        <v>337000000</v>
      </c>
      <c r="AC1272">
        <v>0.21801999999999999</v>
      </c>
      <c r="AD1272">
        <v>0.14479</v>
      </c>
      <c r="AE1272">
        <v>295.7</v>
      </c>
      <c r="AF1272">
        <f t="shared" si="57"/>
        <v>1557874.2014725569</v>
      </c>
      <c r="AG1272">
        <f t="shared" si="58"/>
        <v>2042.1152139274848</v>
      </c>
      <c r="AH1272">
        <f t="shared" si="59"/>
        <v>1356.2222794481509</v>
      </c>
    </row>
    <row r="1273" spans="1:34">
      <c r="A1273" s="1" t="s">
        <v>140</v>
      </c>
      <c r="B1273" t="s">
        <v>141</v>
      </c>
      <c r="C1273">
        <v>1977</v>
      </c>
      <c r="D1273" t="s">
        <v>68</v>
      </c>
      <c r="E1273">
        <v>1537</v>
      </c>
      <c r="F1273">
        <v>1152118</v>
      </c>
      <c r="G1273">
        <v>6.3010000000000002</v>
      </c>
      <c r="H1273">
        <v>42.576000000000001</v>
      </c>
      <c r="I1273">
        <v>11.275</v>
      </c>
      <c r="J1273">
        <v>2147915227</v>
      </c>
      <c r="K1273">
        <v>1656082858</v>
      </c>
      <c r="L1273">
        <v>158501685</v>
      </c>
      <c r="M1273">
        <v>9.57</v>
      </c>
      <c r="N1273">
        <v>137.6</v>
      </c>
      <c r="O1273">
        <v>1437.4</v>
      </c>
      <c r="P1273">
        <v>1864.3</v>
      </c>
      <c r="Q1273">
        <v>1.2969999999999999</v>
      </c>
      <c r="R1273">
        <v>2270.9</v>
      </c>
      <c r="S1273">
        <v>1.5878000000000001</v>
      </c>
      <c r="W1273">
        <v>233.4</v>
      </c>
      <c r="X1273">
        <v>1631</v>
      </c>
      <c r="Y1273">
        <v>2.569</v>
      </c>
      <c r="AA1273">
        <v>0.67100000000000004</v>
      </c>
      <c r="AB1273">
        <v>131000000</v>
      </c>
      <c r="AC1273">
        <v>7.9100000000000004E-2</v>
      </c>
      <c r="AD1273">
        <v>6.0990000000000003E-2</v>
      </c>
      <c r="AE1273">
        <v>113.7</v>
      </c>
      <c r="AF1273">
        <f t="shared" si="57"/>
        <v>1397472.4964216005</v>
      </c>
      <c r="AG1273">
        <f t="shared" si="58"/>
        <v>1864.3187824511031</v>
      </c>
      <c r="AH1273">
        <f t="shared" si="59"/>
        <v>1437.4246891377445</v>
      </c>
    </row>
    <row r="1274" spans="1:34">
      <c r="A1274" s="1" t="s">
        <v>140</v>
      </c>
      <c r="B1274" t="s">
        <v>141</v>
      </c>
      <c r="C1274">
        <v>1978</v>
      </c>
      <c r="D1274" t="s">
        <v>68</v>
      </c>
      <c r="E1274">
        <v>1581</v>
      </c>
      <c r="F1274">
        <v>1194013</v>
      </c>
      <c r="G1274">
        <v>6.2729999999999997</v>
      </c>
      <c r="H1274">
        <v>42.351999999999997</v>
      </c>
      <c r="I1274">
        <v>11.003</v>
      </c>
      <c r="J1274">
        <v>2319497792</v>
      </c>
      <c r="K1274">
        <v>1763720557</v>
      </c>
      <c r="L1274">
        <v>169122269</v>
      </c>
      <c r="M1274">
        <v>9.59</v>
      </c>
      <c r="N1274">
        <v>141.6</v>
      </c>
      <c r="O1274">
        <v>1477.1</v>
      </c>
      <c r="P1274">
        <v>1942.6</v>
      </c>
      <c r="Q1274">
        <v>1.3150999999999999</v>
      </c>
      <c r="R1274">
        <v>2354.8000000000002</v>
      </c>
      <c r="S1274">
        <v>1.5588</v>
      </c>
      <c r="T1274">
        <v>0.41870000000000002</v>
      </c>
      <c r="U1274">
        <v>813.3</v>
      </c>
      <c r="V1274">
        <v>76.453999999999994</v>
      </c>
      <c r="W1274">
        <v>231.8</v>
      </c>
      <c r="X1274">
        <v>1710.8</v>
      </c>
      <c r="Y1274">
        <v>-1.2370000000000001</v>
      </c>
      <c r="Z1274">
        <v>-8.0429999999999993</v>
      </c>
      <c r="AA1274">
        <v>-3.4159999999999999</v>
      </c>
      <c r="AB1274">
        <v>88000000</v>
      </c>
      <c r="AC1274">
        <v>4.9889999999999997E-2</v>
      </c>
      <c r="AD1274">
        <v>3.7940000000000002E-2</v>
      </c>
      <c r="AE1274">
        <v>73.7</v>
      </c>
      <c r="AF1274">
        <f t="shared" si="57"/>
        <v>1467108.0278304871</v>
      </c>
      <c r="AG1274">
        <f t="shared" si="58"/>
        <v>1942.6068158386886</v>
      </c>
      <c r="AH1274">
        <f t="shared" si="59"/>
        <v>1477.1368125807676</v>
      </c>
    </row>
    <row r="1275" spans="1:34">
      <c r="A1275" s="1" t="s">
        <v>140</v>
      </c>
      <c r="B1275" t="s">
        <v>141</v>
      </c>
      <c r="C1275">
        <v>1979</v>
      </c>
      <c r="D1275" t="s">
        <v>68</v>
      </c>
      <c r="E1275">
        <v>1627</v>
      </c>
      <c r="F1275">
        <v>1236092</v>
      </c>
      <c r="G1275">
        <v>6.2309999999999999</v>
      </c>
      <c r="H1275">
        <v>42.073999999999998</v>
      </c>
      <c r="I1275">
        <v>10.754</v>
      </c>
      <c r="J1275">
        <v>2704393420</v>
      </c>
      <c r="K1275">
        <v>1891675241</v>
      </c>
      <c r="L1275">
        <v>179909304</v>
      </c>
      <c r="M1275">
        <v>9.51</v>
      </c>
      <c r="N1275">
        <v>145.5</v>
      </c>
      <c r="O1275">
        <v>1530.4</v>
      </c>
      <c r="P1275">
        <v>2187.9</v>
      </c>
      <c r="Q1275">
        <v>1.4296</v>
      </c>
      <c r="R1275">
        <v>2437.5</v>
      </c>
      <c r="S1275">
        <v>1.5311999999999999</v>
      </c>
      <c r="T1275">
        <v>0.37930000000000003</v>
      </c>
      <c r="U1275">
        <v>829.8</v>
      </c>
      <c r="V1275">
        <v>88.738</v>
      </c>
      <c r="W1275">
        <v>249.1</v>
      </c>
      <c r="X1275">
        <v>1938.8</v>
      </c>
      <c r="Y1275">
        <v>1.2290000000000001</v>
      </c>
      <c r="Z1275">
        <v>-5.8079999999999998</v>
      </c>
      <c r="AA1275">
        <v>-1.5449999999999999</v>
      </c>
      <c r="AB1275">
        <v>95000000</v>
      </c>
      <c r="AC1275">
        <v>5.0220000000000001E-2</v>
      </c>
      <c r="AD1275">
        <v>3.5130000000000002E-2</v>
      </c>
      <c r="AE1275">
        <v>76.900000000000006</v>
      </c>
      <c r="AF1275">
        <f t="shared" si="57"/>
        <v>1662196.3245236631</v>
      </c>
      <c r="AG1275">
        <f t="shared" si="58"/>
        <v>2187.8577160923296</v>
      </c>
      <c r="AH1275">
        <f t="shared" si="59"/>
        <v>1530.3676757069861</v>
      </c>
    </row>
    <row r="1276" spans="1:34">
      <c r="A1276" s="1" t="s">
        <v>140</v>
      </c>
      <c r="B1276" t="s">
        <v>141</v>
      </c>
      <c r="C1276">
        <v>1980</v>
      </c>
      <c r="D1276" t="s">
        <v>68</v>
      </c>
      <c r="E1276">
        <v>1674</v>
      </c>
      <c r="F1276">
        <v>1311494</v>
      </c>
      <c r="G1276">
        <v>6.1779999999999999</v>
      </c>
      <c r="H1276">
        <v>41.743000000000002</v>
      </c>
      <c r="I1276">
        <v>10.532999999999999</v>
      </c>
      <c r="J1276">
        <v>3040597272</v>
      </c>
      <c r="K1276">
        <v>2054870815</v>
      </c>
      <c r="L1276">
        <v>197183785</v>
      </c>
      <c r="M1276">
        <v>9.6</v>
      </c>
      <c r="N1276">
        <v>150.4</v>
      </c>
      <c r="O1276">
        <v>1566.8</v>
      </c>
      <c r="P1276">
        <v>2318.4</v>
      </c>
      <c r="Q1276">
        <v>1.4797</v>
      </c>
      <c r="R1276">
        <v>2518.1999999999998</v>
      </c>
      <c r="S1276">
        <v>1.5044999999999999</v>
      </c>
      <c r="T1276">
        <v>0.33179999999999998</v>
      </c>
      <c r="U1276">
        <v>769.2</v>
      </c>
      <c r="V1276">
        <v>98.879000000000005</v>
      </c>
      <c r="W1276">
        <v>274.8</v>
      </c>
      <c r="X1276">
        <v>2043.6</v>
      </c>
      <c r="Y1276">
        <v>6.4649999999999999</v>
      </c>
      <c r="Z1276">
        <v>-0.59899999999999998</v>
      </c>
      <c r="AA1276">
        <v>3.113</v>
      </c>
      <c r="AB1276">
        <v>111000000</v>
      </c>
      <c r="AC1276">
        <v>5.4019999999999999E-2</v>
      </c>
      <c r="AD1276">
        <v>3.6510000000000001E-2</v>
      </c>
      <c r="AE1276">
        <v>84.6</v>
      </c>
      <c r="AF1276">
        <f t="shared" si="57"/>
        <v>1816366.3512544802</v>
      </c>
      <c r="AG1276">
        <f t="shared" si="58"/>
        <v>2318.4225562602651</v>
      </c>
      <c r="AH1276">
        <f t="shared" si="59"/>
        <v>1566.816786809547</v>
      </c>
    </row>
    <row r="1277" spans="1:34">
      <c r="A1277" s="1" t="s">
        <v>140</v>
      </c>
      <c r="B1277" t="s">
        <v>141</v>
      </c>
      <c r="C1277">
        <v>1981</v>
      </c>
      <c r="D1277" t="s">
        <v>68</v>
      </c>
      <c r="E1277">
        <v>1724</v>
      </c>
      <c r="F1277">
        <v>1417727</v>
      </c>
      <c r="G1277">
        <v>6.1120000000000001</v>
      </c>
      <c r="H1277">
        <v>41.365000000000002</v>
      </c>
      <c r="I1277">
        <v>10.342000000000001</v>
      </c>
      <c r="J1277">
        <v>3486474107</v>
      </c>
      <c r="K1277">
        <v>2240373295</v>
      </c>
      <c r="L1277">
        <v>215000158</v>
      </c>
      <c r="M1277">
        <v>9.6</v>
      </c>
      <c r="N1277">
        <v>151.69999999999999</v>
      </c>
      <c r="O1277">
        <v>1580.3</v>
      </c>
      <c r="P1277">
        <v>2459.1999999999998</v>
      </c>
      <c r="Q1277">
        <v>1.5562</v>
      </c>
      <c r="R1277">
        <v>2595.6</v>
      </c>
      <c r="S1277">
        <v>1.4783999999999999</v>
      </c>
      <c r="T1277">
        <v>0.29289999999999999</v>
      </c>
      <c r="U1277">
        <v>720.2</v>
      </c>
      <c r="V1277">
        <v>110.044</v>
      </c>
      <c r="W1277">
        <v>282.5</v>
      </c>
      <c r="X1277">
        <v>2176.6999999999998</v>
      </c>
      <c r="Y1277">
        <v>8.0820000000000007</v>
      </c>
      <c r="Z1277">
        <v>0.65900000000000003</v>
      </c>
      <c r="AA1277">
        <v>3.7170000000000001</v>
      </c>
      <c r="AB1277">
        <v>129000000</v>
      </c>
      <c r="AC1277">
        <v>5.7579999999999999E-2</v>
      </c>
      <c r="AD1277">
        <v>3.6999999999999998E-2</v>
      </c>
      <c r="AE1277">
        <v>91</v>
      </c>
      <c r="AF1277">
        <f t="shared" si="57"/>
        <v>2022316.7674013921</v>
      </c>
      <c r="AG1277">
        <f t="shared" si="58"/>
        <v>2459.1999073164297</v>
      </c>
      <c r="AH1277">
        <f t="shared" si="59"/>
        <v>1580.257196907444</v>
      </c>
    </row>
    <row r="1278" spans="1:34">
      <c r="A1278" s="1" t="s">
        <v>140</v>
      </c>
      <c r="B1278" t="s">
        <v>141</v>
      </c>
      <c r="C1278">
        <v>1982</v>
      </c>
      <c r="D1278" t="s">
        <v>68</v>
      </c>
      <c r="E1278">
        <v>1775</v>
      </c>
      <c r="F1278">
        <v>1502779</v>
      </c>
      <c r="G1278">
        <v>6.0359999999999996</v>
      </c>
      <c r="H1278">
        <v>40.954999999999998</v>
      </c>
      <c r="I1278">
        <v>10.185</v>
      </c>
      <c r="J1278">
        <v>4264544902</v>
      </c>
      <c r="K1278">
        <v>2501438375</v>
      </c>
      <c r="L1278">
        <v>235021935</v>
      </c>
      <c r="M1278">
        <v>9.4</v>
      </c>
      <c r="N1278">
        <v>156.4</v>
      </c>
      <c r="O1278">
        <v>1664.5</v>
      </c>
      <c r="P1278">
        <v>2837.8</v>
      </c>
      <c r="Q1278">
        <v>1.7048000000000001</v>
      </c>
      <c r="R1278">
        <v>2668.4</v>
      </c>
      <c r="S1278">
        <v>1.4524999999999999</v>
      </c>
      <c r="T1278">
        <v>0.29039999999999999</v>
      </c>
      <c r="U1278">
        <v>824.2</v>
      </c>
      <c r="V1278">
        <v>120.97</v>
      </c>
      <c r="W1278">
        <v>330.1</v>
      </c>
      <c r="X1278">
        <v>2507.6999999999998</v>
      </c>
      <c r="Y1278">
        <v>13.717000000000001</v>
      </c>
      <c r="Z1278">
        <v>5.4690000000000003</v>
      </c>
      <c r="AA1278">
        <v>8.4019999999999992</v>
      </c>
      <c r="AB1278">
        <v>367000000</v>
      </c>
      <c r="AC1278">
        <v>0.14671999999999999</v>
      </c>
      <c r="AD1278">
        <v>8.6059999999999998E-2</v>
      </c>
      <c r="AE1278">
        <v>244.2</v>
      </c>
      <c r="AF1278">
        <f t="shared" si="57"/>
        <v>2402560.508169014</v>
      </c>
      <c r="AG1278">
        <f t="shared" si="58"/>
        <v>2837.7724881702497</v>
      </c>
      <c r="AH1278">
        <f t="shared" si="59"/>
        <v>1664.5417423320396</v>
      </c>
    </row>
    <row r="1279" spans="1:34">
      <c r="A1279" s="1" t="s">
        <v>140</v>
      </c>
      <c r="B1279" t="s">
        <v>141</v>
      </c>
      <c r="C1279">
        <v>1983</v>
      </c>
      <c r="D1279" t="s">
        <v>68</v>
      </c>
      <c r="E1279">
        <v>1829</v>
      </c>
      <c r="F1279">
        <v>1450560</v>
      </c>
      <c r="G1279">
        <v>5.952</v>
      </c>
      <c r="H1279">
        <v>40.530999999999999</v>
      </c>
      <c r="I1279">
        <v>10.063000000000001</v>
      </c>
      <c r="J1279">
        <v>4696979571</v>
      </c>
      <c r="K1279">
        <v>2782232971</v>
      </c>
      <c r="L1279">
        <v>256676834</v>
      </c>
      <c r="M1279">
        <v>9.23</v>
      </c>
      <c r="N1279">
        <v>177</v>
      </c>
      <c r="O1279">
        <v>1918</v>
      </c>
      <c r="P1279">
        <v>3238</v>
      </c>
      <c r="Q1279">
        <v>1.6881999999999999</v>
      </c>
      <c r="R1279">
        <v>2735.1</v>
      </c>
      <c r="S1279">
        <v>1.4265000000000001</v>
      </c>
      <c r="T1279">
        <v>0.28289999999999998</v>
      </c>
      <c r="U1279">
        <v>916.1</v>
      </c>
      <c r="V1279">
        <v>121.059</v>
      </c>
      <c r="W1279">
        <v>370.5</v>
      </c>
      <c r="X1279">
        <v>2867.5</v>
      </c>
      <c r="Y1279">
        <v>14.111000000000001</v>
      </c>
      <c r="Z1279">
        <v>4.9950000000000001</v>
      </c>
      <c r="AA1279">
        <v>10.218999999999999</v>
      </c>
      <c r="AB1279">
        <v>312000000</v>
      </c>
      <c r="AC1279">
        <v>0.11214</v>
      </c>
      <c r="AD1279">
        <v>6.6430000000000003E-2</v>
      </c>
      <c r="AE1279">
        <v>215.1</v>
      </c>
      <c r="AF1279">
        <f t="shared" si="57"/>
        <v>2568058.814106069</v>
      </c>
      <c r="AG1279">
        <f t="shared" si="58"/>
        <v>3238.0457002812705</v>
      </c>
      <c r="AH1279">
        <f t="shared" si="59"/>
        <v>1918.0405988032207</v>
      </c>
    </row>
    <row r="1280" spans="1:34">
      <c r="A1280" s="1" t="s">
        <v>140</v>
      </c>
      <c r="B1280" t="s">
        <v>141</v>
      </c>
      <c r="C1280">
        <v>1984</v>
      </c>
      <c r="D1280" t="s">
        <v>68</v>
      </c>
      <c r="E1280">
        <v>1884</v>
      </c>
      <c r="F1280">
        <v>1465658</v>
      </c>
      <c r="G1280">
        <v>5.8639999999999999</v>
      </c>
      <c r="H1280">
        <v>40.106999999999999</v>
      </c>
      <c r="I1280">
        <v>9.9789999999999992</v>
      </c>
      <c r="J1280">
        <v>5073291207</v>
      </c>
      <c r="K1280">
        <v>3087329723</v>
      </c>
      <c r="L1280">
        <v>286600213</v>
      </c>
      <c r="M1280">
        <v>9.2799999999999994</v>
      </c>
      <c r="N1280">
        <v>195.5</v>
      </c>
      <c r="O1280">
        <v>2106.4</v>
      </c>
      <c r="P1280">
        <v>3461.4</v>
      </c>
      <c r="Q1280">
        <v>1.6433</v>
      </c>
      <c r="R1280">
        <v>2794.2</v>
      </c>
      <c r="S1280">
        <v>1.4001999999999999</v>
      </c>
      <c r="T1280">
        <v>0.26889999999999997</v>
      </c>
      <c r="U1280">
        <v>930.7</v>
      </c>
      <c r="V1280">
        <v>120.14400000000001</v>
      </c>
      <c r="W1280">
        <v>403.7</v>
      </c>
      <c r="X1280">
        <v>3057.7</v>
      </c>
      <c r="Y1280">
        <v>12.582000000000001</v>
      </c>
      <c r="Z1280">
        <v>2.7850000000000001</v>
      </c>
      <c r="AA1280">
        <v>9.1750000000000007</v>
      </c>
      <c r="AB1280">
        <v>311000000</v>
      </c>
      <c r="AC1280">
        <v>0.10073</v>
      </c>
      <c r="AD1280">
        <v>6.13E-2</v>
      </c>
      <c r="AE1280">
        <v>212.2</v>
      </c>
      <c r="AF1280">
        <f t="shared" si="57"/>
        <v>2692829.7277070065</v>
      </c>
      <c r="AG1280">
        <f t="shared" si="58"/>
        <v>3461.4427151491004</v>
      </c>
      <c r="AH1280">
        <f t="shared" si="59"/>
        <v>2106.446198908613</v>
      </c>
    </row>
    <row r="1281" spans="1:34">
      <c r="A1281" s="1" t="s">
        <v>140</v>
      </c>
      <c r="B1281" t="s">
        <v>141</v>
      </c>
      <c r="C1281">
        <v>1985</v>
      </c>
      <c r="D1281" t="s">
        <v>68</v>
      </c>
      <c r="E1281">
        <v>1942</v>
      </c>
      <c r="F1281">
        <v>1501625</v>
      </c>
      <c r="G1281">
        <v>5.7750000000000004</v>
      </c>
      <c r="H1281">
        <v>39.698</v>
      </c>
      <c r="I1281">
        <v>9.9350000000000005</v>
      </c>
      <c r="J1281">
        <v>4854401418</v>
      </c>
      <c r="K1281">
        <v>3400260996</v>
      </c>
      <c r="L1281">
        <v>314957319</v>
      </c>
      <c r="M1281">
        <v>9.26</v>
      </c>
      <c r="N1281">
        <v>209.7</v>
      </c>
      <c r="O1281">
        <v>2264.4</v>
      </c>
      <c r="P1281">
        <v>3232.8</v>
      </c>
      <c r="Q1281">
        <v>1.4277</v>
      </c>
      <c r="R1281">
        <v>2845</v>
      </c>
      <c r="S1281">
        <v>1.3738999999999999</v>
      </c>
      <c r="T1281">
        <v>0.27239999999999998</v>
      </c>
      <c r="U1281">
        <v>880.6</v>
      </c>
      <c r="V1281">
        <v>103.877</v>
      </c>
      <c r="W1281">
        <v>418.1</v>
      </c>
      <c r="X1281">
        <v>2814.6</v>
      </c>
      <c r="Y1281">
        <v>9.3569999999999993</v>
      </c>
      <c r="Z1281">
        <v>-0.71599999999999997</v>
      </c>
      <c r="AA1281">
        <v>6.649</v>
      </c>
      <c r="AB1281">
        <v>349000000</v>
      </c>
      <c r="AC1281">
        <v>0.10264</v>
      </c>
      <c r="AD1281">
        <v>7.1889999999999996E-2</v>
      </c>
      <c r="AE1281">
        <v>232.4</v>
      </c>
      <c r="AF1281">
        <f t="shared" si="57"/>
        <v>2499691.7703398559</v>
      </c>
      <c r="AG1281">
        <f t="shared" si="58"/>
        <v>3232.7654494297844</v>
      </c>
      <c r="AH1281">
        <f t="shared" si="59"/>
        <v>2264.3875774577541</v>
      </c>
    </row>
    <row r="1282" spans="1:34">
      <c r="A1282" s="1" t="s">
        <v>140</v>
      </c>
      <c r="B1282" t="s">
        <v>141</v>
      </c>
      <c r="C1282">
        <v>1986</v>
      </c>
      <c r="D1282" t="s">
        <v>68</v>
      </c>
      <c r="E1282">
        <v>2002</v>
      </c>
      <c r="F1282">
        <v>1508972</v>
      </c>
      <c r="G1282">
        <v>5.6859999999999999</v>
      </c>
      <c r="H1282">
        <v>39.320999999999998</v>
      </c>
      <c r="I1282">
        <v>9.9320000000000004</v>
      </c>
      <c r="J1282">
        <v>4578156535</v>
      </c>
      <c r="K1282">
        <v>3662184125</v>
      </c>
      <c r="L1282">
        <v>334812664</v>
      </c>
      <c r="M1282">
        <v>9.14</v>
      </c>
      <c r="N1282">
        <v>221.9</v>
      </c>
      <c r="O1282">
        <v>2426.9</v>
      </c>
      <c r="P1282">
        <v>3034</v>
      </c>
      <c r="Q1282">
        <v>1.2501</v>
      </c>
      <c r="R1282">
        <v>2887.3</v>
      </c>
      <c r="S1282">
        <v>1.3480000000000001</v>
      </c>
      <c r="T1282">
        <v>0.41270000000000001</v>
      </c>
      <c r="U1282">
        <v>1252.0999999999999</v>
      </c>
      <c r="V1282">
        <v>73.418999999999997</v>
      </c>
      <c r="W1282">
        <v>395.5</v>
      </c>
      <c r="X1282">
        <v>2638.5</v>
      </c>
      <c r="Y1282">
        <v>5.4480000000000004</v>
      </c>
      <c r="Z1282">
        <v>-4.38</v>
      </c>
      <c r="AA1282">
        <v>4.2009999999999996</v>
      </c>
      <c r="AB1282">
        <v>291000000</v>
      </c>
      <c r="AC1282">
        <v>7.9460000000000003E-2</v>
      </c>
      <c r="AD1282">
        <v>6.3560000000000005E-2</v>
      </c>
      <c r="AE1282">
        <v>192.8</v>
      </c>
      <c r="AF1282">
        <f t="shared" si="57"/>
        <v>2286791.4760239762</v>
      </c>
      <c r="AG1282">
        <f t="shared" si="58"/>
        <v>3033.9572470529606</v>
      </c>
      <c r="AH1282">
        <f t="shared" si="59"/>
        <v>2426.9397477222906</v>
      </c>
    </row>
    <row r="1283" spans="1:34">
      <c r="A1283" s="1" t="s">
        <v>140</v>
      </c>
      <c r="B1283" t="s">
        <v>141</v>
      </c>
      <c r="C1283">
        <v>1987</v>
      </c>
      <c r="D1283" t="s">
        <v>68</v>
      </c>
      <c r="E1283">
        <v>2065</v>
      </c>
      <c r="F1283">
        <v>1534672</v>
      </c>
      <c r="G1283">
        <v>5.6</v>
      </c>
      <c r="H1283">
        <v>38.978999999999999</v>
      </c>
      <c r="I1283">
        <v>9.9659999999999993</v>
      </c>
      <c r="J1283">
        <v>4634282550</v>
      </c>
      <c r="K1283">
        <v>3813075431</v>
      </c>
      <c r="L1283">
        <v>355615911</v>
      </c>
      <c r="M1283">
        <v>9.33</v>
      </c>
      <c r="N1283">
        <v>231.7</v>
      </c>
      <c r="O1283">
        <v>2484.6</v>
      </c>
      <c r="P1283">
        <v>3019.7</v>
      </c>
      <c r="Q1283">
        <v>1.2154</v>
      </c>
      <c r="R1283">
        <v>2921.3</v>
      </c>
      <c r="S1283">
        <v>1.3228</v>
      </c>
      <c r="T1283">
        <v>0.36670000000000003</v>
      </c>
      <c r="U1283">
        <v>1107.3</v>
      </c>
      <c r="V1283">
        <v>76.971999999999994</v>
      </c>
      <c r="W1283">
        <v>330</v>
      </c>
      <c r="X1283">
        <v>2689.7</v>
      </c>
      <c r="Y1283">
        <v>1.663</v>
      </c>
      <c r="Z1283">
        <v>-6.7679999999999998</v>
      </c>
      <c r="AA1283">
        <v>1.2430000000000001</v>
      </c>
      <c r="AB1283">
        <v>361000000</v>
      </c>
      <c r="AC1283">
        <v>9.4670000000000004E-2</v>
      </c>
      <c r="AD1283">
        <v>7.7899999999999997E-2</v>
      </c>
      <c r="AE1283">
        <v>235.2</v>
      </c>
      <c r="AF1283">
        <f t="shared" si="57"/>
        <v>2244204.6246973365</v>
      </c>
      <c r="AG1283">
        <f t="shared" si="58"/>
        <v>3019.7218363272414</v>
      </c>
      <c r="AH1283">
        <f t="shared" si="59"/>
        <v>2484.6191440255639</v>
      </c>
    </row>
    <row r="1284" spans="1:34">
      <c r="A1284" s="1" t="s">
        <v>140</v>
      </c>
      <c r="B1284" t="s">
        <v>141</v>
      </c>
      <c r="C1284">
        <v>1988</v>
      </c>
      <c r="D1284" t="s">
        <v>68</v>
      </c>
      <c r="E1284">
        <v>2130</v>
      </c>
      <c r="F1284">
        <v>1579621</v>
      </c>
      <c r="G1284">
        <v>5.5179999999999998</v>
      </c>
      <c r="H1284">
        <v>38.671999999999997</v>
      </c>
      <c r="I1284">
        <v>10.037000000000001</v>
      </c>
      <c r="J1284">
        <v>4921149494</v>
      </c>
      <c r="K1284">
        <v>3929376365</v>
      </c>
      <c r="L1284">
        <v>371522152</v>
      </c>
      <c r="M1284">
        <v>9.4499999999999993</v>
      </c>
      <c r="N1284">
        <v>235.2</v>
      </c>
      <c r="O1284">
        <v>2487.5</v>
      </c>
      <c r="P1284">
        <v>3115.4</v>
      </c>
      <c r="Q1284">
        <v>1.2524</v>
      </c>
      <c r="R1284">
        <v>2947.4</v>
      </c>
      <c r="S1284">
        <v>1.2988999999999999</v>
      </c>
      <c r="T1284">
        <v>0.37180000000000002</v>
      </c>
      <c r="U1284">
        <v>1158.4000000000001</v>
      </c>
      <c r="V1284">
        <v>78.67</v>
      </c>
      <c r="W1284">
        <v>308.8</v>
      </c>
      <c r="X1284">
        <v>2806.6</v>
      </c>
      <c r="Y1284">
        <v>0.93200000000000005</v>
      </c>
      <c r="Z1284">
        <v>-5.9720000000000004</v>
      </c>
      <c r="AA1284">
        <v>-0.77200000000000002</v>
      </c>
      <c r="AB1284">
        <v>409000000</v>
      </c>
      <c r="AC1284">
        <v>0.10409</v>
      </c>
      <c r="AD1284">
        <v>8.3110000000000003E-2</v>
      </c>
      <c r="AE1284">
        <v>258.89999999999998</v>
      </c>
      <c r="AF1284">
        <f t="shared" si="57"/>
        <v>2310398.8234741786</v>
      </c>
      <c r="AG1284">
        <f t="shared" si="58"/>
        <v>3115.3988798578898</v>
      </c>
      <c r="AH1284">
        <f t="shared" si="59"/>
        <v>2487.5437620796379</v>
      </c>
    </row>
    <row r="1285" spans="1:34">
      <c r="A1285" s="1" t="s">
        <v>140</v>
      </c>
      <c r="B1285" t="s">
        <v>141</v>
      </c>
      <c r="C1285">
        <v>1989</v>
      </c>
      <c r="D1285" t="s">
        <v>68</v>
      </c>
      <c r="E1285">
        <v>2197</v>
      </c>
      <c r="F1285">
        <v>1623898</v>
      </c>
      <c r="G1285">
        <v>5.4409999999999998</v>
      </c>
      <c r="H1285">
        <v>38.396999999999998</v>
      </c>
      <c r="I1285">
        <v>10.141999999999999</v>
      </c>
      <c r="J1285">
        <v>5163284431</v>
      </c>
      <c r="K1285">
        <v>4040884538</v>
      </c>
      <c r="L1285">
        <v>396275896</v>
      </c>
      <c r="M1285">
        <v>9.81</v>
      </c>
      <c r="N1285">
        <v>244</v>
      </c>
      <c r="O1285">
        <v>2488.4</v>
      </c>
      <c r="P1285">
        <v>3179.6</v>
      </c>
      <c r="Q1285">
        <v>1.2778</v>
      </c>
      <c r="R1285">
        <v>2965.9</v>
      </c>
      <c r="S1285">
        <v>1.2765</v>
      </c>
      <c r="T1285">
        <v>0.32</v>
      </c>
      <c r="U1285">
        <v>1017.4</v>
      </c>
      <c r="V1285">
        <v>86.89</v>
      </c>
      <c r="W1285">
        <v>312.7</v>
      </c>
      <c r="X1285">
        <v>2866.9</v>
      </c>
      <c r="Y1285">
        <v>0.35199999999999998</v>
      </c>
      <c r="Z1285">
        <v>-5.0309999999999997</v>
      </c>
      <c r="AA1285">
        <v>-1.6990000000000001</v>
      </c>
      <c r="AB1285">
        <v>411000000</v>
      </c>
      <c r="AC1285">
        <v>0.10170999999999999</v>
      </c>
      <c r="AD1285">
        <v>7.9600000000000004E-2</v>
      </c>
      <c r="AE1285">
        <v>253.1</v>
      </c>
      <c r="AF1285">
        <f t="shared" si="57"/>
        <v>2350152.2216659081</v>
      </c>
      <c r="AG1285">
        <f t="shared" si="58"/>
        <v>3179.5620359160489</v>
      </c>
      <c r="AH1285">
        <f t="shared" si="59"/>
        <v>2488.3856855541421</v>
      </c>
    </row>
    <row r="1286" spans="1:34">
      <c r="A1286" s="1" t="s">
        <v>140</v>
      </c>
      <c r="B1286" t="s">
        <v>141</v>
      </c>
      <c r="C1286">
        <v>1990</v>
      </c>
      <c r="D1286" t="s">
        <v>68</v>
      </c>
      <c r="E1286">
        <v>2266</v>
      </c>
      <c r="F1286">
        <v>1687356</v>
      </c>
      <c r="G1286">
        <v>5.3680000000000003</v>
      </c>
      <c r="H1286">
        <v>38.14</v>
      </c>
      <c r="I1286">
        <v>10.287000000000001</v>
      </c>
      <c r="J1286">
        <v>5386352173</v>
      </c>
      <c r="K1286">
        <v>4177726450</v>
      </c>
      <c r="L1286">
        <v>405090943</v>
      </c>
      <c r="M1286">
        <v>9.6999999999999993</v>
      </c>
      <c r="N1286">
        <v>240.1</v>
      </c>
      <c r="O1286">
        <v>2475.9</v>
      </c>
      <c r="P1286">
        <v>3192.2</v>
      </c>
      <c r="Q1286">
        <v>1.2892999999999999</v>
      </c>
      <c r="R1286">
        <v>2977.6</v>
      </c>
      <c r="S1286">
        <v>1.2557</v>
      </c>
      <c r="W1286">
        <v>321.2</v>
      </c>
      <c r="X1286">
        <v>2871</v>
      </c>
      <c r="Y1286">
        <v>2.08</v>
      </c>
      <c r="Z1286">
        <v>-2.0390000000000001</v>
      </c>
      <c r="AA1286">
        <v>-0.253</v>
      </c>
      <c r="AB1286">
        <v>324000000</v>
      </c>
      <c r="AC1286">
        <v>7.7549999999999994E-2</v>
      </c>
      <c r="AD1286">
        <v>6.0150000000000002E-2</v>
      </c>
      <c r="AE1286">
        <v>192</v>
      </c>
      <c r="AF1286">
        <f t="shared" si="57"/>
        <v>2377030.9677846427</v>
      </c>
      <c r="AG1286">
        <f t="shared" si="58"/>
        <v>3192.1847985842942</v>
      </c>
      <c r="AH1286">
        <f t="shared" si="59"/>
        <v>2475.9010250356177</v>
      </c>
    </row>
    <row r="1287" spans="1:34">
      <c r="A1287" s="1" t="s">
        <v>140</v>
      </c>
      <c r="B1287" t="s">
        <v>141</v>
      </c>
      <c r="C1287">
        <v>1991</v>
      </c>
      <c r="D1287" t="s">
        <v>68</v>
      </c>
      <c r="E1287">
        <v>2337</v>
      </c>
      <c r="F1287">
        <v>1746087</v>
      </c>
      <c r="G1287">
        <v>5.298</v>
      </c>
      <c r="H1287">
        <v>37.878</v>
      </c>
      <c r="I1287">
        <v>10.475</v>
      </c>
      <c r="J1287">
        <v>5049858020</v>
      </c>
      <c r="K1287">
        <v>4508030091</v>
      </c>
      <c r="L1287">
        <v>428667433</v>
      </c>
      <c r="M1287">
        <v>9.51</v>
      </c>
      <c r="N1287">
        <v>245.5</v>
      </c>
      <c r="O1287">
        <v>2581.8000000000002</v>
      </c>
      <c r="P1287">
        <v>2892.1</v>
      </c>
      <c r="Q1287">
        <v>1.1202000000000001</v>
      </c>
      <c r="R1287">
        <v>2983.2</v>
      </c>
      <c r="S1287">
        <v>1.2369000000000001</v>
      </c>
      <c r="W1287">
        <v>434.7</v>
      </c>
      <c r="X1287">
        <v>2457.4</v>
      </c>
      <c r="Y1287">
        <v>1.9610000000000001</v>
      </c>
      <c r="Z1287">
        <v>-2.1949999999999998</v>
      </c>
      <c r="AA1287">
        <v>-0.95799999999999996</v>
      </c>
      <c r="AB1287">
        <v>345000000</v>
      </c>
      <c r="AC1287">
        <v>7.6530000000000001E-2</v>
      </c>
      <c r="AD1287">
        <v>6.8320000000000006E-2</v>
      </c>
      <c r="AE1287">
        <v>197.6</v>
      </c>
      <c r="AF1287">
        <f t="shared" si="57"/>
        <v>2160829.2768506631</v>
      </c>
      <c r="AG1287">
        <f t="shared" si="58"/>
        <v>2892.0998896389469</v>
      </c>
      <c r="AH1287">
        <f t="shared" si="59"/>
        <v>2581.7900774703667</v>
      </c>
    </row>
    <row r="1288" spans="1:34">
      <c r="A1288" s="1" t="s">
        <v>140</v>
      </c>
      <c r="B1288" t="s">
        <v>141</v>
      </c>
      <c r="C1288">
        <v>1992</v>
      </c>
      <c r="D1288" t="s">
        <v>68</v>
      </c>
      <c r="E1288">
        <v>2410</v>
      </c>
      <c r="F1288">
        <v>1817444</v>
      </c>
      <c r="G1288">
        <v>5.2270000000000003</v>
      </c>
      <c r="H1288">
        <v>37.595999999999997</v>
      </c>
      <c r="I1288">
        <v>10.705</v>
      </c>
      <c r="J1288">
        <v>5327892950</v>
      </c>
      <c r="K1288">
        <v>4854172499</v>
      </c>
      <c r="L1288">
        <v>457676503</v>
      </c>
      <c r="M1288">
        <v>9.43</v>
      </c>
      <c r="N1288">
        <v>251.8</v>
      </c>
      <c r="O1288">
        <v>2670.9</v>
      </c>
      <c r="P1288">
        <v>2931.5</v>
      </c>
      <c r="Q1288">
        <v>1.0975999999999999</v>
      </c>
      <c r="R1288">
        <v>2983.8</v>
      </c>
      <c r="S1288">
        <v>1.2202999999999999</v>
      </c>
      <c r="W1288">
        <v>442.3</v>
      </c>
      <c r="X1288">
        <v>2489.3000000000002</v>
      </c>
      <c r="Y1288">
        <v>2.7890000000000001</v>
      </c>
      <c r="Z1288">
        <v>-2.0390000000000001</v>
      </c>
      <c r="AA1288">
        <v>-0.59299999999999997</v>
      </c>
      <c r="AB1288">
        <v>429000000</v>
      </c>
      <c r="AC1288">
        <v>8.838E-2</v>
      </c>
      <c r="AD1288">
        <v>8.0519999999999994E-2</v>
      </c>
      <c r="AE1288">
        <v>236</v>
      </c>
      <c r="AF1288">
        <f t="shared" si="57"/>
        <v>2210743.9626556016</v>
      </c>
      <c r="AG1288">
        <f t="shared" si="58"/>
        <v>2931.5307376733476</v>
      </c>
      <c r="AH1288">
        <f t="shared" si="59"/>
        <v>2670.8787170333721</v>
      </c>
    </row>
    <row r="1289" spans="1:34">
      <c r="A1289" s="1" t="s">
        <v>140</v>
      </c>
      <c r="B1289" t="s">
        <v>141</v>
      </c>
      <c r="C1289">
        <v>1993</v>
      </c>
      <c r="D1289" t="s">
        <v>68</v>
      </c>
      <c r="E1289">
        <v>2489</v>
      </c>
      <c r="F1289">
        <v>1907254</v>
      </c>
      <c r="G1289">
        <v>5.1559999999999997</v>
      </c>
      <c r="H1289">
        <v>37.287999999999997</v>
      </c>
      <c r="I1289">
        <v>10.971</v>
      </c>
      <c r="J1289">
        <v>5317340782</v>
      </c>
      <c r="K1289">
        <v>5195767459</v>
      </c>
      <c r="L1289">
        <v>494913877</v>
      </c>
      <c r="M1289">
        <v>9.5299999999999994</v>
      </c>
      <c r="N1289">
        <v>259.5</v>
      </c>
      <c r="O1289">
        <v>2724.2</v>
      </c>
      <c r="P1289">
        <v>2788</v>
      </c>
      <c r="Q1289">
        <v>1.0234000000000001</v>
      </c>
      <c r="R1289">
        <v>2980.4</v>
      </c>
      <c r="S1289">
        <v>1.2059</v>
      </c>
      <c r="W1289">
        <v>438.6</v>
      </c>
      <c r="X1289">
        <v>2349.4</v>
      </c>
      <c r="Y1289">
        <v>1.5489999999999999</v>
      </c>
      <c r="Z1289">
        <v>-4.0389999999999997</v>
      </c>
      <c r="AA1289">
        <v>-2.2210000000000001</v>
      </c>
      <c r="AB1289">
        <v>421000000</v>
      </c>
      <c r="AC1289">
        <v>8.1030000000000005E-2</v>
      </c>
      <c r="AD1289">
        <v>7.9170000000000004E-2</v>
      </c>
      <c r="AE1289">
        <v>220.7</v>
      </c>
      <c r="AF1289">
        <f t="shared" si="57"/>
        <v>2136336.1920449981</v>
      </c>
      <c r="AG1289">
        <f t="shared" si="58"/>
        <v>2787.9562879406726</v>
      </c>
      <c r="AH1289">
        <f t="shared" si="59"/>
        <v>2724.2136909923902</v>
      </c>
    </row>
    <row r="1290" spans="1:34">
      <c r="A1290" s="1" t="s">
        <v>140</v>
      </c>
      <c r="B1290" t="s">
        <v>141</v>
      </c>
      <c r="C1290">
        <v>1994</v>
      </c>
      <c r="D1290" t="s">
        <v>68</v>
      </c>
      <c r="E1290">
        <v>2570</v>
      </c>
      <c r="F1290">
        <v>2003183</v>
      </c>
      <c r="G1290">
        <v>5.085</v>
      </c>
      <c r="H1290">
        <v>36.963999999999999</v>
      </c>
      <c r="I1290">
        <v>11.262</v>
      </c>
      <c r="J1290">
        <v>5139219889</v>
      </c>
      <c r="K1290">
        <v>5243710987</v>
      </c>
      <c r="L1290">
        <v>527721447</v>
      </c>
      <c r="M1290">
        <v>10.06</v>
      </c>
      <c r="N1290">
        <v>263.39999999999998</v>
      </c>
      <c r="O1290">
        <v>2617.6999999999998</v>
      </c>
      <c r="P1290">
        <v>2565.5</v>
      </c>
      <c r="Q1290">
        <v>0.98009999999999997</v>
      </c>
      <c r="R1290">
        <v>2973.9</v>
      </c>
      <c r="S1290">
        <v>1.1939</v>
      </c>
      <c r="W1290">
        <v>287.39999999999998</v>
      </c>
      <c r="X1290">
        <v>2278.1999999999998</v>
      </c>
      <c r="Y1290">
        <v>-9.2999999999999999E-2</v>
      </c>
      <c r="Z1290">
        <v>-5.3049999999999997</v>
      </c>
      <c r="AA1290">
        <v>-4.2919999999999998</v>
      </c>
      <c r="AB1290">
        <v>586000000</v>
      </c>
      <c r="AC1290">
        <v>0.11175</v>
      </c>
      <c r="AD1290">
        <v>0.11403000000000001</v>
      </c>
      <c r="AE1290">
        <v>292.5</v>
      </c>
      <c r="AF1290">
        <f t="shared" si="57"/>
        <v>1999696.4548638132</v>
      </c>
      <c r="AG1290">
        <f t="shared" si="58"/>
        <v>2565.5269084252413</v>
      </c>
      <c r="AH1290">
        <f t="shared" si="59"/>
        <v>2617.6894407550385</v>
      </c>
    </row>
    <row r="1291" spans="1:34">
      <c r="A1291" s="1" t="s">
        <v>140</v>
      </c>
      <c r="B1291" t="s">
        <v>141</v>
      </c>
      <c r="C1291">
        <v>1995</v>
      </c>
      <c r="D1291" t="s">
        <v>68</v>
      </c>
      <c r="E1291">
        <v>2650</v>
      </c>
      <c r="F1291">
        <v>2030935</v>
      </c>
      <c r="G1291">
        <v>5.0179999999999998</v>
      </c>
      <c r="H1291">
        <v>36.652999999999999</v>
      </c>
      <c r="I1291">
        <v>11.563000000000001</v>
      </c>
      <c r="J1291">
        <v>5764426103</v>
      </c>
      <c r="K1291">
        <v>5160816341</v>
      </c>
      <c r="L1291">
        <v>539830121</v>
      </c>
      <c r="M1291">
        <v>10.46</v>
      </c>
      <c r="N1291">
        <v>265.8</v>
      </c>
      <c r="O1291">
        <v>2541.1</v>
      </c>
      <c r="P1291">
        <v>2838.3</v>
      </c>
      <c r="Q1291">
        <v>1.117</v>
      </c>
      <c r="R1291">
        <v>2965</v>
      </c>
      <c r="S1291">
        <v>1.1840999999999999</v>
      </c>
      <c r="W1291">
        <v>225</v>
      </c>
      <c r="X1291">
        <v>2613.3000000000002</v>
      </c>
      <c r="Y1291">
        <v>1.357</v>
      </c>
      <c r="Z1291">
        <v>-2.87</v>
      </c>
      <c r="AA1291">
        <v>-2.35</v>
      </c>
      <c r="AB1291">
        <v>427000000</v>
      </c>
      <c r="AC1291">
        <v>8.2739999999999994E-2</v>
      </c>
      <c r="AD1291">
        <v>7.4079999999999993E-2</v>
      </c>
      <c r="AE1291">
        <v>210.2</v>
      </c>
      <c r="AF1291">
        <f t="shared" si="57"/>
        <v>2175255.133207547</v>
      </c>
      <c r="AG1291">
        <f t="shared" si="58"/>
        <v>2838.3114688554779</v>
      </c>
      <c r="AH1291">
        <f t="shared" si="59"/>
        <v>2541.1036497967684</v>
      </c>
    </row>
    <row r="1292" spans="1:34">
      <c r="A1292" s="1" t="s">
        <v>140</v>
      </c>
      <c r="B1292" t="s">
        <v>141</v>
      </c>
      <c r="C1292">
        <v>1996</v>
      </c>
      <c r="D1292" t="s">
        <v>68</v>
      </c>
      <c r="E1292">
        <v>2731</v>
      </c>
      <c r="F1292">
        <v>2099749</v>
      </c>
      <c r="G1292">
        <v>4.9589999999999996</v>
      </c>
      <c r="H1292">
        <v>36.396000000000001</v>
      </c>
      <c r="I1292">
        <v>11.862</v>
      </c>
      <c r="J1292">
        <v>6035201678</v>
      </c>
      <c r="K1292">
        <v>5179817220</v>
      </c>
      <c r="L1292">
        <v>569430861</v>
      </c>
      <c r="M1292">
        <v>10.99</v>
      </c>
      <c r="N1292">
        <v>271.2</v>
      </c>
      <c r="O1292">
        <v>2466.9</v>
      </c>
      <c r="P1292">
        <v>2874.2</v>
      </c>
      <c r="Q1292">
        <v>1.1651</v>
      </c>
      <c r="R1292">
        <v>2953.9</v>
      </c>
      <c r="S1292">
        <v>1.1759999999999999</v>
      </c>
      <c r="W1292">
        <v>280.2</v>
      </c>
      <c r="X1292">
        <v>2594</v>
      </c>
      <c r="Y1292">
        <v>3.5649999999999999</v>
      </c>
      <c r="Z1292">
        <v>0.78700000000000003</v>
      </c>
      <c r="AA1292">
        <v>-0.124</v>
      </c>
      <c r="AB1292">
        <v>468000000</v>
      </c>
      <c r="AC1292">
        <v>9.035E-2</v>
      </c>
      <c r="AD1292">
        <v>7.7549999999999994E-2</v>
      </c>
      <c r="AE1292">
        <v>222.9</v>
      </c>
      <c r="AF1292">
        <f t="shared" si="57"/>
        <v>2209887.1028927132</v>
      </c>
      <c r="AG1292">
        <f t="shared" si="58"/>
        <v>2874.2491021545907</v>
      </c>
      <c r="AH1292">
        <f t="shared" si="59"/>
        <v>2466.8744788067524</v>
      </c>
    </row>
    <row r="1293" spans="1:34">
      <c r="A1293" s="1" t="s">
        <v>140</v>
      </c>
      <c r="B1293" t="s">
        <v>141</v>
      </c>
      <c r="C1293">
        <v>1997</v>
      </c>
      <c r="D1293" t="s">
        <v>68</v>
      </c>
      <c r="E1293">
        <v>2802</v>
      </c>
      <c r="F1293">
        <v>2203862</v>
      </c>
      <c r="G1293">
        <v>4.9119999999999999</v>
      </c>
      <c r="H1293">
        <v>36.220999999999997</v>
      </c>
      <c r="I1293">
        <v>12.143000000000001</v>
      </c>
      <c r="J1293">
        <v>6438584353</v>
      </c>
      <c r="K1293">
        <v>5484342754</v>
      </c>
      <c r="L1293">
        <v>595929587</v>
      </c>
      <c r="M1293">
        <v>10.87</v>
      </c>
      <c r="N1293">
        <v>270.39999999999998</v>
      </c>
      <c r="O1293">
        <v>2488.5</v>
      </c>
      <c r="P1293">
        <v>2921.5</v>
      </c>
      <c r="Q1293">
        <v>1.1739999999999999</v>
      </c>
      <c r="R1293">
        <v>2941</v>
      </c>
      <c r="S1293">
        <v>1.1693</v>
      </c>
      <c r="W1293">
        <v>408.6</v>
      </c>
      <c r="X1293">
        <v>2512.9</v>
      </c>
      <c r="Y1293">
        <v>3.7869999999999999</v>
      </c>
      <c r="Z1293">
        <v>1.3460000000000001</v>
      </c>
      <c r="AA1293">
        <v>-6.9000000000000006E-2</v>
      </c>
      <c r="AB1293">
        <v>639000000</v>
      </c>
      <c r="AC1293">
        <v>0.11651</v>
      </c>
      <c r="AD1293">
        <v>9.9250000000000005E-2</v>
      </c>
      <c r="AE1293">
        <v>289.89999999999998</v>
      </c>
      <c r="AF1293">
        <f t="shared" si="57"/>
        <v>2297853.0881513203</v>
      </c>
      <c r="AG1293">
        <f t="shared" si="58"/>
        <v>2921.5006896983568</v>
      </c>
      <c r="AH1293">
        <f t="shared" si="59"/>
        <v>2488.5145957414757</v>
      </c>
    </row>
    <row r="1294" spans="1:34">
      <c r="A1294" s="1" t="s">
        <v>140</v>
      </c>
      <c r="B1294" t="s">
        <v>141</v>
      </c>
      <c r="C1294">
        <v>1998</v>
      </c>
      <c r="D1294" t="s">
        <v>68</v>
      </c>
      <c r="E1294">
        <v>2880</v>
      </c>
      <c r="F1294">
        <v>2281123</v>
      </c>
      <c r="G1294">
        <v>4.8760000000000003</v>
      </c>
      <c r="H1294">
        <v>36.137</v>
      </c>
      <c r="I1294">
        <v>12.396000000000001</v>
      </c>
      <c r="J1294">
        <v>6984589267</v>
      </c>
      <c r="K1294">
        <v>5513836332</v>
      </c>
      <c r="L1294">
        <v>627148211</v>
      </c>
      <c r="M1294">
        <v>11.37</v>
      </c>
      <c r="N1294">
        <v>274.89999999999998</v>
      </c>
      <c r="O1294">
        <v>2417.1999999999998</v>
      </c>
      <c r="P1294">
        <v>3061.9</v>
      </c>
      <c r="Q1294">
        <v>1.2666999999999999</v>
      </c>
      <c r="R1294">
        <v>2926.2</v>
      </c>
      <c r="S1294">
        <v>1.1635</v>
      </c>
      <c r="W1294">
        <v>287.89999999999998</v>
      </c>
      <c r="X1294">
        <v>2774</v>
      </c>
      <c r="Y1294">
        <v>5.4550000000000001</v>
      </c>
      <c r="Z1294">
        <v>4.266</v>
      </c>
      <c r="AA1294">
        <v>1.875</v>
      </c>
      <c r="AB1294">
        <v>212000000</v>
      </c>
      <c r="AC1294">
        <v>3.8449999999999998E-2</v>
      </c>
      <c r="AD1294">
        <v>3.0349999999999999E-2</v>
      </c>
      <c r="AE1294">
        <v>92.9</v>
      </c>
      <c r="AF1294">
        <f t="shared" si="57"/>
        <v>2425204.6065972224</v>
      </c>
      <c r="AG1294">
        <f t="shared" si="58"/>
        <v>3061.9082210823353</v>
      </c>
      <c r="AH1294">
        <f t="shared" si="59"/>
        <v>2417.158711739788</v>
      </c>
    </row>
    <row r="1295" spans="1:34">
      <c r="A1295" s="1" t="s">
        <v>140</v>
      </c>
      <c r="B1295" t="s">
        <v>141</v>
      </c>
      <c r="C1295">
        <v>1999</v>
      </c>
      <c r="D1295" t="s">
        <v>68</v>
      </c>
      <c r="E1295">
        <v>2972</v>
      </c>
      <c r="F1295">
        <v>2309445</v>
      </c>
      <c r="G1295">
        <v>4.8490000000000002</v>
      </c>
      <c r="H1295">
        <v>36.136000000000003</v>
      </c>
      <c r="I1295">
        <v>12.61</v>
      </c>
      <c r="J1295">
        <v>6820625933</v>
      </c>
      <c r="K1295">
        <v>5560355129</v>
      </c>
      <c r="L1295">
        <v>642260182</v>
      </c>
      <c r="M1295">
        <v>11.55</v>
      </c>
      <c r="N1295">
        <v>278.10000000000002</v>
      </c>
      <c r="O1295">
        <v>2407.6999999999998</v>
      </c>
      <c r="P1295">
        <v>2953.4</v>
      </c>
      <c r="Q1295">
        <v>1.2266999999999999</v>
      </c>
      <c r="R1295">
        <v>2909.7</v>
      </c>
      <c r="S1295">
        <v>1.1579999999999999</v>
      </c>
      <c r="W1295">
        <v>298.2</v>
      </c>
      <c r="X1295">
        <v>2655.1</v>
      </c>
      <c r="Y1295">
        <v>5.6609999999999996</v>
      </c>
      <c r="Z1295">
        <v>4.4880000000000004</v>
      </c>
      <c r="AA1295">
        <v>2.8159999999999998</v>
      </c>
      <c r="AB1295">
        <v>224000000</v>
      </c>
      <c r="AC1295">
        <v>4.0289999999999999E-2</v>
      </c>
      <c r="AD1295">
        <v>3.2840000000000001E-2</v>
      </c>
      <c r="AE1295">
        <v>97</v>
      </c>
      <c r="AF1295">
        <f t="shared" si="57"/>
        <v>2294961.6194481831</v>
      </c>
      <c r="AG1295">
        <f t="shared" si="58"/>
        <v>2953.3614929127993</v>
      </c>
      <c r="AH1295">
        <f t="shared" si="59"/>
        <v>2407.6586058555195</v>
      </c>
    </row>
    <row r="1296" spans="1:34">
      <c r="A1296" s="1" t="s">
        <v>140</v>
      </c>
      <c r="B1296" t="s">
        <v>141</v>
      </c>
      <c r="C1296">
        <v>2000</v>
      </c>
      <c r="D1296" t="s">
        <v>68</v>
      </c>
      <c r="E1296">
        <v>3104</v>
      </c>
      <c r="F1296">
        <v>2410033</v>
      </c>
      <c r="G1296">
        <v>4.8280000000000003</v>
      </c>
      <c r="H1296">
        <v>36.186999999999998</v>
      </c>
      <c r="I1296">
        <v>12.779</v>
      </c>
      <c r="J1296">
        <v>7186897704</v>
      </c>
      <c r="K1296">
        <v>5631683856</v>
      </c>
      <c r="L1296">
        <v>636392857</v>
      </c>
      <c r="M1296">
        <v>11.3</v>
      </c>
      <c r="N1296">
        <v>264.10000000000002</v>
      </c>
      <c r="O1296">
        <v>2336.8000000000002</v>
      </c>
      <c r="P1296">
        <v>2982.1</v>
      </c>
      <c r="Q1296">
        <v>1.2762</v>
      </c>
      <c r="R1296">
        <v>2891.6</v>
      </c>
      <c r="S1296">
        <v>1.1527000000000001</v>
      </c>
      <c r="W1296">
        <v>293.7</v>
      </c>
      <c r="X1296">
        <v>2688.4</v>
      </c>
      <c r="Y1296">
        <v>4.4109999999999996</v>
      </c>
      <c r="Z1296">
        <v>2.665</v>
      </c>
      <c r="AA1296">
        <v>0.98799999999999999</v>
      </c>
      <c r="AB1296">
        <v>286000000</v>
      </c>
      <c r="AC1296">
        <v>5.0779999999999999E-2</v>
      </c>
      <c r="AD1296">
        <v>3.9789999999999999E-2</v>
      </c>
      <c r="AE1296">
        <v>118.7</v>
      </c>
      <c r="AF1296">
        <f t="shared" si="57"/>
        <v>2315366.5283505153</v>
      </c>
      <c r="AG1296">
        <f t="shared" si="58"/>
        <v>2982.0743964916664</v>
      </c>
      <c r="AH1296">
        <f t="shared" si="59"/>
        <v>2336.766283283258</v>
      </c>
    </row>
    <row r="1297" spans="1:34">
      <c r="A1297" s="1" t="s">
        <v>140</v>
      </c>
      <c r="B1297" t="s">
        <v>141</v>
      </c>
      <c r="C1297">
        <v>2001</v>
      </c>
      <c r="D1297" t="s">
        <v>68</v>
      </c>
      <c r="E1297">
        <v>3240</v>
      </c>
      <c r="F1297">
        <v>2508312</v>
      </c>
      <c r="G1297">
        <v>4.8070000000000004</v>
      </c>
      <c r="H1297">
        <v>36.25</v>
      </c>
      <c r="I1297">
        <v>12.901999999999999</v>
      </c>
      <c r="J1297">
        <v>7130176956</v>
      </c>
      <c r="K1297">
        <v>5734776868</v>
      </c>
      <c r="L1297">
        <v>612896480</v>
      </c>
      <c r="M1297">
        <v>10.69</v>
      </c>
      <c r="N1297">
        <v>244.3</v>
      </c>
      <c r="O1297">
        <v>2286.3000000000002</v>
      </c>
      <c r="P1297">
        <v>2842.6</v>
      </c>
      <c r="Q1297">
        <v>1.2433000000000001</v>
      </c>
      <c r="R1297">
        <v>2872.3</v>
      </c>
      <c r="S1297">
        <v>1.1471</v>
      </c>
      <c r="W1297">
        <v>285.39999999999998</v>
      </c>
      <c r="X1297">
        <v>2557.1999999999998</v>
      </c>
      <c r="Y1297">
        <v>3.335</v>
      </c>
      <c r="Z1297">
        <v>1.2989999999999999</v>
      </c>
      <c r="AA1297">
        <v>-0.221</v>
      </c>
      <c r="AB1297">
        <v>235000000</v>
      </c>
      <c r="AC1297">
        <v>4.0980000000000003E-2</v>
      </c>
      <c r="AD1297">
        <v>3.2960000000000003E-2</v>
      </c>
      <c r="AE1297">
        <v>93.7</v>
      </c>
      <c r="AF1297">
        <f t="shared" si="57"/>
        <v>2200671.9</v>
      </c>
      <c r="AG1297">
        <f t="shared" si="58"/>
        <v>2842.6196406188706</v>
      </c>
      <c r="AH1297">
        <f t="shared" si="59"/>
        <v>2286.3092262844493</v>
      </c>
    </row>
    <row r="1298" spans="1:34">
      <c r="A1298" s="1" t="s">
        <v>140</v>
      </c>
      <c r="B1298" t="s">
        <v>141</v>
      </c>
      <c r="C1298">
        <v>2002</v>
      </c>
      <c r="D1298" t="s">
        <v>68</v>
      </c>
      <c r="E1298">
        <v>3330</v>
      </c>
      <c r="F1298">
        <v>2544117</v>
      </c>
      <c r="G1298">
        <v>4.78</v>
      </c>
      <c r="H1298">
        <v>36.277000000000001</v>
      </c>
      <c r="I1298">
        <v>12.986000000000001</v>
      </c>
      <c r="J1298">
        <v>7158697780</v>
      </c>
      <c r="K1298">
        <v>5975533233</v>
      </c>
      <c r="L1298">
        <v>620020471</v>
      </c>
      <c r="M1298">
        <v>10.38</v>
      </c>
      <c r="N1298">
        <v>243.7</v>
      </c>
      <c r="O1298">
        <v>2348.8000000000002</v>
      </c>
      <c r="P1298">
        <v>2813.8</v>
      </c>
      <c r="Q1298">
        <v>1.198</v>
      </c>
      <c r="R1298">
        <v>2852</v>
      </c>
      <c r="S1298">
        <v>1.1412</v>
      </c>
      <c r="W1298">
        <v>338.3</v>
      </c>
      <c r="X1298">
        <v>2475.5</v>
      </c>
      <c r="Y1298">
        <v>2.12</v>
      </c>
      <c r="Z1298">
        <v>0.40500000000000003</v>
      </c>
      <c r="AA1298">
        <v>-0.751</v>
      </c>
      <c r="AB1298">
        <v>193000000</v>
      </c>
      <c r="AC1298">
        <v>3.2300000000000002E-2</v>
      </c>
      <c r="AD1298">
        <v>2.6960000000000001E-2</v>
      </c>
      <c r="AE1298">
        <v>75.900000000000006</v>
      </c>
      <c r="AF1298">
        <f t="shared" si="57"/>
        <v>2149759.093093093</v>
      </c>
      <c r="AG1298">
        <f t="shared" si="58"/>
        <v>2813.8241205101808</v>
      </c>
      <c r="AH1298">
        <f t="shared" si="59"/>
        <v>2348.7651051425701</v>
      </c>
    </row>
    <row r="1299" spans="1:34">
      <c r="A1299" s="1" t="s">
        <v>140</v>
      </c>
      <c r="B1299" t="s">
        <v>141</v>
      </c>
      <c r="C1299">
        <v>2003</v>
      </c>
      <c r="D1299" t="s">
        <v>68</v>
      </c>
      <c r="E1299">
        <v>3414</v>
      </c>
      <c r="F1299">
        <v>2612560</v>
      </c>
      <c r="G1299">
        <v>4.742</v>
      </c>
      <c r="H1299">
        <v>36.226999999999997</v>
      </c>
      <c r="I1299">
        <v>13.038</v>
      </c>
      <c r="J1299">
        <v>7049968714</v>
      </c>
      <c r="K1299">
        <v>6167079900</v>
      </c>
      <c r="L1299">
        <v>643564856</v>
      </c>
      <c r="M1299">
        <v>10.44</v>
      </c>
      <c r="N1299">
        <v>246.3</v>
      </c>
      <c r="O1299">
        <v>2360.6</v>
      </c>
      <c r="P1299">
        <v>2698.5</v>
      </c>
      <c r="Q1299">
        <v>1.1432</v>
      </c>
      <c r="R1299">
        <v>2831.2</v>
      </c>
      <c r="S1299">
        <v>1.1348</v>
      </c>
      <c r="W1299">
        <v>319.7</v>
      </c>
      <c r="X1299">
        <v>2378.8000000000002</v>
      </c>
      <c r="Y1299">
        <v>0.186</v>
      </c>
      <c r="Z1299">
        <v>-2.0529999999999999</v>
      </c>
      <c r="AA1299">
        <v>-2.5270000000000001</v>
      </c>
      <c r="AB1299">
        <v>296000000</v>
      </c>
      <c r="AC1299">
        <v>4.8000000000000001E-2</v>
      </c>
      <c r="AD1299">
        <v>4.199E-2</v>
      </c>
      <c r="AE1299">
        <v>113.3</v>
      </c>
      <c r="AF1299">
        <f t="shared" si="57"/>
        <v>2065017.1980082016</v>
      </c>
      <c r="AG1299">
        <f t="shared" si="58"/>
        <v>2698.4906428943259</v>
      </c>
      <c r="AH1299">
        <f t="shared" si="59"/>
        <v>2360.5505328107297</v>
      </c>
    </row>
    <row r="1300" spans="1:34">
      <c r="A1300" s="1" t="s">
        <v>140</v>
      </c>
      <c r="B1300" t="s">
        <v>141</v>
      </c>
      <c r="C1300">
        <v>2004</v>
      </c>
      <c r="D1300" t="s">
        <v>68</v>
      </c>
      <c r="E1300">
        <v>3504</v>
      </c>
      <c r="F1300">
        <v>2679300</v>
      </c>
      <c r="G1300">
        <v>4.6920000000000002</v>
      </c>
      <c r="H1300">
        <v>36.08</v>
      </c>
      <c r="I1300">
        <v>13.058</v>
      </c>
      <c r="J1300">
        <v>7293350291</v>
      </c>
      <c r="K1300">
        <v>6320182672</v>
      </c>
      <c r="L1300">
        <v>668457373</v>
      </c>
      <c r="M1300">
        <v>10.58</v>
      </c>
      <c r="N1300">
        <v>249.5</v>
      </c>
      <c r="O1300">
        <v>2358.9</v>
      </c>
      <c r="P1300">
        <v>2722.1</v>
      </c>
      <c r="Q1300">
        <v>1.1539999999999999</v>
      </c>
      <c r="R1300">
        <v>2810</v>
      </c>
      <c r="S1300">
        <v>1.1279999999999999</v>
      </c>
      <c r="W1300">
        <v>306.60000000000002</v>
      </c>
      <c r="X1300">
        <v>2415.5</v>
      </c>
      <c r="Y1300">
        <v>1.34</v>
      </c>
      <c r="Z1300">
        <v>-1.2210000000000001</v>
      </c>
      <c r="AA1300">
        <v>-1.631</v>
      </c>
      <c r="AB1300">
        <v>519000000</v>
      </c>
      <c r="AC1300">
        <v>8.2119999999999999E-2</v>
      </c>
      <c r="AD1300">
        <v>7.1160000000000001E-2</v>
      </c>
      <c r="AE1300">
        <v>193.7</v>
      </c>
      <c r="AF1300">
        <f t="shared" si="57"/>
        <v>2081435.5853310502</v>
      </c>
      <c r="AG1300">
        <f t="shared" si="58"/>
        <v>2722.1103612883962</v>
      </c>
      <c r="AH1300">
        <f t="shared" si="59"/>
        <v>2358.8932452506251</v>
      </c>
    </row>
    <row r="1301" spans="1:34">
      <c r="A1301" s="1" t="s">
        <v>140</v>
      </c>
      <c r="B1301" t="s">
        <v>141</v>
      </c>
      <c r="C1301">
        <v>2005</v>
      </c>
      <c r="D1301" t="s">
        <v>68</v>
      </c>
      <c r="E1301">
        <v>3604</v>
      </c>
      <c r="F1301">
        <v>2766597</v>
      </c>
      <c r="G1301">
        <v>4.6269999999999998</v>
      </c>
      <c r="H1301">
        <v>35.823</v>
      </c>
      <c r="I1301">
        <v>13.048999999999999</v>
      </c>
      <c r="J1301">
        <v>7886634254</v>
      </c>
      <c r="K1301">
        <v>6479472994</v>
      </c>
      <c r="L1301">
        <v>753493785</v>
      </c>
      <c r="M1301">
        <v>11.63</v>
      </c>
      <c r="N1301">
        <v>272.39999999999998</v>
      </c>
      <c r="O1301">
        <v>2342</v>
      </c>
      <c r="P1301">
        <v>2850.7</v>
      </c>
      <c r="Q1301">
        <v>1.2172000000000001</v>
      </c>
      <c r="R1301">
        <v>2788.7</v>
      </c>
      <c r="S1301">
        <v>1.1208</v>
      </c>
      <c r="W1301">
        <v>329.9</v>
      </c>
      <c r="X1301">
        <v>2520.6999999999998</v>
      </c>
      <c r="Y1301">
        <v>1.8580000000000001</v>
      </c>
      <c r="Z1301">
        <v>-0.94599999999999995</v>
      </c>
      <c r="AA1301">
        <v>-0.90100000000000002</v>
      </c>
      <c r="AB1301">
        <v>438000000</v>
      </c>
      <c r="AC1301">
        <v>6.7599999999999993E-2</v>
      </c>
      <c r="AD1301">
        <v>5.5539999999999999E-2</v>
      </c>
      <c r="AE1301">
        <v>158.30000000000001</v>
      </c>
      <c r="AF1301">
        <f t="shared" si="57"/>
        <v>2188300.2924528304</v>
      </c>
      <c r="AG1301">
        <f t="shared" si="58"/>
        <v>2850.6624759587321</v>
      </c>
      <c r="AH1301">
        <f t="shared" si="59"/>
        <v>2342.037164791258</v>
      </c>
    </row>
    <row r="1302" spans="1:34">
      <c r="A1302" s="1" t="s">
        <v>140</v>
      </c>
      <c r="B1302" t="s">
        <v>141</v>
      </c>
      <c r="C1302">
        <v>2006</v>
      </c>
      <c r="D1302" t="s">
        <v>68</v>
      </c>
      <c r="E1302">
        <v>3704</v>
      </c>
      <c r="F1302">
        <v>2880379</v>
      </c>
      <c r="G1302">
        <v>4.548</v>
      </c>
      <c r="H1302">
        <v>35.457000000000001</v>
      </c>
      <c r="I1302">
        <v>13.012</v>
      </c>
      <c r="J1302">
        <v>8216783836</v>
      </c>
      <c r="K1302">
        <v>6880685483</v>
      </c>
      <c r="L1302">
        <v>790388117</v>
      </c>
      <c r="M1302">
        <v>11.49</v>
      </c>
      <c r="N1302">
        <v>274.39999999999998</v>
      </c>
      <c r="O1302">
        <v>2388.8000000000002</v>
      </c>
      <c r="P1302">
        <v>2852.7</v>
      </c>
      <c r="Q1302">
        <v>1.1941999999999999</v>
      </c>
      <c r="R1302">
        <v>2767.2</v>
      </c>
      <c r="S1302">
        <v>1.1131</v>
      </c>
      <c r="W1302">
        <v>413.7</v>
      </c>
      <c r="X1302">
        <v>2439</v>
      </c>
      <c r="Y1302">
        <v>2.8370000000000002</v>
      </c>
      <c r="Z1302">
        <v>-0.80700000000000005</v>
      </c>
      <c r="AA1302">
        <v>7.0999999999999994E-2</v>
      </c>
      <c r="AB1302">
        <v>399000000</v>
      </c>
      <c r="AC1302">
        <v>5.799E-2</v>
      </c>
      <c r="AD1302">
        <v>4.8559999999999999E-2</v>
      </c>
      <c r="AE1302">
        <v>138.5</v>
      </c>
      <c r="AF1302">
        <f t="shared" si="57"/>
        <v>2218354.1673866091</v>
      </c>
      <c r="AG1302">
        <f t="shared" si="58"/>
        <v>2852.6745390103179</v>
      </c>
      <c r="AH1302">
        <f t="shared" si="59"/>
        <v>2388.8125427244122</v>
      </c>
    </row>
    <row r="1303" spans="1:34">
      <c r="A1303" s="1" t="s">
        <v>140</v>
      </c>
      <c r="B1303" t="s">
        <v>141</v>
      </c>
      <c r="C1303">
        <v>2007</v>
      </c>
      <c r="D1303" t="s">
        <v>68</v>
      </c>
      <c r="E1303">
        <v>3802</v>
      </c>
      <c r="F1303">
        <v>2951219</v>
      </c>
      <c r="G1303">
        <v>4.46</v>
      </c>
      <c r="H1303">
        <v>35.011000000000003</v>
      </c>
      <c r="I1303">
        <v>12.949</v>
      </c>
      <c r="J1303">
        <v>7342284738</v>
      </c>
      <c r="K1303">
        <v>7446132329</v>
      </c>
      <c r="L1303">
        <v>839025009</v>
      </c>
      <c r="M1303">
        <v>11.27</v>
      </c>
      <c r="N1303">
        <v>284.3</v>
      </c>
      <c r="O1303">
        <v>2523.1</v>
      </c>
      <c r="P1303">
        <v>2487.9</v>
      </c>
      <c r="Q1303">
        <v>0.98609999999999998</v>
      </c>
      <c r="R1303">
        <v>2745.8</v>
      </c>
      <c r="S1303">
        <v>1.1052</v>
      </c>
      <c r="W1303">
        <v>475.9</v>
      </c>
      <c r="X1303">
        <v>2012</v>
      </c>
      <c r="Y1303">
        <v>0.50600000000000001</v>
      </c>
      <c r="Z1303">
        <v>-3.8940000000000001</v>
      </c>
      <c r="AA1303">
        <v>-2.4620000000000002</v>
      </c>
      <c r="AB1303">
        <v>434000000</v>
      </c>
      <c r="AC1303">
        <v>5.8290000000000002E-2</v>
      </c>
      <c r="AD1303">
        <v>5.9110000000000003E-2</v>
      </c>
      <c r="AE1303">
        <v>147.1</v>
      </c>
      <c r="AF1303">
        <f t="shared" si="57"/>
        <v>1931163.7922146239</v>
      </c>
      <c r="AG1303">
        <f t="shared" si="58"/>
        <v>2487.8820372191967</v>
      </c>
      <c r="AH1303">
        <f t="shared" si="59"/>
        <v>2523.0700700286898</v>
      </c>
    </row>
    <row r="1304" spans="1:34">
      <c r="A1304" s="1" t="s">
        <v>140</v>
      </c>
      <c r="B1304" t="s">
        <v>141</v>
      </c>
      <c r="C1304">
        <v>2008</v>
      </c>
      <c r="D1304" t="s">
        <v>68</v>
      </c>
      <c r="E1304">
        <v>3905</v>
      </c>
      <c r="F1304">
        <v>3015298</v>
      </c>
      <c r="G1304">
        <v>4.3659999999999997</v>
      </c>
      <c r="H1304">
        <v>34.509</v>
      </c>
      <c r="I1304">
        <v>12.863</v>
      </c>
      <c r="J1304">
        <v>7825718968</v>
      </c>
      <c r="K1304">
        <v>7877921313</v>
      </c>
      <c r="L1304">
        <v>790306431</v>
      </c>
      <c r="M1304">
        <v>10.029999999999999</v>
      </c>
      <c r="N1304">
        <v>262.10000000000002</v>
      </c>
      <c r="O1304">
        <v>2612.6999999999998</v>
      </c>
      <c r="P1304">
        <v>2595.3000000000002</v>
      </c>
      <c r="Q1304">
        <v>0.99339999999999995</v>
      </c>
      <c r="R1304">
        <v>2724.6</v>
      </c>
      <c r="S1304">
        <v>1.0972999999999999</v>
      </c>
      <c r="W1304">
        <v>405.3</v>
      </c>
      <c r="X1304">
        <v>2190</v>
      </c>
      <c r="Y1304">
        <v>2.0880000000000001</v>
      </c>
      <c r="Z1304">
        <v>-2.8090000000000002</v>
      </c>
      <c r="AA1304">
        <v>-0.78</v>
      </c>
      <c r="AB1304">
        <v>528000000</v>
      </c>
      <c r="AC1304">
        <v>6.7019999999999996E-2</v>
      </c>
      <c r="AD1304">
        <v>6.7470000000000002E-2</v>
      </c>
      <c r="AE1304">
        <v>175.1</v>
      </c>
      <c r="AF1304">
        <f t="shared" si="57"/>
        <v>2004025.3439180537</v>
      </c>
      <c r="AG1304">
        <f t="shared" si="58"/>
        <v>2595.3384932434537</v>
      </c>
      <c r="AH1304">
        <f t="shared" si="59"/>
        <v>2612.6509927045354</v>
      </c>
    </row>
    <row r="1305" spans="1:34">
      <c r="A1305" s="1" t="s">
        <v>140</v>
      </c>
      <c r="B1305" t="s">
        <v>141</v>
      </c>
      <c r="C1305">
        <v>2009</v>
      </c>
      <c r="E1305">
        <v>4013</v>
      </c>
      <c r="F1305">
        <v>3118924</v>
      </c>
      <c r="G1305">
        <v>4.2679999999999998</v>
      </c>
      <c r="H1305">
        <v>33.966999999999999</v>
      </c>
      <c r="I1305">
        <v>12.757999999999999</v>
      </c>
      <c r="J1305">
        <v>8987419495</v>
      </c>
      <c r="K1305">
        <v>8127314709</v>
      </c>
      <c r="L1305">
        <v>776985490</v>
      </c>
      <c r="M1305">
        <v>9.56</v>
      </c>
      <c r="N1305">
        <v>249.1</v>
      </c>
      <c r="O1305">
        <v>2605.8000000000002</v>
      </c>
      <c r="P1305">
        <v>2881.6</v>
      </c>
      <c r="Q1305">
        <v>1.1057999999999999</v>
      </c>
      <c r="R1305">
        <v>2703.6</v>
      </c>
      <c r="S1305">
        <v>1.0892999999999999</v>
      </c>
      <c r="W1305">
        <v>329.1</v>
      </c>
      <c r="X1305">
        <v>2552.5</v>
      </c>
      <c r="Y1305">
        <v>4.1769999999999996</v>
      </c>
      <c r="Z1305">
        <v>-0.85199999999999998</v>
      </c>
      <c r="AA1305">
        <v>1.139</v>
      </c>
      <c r="AC1305">
        <v>0</v>
      </c>
      <c r="AD1305">
        <v>0</v>
      </c>
      <c r="AE1305">
        <v>0</v>
      </c>
      <c r="AF1305">
        <f t="shared" si="57"/>
        <v>2239576.250934463</v>
      </c>
      <c r="AG1305">
        <f t="shared" si="58"/>
        <v>2881.5769460878173</v>
      </c>
      <c r="AH1305">
        <f t="shared" si="59"/>
        <v>2605.8072299934206</v>
      </c>
    </row>
    <row r="1306" spans="1:34">
      <c r="A1306" s="1" t="s">
        <v>142</v>
      </c>
      <c r="B1306" t="s">
        <v>143</v>
      </c>
      <c r="C1306">
        <v>1963</v>
      </c>
      <c r="D1306" t="s">
        <v>68</v>
      </c>
      <c r="E1306">
        <v>1393</v>
      </c>
      <c r="F1306">
        <v>428318</v>
      </c>
      <c r="G1306">
        <v>7.085</v>
      </c>
      <c r="H1306">
        <v>43.387999999999998</v>
      </c>
      <c r="I1306">
        <v>9.94</v>
      </c>
      <c r="J1306">
        <v>7175139720</v>
      </c>
      <c r="K1306">
        <v>6137453568</v>
      </c>
      <c r="O1306">
        <v>14329.2</v>
      </c>
      <c r="P1306">
        <v>16751.900000000001</v>
      </c>
      <c r="Q1306">
        <v>1.1691</v>
      </c>
      <c r="R1306">
        <v>17594.7</v>
      </c>
      <c r="S1306">
        <v>1.2509999999999999</v>
      </c>
      <c r="T1306">
        <v>0.41349999999999998</v>
      </c>
      <c r="U1306">
        <v>6926.1</v>
      </c>
      <c r="V1306">
        <v>68.572000000000003</v>
      </c>
      <c r="W1306">
        <v>2225.3000000000002</v>
      </c>
      <c r="X1306">
        <v>14526.6</v>
      </c>
      <c r="Y1306">
        <v>4.9249999999999998</v>
      </c>
      <c r="AA1306">
        <v>1.629</v>
      </c>
      <c r="AB1306">
        <v>164000000</v>
      </c>
      <c r="AC1306">
        <v>2.6720000000000001E-2</v>
      </c>
      <c r="AD1306">
        <v>2.2859999999999998E-2</v>
      </c>
      <c r="AE1306">
        <v>382.9</v>
      </c>
      <c r="AF1306">
        <f t="shared" si="57"/>
        <v>5150854.070351759</v>
      </c>
      <c r="AG1306">
        <f t="shared" si="58"/>
        <v>16751.898636060123</v>
      </c>
      <c r="AH1306">
        <f t="shared" si="59"/>
        <v>14329.198324609286</v>
      </c>
    </row>
    <row r="1307" spans="1:34">
      <c r="A1307" s="1" t="s">
        <v>142</v>
      </c>
      <c r="B1307" t="s">
        <v>143</v>
      </c>
      <c r="C1307">
        <v>1964</v>
      </c>
      <c r="D1307" t="s">
        <v>68</v>
      </c>
      <c r="E1307">
        <v>1440</v>
      </c>
      <c r="F1307">
        <v>442629</v>
      </c>
      <c r="G1307">
        <v>6.8860000000000001</v>
      </c>
      <c r="H1307">
        <v>42.140999999999998</v>
      </c>
      <c r="I1307">
        <v>9.548</v>
      </c>
      <c r="J1307">
        <v>7514721911</v>
      </c>
      <c r="K1307">
        <v>6374716562</v>
      </c>
      <c r="L1307">
        <v>603803000</v>
      </c>
      <c r="M1307">
        <v>9.4700000000000006</v>
      </c>
      <c r="N1307">
        <v>1364.1</v>
      </c>
      <c r="O1307">
        <v>14402</v>
      </c>
      <c r="P1307">
        <v>16977.5</v>
      </c>
      <c r="Q1307">
        <v>1.1788000000000001</v>
      </c>
      <c r="R1307">
        <v>18088.3</v>
      </c>
      <c r="S1307">
        <v>1.2329000000000001</v>
      </c>
      <c r="T1307">
        <v>0.46489999999999998</v>
      </c>
      <c r="U1307">
        <v>7892.1</v>
      </c>
      <c r="V1307">
        <v>63.084000000000003</v>
      </c>
      <c r="W1307">
        <v>1900.2</v>
      </c>
      <c r="X1307">
        <v>15077.3</v>
      </c>
      <c r="Y1307">
        <v>5.1520000000000001</v>
      </c>
      <c r="AA1307">
        <v>1.7629999999999999</v>
      </c>
      <c r="AB1307">
        <v>184000000</v>
      </c>
      <c r="AC1307">
        <v>2.886E-2</v>
      </c>
      <c r="AD1307">
        <v>2.4490000000000001E-2</v>
      </c>
      <c r="AE1307">
        <v>415.7</v>
      </c>
      <c r="AF1307">
        <f t="shared" si="57"/>
        <v>5218556.8826388884</v>
      </c>
      <c r="AG1307">
        <f t="shared" si="58"/>
        <v>16977.473032720405</v>
      </c>
      <c r="AH1307">
        <f t="shared" si="59"/>
        <v>14401.940591330436</v>
      </c>
    </row>
    <row r="1308" spans="1:34">
      <c r="A1308" s="1" t="s">
        <v>142</v>
      </c>
      <c r="B1308" t="s">
        <v>143</v>
      </c>
      <c r="C1308">
        <v>1965</v>
      </c>
      <c r="D1308" t="s">
        <v>68</v>
      </c>
      <c r="E1308">
        <v>1488</v>
      </c>
      <c r="F1308">
        <v>457144</v>
      </c>
      <c r="G1308">
        <v>6.6310000000000002</v>
      </c>
      <c r="H1308">
        <v>40.652000000000001</v>
      </c>
      <c r="I1308">
        <v>9.1509999999999998</v>
      </c>
      <c r="J1308">
        <v>8338671745</v>
      </c>
      <c r="K1308">
        <v>6853427428</v>
      </c>
      <c r="L1308">
        <v>645071252</v>
      </c>
      <c r="M1308">
        <v>9.41</v>
      </c>
      <c r="N1308">
        <v>1411.1</v>
      </c>
      <c r="O1308">
        <v>14991.9</v>
      </c>
      <c r="P1308">
        <v>18240.8</v>
      </c>
      <c r="Q1308">
        <v>1.2166999999999999</v>
      </c>
      <c r="R1308">
        <v>18571.400000000001</v>
      </c>
      <c r="S1308">
        <v>1.2146999999999999</v>
      </c>
      <c r="T1308">
        <v>0.46860000000000002</v>
      </c>
      <c r="U1308">
        <v>8546.7000000000007</v>
      </c>
      <c r="V1308">
        <v>64.662000000000006</v>
      </c>
      <c r="W1308">
        <v>2458.3000000000002</v>
      </c>
      <c r="X1308">
        <v>15782.5</v>
      </c>
      <c r="Y1308">
        <v>5.702</v>
      </c>
      <c r="AA1308">
        <v>2.2029999999999998</v>
      </c>
      <c r="AB1308">
        <v>231000000</v>
      </c>
      <c r="AC1308">
        <v>3.3709999999999997E-2</v>
      </c>
      <c r="AD1308">
        <v>2.7699999999999999E-2</v>
      </c>
      <c r="AE1308">
        <v>505.3</v>
      </c>
      <c r="AF1308">
        <f t="shared" si="57"/>
        <v>5603946.0651881723</v>
      </c>
      <c r="AG1308">
        <f t="shared" si="58"/>
        <v>18240.7988401904</v>
      </c>
      <c r="AH1308">
        <f t="shared" si="59"/>
        <v>14991.835019162452</v>
      </c>
    </row>
    <row r="1309" spans="1:34">
      <c r="A1309" s="1" t="s">
        <v>142</v>
      </c>
      <c r="B1309" t="s">
        <v>143</v>
      </c>
      <c r="C1309">
        <v>1966</v>
      </c>
      <c r="D1309" t="s">
        <v>68</v>
      </c>
      <c r="E1309">
        <v>1538</v>
      </c>
      <c r="F1309">
        <v>472704</v>
      </c>
      <c r="G1309">
        <v>6.3280000000000003</v>
      </c>
      <c r="H1309">
        <v>38.996000000000002</v>
      </c>
      <c r="I1309">
        <v>8.7579999999999991</v>
      </c>
      <c r="J1309">
        <v>8864387002</v>
      </c>
      <c r="K1309">
        <v>7317786905</v>
      </c>
      <c r="L1309">
        <v>723112070</v>
      </c>
      <c r="M1309">
        <v>9.8800000000000008</v>
      </c>
      <c r="N1309">
        <v>1529.7</v>
      </c>
      <c r="O1309">
        <v>15480.7</v>
      </c>
      <c r="P1309">
        <v>18752.5</v>
      </c>
      <c r="Q1309">
        <v>1.2113</v>
      </c>
      <c r="R1309">
        <v>19040.599999999999</v>
      </c>
      <c r="S1309">
        <v>1.1961999999999999</v>
      </c>
      <c r="T1309">
        <v>0.47970000000000002</v>
      </c>
      <c r="U1309">
        <v>8996.2999999999993</v>
      </c>
      <c r="V1309">
        <v>63.021999999999998</v>
      </c>
      <c r="W1309">
        <v>2512.1</v>
      </c>
      <c r="X1309">
        <v>16240.4</v>
      </c>
      <c r="Y1309">
        <v>6.8970000000000002</v>
      </c>
      <c r="AA1309">
        <v>3.4889999999999999</v>
      </c>
      <c r="AB1309">
        <v>271000000</v>
      </c>
      <c r="AC1309">
        <v>3.703E-2</v>
      </c>
      <c r="AD1309">
        <v>3.057E-2</v>
      </c>
      <c r="AE1309">
        <v>573.29999999999995</v>
      </c>
      <c r="AF1309">
        <f t="shared" si="57"/>
        <v>5763580.6254876461</v>
      </c>
      <c r="AG1309">
        <f t="shared" si="58"/>
        <v>18752.511089392094</v>
      </c>
      <c r="AH1309">
        <f t="shared" si="59"/>
        <v>15480.695964070539</v>
      </c>
    </row>
    <row r="1310" spans="1:34">
      <c r="A1310" s="1" t="s">
        <v>142</v>
      </c>
      <c r="B1310" t="s">
        <v>143</v>
      </c>
      <c r="C1310">
        <v>1967</v>
      </c>
      <c r="D1310" t="s">
        <v>68</v>
      </c>
      <c r="E1310">
        <v>1589</v>
      </c>
      <c r="F1310">
        <v>488088</v>
      </c>
      <c r="G1310">
        <v>5.9969999999999999</v>
      </c>
      <c r="H1310">
        <v>37.283999999999999</v>
      </c>
      <c r="I1310">
        <v>8.3800000000000008</v>
      </c>
      <c r="J1310">
        <v>9337314713</v>
      </c>
      <c r="K1310">
        <v>7809881366</v>
      </c>
      <c r="L1310">
        <v>776413260</v>
      </c>
      <c r="M1310">
        <v>9.94</v>
      </c>
      <c r="N1310">
        <v>1590.7</v>
      </c>
      <c r="O1310">
        <v>16001</v>
      </c>
      <c r="P1310">
        <v>19130.400000000001</v>
      </c>
      <c r="Q1310">
        <v>1.1956</v>
      </c>
      <c r="R1310">
        <v>19492.099999999999</v>
      </c>
      <c r="S1310">
        <v>1.1775</v>
      </c>
      <c r="T1310">
        <v>0.4778</v>
      </c>
      <c r="U1310">
        <v>9141</v>
      </c>
      <c r="V1310">
        <v>62.43</v>
      </c>
      <c r="W1310">
        <v>2598.9</v>
      </c>
      <c r="X1310">
        <v>16531.5</v>
      </c>
      <c r="Y1310">
        <v>6.5289999999999999</v>
      </c>
      <c r="AA1310">
        <v>3.214</v>
      </c>
      <c r="AB1310">
        <v>239000000</v>
      </c>
      <c r="AC1310">
        <v>3.0599999999999999E-2</v>
      </c>
      <c r="AD1310">
        <v>2.5600000000000001E-2</v>
      </c>
      <c r="AE1310">
        <v>489.7</v>
      </c>
      <c r="AF1310">
        <f t="shared" si="57"/>
        <v>5876220.713027061</v>
      </c>
      <c r="AG1310">
        <f t="shared" si="58"/>
        <v>19130.391882201569</v>
      </c>
      <c r="AH1310">
        <f t="shared" si="59"/>
        <v>16000.96983740637</v>
      </c>
    </row>
    <row r="1311" spans="1:34">
      <c r="A1311" s="1" t="s">
        <v>142</v>
      </c>
      <c r="B1311" t="s">
        <v>143</v>
      </c>
      <c r="C1311">
        <v>1968</v>
      </c>
      <c r="D1311" t="s">
        <v>68</v>
      </c>
      <c r="E1311">
        <v>1638</v>
      </c>
      <c r="F1311">
        <v>503310</v>
      </c>
      <c r="G1311">
        <v>5.657</v>
      </c>
      <c r="H1311">
        <v>35.628</v>
      </c>
      <c r="I1311">
        <v>8.0229999999999997</v>
      </c>
      <c r="J1311">
        <v>9905053283</v>
      </c>
      <c r="K1311">
        <v>8257458762</v>
      </c>
      <c r="L1311">
        <v>802594301</v>
      </c>
      <c r="M1311">
        <v>9.7200000000000006</v>
      </c>
      <c r="N1311">
        <v>1594.6</v>
      </c>
      <c r="O1311">
        <v>16406.3</v>
      </c>
      <c r="P1311">
        <v>19679.8</v>
      </c>
      <c r="Q1311">
        <v>1.1995</v>
      </c>
      <c r="R1311">
        <v>19922</v>
      </c>
      <c r="S1311">
        <v>1.1581999999999999</v>
      </c>
      <c r="T1311">
        <v>0.47060000000000002</v>
      </c>
      <c r="U1311">
        <v>9260.9</v>
      </c>
      <c r="V1311">
        <v>63.506</v>
      </c>
      <c r="W1311">
        <v>2483.9</v>
      </c>
      <c r="X1311">
        <v>17195.900000000001</v>
      </c>
      <c r="Y1311">
        <v>6.4480000000000004</v>
      </c>
      <c r="Z1311">
        <v>0.51400000000000001</v>
      </c>
      <c r="AA1311">
        <v>3.222</v>
      </c>
      <c r="AB1311">
        <v>283000000</v>
      </c>
      <c r="AC1311">
        <v>3.4270000000000002E-2</v>
      </c>
      <c r="AD1311">
        <v>2.8570000000000002E-2</v>
      </c>
      <c r="AE1311">
        <v>562.29999999999995</v>
      </c>
      <c r="AF1311">
        <f t="shared" si="57"/>
        <v>6047041.0763125764</v>
      </c>
      <c r="AG1311">
        <f t="shared" si="58"/>
        <v>19679.826117104767</v>
      </c>
      <c r="AH1311">
        <f t="shared" si="59"/>
        <v>16406.307766585207</v>
      </c>
    </row>
    <row r="1312" spans="1:34">
      <c r="A1312" s="1" t="s">
        <v>142</v>
      </c>
      <c r="B1312" t="s">
        <v>143</v>
      </c>
      <c r="C1312">
        <v>1969</v>
      </c>
      <c r="D1312" t="s">
        <v>68</v>
      </c>
      <c r="E1312">
        <v>1687</v>
      </c>
      <c r="F1312">
        <v>518178</v>
      </c>
      <c r="G1312">
        <v>5.3239999999999998</v>
      </c>
      <c r="H1312">
        <v>34.106000000000002</v>
      </c>
      <c r="I1312">
        <v>7.6909999999999998</v>
      </c>
      <c r="J1312">
        <v>10424418937</v>
      </c>
      <c r="K1312">
        <v>8830616707</v>
      </c>
      <c r="L1312">
        <v>866530137</v>
      </c>
      <c r="M1312">
        <v>9.81</v>
      </c>
      <c r="N1312">
        <v>1672.3</v>
      </c>
      <c r="O1312">
        <v>17041.7</v>
      </c>
      <c r="P1312">
        <v>20117.400000000001</v>
      </c>
      <c r="Q1312">
        <v>1.1805000000000001</v>
      </c>
      <c r="R1312">
        <v>20325.900000000001</v>
      </c>
      <c r="S1312">
        <v>1.1384000000000001</v>
      </c>
      <c r="T1312">
        <v>0.47089999999999999</v>
      </c>
      <c r="U1312">
        <v>9472.2999999999993</v>
      </c>
      <c r="V1312">
        <v>62.465000000000003</v>
      </c>
      <c r="W1312">
        <v>2778.4</v>
      </c>
      <c r="X1312">
        <v>17339.099999999999</v>
      </c>
      <c r="Y1312">
        <v>6.5460000000000003</v>
      </c>
      <c r="Z1312">
        <v>2.8000000000000001E-2</v>
      </c>
      <c r="AA1312">
        <v>3.3940000000000001</v>
      </c>
      <c r="AB1312">
        <v>313000000</v>
      </c>
      <c r="AC1312">
        <v>3.5439999999999999E-2</v>
      </c>
      <c r="AD1312">
        <v>3.0030000000000001E-2</v>
      </c>
      <c r="AE1312">
        <v>604</v>
      </c>
      <c r="AF1312">
        <f t="shared" si="57"/>
        <v>6179264.3372851219</v>
      </c>
      <c r="AG1312">
        <f t="shared" si="58"/>
        <v>20117.44793680936</v>
      </c>
      <c r="AH1312">
        <f t="shared" si="59"/>
        <v>17041.6665836836</v>
      </c>
    </row>
    <row r="1313" spans="1:34">
      <c r="A1313" s="1" t="s">
        <v>142</v>
      </c>
      <c r="B1313" t="s">
        <v>143</v>
      </c>
      <c r="C1313">
        <v>1970</v>
      </c>
      <c r="D1313" t="s">
        <v>68</v>
      </c>
      <c r="E1313">
        <v>1736</v>
      </c>
      <c r="F1313">
        <v>532982</v>
      </c>
      <c r="G1313">
        <v>5.0119999999999996</v>
      </c>
      <c r="H1313">
        <v>32.795999999999999</v>
      </c>
      <c r="I1313">
        <v>7.3860000000000001</v>
      </c>
      <c r="J1313">
        <v>11255685921</v>
      </c>
      <c r="K1313">
        <v>9531563242</v>
      </c>
      <c r="L1313">
        <v>936438417</v>
      </c>
      <c r="M1313">
        <v>9.82</v>
      </c>
      <c r="N1313">
        <v>1757</v>
      </c>
      <c r="O1313">
        <v>17883.5</v>
      </c>
      <c r="P1313">
        <v>21118.3</v>
      </c>
      <c r="Q1313">
        <v>1.1809000000000001</v>
      </c>
      <c r="R1313">
        <v>20699.099999999999</v>
      </c>
      <c r="S1313">
        <v>1.1178999999999999</v>
      </c>
      <c r="T1313">
        <v>0.46800000000000003</v>
      </c>
      <c r="U1313">
        <v>9882.5</v>
      </c>
      <c r="V1313">
        <v>62.828000000000003</v>
      </c>
      <c r="W1313">
        <v>3072.1</v>
      </c>
      <c r="X1313">
        <v>18046.2</v>
      </c>
      <c r="Y1313">
        <v>5.9989999999999997</v>
      </c>
      <c r="Z1313">
        <v>-0.59799999999999998</v>
      </c>
      <c r="AA1313">
        <v>2.93</v>
      </c>
      <c r="AB1313">
        <v>341000000</v>
      </c>
      <c r="AC1313">
        <v>3.5779999999999999E-2</v>
      </c>
      <c r="AD1313">
        <v>3.0300000000000001E-2</v>
      </c>
      <c r="AE1313">
        <v>639.79999999999995</v>
      </c>
      <c r="AF1313">
        <f t="shared" si="57"/>
        <v>6483690.0466589862</v>
      </c>
      <c r="AG1313">
        <f t="shared" si="58"/>
        <v>21118.322797017536</v>
      </c>
      <c r="AH1313">
        <f t="shared" si="59"/>
        <v>17883.46180921682</v>
      </c>
    </row>
    <row r="1314" spans="1:34">
      <c r="A1314" s="1" t="s">
        <v>142</v>
      </c>
      <c r="B1314" t="s">
        <v>143</v>
      </c>
      <c r="C1314">
        <v>1971</v>
      </c>
      <c r="D1314" t="s">
        <v>68</v>
      </c>
      <c r="E1314">
        <v>1786</v>
      </c>
      <c r="F1314">
        <v>555577</v>
      </c>
      <c r="G1314">
        <v>4.7329999999999997</v>
      </c>
      <c r="H1314">
        <v>31.751000000000001</v>
      </c>
      <c r="I1314">
        <v>7.1059999999999999</v>
      </c>
      <c r="J1314">
        <v>11977895195</v>
      </c>
      <c r="K1314">
        <v>10524897441</v>
      </c>
      <c r="L1314">
        <v>1029735617</v>
      </c>
      <c r="M1314">
        <v>9.7799999999999994</v>
      </c>
      <c r="N1314">
        <v>1853.5</v>
      </c>
      <c r="O1314">
        <v>18944.099999999999</v>
      </c>
      <c r="P1314">
        <v>21559.4</v>
      </c>
      <c r="Q1314">
        <v>1.1380999999999999</v>
      </c>
      <c r="R1314">
        <v>21036.9</v>
      </c>
      <c r="S1314">
        <v>1.0968</v>
      </c>
      <c r="T1314">
        <v>0.47899999999999998</v>
      </c>
      <c r="U1314">
        <v>10326.6</v>
      </c>
      <c r="V1314">
        <v>59.295000000000002</v>
      </c>
      <c r="W1314">
        <v>3641.4</v>
      </c>
      <c r="X1314">
        <v>17918</v>
      </c>
      <c r="Y1314">
        <v>6.02</v>
      </c>
      <c r="Z1314">
        <v>-1.248</v>
      </c>
      <c r="AA1314">
        <v>2.79</v>
      </c>
      <c r="AB1314">
        <v>417000000</v>
      </c>
      <c r="AC1314">
        <v>3.9620000000000002E-2</v>
      </c>
      <c r="AD1314">
        <v>3.4810000000000001E-2</v>
      </c>
      <c r="AE1314">
        <v>750.6</v>
      </c>
      <c r="AF1314">
        <f t="shared" si="57"/>
        <v>6706548.2614781633</v>
      </c>
      <c r="AG1314">
        <f t="shared" si="58"/>
        <v>21559.379158964464</v>
      </c>
      <c r="AH1314">
        <f t="shared" si="59"/>
        <v>18944.084152151729</v>
      </c>
    </row>
    <row r="1315" spans="1:34">
      <c r="A1315" s="1" t="s">
        <v>142</v>
      </c>
      <c r="B1315" t="s">
        <v>143</v>
      </c>
      <c r="C1315">
        <v>1972</v>
      </c>
      <c r="D1315" t="s">
        <v>68</v>
      </c>
      <c r="E1315">
        <v>1835</v>
      </c>
      <c r="F1315">
        <v>578276</v>
      </c>
      <c r="G1315">
        <v>4.4880000000000004</v>
      </c>
      <c r="H1315">
        <v>30.954999999999998</v>
      </c>
      <c r="I1315">
        <v>6.843</v>
      </c>
      <c r="J1315">
        <v>12724049163</v>
      </c>
      <c r="K1315">
        <v>11337083801</v>
      </c>
      <c r="L1315">
        <v>1068483247</v>
      </c>
      <c r="M1315">
        <v>9.42</v>
      </c>
      <c r="N1315">
        <v>1847.7</v>
      </c>
      <c r="O1315">
        <v>19605</v>
      </c>
      <c r="P1315">
        <v>22003.4</v>
      </c>
      <c r="Q1315">
        <v>1.1223000000000001</v>
      </c>
      <c r="R1315">
        <v>21334.9</v>
      </c>
      <c r="S1315">
        <v>1.0750999999999999</v>
      </c>
      <c r="T1315">
        <v>0.4753</v>
      </c>
      <c r="U1315">
        <v>10458.299999999999</v>
      </c>
      <c r="V1315">
        <v>58.889000000000003</v>
      </c>
      <c r="W1315">
        <v>3252.2</v>
      </c>
      <c r="X1315">
        <v>18751.2</v>
      </c>
      <c r="Y1315">
        <v>6.19</v>
      </c>
      <c r="Z1315">
        <v>-1.264</v>
      </c>
      <c r="AA1315">
        <v>2.798</v>
      </c>
      <c r="AB1315">
        <v>481000000</v>
      </c>
      <c r="AC1315">
        <v>4.2430000000000002E-2</v>
      </c>
      <c r="AD1315">
        <v>3.78E-2</v>
      </c>
      <c r="AE1315">
        <v>831.8</v>
      </c>
      <c r="AF1315">
        <f t="shared" si="57"/>
        <v>6934086.7373297</v>
      </c>
      <c r="AG1315">
        <f t="shared" si="58"/>
        <v>22003.419064598911</v>
      </c>
      <c r="AH1315">
        <f t="shared" si="59"/>
        <v>19604.970292732189</v>
      </c>
    </row>
    <row r="1316" spans="1:34">
      <c r="A1316" s="1" t="s">
        <v>142</v>
      </c>
      <c r="B1316" t="s">
        <v>143</v>
      </c>
      <c r="C1316">
        <v>1973</v>
      </c>
      <c r="D1316" t="s">
        <v>68</v>
      </c>
      <c r="E1316">
        <v>1886</v>
      </c>
      <c r="F1316">
        <v>602036</v>
      </c>
      <c r="G1316">
        <v>4.2779999999999996</v>
      </c>
      <c r="H1316">
        <v>30.384</v>
      </c>
      <c r="I1316">
        <v>6.5919999999999996</v>
      </c>
      <c r="J1316">
        <v>13589860505</v>
      </c>
      <c r="K1316">
        <v>12372061030</v>
      </c>
      <c r="L1316">
        <v>1198998255</v>
      </c>
      <c r="M1316">
        <v>9.69</v>
      </c>
      <c r="N1316">
        <v>1991.6</v>
      </c>
      <c r="O1316">
        <v>20550.400000000001</v>
      </c>
      <c r="P1316">
        <v>22573.200000000001</v>
      </c>
      <c r="Q1316">
        <v>1.0984</v>
      </c>
      <c r="R1316">
        <v>21589.3</v>
      </c>
      <c r="S1316">
        <v>1.0528999999999999</v>
      </c>
      <c r="T1316">
        <v>0.4516</v>
      </c>
      <c r="U1316">
        <v>10193.299999999999</v>
      </c>
      <c r="V1316">
        <v>60.241999999999997</v>
      </c>
      <c r="W1316">
        <v>3710.7</v>
      </c>
      <c r="X1316">
        <v>18862.5</v>
      </c>
      <c r="Y1316">
        <v>6.3259999999999996</v>
      </c>
      <c r="Z1316">
        <v>-1.7609999999999999</v>
      </c>
      <c r="AA1316">
        <v>2.7429999999999999</v>
      </c>
      <c r="AB1316">
        <v>558000000</v>
      </c>
      <c r="AC1316">
        <v>4.5100000000000001E-2</v>
      </c>
      <c r="AD1316">
        <v>4.1059999999999999E-2</v>
      </c>
      <c r="AE1316">
        <v>926.9</v>
      </c>
      <c r="AF1316">
        <f t="shared" si="57"/>
        <v>7205652.4416755037</v>
      </c>
      <c r="AG1316">
        <f t="shared" si="58"/>
        <v>22573.169220777494</v>
      </c>
      <c r="AH1316">
        <f t="shared" si="59"/>
        <v>20550.367469719418</v>
      </c>
    </row>
    <row r="1317" spans="1:34">
      <c r="A1317" s="1" t="s">
        <v>142</v>
      </c>
      <c r="B1317" t="s">
        <v>143</v>
      </c>
      <c r="C1317">
        <v>1974</v>
      </c>
      <c r="D1317" t="s">
        <v>68</v>
      </c>
      <c r="E1317">
        <v>1937</v>
      </c>
      <c r="F1317">
        <v>626254</v>
      </c>
      <c r="G1317">
        <v>4.1050000000000004</v>
      </c>
      <c r="H1317">
        <v>30.024000000000001</v>
      </c>
      <c r="I1317">
        <v>6.3520000000000003</v>
      </c>
      <c r="J1317">
        <v>14374966278</v>
      </c>
      <c r="K1317">
        <v>13524004026</v>
      </c>
      <c r="L1317">
        <v>1273603599</v>
      </c>
      <c r="M1317">
        <v>9.42</v>
      </c>
      <c r="N1317">
        <v>2033.7</v>
      </c>
      <c r="O1317">
        <v>21595.1</v>
      </c>
      <c r="P1317">
        <v>22953.9</v>
      </c>
      <c r="Q1317">
        <v>1.0629</v>
      </c>
      <c r="R1317">
        <v>21796.7</v>
      </c>
      <c r="S1317">
        <v>1.0303</v>
      </c>
      <c r="T1317">
        <v>0.45140000000000002</v>
      </c>
      <c r="U1317">
        <v>10361.1</v>
      </c>
      <c r="V1317">
        <v>58.313000000000002</v>
      </c>
      <c r="W1317">
        <v>3873.1</v>
      </c>
      <c r="X1317">
        <v>19080.8</v>
      </c>
      <c r="Y1317">
        <v>6.4269999999999996</v>
      </c>
      <c r="Z1317">
        <v>-2.0979999999999999</v>
      </c>
      <c r="AA1317">
        <v>2.6379999999999999</v>
      </c>
      <c r="AB1317">
        <v>520000000</v>
      </c>
      <c r="AC1317">
        <v>3.8449999999999998E-2</v>
      </c>
      <c r="AD1317">
        <v>3.6170000000000001E-2</v>
      </c>
      <c r="AE1317">
        <v>830.3</v>
      </c>
      <c r="AF1317">
        <f t="shared" si="57"/>
        <v>7421252.5957666496</v>
      </c>
      <c r="AG1317">
        <f t="shared" si="58"/>
        <v>22953.891357180953</v>
      </c>
      <c r="AH1317">
        <f t="shared" si="59"/>
        <v>21595.078076946415</v>
      </c>
    </row>
    <row r="1318" spans="1:34">
      <c r="A1318" s="1" t="s">
        <v>142</v>
      </c>
      <c r="B1318" t="s">
        <v>143</v>
      </c>
      <c r="C1318">
        <v>1975</v>
      </c>
      <c r="D1318" t="s">
        <v>68</v>
      </c>
      <c r="E1318">
        <v>1992</v>
      </c>
      <c r="F1318">
        <v>651800</v>
      </c>
      <c r="G1318">
        <v>3.968</v>
      </c>
      <c r="H1318">
        <v>29.849</v>
      </c>
      <c r="I1318">
        <v>6.1189999999999998</v>
      </c>
      <c r="J1318">
        <v>14783727416</v>
      </c>
      <c r="K1318">
        <v>14362466132</v>
      </c>
      <c r="L1318">
        <v>1369792688</v>
      </c>
      <c r="M1318">
        <v>9.5399999999999991</v>
      </c>
      <c r="N1318">
        <v>2101.6</v>
      </c>
      <c r="O1318">
        <v>22035.1</v>
      </c>
      <c r="P1318">
        <v>22681.4</v>
      </c>
      <c r="Q1318">
        <v>1.0293000000000001</v>
      </c>
      <c r="R1318">
        <v>21955</v>
      </c>
      <c r="S1318">
        <v>1.0074000000000001</v>
      </c>
      <c r="T1318">
        <v>0.45519999999999999</v>
      </c>
      <c r="U1318">
        <v>10325.6</v>
      </c>
      <c r="V1318">
        <v>56.073</v>
      </c>
      <c r="W1318">
        <v>3387.9</v>
      </c>
      <c r="X1318">
        <v>19293.5</v>
      </c>
      <c r="Y1318">
        <v>5.4530000000000003</v>
      </c>
      <c r="Z1318">
        <v>-2.7469999999999999</v>
      </c>
      <c r="AA1318">
        <v>1.4279999999999999</v>
      </c>
      <c r="AB1318">
        <v>556000000</v>
      </c>
      <c r="AC1318">
        <v>3.8710000000000001E-2</v>
      </c>
      <c r="AD1318">
        <v>3.7609999999999998E-2</v>
      </c>
      <c r="AE1318">
        <v>853</v>
      </c>
      <c r="AF1318">
        <f t="shared" si="57"/>
        <v>7421549.9076305218</v>
      </c>
      <c r="AG1318">
        <f t="shared" si="58"/>
        <v>22681.386032525315</v>
      </c>
      <c r="AH1318">
        <f t="shared" si="59"/>
        <v>22035.081515802394</v>
      </c>
    </row>
    <row r="1319" spans="1:34">
      <c r="A1319" s="1" t="s">
        <v>142</v>
      </c>
      <c r="B1319" t="s">
        <v>143</v>
      </c>
      <c r="C1319">
        <v>1976</v>
      </c>
      <c r="D1319" t="s">
        <v>68</v>
      </c>
      <c r="E1319">
        <v>2049</v>
      </c>
      <c r="F1319">
        <v>678714</v>
      </c>
      <c r="G1319">
        <v>3.8639999999999999</v>
      </c>
      <c r="H1319">
        <v>29.818000000000001</v>
      </c>
      <c r="I1319">
        <v>5.8929999999999998</v>
      </c>
      <c r="J1319">
        <v>15671277251</v>
      </c>
      <c r="K1319">
        <v>15674622796</v>
      </c>
      <c r="L1319">
        <v>1484294227</v>
      </c>
      <c r="M1319">
        <v>9.4700000000000006</v>
      </c>
      <c r="N1319">
        <v>2186.9</v>
      </c>
      <c r="O1319">
        <v>23094.6</v>
      </c>
      <c r="P1319">
        <v>23089.7</v>
      </c>
      <c r="Q1319">
        <v>0.99980000000000002</v>
      </c>
      <c r="R1319">
        <v>22063.200000000001</v>
      </c>
      <c r="S1319">
        <v>0.98460000000000003</v>
      </c>
      <c r="T1319">
        <v>0.46350000000000002</v>
      </c>
      <c r="U1319">
        <v>10702.2</v>
      </c>
      <c r="V1319">
        <v>53.637999999999998</v>
      </c>
      <c r="W1319">
        <v>4120.2</v>
      </c>
      <c r="X1319">
        <v>18969.5</v>
      </c>
      <c r="Y1319">
        <v>5.375</v>
      </c>
      <c r="Z1319">
        <v>-2.5910000000000002</v>
      </c>
      <c r="AA1319">
        <v>1.371</v>
      </c>
      <c r="AB1319">
        <v>569000000</v>
      </c>
      <c r="AC1319">
        <v>3.6299999999999999E-2</v>
      </c>
      <c r="AD1319">
        <v>3.6310000000000002E-2</v>
      </c>
      <c r="AE1319">
        <v>838.4</v>
      </c>
      <c r="AF1319">
        <f t="shared" si="57"/>
        <v>7648256.3450463638</v>
      </c>
      <c r="AG1319">
        <f t="shared" si="58"/>
        <v>23089.662583945519</v>
      </c>
      <c r="AH1319">
        <f t="shared" si="59"/>
        <v>23094.591825128111</v>
      </c>
    </row>
    <row r="1320" spans="1:34">
      <c r="A1320" s="1" t="s">
        <v>142</v>
      </c>
      <c r="B1320" t="s">
        <v>143</v>
      </c>
      <c r="C1320">
        <v>1977</v>
      </c>
      <c r="D1320" t="s">
        <v>68</v>
      </c>
      <c r="E1320">
        <v>2108</v>
      </c>
      <c r="F1320">
        <v>707068</v>
      </c>
      <c r="G1320">
        <v>3.7839999999999998</v>
      </c>
      <c r="H1320">
        <v>29.872</v>
      </c>
      <c r="I1320">
        <v>5.6740000000000004</v>
      </c>
      <c r="J1320">
        <v>17273376500</v>
      </c>
      <c r="K1320">
        <v>17497397874</v>
      </c>
      <c r="L1320">
        <v>1612413518</v>
      </c>
      <c r="M1320">
        <v>9.2200000000000006</v>
      </c>
      <c r="N1320">
        <v>2280.4</v>
      </c>
      <c r="O1320">
        <v>24746.400000000001</v>
      </c>
      <c r="P1320">
        <v>24429.599999999999</v>
      </c>
      <c r="Q1320">
        <v>0.98719999999999997</v>
      </c>
      <c r="R1320">
        <v>22120.9</v>
      </c>
      <c r="S1320">
        <v>0.96209999999999996</v>
      </c>
      <c r="T1320">
        <v>0.44819999999999999</v>
      </c>
      <c r="U1320">
        <v>10948.8</v>
      </c>
      <c r="V1320">
        <v>54.475999999999999</v>
      </c>
      <c r="W1320">
        <v>4858.3999999999996</v>
      </c>
      <c r="X1320">
        <v>19571.2</v>
      </c>
      <c r="Y1320">
        <v>6.1130000000000004</v>
      </c>
      <c r="Z1320">
        <v>-2.5659999999999998</v>
      </c>
      <c r="AA1320">
        <v>2.0920000000000001</v>
      </c>
      <c r="AB1320">
        <v>713000000</v>
      </c>
      <c r="AC1320">
        <v>4.0750000000000001E-2</v>
      </c>
      <c r="AD1320">
        <v>4.1279999999999997E-2</v>
      </c>
      <c r="AE1320">
        <v>1008.4</v>
      </c>
      <c r="AF1320">
        <f t="shared" si="57"/>
        <v>8194201.3757115752</v>
      </c>
      <c r="AG1320">
        <f t="shared" si="58"/>
        <v>24429.583151832638</v>
      </c>
      <c r="AH1320">
        <f t="shared" si="59"/>
        <v>24746.414593787304</v>
      </c>
    </row>
    <row r="1321" spans="1:34">
      <c r="A1321" s="1" t="s">
        <v>142</v>
      </c>
      <c r="B1321" t="s">
        <v>143</v>
      </c>
      <c r="C1321">
        <v>1978</v>
      </c>
      <c r="D1321" t="s">
        <v>68</v>
      </c>
      <c r="E1321">
        <v>2192</v>
      </c>
      <c r="F1321">
        <v>744053</v>
      </c>
      <c r="G1321">
        <v>3.7189999999999999</v>
      </c>
      <c r="H1321">
        <v>29.954999999999998</v>
      </c>
      <c r="I1321">
        <v>5.4640000000000004</v>
      </c>
      <c r="J1321">
        <v>18281406395</v>
      </c>
      <c r="K1321">
        <v>19204999367</v>
      </c>
      <c r="L1321">
        <v>1712330784</v>
      </c>
      <c r="M1321">
        <v>8.92</v>
      </c>
      <c r="N1321">
        <v>2301.4</v>
      </c>
      <c r="O1321">
        <v>25811.3</v>
      </c>
      <c r="P1321">
        <v>24570</v>
      </c>
      <c r="Q1321">
        <v>0.95189999999999997</v>
      </c>
      <c r="R1321">
        <v>22128.7</v>
      </c>
      <c r="S1321">
        <v>0.94</v>
      </c>
      <c r="T1321">
        <v>0.47489999999999999</v>
      </c>
      <c r="U1321">
        <v>11669</v>
      </c>
      <c r="V1321">
        <v>49.981999999999999</v>
      </c>
      <c r="W1321">
        <v>4596.3999999999996</v>
      </c>
      <c r="X1321">
        <v>19973.7</v>
      </c>
      <c r="Y1321">
        <v>5.931</v>
      </c>
      <c r="Z1321">
        <v>-2.863</v>
      </c>
      <c r="AA1321">
        <v>1.6950000000000001</v>
      </c>
      <c r="AB1321">
        <v>797000000</v>
      </c>
      <c r="AC1321">
        <v>4.1500000000000002E-2</v>
      </c>
      <c r="AD1321">
        <v>4.36E-2</v>
      </c>
      <c r="AE1321">
        <v>1071.2</v>
      </c>
      <c r="AF1321">
        <f t="shared" si="57"/>
        <v>8340057.6619525552</v>
      </c>
      <c r="AG1321">
        <f t="shared" si="58"/>
        <v>24570.032504404928</v>
      </c>
      <c r="AH1321">
        <f t="shared" si="59"/>
        <v>25811.332481691494</v>
      </c>
    </row>
    <row r="1322" spans="1:34">
      <c r="A1322" s="1" t="s">
        <v>142</v>
      </c>
      <c r="B1322" t="s">
        <v>143</v>
      </c>
      <c r="C1322">
        <v>1979</v>
      </c>
      <c r="D1322" t="s">
        <v>68</v>
      </c>
      <c r="E1322">
        <v>2260</v>
      </c>
      <c r="F1322">
        <v>776028</v>
      </c>
      <c r="G1322">
        <v>3.665</v>
      </c>
      <c r="H1322">
        <v>30.026</v>
      </c>
      <c r="I1322">
        <v>5.2640000000000002</v>
      </c>
      <c r="J1322">
        <v>19216267647</v>
      </c>
      <c r="K1322">
        <v>20998761163</v>
      </c>
      <c r="L1322">
        <v>1943662532</v>
      </c>
      <c r="M1322">
        <v>9.26</v>
      </c>
      <c r="N1322">
        <v>2504.6</v>
      </c>
      <c r="O1322">
        <v>27059.3</v>
      </c>
      <c r="P1322">
        <v>24762.3</v>
      </c>
      <c r="Q1322">
        <v>0.91510000000000002</v>
      </c>
      <c r="R1322">
        <v>22089.8</v>
      </c>
      <c r="S1322">
        <v>0.91879999999999995</v>
      </c>
      <c r="T1322">
        <v>0.4819</v>
      </c>
      <c r="U1322">
        <v>11933</v>
      </c>
      <c r="V1322">
        <v>47.411999999999999</v>
      </c>
      <c r="W1322">
        <v>4816.1000000000004</v>
      </c>
      <c r="X1322">
        <v>19946.2</v>
      </c>
      <c r="Y1322">
        <v>5.8049999999999997</v>
      </c>
      <c r="Z1322">
        <v>-2.9950000000000001</v>
      </c>
      <c r="AA1322">
        <v>1.5169999999999999</v>
      </c>
      <c r="AB1322">
        <v>762000000</v>
      </c>
      <c r="AC1322">
        <v>3.6290000000000003E-2</v>
      </c>
      <c r="AD1322">
        <v>3.9649999999999998E-2</v>
      </c>
      <c r="AE1322">
        <v>981.9</v>
      </c>
      <c r="AF1322">
        <f t="shared" si="57"/>
        <v>8502773.2951327432</v>
      </c>
      <c r="AG1322">
        <f t="shared" si="58"/>
        <v>24762.338017442671</v>
      </c>
      <c r="AH1322">
        <f t="shared" si="59"/>
        <v>27059.282864793538</v>
      </c>
    </row>
    <row r="1323" spans="1:34">
      <c r="A1323" s="1" t="s">
        <v>142</v>
      </c>
      <c r="B1323" t="s">
        <v>143</v>
      </c>
      <c r="C1323">
        <v>1980</v>
      </c>
      <c r="D1323" t="s">
        <v>68</v>
      </c>
      <c r="E1323">
        <v>2299</v>
      </c>
      <c r="F1323">
        <v>798840</v>
      </c>
      <c r="G1323">
        <v>3.6179999999999999</v>
      </c>
      <c r="H1323">
        <v>30.064</v>
      </c>
      <c r="I1323">
        <v>5.0780000000000003</v>
      </c>
      <c r="J1323">
        <v>19383572254</v>
      </c>
      <c r="K1323">
        <v>22890836051</v>
      </c>
      <c r="L1323">
        <v>2108648721</v>
      </c>
      <c r="M1323">
        <v>9.2100000000000009</v>
      </c>
      <c r="N1323">
        <v>2639.6</v>
      </c>
      <c r="O1323">
        <v>28655.1</v>
      </c>
      <c r="P1323">
        <v>24264.6</v>
      </c>
      <c r="Q1323">
        <v>0.8468</v>
      </c>
      <c r="R1323">
        <v>22009.5</v>
      </c>
      <c r="S1323">
        <v>0.89849999999999997</v>
      </c>
      <c r="T1323">
        <v>0.495</v>
      </c>
      <c r="U1323">
        <v>12010.4</v>
      </c>
      <c r="V1323">
        <v>42.765000000000001</v>
      </c>
      <c r="W1323">
        <v>5008.2</v>
      </c>
      <c r="X1323">
        <v>19256.5</v>
      </c>
      <c r="Y1323">
        <v>5.4180000000000001</v>
      </c>
      <c r="Z1323">
        <v>-3.9039999999999999</v>
      </c>
      <c r="AA1323">
        <v>1.35</v>
      </c>
      <c r="AB1323">
        <v>672000000</v>
      </c>
      <c r="AC1323">
        <v>2.9360000000000001E-2</v>
      </c>
      <c r="AD1323">
        <v>3.4669999999999999E-2</v>
      </c>
      <c r="AE1323">
        <v>841.2</v>
      </c>
      <c r="AF1323">
        <f t="shared" si="57"/>
        <v>8431305.895606786</v>
      </c>
      <c r="AG1323">
        <f t="shared" si="58"/>
        <v>24264.649058635019</v>
      </c>
      <c r="AH1323">
        <f t="shared" si="59"/>
        <v>28655.094951429572</v>
      </c>
    </row>
    <row r="1324" spans="1:34">
      <c r="A1324" s="1" t="s">
        <v>142</v>
      </c>
      <c r="B1324" t="s">
        <v>143</v>
      </c>
      <c r="C1324">
        <v>1981</v>
      </c>
      <c r="D1324" t="s">
        <v>68</v>
      </c>
      <c r="E1324">
        <v>2357</v>
      </c>
      <c r="F1324">
        <v>827701</v>
      </c>
      <c r="G1324">
        <v>3.577</v>
      </c>
      <c r="H1324">
        <v>30.067</v>
      </c>
      <c r="I1324">
        <v>4.9109999999999996</v>
      </c>
      <c r="J1324">
        <v>18206726685</v>
      </c>
      <c r="K1324">
        <v>23156374351</v>
      </c>
      <c r="L1324">
        <v>2219917478</v>
      </c>
      <c r="M1324">
        <v>9.59</v>
      </c>
      <c r="N1324">
        <v>2682</v>
      </c>
      <c r="O1324">
        <v>27976.7</v>
      </c>
      <c r="P1324">
        <v>21996.7</v>
      </c>
      <c r="Q1324">
        <v>0.7863</v>
      </c>
      <c r="R1324">
        <v>21895.9</v>
      </c>
      <c r="S1324">
        <v>0.87960000000000005</v>
      </c>
      <c r="T1324">
        <v>0.434</v>
      </c>
      <c r="U1324">
        <v>9547.1</v>
      </c>
      <c r="V1324">
        <v>44.5</v>
      </c>
      <c r="W1324">
        <v>3002.8</v>
      </c>
      <c r="X1324">
        <v>18993.900000000001</v>
      </c>
      <c r="Y1324">
        <v>2.9990000000000001</v>
      </c>
      <c r="Z1324">
        <v>-4.8049999999999997</v>
      </c>
      <c r="AA1324">
        <v>-0.97</v>
      </c>
      <c r="AB1324">
        <v>614000000</v>
      </c>
      <c r="AC1324">
        <v>2.6519999999999998E-2</v>
      </c>
      <c r="AD1324">
        <v>3.372E-2</v>
      </c>
      <c r="AE1324">
        <v>741.8</v>
      </c>
      <c r="AF1324">
        <f t="shared" si="57"/>
        <v>7724534.0199406026</v>
      </c>
      <c r="AG1324">
        <f t="shared" si="58"/>
        <v>21996.743612729719</v>
      </c>
      <c r="AH1324">
        <f t="shared" si="59"/>
        <v>27976.73840070267</v>
      </c>
    </row>
    <row r="1325" spans="1:34">
      <c r="A1325" s="1" t="s">
        <v>142</v>
      </c>
      <c r="B1325" t="s">
        <v>143</v>
      </c>
      <c r="C1325">
        <v>1982</v>
      </c>
      <c r="D1325" t="s">
        <v>68</v>
      </c>
      <c r="E1325">
        <v>2424</v>
      </c>
      <c r="F1325">
        <v>857694</v>
      </c>
      <c r="G1325">
        <v>3.544</v>
      </c>
      <c r="H1325">
        <v>30.045000000000002</v>
      </c>
      <c r="I1325">
        <v>4.7649999999999997</v>
      </c>
      <c r="J1325">
        <v>16869453499</v>
      </c>
      <c r="K1325">
        <v>22796801096</v>
      </c>
      <c r="L1325">
        <v>2210097908</v>
      </c>
      <c r="M1325">
        <v>9.69</v>
      </c>
      <c r="N1325">
        <v>2576.8000000000002</v>
      </c>
      <c r="O1325">
        <v>26579.200000000001</v>
      </c>
      <c r="P1325">
        <v>19668.400000000001</v>
      </c>
      <c r="Q1325">
        <v>0.74</v>
      </c>
      <c r="R1325">
        <v>21759.5</v>
      </c>
      <c r="S1325">
        <v>0.86229999999999996</v>
      </c>
      <c r="T1325">
        <v>0.39100000000000001</v>
      </c>
      <c r="U1325">
        <v>7690</v>
      </c>
      <c r="V1325">
        <v>45.067</v>
      </c>
      <c r="W1325">
        <v>2157.6</v>
      </c>
      <c r="X1325">
        <v>17510.8</v>
      </c>
      <c r="Y1325">
        <v>-0.47299999999999998</v>
      </c>
      <c r="Z1325">
        <v>-5.7649999999999997</v>
      </c>
      <c r="AA1325">
        <v>-4.3360000000000003</v>
      </c>
      <c r="AB1325">
        <v>569000000</v>
      </c>
      <c r="AC1325">
        <v>2.496E-2</v>
      </c>
      <c r="AD1325">
        <v>3.3730000000000003E-2</v>
      </c>
      <c r="AE1325">
        <v>663.4</v>
      </c>
      <c r="AF1325">
        <f t="shared" si="57"/>
        <v>6959345.5028877892</v>
      </c>
      <c r="AG1325">
        <f t="shared" si="58"/>
        <v>19668.382312339832</v>
      </c>
      <c r="AH1325">
        <f t="shared" si="59"/>
        <v>26579.177534178856</v>
      </c>
    </row>
    <row r="1326" spans="1:34">
      <c r="A1326" s="1" t="s">
        <v>142</v>
      </c>
      <c r="B1326" t="s">
        <v>143</v>
      </c>
      <c r="C1326">
        <v>1983</v>
      </c>
      <c r="D1326" t="s">
        <v>68</v>
      </c>
      <c r="E1326">
        <v>2494</v>
      </c>
      <c r="F1326">
        <v>873560</v>
      </c>
      <c r="G1326">
        <v>3.5169999999999999</v>
      </c>
      <c r="H1326">
        <v>29.997</v>
      </c>
      <c r="I1326">
        <v>4.641</v>
      </c>
      <c r="J1326">
        <v>17392781393</v>
      </c>
      <c r="K1326">
        <v>22995035093</v>
      </c>
      <c r="L1326">
        <v>2267437436</v>
      </c>
      <c r="M1326">
        <v>9.86</v>
      </c>
      <c r="N1326">
        <v>2595.6</v>
      </c>
      <c r="O1326">
        <v>26323.4</v>
      </c>
      <c r="P1326">
        <v>19910.2</v>
      </c>
      <c r="Q1326">
        <v>0.75639999999999996</v>
      </c>
      <c r="R1326">
        <v>21610.6</v>
      </c>
      <c r="S1326">
        <v>0.84670000000000001</v>
      </c>
      <c r="T1326">
        <v>0.43640000000000001</v>
      </c>
      <c r="U1326">
        <v>8688.7000000000007</v>
      </c>
      <c r="V1326">
        <v>42.628999999999998</v>
      </c>
      <c r="W1326">
        <v>2822.6</v>
      </c>
      <c r="X1326">
        <v>17087.7</v>
      </c>
      <c r="Y1326">
        <v>-0.997</v>
      </c>
      <c r="Z1326">
        <v>-4.5990000000000002</v>
      </c>
      <c r="AA1326">
        <v>-4.2060000000000004</v>
      </c>
      <c r="AB1326">
        <v>574000000</v>
      </c>
      <c r="AC1326">
        <v>2.496E-2</v>
      </c>
      <c r="AD1326">
        <v>3.3000000000000002E-2</v>
      </c>
      <c r="AE1326">
        <v>657.1</v>
      </c>
      <c r="AF1326">
        <f t="shared" si="57"/>
        <v>6973849.7967121089</v>
      </c>
      <c r="AG1326">
        <f t="shared" si="58"/>
        <v>19910.231000732634</v>
      </c>
      <c r="AH1326">
        <f t="shared" si="59"/>
        <v>26323.360837263612</v>
      </c>
    </row>
    <row r="1327" spans="1:34">
      <c r="A1327" s="1" t="s">
        <v>142</v>
      </c>
      <c r="B1327" t="s">
        <v>143</v>
      </c>
      <c r="C1327">
        <v>1984</v>
      </c>
      <c r="D1327" t="s">
        <v>68</v>
      </c>
      <c r="E1327">
        <v>2568</v>
      </c>
      <c r="F1327">
        <v>881801</v>
      </c>
      <c r="G1327">
        <v>3.4910000000000001</v>
      </c>
      <c r="H1327">
        <v>29.9</v>
      </c>
      <c r="I1327">
        <v>4.5389999999999997</v>
      </c>
      <c r="J1327">
        <v>18587163905</v>
      </c>
      <c r="K1327">
        <v>23374661463</v>
      </c>
      <c r="L1327">
        <v>2356323346</v>
      </c>
      <c r="M1327">
        <v>10.08</v>
      </c>
      <c r="N1327">
        <v>2672.2</v>
      </c>
      <c r="O1327">
        <v>26507.9</v>
      </c>
      <c r="P1327">
        <v>21078.6</v>
      </c>
      <c r="Q1327">
        <v>0.79520000000000002</v>
      </c>
      <c r="R1327">
        <v>21457.8</v>
      </c>
      <c r="S1327">
        <v>0.83279999999999998</v>
      </c>
      <c r="T1327">
        <v>0.45050000000000001</v>
      </c>
      <c r="U1327">
        <v>9495.1</v>
      </c>
      <c r="V1327">
        <v>43.698999999999998</v>
      </c>
      <c r="W1327">
        <v>3102.7</v>
      </c>
      <c r="X1327">
        <v>17976</v>
      </c>
      <c r="Y1327">
        <v>-0.66600000000000004</v>
      </c>
      <c r="Z1327">
        <v>-2.81</v>
      </c>
      <c r="AA1327">
        <v>-3.2210000000000001</v>
      </c>
      <c r="AB1327">
        <v>546000000</v>
      </c>
      <c r="AC1327">
        <v>2.3359999999999999E-2</v>
      </c>
      <c r="AD1327">
        <v>2.938E-2</v>
      </c>
      <c r="AE1327">
        <v>619.20000000000005</v>
      </c>
      <c r="AF1327">
        <f t="shared" si="57"/>
        <v>7237992.174844237</v>
      </c>
      <c r="AG1327">
        <f t="shared" si="58"/>
        <v>21078.637816241986</v>
      </c>
      <c r="AH1327">
        <f t="shared" si="59"/>
        <v>26507.864544267923</v>
      </c>
    </row>
    <row r="1328" spans="1:34">
      <c r="A1328" s="1" t="s">
        <v>142</v>
      </c>
      <c r="B1328" t="s">
        <v>143</v>
      </c>
      <c r="C1328">
        <v>1985</v>
      </c>
      <c r="D1328" t="s">
        <v>68</v>
      </c>
      <c r="E1328">
        <v>2644</v>
      </c>
      <c r="F1328">
        <v>934131</v>
      </c>
      <c r="G1328">
        <v>3.4630000000000001</v>
      </c>
      <c r="H1328">
        <v>29.721</v>
      </c>
      <c r="I1328">
        <v>4.4550000000000001</v>
      </c>
      <c r="J1328">
        <v>18974943664</v>
      </c>
      <c r="K1328">
        <v>23805789476</v>
      </c>
      <c r="L1328">
        <v>2517395401</v>
      </c>
      <c r="M1328">
        <v>10.57</v>
      </c>
      <c r="N1328">
        <v>2694.9</v>
      </c>
      <c r="O1328">
        <v>25484.400000000001</v>
      </c>
      <c r="P1328">
        <v>20312.900000000001</v>
      </c>
      <c r="Q1328">
        <v>0.79710000000000003</v>
      </c>
      <c r="R1328">
        <v>21307.599999999999</v>
      </c>
      <c r="S1328">
        <v>0.82050000000000001</v>
      </c>
      <c r="T1328">
        <v>0.4667</v>
      </c>
      <c r="U1328">
        <v>9480.4</v>
      </c>
      <c r="V1328">
        <v>42.506</v>
      </c>
      <c r="W1328">
        <v>3156.4</v>
      </c>
      <c r="X1328">
        <v>17156.5</v>
      </c>
      <c r="Y1328">
        <v>-0.42599999999999999</v>
      </c>
      <c r="Z1328">
        <v>-1.21</v>
      </c>
      <c r="AA1328">
        <v>-3.5550000000000002</v>
      </c>
      <c r="AB1328">
        <v>618000000</v>
      </c>
      <c r="AC1328">
        <v>2.596E-2</v>
      </c>
      <c r="AD1328">
        <v>3.2570000000000002E-2</v>
      </c>
      <c r="AE1328">
        <v>661.6</v>
      </c>
      <c r="AF1328">
        <f t="shared" si="57"/>
        <v>7176605.016641452</v>
      </c>
      <c r="AG1328">
        <f t="shared" si="58"/>
        <v>20312.936476789659</v>
      </c>
      <c r="AH1328">
        <f t="shared" si="59"/>
        <v>25484.422929974491</v>
      </c>
    </row>
    <row r="1329" spans="1:34">
      <c r="A1329" s="1" t="s">
        <v>142</v>
      </c>
      <c r="B1329" t="s">
        <v>143</v>
      </c>
      <c r="C1329">
        <v>1986</v>
      </c>
      <c r="D1329" t="s">
        <v>68</v>
      </c>
      <c r="E1329">
        <v>2723</v>
      </c>
      <c r="F1329">
        <v>956026</v>
      </c>
      <c r="G1329">
        <v>3.427</v>
      </c>
      <c r="H1329">
        <v>29.420999999999999</v>
      </c>
      <c r="I1329">
        <v>4.3860000000000001</v>
      </c>
      <c r="J1329">
        <v>20029843497</v>
      </c>
      <c r="K1329">
        <v>25137861401</v>
      </c>
      <c r="L1329">
        <v>2538284130</v>
      </c>
      <c r="M1329">
        <v>10.1</v>
      </c>
      <c r="N1329">
        <v>2655</v>
      </c>
      <c r="O1329">
        <v>26294.1</v>
      </c>
      <c r="P1329">
        <v>20951.099999999999</v>
      </c>
      <c r="Q1329">
        <v>0.79679999999999995</v>
      </c>
      <c r="R1329">
        <v>21166.3</v>
      </c>
      <c r="S1329">
        <v>0.80979999999999996</v>
      </c>
      <c r="T1329">
        <v>0.45689999999999997</v>
      </c>
      <c r="U1329">
        <v>9573</v>
      </c>
      <c r="V1329">
        <v>43.273000000000003</v>
      </c>
      <c r="W1329">
        <v>4048.4</v>
      </c>
      <c r="X1329">
        <v>16902.8</v>
      </c>
      <c r="Y1329">
        <v>1.909</v>
      </c>
      <c r="Z1329">
        <v>0.26700000000000002</v>
      </c>
      <c r="AA1329">
        <v>-0.97399999999999998</v>
      </c>
      <c r="AB1329">
        <v>711000000</v>
      </c>
      <c r="AC1329">
        <v>2.828E-2</v>
      </c>
      <c r="AD1329">
        <v>3.5499999999999997E-2</v>
      </c>
      <c r="AE1329">
        <v>743.7</v>
      </c>
      <c r="AF1329">
        <f t="shared" si="57"/>
        <v>7355800.0356224757</v>
      </c>
      <c r="AG1329">
        <f t="shared" si="58"/>
        <v>20951.149337988714</v>
      </c>
      <c r="AH1329">
        <f t="shared" si="59"/>
        <v>26294.118989441711</v>
      </c>
    </row>
    <row r="1330" spans="1:34">
      <c r="A1330" s="1" t="s">
        <v>142</v>
      </c>
      <c r="B1330" t="s">
        <v>143</v>
      </c>
      <c r="C1330">
        <v>1987</v>
      </c>
      <c r="D1330" t="s">
        <v>68</v>
      </c>
      <c r="E1330">
        <v>2800</v>
      </c>
      <c r="F1330">
        <v>1048991</v>
      </c>
      <c r="G1330">
        <v>3.38</v>
      </c>
      <c r="H1330">
        <v>28.986999999999998</v>
      </c>
      <c r="I1330">
        <v>4.327</v>
      </c>
      <c r="J1330">
        <v>20567949978</v>
      </c>
      <c r="K1330">
        <v>26383279707</v>
      </c>
      <c r="L1330">
        <v>2757319600</v>
      </c>
      <c r="M1330">
        <v>10.45</v>
      </c>
      <c r="N1330">
        <v>2628.5</v>
      </c>
      <c r="O1330">
        <v>25151.1</v>
      </c>
      <c r="P1330">
        <v>19607.400000000001</v>
      </c>
      <c r="Q1330">
        <v>0.77959999999999996</v>
      </c>
      <c r="R1330">
        <v>21039.3</v>
      </c>
      <c r="S1330">
        <v>0.80049999999999999</v>
      </c>
      <c r="T1330">
        <v>0.47120000000000001</v>
      </c>
      <c r="U1330">
        <v>9238.5</v>
      </c>
      <c r="V1330">
        <v>41.225999999999999</v>
      </c>
      <c r="W1330">
        <v>3815.8</v>
      </c>
      <c r="X1330">
        <v>15791.6</v>
      </c>
      <c r="Y1330">
        <v>3.9649999999999999</v>
      </c>
      <c r="Z1330">
        <v>1.042</v>
      </c>
      <c r="AA1330">
        <v>-6.2E-2</v>
      </c>
      <c r="AB1330">
        <v>752000000</v>
      </c>
      <c r="AC1330">
        <v>2.8500000000000001E-2</v>
      </c>
      <c r="AD1330">
        <v>3.6560000000000002E-2</v>
      </c>
      <c r="AE1330">
        <v>716.9</v>
      </c>
      <c r="AF1330">
        <f t="shared" si="57"/>
        <v>7345696.4207142862</v>
      </c>
      <c r="AG1330">
        <f t="shared" si="58"/>
        <v>19607.365533164728</v>
      </c>
      <c r="AH1330">
        <f t="shared" si="59"/>
        <v>25151.102065699324</v>
      </c>
    </row>
    <row r="1331" spans="1:34">
      <c r="A1331" s="1" t="s">
        <v>142</v>
      </c>
      <c r="B1331" t="s">
        <v>143</v>
      </c>
      <c r="C1331">
        <v>1988</v>
      </c>
      <c r="D1331" t="s">
        <v>68</v>
      </c>
      <c r="E1331">
        <v>2875</v>
      </c>
      <c r="F1331">
        <v>1081804</v>
      </c>
      <c r="G1331">
        <v>3.323</v>
      </c>
      <c r="H1331">
        <v>28.419</v>
      </c>
      <c r="I1331">
        <v>4.2729999999999997</v>
      </c>
      <c r="J1331">
        <v>21065547347</v>
      </c>
      <c r="K1331">
        <v>27198337397</v>
      </c>
      <c r="L1331">
        <v>2901913182</v>
      </c>
      <c r="M1331">
        <v>10.67</v>
      </c>
      <c r="N1331">
        <v>2682.5</v>
      </c>
      <c r="O1331">
        <v>25141.599999999999</v>
      </c>
      <c r="P1331">
        <v>19472.599999999999</v>
      </c>
      <c r="Q1331">
        <v>0.77449999999999997</v>
      </c>
      <c r="R1331">
        <v>20931.599999999999</v>
      </c>
      <c r="S1331">
        <v>0.79249999999999998</v>
      </c>
      <c r="T1331">
        <v>0.47570000000000001</v>
      </c>
      <c r="U1331">
        <v>9262.2000000000007</v>
      </c>
      <c r="V1331">
        <v>40.612000000000002</v>
      </c>
      <c r="W1331">
        <v>3435.9</v>
      </c>
      <c r="X1331">
        <v>16036.7</v>
      </c>
      <c r="Y1331">
        <v>3.8319999999999999</v>
      </c>
      <c r="Z1331">
        <v>0.47399999999999998</v>
      </c>
      <c r="AA1331">
        <v>-0.44400000000000001</v>
      </c>
      <c r="AB1331">
        <v>802000000</v>
      </c>
      <c r="AC1331">
        <v>2.9489999999999999E-2</v>
      </c>
      <c r="AD1331">
        <v>3.807E-2</v>
      </c>
      <c r="AE1331">
        <v>741.4</v>
      </c>
      <c r="AF1331">
        <f t="shared" si="57"/>
        <v>7327146.9033043478</v>
      </c>
      <c r="AG1331">
        <f t="shared" si="58"/>
        <v>19472.609961693615</v>
      </c>
      <c r="AH1331">
        <f t="shared" si="59"/>
        <v>25141.649870956291</v>
      </c>
    </row>
    <row r="1332" spans="1:34">
      <c r="A1332" s="1" t="s">
        <v>142</v>
      </c>
      <c r="B1332" t="s">
        <v>143</v>
      </c>
      <c r="C1332">
        <v>1989</v>
      </c>
      <c r="D1332" t="s">
        <v>68</v>
      </c>
      <c r="E1332">
        <v>2951</v>
      </c>
      <c r="F1332">
        <v>1106267</v>
      </c>
      <c r="G1332">
        <v>3.254</v>
      </c>
      <c r="H1332">
        <v>27.73</v>
      </c>
      <c r="I1332">
        <v>4.2229999999999999</v>
      </c>
      <c r="J1332">
        <v>21935467515</v>
      </c>
      <c r="K1332">
        <v>28290371066</v>
      </c>
      <c r="L1332">
        <v>2903265056</v>
      </c>
      <c r="M1332">
        <v>10.26</v>
      </c>
      <c r="N1332">
        <v>2624.4</v>
      </c>
      <c r="O1332">
        <v>25572.799999999999</v>
      </c>
      <c r="P1332">
        <v>19828.400000000001</v>
      </c>
      <c r="Q1332">
        <v>0.77539999999999998</v>
      </c>
      <c r="R1332">
        <v>20846.900000000001</v>
      </c>
      <c r="S1332">
        <v>0.78549999999999998</v>
      </c>
      <c r="T1332">
        <v>0.49070000000000003</v>
      </c>
      <c r="U1332">
        <v>9730.1</v>
      </c>
      <c r="V1332">
        <v>39.488</v>
      </c>
      <c r="W1332">
        <v>3611.5</v>
      </c>
      <c r="X1332">
        <v>16216.9</v>
      </c>
      <c r="Y1332">
        <v>3.3130000000000002</v>
      </c>
      <c r="Z1332">
        <v>-0.505</v>
      </c>
      <c r="AA1332">
        <v>-1.2230000000000001</v>
      </c>
      <c r="AB1332">
        <v>811000000</v>
      </c>
      <c r="AC1332">
        <v>2.8670000000000001E-2</v>
      </c>
      <c r="AD1332">
        <v>3.6970000000000003E-2</v>
      </c>
      <c r="AE1332">
        <v>733.1</v>
      </c>
      <c r="AF1332">
        <f t="shared" si="57"/>
        <v>7433231.9603524227</v>
      </c>
      <c r="AG1332">
        <f t="shared" si="58"/>
        <v>19828.366492899091</v>
      </c>
      <c r="AH1332">
        <f t="shared" si="59"/>
        <v>25572.823799317885</v>
      </c>
    </row>
    <row r="1333" spans="1:34">
      <c r="A1333" s="1" t="s">
        <v>142</v>
      </c>
      <c r="B1333" t="s">
        <v>143</v>
      </c>
      <c r="C1333">
        <v>1990</v>
      </c>
      <c r="D1333" t="s">
        <v>68</v>
      </c>
      <c r="E1333">
        <v>3027</v>
      </c>
      <c r="F1333">
        <v>1145322</v>
      </c>
      <c r="G1333">
        <v>3.1749999999999998</v>
      </c>
      <c r="H1333">
        <v>26.946000000000002</v>
      </c>
      <c r="I1333">
        <v>4.173</v>
      </c>
      <c r="J1333">
        <v>22595048367</v>
      </c>
      <c r="K1333">
        <v>29391692554</v>
      </c>
      <c r="L1333">
        <v>3186192848</v>
      </c>
      <c r="M1333">
        <v>10.84</v>
      </c>
      <c r="N1333">
        <v>2781.9</v>
      </c>
      <c r="O1333">
        <v>25662.400000000001</v>
      </c>
      <c r="P1333">
        <v>19728.099999999999</v>
      </c>
      <c r="Q1333">
        <v>0.76880000000000004</v>
      </c>
      <c r="R1333">
        <v>20787.5</v>
      </c>
      <c r="S1333">
        <v>0.77939999999999998</v>
      </c>
      <c r="T1333">
        <v>0.50560000000000005</v>
      </c>
      <c r="U1333">
        <v>9974.2000000000007</v>
      </c>
      <c r="V1333">
        <v>38.009</v>
      </c>
      <c r="W1333">
        <v>3743.5</v>
      </c>
      <c r="X1333">
        <v>15984.6</v>
      </c>
      <c r="Y1333">
        <v>3.492</v>
      </c>
      <c r="Z1333">
        <v>-0.72299999999999998</v>
      </c>
      <c r="AA1333">
        <v>-0.58399999999999996</v>
      </c>
      <c r="AB1333">
        <v>806000000</v>
      </c>
      <c r="AC1333">
        <v>2.742E-2</v>
      </c>
      <c r="AD1333">
        <v>3.567E-2</v>
      </c>
      <c r="AE1333">
        <v>703.7</v>
      </c>
      <c r="AF1333">
        <f t="shared" si="57"/>
        <v>7464502.2685827548</v>
      </c>
      <c r="AG1333">
        <f t="shared" si="58"/>
        <v>19728.118701116367</v>
      </c>
      <c r="AH1333">
        <f t="shared" si="59"/>
        <v>25662.383638836938</v>
      </c>
    </row>
    <row r="1334" spans="1:34">
      <c r="A1334" s="1" t="s">
        <v>142</v>
      </c>
      <c r="B1334" t="s">
        <v>143</v>
      </c>
      <c r="C1334">
        <v>1991</v>
      </c>
      <c r="D1334" t="s">
        <v>68</v>
      </c>
      <c r="E1334">
        <v>3093</v>
      </c>
      <c r="F1334">
        <v>1164920</v>
      </c>
      <c r="G1334">
        <v>3.089</v>
      </c>
      <c r="H1334">
        <v>26.100999999999999</v>
      </c>
      <c r="I1334">
        <v>4.1239999999999997</v>
      </c>
      <c r="J1334">
        <v>22544735402</v>
      </c>
      <c r="K1334">
        <v>29648750190</v>
      </c>
      <c r="L1334">
        <v>3453557211</v>
      </c>
      <c r="M1334">
        <v>11.65</v>
      </c>
      <c r="N1334">
        <v>2964.6</v>
      </c>
      <c r="O1334">
        <v>25451.3</v>
      </c>
      <c r="P1334">
        <v>19353</v>
      </c>
      <c r="Q1334">
        <v>0.76039999999999996</v>
      </c>
      <c r="R1334">
        <v>20754.400000000001</v>
      </c>
      <c r="S1334">
        <v>0.77400000000000002</v>
      </c>
      <c r="T1334">
        <v>0.47449999999999998</v>
      </c>
      <c r="U1334">
        <v>9182.5</v>
      </c>
      <c r="V1334">
        <v>39.960999999999999</v>
      </c>
      <c r="W1334">
        <v>3185.3</v>
      </c>
      <c r="X1334">
        <v>16167.7</v>
      </c>
      <c r="Y1334">
        <v>2.3660000000000001</v>
      </c>
      <c r="Z1334">
        <v>-0.93500000000000005</v>
      </c>
      <c r="AA1334">
        <v>-1.587</v>
      </c>
      <c r="AB1334">
        <v>910000000</v>
      </c>
      <c r="AC1334">
        <v>3.0689999999999999E-2</v>
      </c>
      <c r="AD1334">
        <v>4.036E-2</v>
      </c>
      <c r="AE1334">
        <v>781.2</v>
      </c>
      <c r="AF1334">
        <f t="shared" ref="AF1334:AF1397" si="60">J1334/E1334</f>
        <v>7288954.2198512768</v>
      </c>
      <c r="AG1334">
        <f t="shared" ref="AG1334:AG1397" si="61">J1334/F1334</f>
        <v>19353.033171376574</v>
      </c>
      <c r="AH1334">
        <f t="shared" ref="AH1334:AH1397" si="62">K1334/F1334</f>
        <v>25451.318708580846</v>
      </c>
    </row>
    <row r="1335" spans="1:34">
      <c r="A1335" s="1" t="s">
        <v>142</v>
      </c>
      <c r="B1335" t="s">
        <v>143</v>
      </c>
      <c r="C1335">
        <v>1992</v>
      </c>
      <c r="D1335" t="s">
        <v>68</v>
      </c>
      <c r="E1335">
        <v>3168</v>
      </c>
      <c r="F1335">
        <v>1180969</v>
      </c>
      <c r="G1335">
        <v>3.0009999999999999</v>
      </c>
      <c r="H1335">
        <v>25.242999999999999</v>
      </c>
      <c r="I1335">
        <v>4.0780000000000003</v>
      </c>
      <c r="J1335">
        <v>24427992315</v>
      </c>
      <c r="K1335">
        <v>30893373403</v>
      </c>
      <c r="L1335">
        <v>3506942322</v>
      </c>
      <c r="M1335">
        <v>11.35</v>
      </c>
      <c r="N1335">
        <v>2969.5</v>
      </c>
      <c r="O1335">
        <v>26159.3</v>
      </c>
      <c r="P1335">
        <v>20684.7</v>
      </c>
      <c r="Q1335">
        <v>0.79069999999999996</v>
      </c>
      <c r="R1335">
        <v>20747.900000000001</v>
      </c>
      <c r="S1335">
        <v>0.76910000000000001</v>
      </c>
      <c r="T1335">
        <v>0.4753</v>
      </c>
      <c r="U1335">
        <v>9831.6</v>
      </c>
      <c r="V1335">
        <v>41.488</v>
      </c>
      <c r="W1335">
        <v>4023.4</v>
      </c>
      <c r="X1335">
        <v>16661.2</v>
      </c>
      <c r="Y1335">
        <v>3.44</v>
      </c>
      <c r="Z1335">
        <v>0.28399999999999997</v>
      </c>
      <c r="AA1335">
        <v>1.07</v>
      </c>
      <c r="AB1335">
        <v>1034000000</v>
      </c>
      <c r="AC1335">
        <v>3.347E-2</v>
      </c>
      <c r="AD1335">
        <v>4.233E-2</v>
      </c>
      <c r="AE1335">
        <v>875.6</v>
      </c>
      <c r="AF1335">
        <f t="shared" si="60"/>
        <v>7710856.1600378789</v>
      </c>
      <c r="AG1335">
        <f t="shared" si="61"/>
        <v>20684.702405397602</v>
      </c>
      <c r="AH1335">
        <f t="shared" si="62"/>
        <v>26159.343219847429</v>
      </c>
    </row>
    <row r="1336" spans="1:34">
      <c r="A1336" s="1" t="s">
        <v>142</v>
      </c>
      <c r="B1336" t="s">
        <v>143</v>
      </c>
      <c r="C1336">
        <v>1993</v>
      </c>
      <c r="D1336" t="s">
        <v>68</v>
      </c>
      <c r="E1336">
        <v>3257</v>
      </c>
      <c r="F1336">
        <v>1234508</v>
      </c>
      <c r="G1336">
        <v>2.915</v>
      </c>
      <c r="H1336">
        <v>24.411999999999999</v>
      </c>
      <c r="I1336">
        <v>4.0350000000000001</v>
      </c>
      <c r="J1336">
        <v>26186277121</v>
      </c>
      <c r="K1336">
        <v>32561129431</v>
      </c>
      <c r="L1336">
        <v>3727001803</v>
      </c>
      <c r="M1336">
        <v>11.45</v>
      </c>
      <c r="N1336">
        <v>3019</v>
      </c>
      <c r="O1336">
        <v>26375.8</v>
      </c>
      <c r="P1336">
        <v>21211.9</v>
      </c>
      <c r="Q1336">
        <v>0.80420000000000003</v>
      </c>
      <c r="R1336">
        <v>20766.5</v>
      </c>
      <c r="S1336">
        <v>0.76439999999999997</v>
      </c>
      <c r="T1336">
        <v>0.49709999999999999</v>
      </c>
      <c r="U1336">
        <v>10545.1</v>
      </c>
      <c r="V1336">
        <v>40.442</v>
      </c>
      <c r="W1336">
        <v>4370</v>
      </c>
      <c r="X1336">
        <v>16841.900000000001</v>
      </c>
      <c r="Y1336">
        <v>4.3520000000000003</v>
      </c>
      <c r="Z1336">
        <v>0.753</v>
      </c>
      <c r="AA1336">
        <v>1.7110000000000001</v>
      </c>
      <c r="AB1336">
        <v>1078000000</v>
      </c>
      <c r="AC1336">
        <v>3.3110000000000001E-2</v>
      </c>
      <c r="AD1336">
        <v>4.1169999999999998E-2</v>
      </c>
      <c r="AE1336">
        <v>873.2</v>
      </c>
      <c r="AF1336">
        <f t="shared" si="60"/>
        <v>8039999.1160577219</v>
      </c>
      <c r="AG1336">
        <f t="shared" si="61"/>
        <v>21211.913670061273</v>
      </c>
      <c r="AH1336">
        <f t="shared" si="62"/>
        <v>26375.794592663635</v>
      </c>
    </row>
    <row r="1337" spans="1:34">
      <c r="A1337" s="1" t="s">
        <v>142</v>
      </c>
      <c r="B1337" t="s">
        <v>143</v>
      </c>
      <c r="C1337">
        <v>1994</v>
      </c>
      <c r="D1337" t="s">
        <v>68</v>
      </c>
      <c r="E1337">
        <v>3351</v>
      </c>
      <c r="F1337">
        <v>1290259</v>
      </c>
      <c r="G1337">
        <v>2.8330000000000002</v>
      </c>
      <c r="H1337">
        <v>23.632999999999999</v>
      </c>
      <c r="I1337">
        <v>3.996</v>
      </c>
      <c r="J1337">
        <v>27340598202</v>
      </c>
      <c r="K1337">
        <v>34098509857</v>
      </c>
      <c r="L1337">
        <v>3940273518</v>
      </c>
      <c r="M1337">
        <v>11.56</v>
      </c>
      <c r="N1337">
        <v>3053.9</v>
      </c>
      <c r="O1337">
        <v>26427.599999999999</v>
      </c>
      <c r="P1337">
        <v>21190</v>
      </c>
      <c r="Q1337">
        <v>0.80179999999999996</v>
      </c>
      <c r="R1337">
        <v>20809.099999999999</v>
      </c>
      <c r="S1337">
        <v>0.75990000000000002</v>
      </c>
      <c r="T1337">
        <v>0.46860000000000002</v>
      </c>
      <c r="U1337">
        <v>9929.6</v>
      </c>
      <c r="V1337">
        <v>42.607999999999997</v>
      </c>
      <c r="W1337">
        <v>4245.3999999999996</v>
      </c>
      <c r="X1337">
        <v>16944.599999999999</v>
      </c>
      <c r="Y1337">
        <v>4.4050000000000002</v>
      </c>
      <c r="Z1337">
        <v>0.67100000000000004</v>
      </c>
      <c r="AA1337">
        <v>1.3280000000000001</v>
      </c>
      <c r="AB1337">
        <v>1437000000</v>
      </c>
      <c r="AC1337">
        <v>4.2139999999999997E-2</v>
      </c>
      <c r="AD1337">
        <v>5.2560000000000003E-2</v>
      </c>
      <c r="AE1337">
        <v>1113.7</v>
      </c>
      <c r="AF1337">
        <f t="shared" si="60"/>
        <v>8158937.0940017905</v>
      </c>
      <c r="AG1337">
        <f t="shared" si="61"/>
        <v>21190.007744181596</v>
      </c>
      <c r="AH1337">
        <f t="shared" si="62"/>
        <v>26427.647361498737</v>
      </c>
    </row>
    <row r="1338" spans="1:34">
      <c r="A1338" s="1" t="s">
        <v>142</v>
      </c>
      <c r="B1338" t="s">
        <v>143</v>
      </c>
      <c r="C1338">
        <v>1995</v>
      </c>
      <c r="D1338" t="s">
        <v>68</v>
      </c>
      <c r="E1338">
        <v>3445</v>
      </c>
      <c r="F1338">
        <v>1352856</v>
      </c>
      <c r="G1338">
        <v>2.7559999999999998</v>
      </c>
      <c r="H1338">
        <v>22.925000000000001</v>
      </c>
      <c r="I1338">
        <v>3.9620000000000002</v>
      </c>
      <c r="J1338">
        <v>28178149555</v>
      </c>
      <c r="K1338">
        <v>35722876240</v>
      </c>
      <c r="L1338">
        <v>3554744491</v>
      </c>
      <c r="M1338">
        <v>9.9499999999999993</v>
      </c>
      <c r="N1338">
        <v>2627.6</v>
      </c>
      <c r="O1338">
        <v>26405.5</v>
      </c>
      <c r="P1338">
        <v>20828.599999999999</v>
      </c>
      <c r="Q1338">
        <v>0.78879999999999995</v>
      </c>
      <c r="R1338">
        <v>20874.599999999999</v>
      </c>
      <c r="S1338">
        <v>0.75519999999999998</v>
      </c>
      <c r="T1338">
        <v>0.4612</v>
      </c>
      <c r="U1338">
        <v>9605.9</v>
      </c>
      <c r="V1338">
        <v>42.502000000000002</v>
      </c>
      <c r="W1338">
        <v>3828.3</v>
      </c>
      <c r="X1338">
        <v>17000.400000000001</v>
      </c>
      <c r="Y1338">
        <v>4.4160000000000004</v>
      </c>
      <c r="Z1338">
        <v>0.51500000000000001</v>
      </c>
      <c r="AA1338">
        <v>1.0860000000000001</v>
      </c>
      <c r="AB1338">
        <v>1327000000</v>
      </c>
      <c r="AC1338">
        <v>3.7150000000000002E-2</v>
      </c>
      <c r="AD1338">
        <v>4.709E-2</v>
      </c>
      <c r="AE1338">
        <v>980.9</v>
      </c>
      <c r="AF1338">
        <f t="shared" si="60"/>
        <v>8179433.8330914369</v>
      </c>
      <c r="AG1338">
        <f t="shared" si="61"/>
        <v>20828.639230635043</v>
      </c>
      <c r="AH1338">
        <f t="shared" si="62"/>
        <v>26405.527447119279</v>
      </c>
    </row>
    <row r="1339" spans="1:34">
      <c r="A1339" s="1" t="s">
        <v>142</v>
      </c>
      <c r="B1339" t="s">
        <v>143</v>
      </c>
      <c r="C1339">
        <v>1996</v>
      </c>
      <c r="D1339" t="s">
        <v>68</v>
      </c>
      <c r="E1339">
        <v>3536</v>
      </c>
      <c r="F1339">
        <v>1353907</v>
      </c>
      <c r="G1339">
        <v>2.6840000000000002</v>
      </c>
      <c r="H1339">
        <v>22.292999999999999</v>
      </c>
      <c r="I1339">
        <v>3.9340000000000002</v>
      </c>
      <c r="J1339">
        <v>28289399029</v>
      </c>
      <c r="K1339">
        <v>36908174687</v>
      </c>
      <c r="L1339">
        <v>3451049418</v>
      </c>
      <c r="M1339">
        <v>9.35</v>
      </c>
      <c r="N1339">
        <v>2549</v>
      </c>
      <c r="O1339">
        <v>27260.5</v>
      </c>
      <c r="P1339">
        <v>20894.599999999999</v>
      </c>
      <c r="Q1339">
        <v>0.76649999999999996</v>
      </c>
      <c r="R1339">
        <v>20962.599999999999</v>
      </c>
      <c r="S1339">
        <v>0.75029999999999997</v>
      </c>
      <c r="T1339">
        <v>0.46039999999999998</v>
      </c>
      <c r="U1339">
        <v>9620.6</v>
      </c>
      <c r="V1339">
        <v>41.356999999999999</v>
      </c>
      <c r="W1339">
        <v>3424.4</v>
      </c>
      <c r="X1339">
        <v>17470.2</v>
      </c>
      <c r="Y1339">
        <v>4.54</v>
      </c>
      <c r="Z1339">
        <v>0.159</v>
      </c>
      <c r="AA1339">
        <v>1.5329999999999999</v>
      </c>
      <c r="AB1339">
        <v>1295000000</v>
      </c>
      <c r="AC1339">
        <v>3.5090000000000003E-2</v>
      </c>
      <c r="AD1339">
        <v>4.5780000000000001E-2</v>
      </c>
      <c r="AE1339">
        <v>956.5</v>
      </c>
      <c r="AF1339">
        <f t="shared" si="60"/>
        <v>8000395.6529977378</v>
      </c>
      <c r="AG1339">
        <f t="shared" si="61"/>
        <v>20894.639756645029</v>
      </c>
      <c r="AH1339">
        <f t="shared" si="62"/>
        <v>27260.494765888645</v>
      </c>
    </row>
    <row r="1340" spans="1:34">
      <c r="A1340" s="1" t="s">
        <v>142</v>
      </c>
      <c r="B1340" t="s">
        <v>143</v>
      </c>
      <c r="C1340">
        <v>1997</v>
      </c>
      <c r="D1340" t="s">
        <v>68</v>
      </c>
      <c r="E1340">
        <v>3625</v>
      </c>
      <c r="F1340">
        <v>1461241</v>
      </c>
      <c r="G1340">
        <v>2.617</v>
      </c>
      <c r="H1340">
        <v>21.719000000000001</v>
      </c>
      <c r="I1340">
        <v>3.9129999999999998</v>
      </c>
      <c r="J1340">
        <v>29844028680</v>
      </c>
      <c r="K1340">
        <v>38920300260</v>
      </c>
      <c r="L1340">
        <v>3782144806</v>
      </c>
      <c r="M1340">
        <v>9.7200000000000006</v>
      </c>
      <c r="N1340">
        <v>2588.3000000000002</v>
      </c>
      <c r="O1340">
        <v>26635.1</v>
      </c>
      <c r="P1340">
        <v>20423.8</v>
      </c>
      <c r="Q1340">
        <v>0.76680000000000004</v>
      </c>
      <c r="R1340">
        <v>21072.6</v>
      </c>
      <c r="S1340">
        <v>0.74509999999999998</v>
      </c>
      <c r="T1340">
        <v>0.45579999999999998</v>
      </c>
      <c r="U1340">
        <v>9308.7000000000007</v>
      </c>
      <c r="V1340">
        <v>41.731000000000002</v>
      </c>
      <c r="W1340">
        <v>3965.3</v>
      </c>
      <c r="X1340">
        <v>16458.5</v>
      </c>
      <c r="Y1340">
        <v>4.0049999999999999</v>
      </c>
      <c r="Z1340">
        <v>-0.61399999999999999</v>
      </c>
      <c r="AA1340">
        <v>-0.254</v>
      </c>
      <c r="AB1340">
        <v>1360000000</v>
      </c>
      <c r="AC1340">
        <v>3.4939999999999999E-2</v>
      </c>
      <c r="AD1340">
        <v>4.5569999999999999E-2</v>
      </c>
      <c r="AE1340">
        <v>930.7</v>
      </c>
      <c r="AF1340">
        <f t="shared" si="60"/>
        <v>8232835.4979310343</v>
      </c>
      <c r="AG1340">
        <f t="shared" si="61"/>
        <v>20423.755342205699</v>
      </c>
      <c r="AH1340">
        <f t="shared" si="62"/>
        <v>26635.100069050895</v>
      </c>
    </row>
    <row r="1341" spans="1:34">
      <c r="A1341" s="1" t="s">
        <v>142</v>
      </c>
      <c r="B1341" t="s">
        <v>143</v>
      </c>
      <c r="C1341">
        <v>1998</v>
      </c>
      <c r="D1341" t="s">
        <v>68</v>
      </c>
      <c r="E1341">
        <v>3714</v>
      </c>
      <c r="F1341">
        <v>1539261</v>
      </c>
      <c r="G1341">
        <v>2.5529999999999999</v>
      </c>
      <c r="H1341">
        <v>21.184999999999999</v>
      </c>
      <c r="I1341">
        <v>3.899</v>
      </c>
      <c r="J1341">
        <v>31938301824</v>
      </c>
      <c r="K1341">
        <v>42114096952</v>
      </c>
      <c r="L1341">
        <v>4075712243</v>
      </c>
      <c r="M1341">
        <v>9.68</v>
      </c>
      <c r="N1341">
        <v>2647.8</v>
      </c>
      <c r="O1341">
        <v>27360</v>
      </c>
      <c r="P1341">
        <v>20749.099999999999</v>
      </c>
      <c r="Q1341">
        <v>0.75839999999999996</v>
      </c>
      <c r="R1341">
        <v>21203.8</v>
      </c>
      <c r="S1341">
        <v>0.73950000000000005</v>
      </c>
      <c r="T1341">
        <v>0.45610000000000001</v>
      </c>
      <c r="U1341">
        <v>9463.2999999999993</v>
      </c>
      <c r="V1341">
        <v>41.249000000000002</v>
      </c>
      <c r="W1341">
        <v>4722.7</v>
      </c>
      <c r="X1341">
        <v>16026.4</v>
      </c>
      <c r="Y1341">
        <v>3.9710000000000001</v>
      </c>
      <c r="Z1341">
        <v>-1.1739999999999999</v>
      </c>
      <c r="AA1341">
        <v>-0.441</v>
      </c>
      <c r="AB1341">
        <v>1450000000</v>
      </c>
      <c r="AC1341">
        <v>3.4430000000000002E-2</v>
      </c>
      <c r="AD1341">
        <v>4.5400000000000003E-2</v>
      </c>
      <c r="AE1341">
        <v>942</v>
      </c>
      <c r="AF1341">
        <f t="shared" si="60"/>
        <v>8599435.0630048458</v>
      </c>
      <c r="AG1341">
        <f t="shared" si="61"/>
        <v>20749.113908557418</v>
      </c>
      <c r="AH1341">
        <f t="shared" si="62"/>
        <v>27359.945423160854</v>
      </c>
    </row>
    <row r="1342" spans="1:34">
      <c r="A1342" s="1" t="s">
        <v>142</v>
      </c>
      <c r="B1342" t="s">
        <v>143</v>
      </c>
      <c r="C1342">
        <v>1999</v>
      </c>
      <c r="D1342" t="s">
        <v>68</v>
      </c>
      <c r="E1342">
        <v>3800</v>
      </c>
      <c r="F1342">
        <v>1568048</v>
      </c>
      <c r="G1342">
        <v>2.4910000000000001</v>
      </c>
      <c r="H1342">
        <v>20.686</v>
      </c>
      <c r="I1342">
        <v>3.8919999999999999</v>
      </c>
      <c r="J1342">
        <v>34074635636</v>
      </c>
      <c r="K1342">
        <v>43905218670</v>
      </c>
      <c r="L1342">
        <v>4341296243</v>
      </c>
      <c r="M1342">
        <v>9.89</v>
      </c>
      <c r="N1342">
        <v>2768.6</v>
      </c>
      <c r="O1342">
        <v>27999.9</v>
      </c>
      <c r="P1342">
        <v>21730.6</v>
      </c>
      <c r="Q1342">
        <v>0.77610000000000001</v>
      </c>
      <c r="R1342">
        <v>21354.9</v>
      </c>
      <c r="S1342">
        <v>0.73350000000000004</v>
      </c>
      <c r="T1342">
        <v>0.42959999999999998</v>
      </c>
      <c r="U1342">
        <v>9334.4</v>
      </c>
      <c r="V1342">
        <v>44.271999999999998</v>
      </c>
      <c r="W1342">
        <v>3910.9</v>
      </c>
      <c r="X1342">
        <v>17819.7</v>
      </c>
      <c r="Y1342">
        <v>4.4039999999999999</v>
      </c>
      <c r="Z1342">
        <v>-0.65200000000000002</v>
      </c>
      <c r="AA1342">
        <v>0.504</v>
      </c>
      <c r="AB1342">
        <v>1506000000</v>
      </c>
      <c r="AC1342">
        <v>3.4299999999999997E-2</v>
      </c>
      <c r="AD1342">
        <v>4.4200000000000003E-2</v>
      </c>
      <c r="AE1342">
        <v>960.4</v>
      </c>
      <c r="AF1342">
        <f t="shared" si="60"/>
        <v>8967009.3778947368</v>
      </c>
      <c r="AG1342">
        <f t="shared" si="61"/>
        <v>21730.607504362113</v>
      </c>
      <c r="AH1342">
        <f t="shared" si="62"/>
        <v>27999.92007259982</v>
      </c>
    </row>
    <row r="1343" spans="1:34">
      <c r="A1343" s="1" t="s">
        <v>142</v>
      </c>
      <c r="B1343" t="s">
        <v>143</v>
      </c>
      <c r="C1343">
        <v>2000</v>
      </c>
      <c r="D1343" t="s">
        <v>68</v>
      </c>
      <c r="E1343">
        <v>3883</v>
      </c>
      <c r="F1343">
        <v>1579853</v>
      </c>
      <c r="G1343">
        <v>2.4289999999999998</v>
      </c>
      <c r="H1343">
        <v>20.204000000000001</v>
      </c>
      <c r="I1343">
        <v>3.8929999999999998</v>
      </c>
      <c r="J1343">
        <v>34712967257</v>
      </c>
      <c r="K1343">
        <v>45179039790</v>
      </c>
      <c r="L1343">
        <v>4770192274</v>
      </c>
      <c r="M1343">
        <v>10.56</v>
      </c>
      <c r="N1343">
        <v>3019.4</v>
      </c>
      <c r="O1343">
        <v>28597</v>
      </c>
      <c r="P1343">
        <v>21972.3</v>
      </c>
      <c r="Q1343">
        <v>0.76829999999999998</v>
      </c>
      <c r="R1343">
        <v>21524.400000000001</v>
      </c>
      <c r="S1343">
        <v>0.72709999999999997</v>
      </c>
      <c r="T1343">
        <v>0.44869999999999999</v>
      </c>
      <c r="U1343">
        <v>9860</v>
      </c>
      <c r="V1343">
        <v>42.354999999999997</v>
      </c>
      <c r="W1343">
        <v>3825.7</v>
      </c>
      <c r="X1343">
        <v>18146.599999999999</v>
      </c>
      <c r="Y1343">
        <v>4.1710000000000003</v>
      </c>
      <c r="Z1343">
        <v>-0.52600000000000002</v>
      </c>
      <c r="AA1343">
        <v>1.069</v>
      </c>
      <c r="AB1343">
        <v>1493000000</v>
      </c>
      <c r="AC1343">
        <v>3.3050000000000003E-2</v>
      </c>
      <c r="AD1343">
        <v>4.301E-2</v>
      </c>
      <c r="AE1343">
        <v>945</v>
      </c>
      <c r="AF1343">
        <f t="shared" si="60"/>
        <v>8939728.8841102235</v>
      </c>
      <c r="AG1343">
        <f t="shared" si="61"/>
        <v>21972.276697262339</v>
      </c>
      <c r="AH1343">
        <f t="shared" si="62"/>
        <v>28596.989587005879</v>
      </c>
    </row>
    <row r="1344" spans="1:34">
      <c r="A1344" s="1" t="s">
        <v>142</v>
      </c>
      <c r="B1344" t="s">
        <v>143</v>
      </c>
      <c r="C1344">
        <v>2001</v>
      </c>
      <c r="D1344" t="s">
        <v>68</v>
      </c>
      <c r="E1344">
        <v>3956</v>
      </c>
      <c r="F1344">
        <v>1690349</v>
      </c>
      <c r="G1344">
        <v>2.3650000000000002</v>
      </c>
      <c r="H1344">
        <v>19.72</v>
      </c>
      <c r="I1344">
        <v>3.9009999999999998</v>
      </c>
      <c r="J1344">
        <v>35479072416</v>
      </c>
      <c r="K1344">
        <v>48143634724</v>
      </c>
      <c r="L1344">
        <v>4979769323</v>
      </c>
      <c r="M1344">
        <v>10.34</v>
      </c>
      <c r="N1344">
        <v>2946</v>
      </c>
      <c r="O1344">
        <v>28481.5</v>
      </c>
      <c r="P1344">
        <v>20989.200000000001</v>
      </c>
      <c r="Q1344">
        <v>0.7369</v>
      </c>
      <c r="R1344">
        <v>21710.799999999999</v>
      </c>
      <c r="S1344">
        <v>0.72019999999999995</v>
      </c>
      <c r="T1344">
        <v>0.4753</v>
      </c>
      <c r="U1344">
        <v>9976.9</v>
      </c>
      <c r="V1344">
        <v>38.664999999999999</v>
      </c>
      <c r="W1344">
        <v>4699.8</v>
      </c>
      <c r="X1344">
        <v>16289.4</v>
      </c>
      <c r="Y1344">
        <v>4.5289999999999999</v>
      </c>
      <c r="Z1344">
        <v>-0.78600000000000003</v>
      </c>
      <c r="AA1344">
        <v>0.09</v>
      </c>
      <c r="AB1344">
        <v>1571000000</v>
      </c>
      <c r="AC1344">
        <v>3.2629999999999999E-2</v>
      </c>
      <c r="AD1344">
        <v>4.428E-2</v>
      </c>
      <c r="AE1344">
        <v>929.4</v>
      </c>
      <c r="AF1344">
        <f t="shared" si="60"/>
        <v>8968420.7320525777</v>
      </c>
      <c r="AG1344">
        <f t="shared" si="61"/>
        <v>20989.199517969366</v>
      </c>
      <c r="AH1344">
        <f t="shared" si="62"/>
        <v>28481.476147233501</v>
      </c>
    </row>
    <row r="1345" spans="1:34">
      <c r="A1345" s="1" t="s">
        <v>142</v>
      </c>
      <c r="B1345" t="s">
        <v>143</v>
      </c>
      <c r="C1345">
        <v>2002</v>
      </c>
      <c r="D1345" t="s">
        <v>68</v>
      </c>
      <c r="E1345">
        <v>4021</v>
      </c>
      <c r="F1345">
        <v>1729390</v>
      </c>
      <c r="G1345">
        <v>2.2989999999999999</v>
      </c>
      <c r="H1345">
        <v>19.225999999999999</v>
      </c>
      <c r="I1345">
        <v>3.9159999999999999</v>
      </c>
      <c r="J1345">
        <v>36492361583</v>
      </c>
      <c r="K1345">
        <v>51722699584</v>
      </c>
      <c r="L1345">
        <v>5138777842</v>
      </c>
      <c r="M1345">
        <v>9.94</v>
      </c>
      <c r="N1345">
        <v>2971.4</v>
      </c>
      <c r="O1345">
        <v>29908.1</v>
      </c>
      <c r="P1345">
        <v>21101.3</v>
      </c>
      <c r="Q1345">
        <v>0.70550000000000002</v>
      </c>
      <c r="R1345">
        <v>21913.1</v>
      </c>
      <c r="S1345">
        <v>0.71289999999999998</v>
      </c>
      <c r="T1345">
        <v>0.47899999999999998</v>
      </c>
      <c r="U1345">
        <v>10108.200000000001</v>
      </c>
      <c r="V1345">
        <v>36.756</v>
      </c>
      <c r="W1345">
        <v>5041</v>
      </c>
      <c r="X1345">
        <v>16060.3</v>
      </c>
      <c r="Y1345">
        <v>4.0220000000000002</v>
      </c>
      <c r="Z1345">
        <v>-1.665</v>
      </c>
      <c r="AA1345">
        <v>0.65300000000000002</v>
      </c>
      <c r="AB1345">
        <v>1725000000</v>
      </c>
      <c r="AC1345">
        <v>3.3349999999999998E-2</v>
      </c>
      <c r="AD1345">
        <v>4.727E-2</v>
      </c>
      <c r="AE1345">
        <v>997.5</v>
      </c>
      <c r="AF1345">
        <f t="shared" si="60"/>
        <v>9075444.3131061923</v>
      </c>
      <c r="AG1345">
        <f t="shared" si="61"/>
        <v>21101.290965600587</v>
      </c>
      <c r="AH1345">
        <f t="shared" si="62"/>
        <v>29908.059826875371</v>
      </c>
    </row>
    <row r="1346" spans="1:34">
      <c r="A1346" s="1" t="s">
        <v>142</v>
      </c>
      <c r="B1346" t="s">
        <v>143</v>
      </c>
      <c r="C1346">
        <v>2003</v>
      </c>
      <c r="D1346" t="s">
        <v>68</v>
      </c>
      <c r="E1346">
        <v>4084</v>
      </c>
      <c r="F1346">
        <v>1765267</v>
      </c>
      <c r="G1346">
        <v>2.2320000000000002</v>
      </c>
      <c r="H1346">
        <v>18.721</v>
      </c>
      <c r="I1346">
        <v>3.9359999999999999</v>
      </c>
      <c r="J1346">
        <v>38421066117</v>
      </c>
      <c r="K1346">
        <v>54559456728</v>
      </c>
      <c r="L1346">
        <v>5482186676</v>
      </c>
      <c r="M1346">
        <v>10.050000000000001</v>
      </c>
      <c r="N1346">
        <v>3105.6</v>
      </c>
      <c r="O1346">
        <v>30907.200000000001</v>
      </c>
      <c r="P1346">
        <v>21765</v>
      </c>
      <c r="Q1346">
        <v>0.70420000000000005</v>
      </c>
      <c r="R1346">
        <v>22129.9</v>
      </c>
      <c r="S1346">
        <v>0.70540000000000003</v>
      </c>
      <c r="T1346">
        <v>0.4733</v>
      </c>
      <c r="U1346">
        <v>10302.4</v>
      </c>
      <c r="V1346">
        <v>37.087000000000003</v>
      </c>
      <c r="W1346">
        <v>4712.6000000000004</v>
      </c>
      <c r="X1346">
        <v>17052.400000000001</v>
      </c>
      <c r="Y1346">
        <v>3.6960000000000002</v>
      </c>
      <c r="Z1346">
        <v>-1.482</v>
      </c>
      <c r="AA1346">
        <v>0.95599999999999996</v>
      </c>
      <c r="AB1346">
        <v>1807000000</v>
      </c>
      <c r="AC1346">
        <v>3.3119999999999997E-2</v>
      </c>
      <c r="AD1346">
        <v>4.7030000000000002E-2</v>
      </c>
      <c r="AE1346">
        <v>1023.6</v>
      </c>
      <c r="AF1346">
        <f t="shared" si="60"/>
        <v>9407704.7299216446</v>
      </c>
      <c r="AG1346">
        <f t="shared" si="61"/>
        <v>21765.01691642114</v>
      </c>
      <c r="AH1346">
        <f t="shared" si="62"/>
        <v>30907.198020469426</v>
      </c>
    </row>
    <row r="1347" spans="1:34">
      <c r="A1347" s="1" t="s">
        <v>142</v>
      </c>
      <c r="B1347" t="s">
        <v>143</v>
      </c>
      <c r="C1347">
        <v>2004</v>
      </c>
      <c r="D1347" t="s">
        <v>68</v>
      </c>
      <c r="E1347">
        <v>4147</v>
      </c>
      <c r="F1347">
        <v>1777659</v>
      </c>
      <c r="G1347">
        <v>2.1640000000000001</v>
      </c>
      <c r="H1347">
        <v>18.213000000000001</v>
      </c>
      <c r="I1347">
        <v>3.9609999999999999</v>
      </c>
      <c r="J1347">
        <v>39903763512</v>
      </c>
      <c r="K1347">
        <v>57981957464</v>
      </c>
      <c r="L1347">
        <v>5824158082</v>
      </c>
      <c r="M1347">
        <v>10.039999999999999</v>
      </c>
      <c r="N1347">
        <v>3276.3</v>
      </c>
      <c r="O1347">
        <v>32617</v>
      </c>
      <c r="P1347">
        <v>22447.4</v>
      </c>
      <c r="Q1347">
        <v>0.68820000000000003</v>
      </c>
      <c r="R1347">
        <v>22358.5</v>
      </c>
      <c r="S1347">
        <v>0.6976</v>
      </c>
      <c r="T1347">
        <v>0.46500000000000002</v>
      </c>
      <c r="U1347">
        <v>10438.5</v>
      </c>
      <c r="V1347">
        <v>36.817999999999998</v>
      </c>
      <c r="W1347">
        <v>5201.6000000000004</v>
      </c>
      <c r="X1347">
        <v>17245.8</v>
      </c>
      <c r="Y1347">
        <v>3.1579999999999999</v>
      </c>
      <c r="Z1347">
        <v>-2.4039999999999999</v>
      </c>
      <c r="AA1347">
        <v>0.64900000000000002</v>
      </c>
      <c r="AB1347">
        <v>1890000000</v>
      </c>
      <c r="AC1347">
        <v>3.2599999999999997E-2</v>
      </c>
      <c r="AD1347">
        <v>4.7359999999999999E-2</v>
      </c>
      <c r="AE1347">
        <v>1063.2</v>
      </c>
      <c r="AF1347">
        <f t="shared" si="60"/>
        <v>9622320.5960935615</v>
      </c>
      <c r="AG1347">
        <f t="shared" si="61"/>
        <v>22447.366740190329</v>
      </c>
      <c r="AH1347">
        <f t="shared" si="62"/>
        <v>32617.030298836842</v>
      </c>
    </row>
    <row r="1348" spans="1:34">
      <c r="A1348" s="1" t="s">
        <v>142</v>
      </c>
      <c r="B1348" t="s">
        <v>143</v>
      </c>
      <c r="C1348">
        <v>2005</v>
      </c>
      <c r="D1348" t="s">
        <v>68</v>
      </c>
      <c r="E1348">
        <v>4209</v>
      </c>
      <c r="F1348">
        <v>1875675</v>
      </c>
      <c r="G1348">
        <v>2.0990000000000002</v>
      </c>
      <c r="H1348">
        <v>17.725999999999999</v>
      </c>
      <c r="I1348">
        <v>3.9910000000000001</v>
      </c>
      <c r="J1348">
        <v>41875613949</v>
      </c>
      <c r="K1348">
        <v>62206859819</v>
      </c>
      <c r="L1348">
        <v>5928429014</v>
      </c>
      <c r="M1348">
        <v>9.5299999999999994</v>
      </c>
      <c r="N1348">
        <v>3160.7</v>
      </c>
      <c r="O1348">
        <v>33165.1</v>
      </c>
      <c r="P1348">
        <v>22325.599999999999</v>
      </c>
      <c r="Q1348">
        <v>0.67320000000000002</v>
      </c>
      <c r="R1348">
        <v>22596.2</v>
      </c>
      <c r="S1348">
        <v>0.68959999999999999</v>
      </c>
      <c r="T1348">
        <v>0.46929999999999999</v>
      </c>
      <c r="U1348">
        <v>10478</v>
      </c>
      <c r="V1348">
        <v>35.722999999999999</v>
      </c>
      <c r="W1348">
        <v>5413.2</v>
      </c>
      <c r="X1348">
        <v>16912.5</v>
      </c>
      <c r="Y1348">
        <v>3.7519999999999998</v>
      </c>
      <c r="Z1348">
        <v>-2.645</v>
      </c>
      <c r="AA1348">
        <v>0.31900000000000001</v>
      </c>
      <c r="AB1348">
        <v>1893000000</v>
      </c>
      <c r="AC1348">
        <v>3.0429999999999999E-2</v>
      </c>
      <c r="AD1348">
        <v>4.521E-2</v>
      </c>
      <c r="AE1348">
        <v>1009.2</v>
      </c>
      <c r="AF1348">
        <f t="shared" si="60"/>
        <v>9949064.8488952238</v>
      </c>
      <c r="AG1348">
        <f t="shared" si="61"/>
        <v>22325.623548322605</v>
      </c>
      <c r="AH1348">
        <f t="shared" si="62"/>
        <v>33165.052484572218</v>
      </c>
    </row>
    <row r="1349" spans="1:34">
      <c r="A1349" s="1" t="s">
        <v>142</v>
      </c>
      <c r="B1349" t="s">
        <v>143</v>
      </c>
      <c r="C1349">
        <v>2006</v>
      </c>
      <c r="D1349" t="s">
        <v>68</v>
      </c>
      <c r="E1349">
        <v>4270</v>
      </c>
      <c r="F1349">
        <v>1923513</v>
      </c>
      <c r="G1349">
        <v>2.0430000000000001</v>
      </c>
      <c r="H1349">
        <v>17.294</v>
      </c>
      <c r="I1349">
        <v>4.0259999999999998</v>
      </c>
      <c r="J1349">
        <v>45231127943</v>
      </c>
      <c r="K1349">
        <v>67157055959</v>
      </c>
      <c r="L1349">
        <v>6635374017</v>
      </c>
      <c r="M1349">
        <v>9.8800000000000008</v>
      </c>
      <c r="N1349">
        <v>3449.6</v>
      </c>
      <c r="O1349">
        <v>34913.800000000003</v>
      </c>
      <c r="P1349">
        <v>23514.9</v>
      </c>
      <c r="Q1349">
        <v>0.67349999999999999</v>
      </c>
      <c r="R1349">
        <v>22840.400000000001</v>
      </c>
      <c r="S1349">
        <v>0.68149999999999999</v>
      </c>
      <c r="T1349">
        <v>0.46529999999999999</v>
      </c>
      <c r="U1349">
        <v>10941.7</v>
      </c>
      <c r="V1349">
        <v>36.012</v>
      </c>
      <c r="W1349">
        <v>6023.1</v>
      </c>
      <c r="X1349">
        <v>17491.7</v>
      </c>
      <c r="Y1349">
        <v>4.8570000000000002</v>
      </c>
      <c r="Z1349">
        <v>-1.8</v>
      </c>
      <c r="AA1349">
        <v>2.2719999999999998</v>
      </c>
      <c r="AB1349">
        <v>2028000000</v>
      </c>
      <c r="AC1349">
        <v>3.0200000000000001E-2</v>
      </c>
      <c r="AD1349">
        <v>4.4839999999999998E-2</v>
      </c>
      <c r="AE1349">
        <v>1054.3</v>
      </c>
      <c r="AF1349">
        <f t="shared" si="60"/>
        <v>10592770.010070257</v>
      </c>
      <c r="AG1349">
        <f t="shared" si="61"/>
        <v>23514.854301998479</v>
      </c>
      <c r="AH1349">
        <f t="shared" si="62"/>
        <v>34913.752056263722</v>
      </c>
    </row>
    <row r="1350" spans="1:34">
      <c r="A1350" s="1" t="s">
        <v>142</v>
      </c>
      <c r="B1350" t="s">
        <v>143</v>
      </c>
      <c r="C1350">
        <v>2007</v>
      </c>
      <c r="D1350" t="s">
        <v>68</v>
      </c>
      <c r="E1350">
        <v>4331</v>
      </c>
      <c r="F1350">
        <v>1996862</v>
      </c>
      <c r="G1350">
        <v>1.9970000000000001</v>
      </c>
      <c r="H1350">
        <v>16.940999999999999</v>
      </c>
      <c r="I1350">
        <v>4.0640000000000001</v>
      </c>
      <c r="J1350">
        <v>48564134980</v>
      </c>
      <c r="K1350">
        <v>71357397684</v>
      </c>
      <c r="L1350">
        <v>7207824499</v>
      </c>
      <c r="M1350">
        <v>10.1</v>
      </c>
      <c r="N1350">
        <v>3609.6</v>
      </c>
      <c r="O1350">
        <v>35734.800000000003</v>
      </c>
      <c r="P1350">
        <v>24320.2</v>
      </c>
      <c r="Q1350">
        <v>0.68059999999999998</v>
      </c>
      <c r="R1350">
        <v>23087.9</v>
      </c>
      <c r="S1350">
        <v>0.67330000000000001</v>
      </c>
      <c r="T1350">
        <v>0.46839999999999998</v>
      </c>
      <c r="U1350">
        <v>11391.9</v>
      </c>
      <c r="V1350">
        <v>36.179000000000002</v>
      </c>
      <c r="W1350">
        <v>5713</v>
      </c>
      <c r="X1350">
        <v>18607.2</v>
      </c>
      <c r="Y1350">
        <v>5.7160000000000002</v>
      </c>
      <c r="Z1350">
        <v>-0.72</v>
      </c>
      <c r="AA1350">
        <v>2.839</v>
      </c>
      <c r="AB1350">
        <v>2214000000</v>
      </c>
      <c r="AC1350">
        <v>3.1029999999999999E-2</v>
      </c>
      <c r="AD1350">
        <v>4.5589999999999999E-2</v>
      </c>
      <c r="AE1350">
        <v>1108.7</v>
      </c>
      <c r="AF1350">
        <f t="shared" si="60"/>
        <v>11213145.920110829</v>
      </c>
      <c r="AG1350">
        <f t="shared" si="61"/>
        <v>24320.225924475501</v>
      </c>
      <c r="AH1350">
        <f t="shared" si="62"/>
        <v>35734.766690938079</v>
      </c>
    </row>
    <row r="1351" spans="1:34">
      <c r="A1351" s="1" t="s">
        <v>142</v>
      </c>
      <c r="B1351" t="s">
        <v>143</v>
      </c>
      <c r="C1351">
        <v>2008</v>
      </c>
      <c r="D1351" t="s">
        <v>68</v>
      </c>
      <c r="E1351">
        <v>4393</v>
      </c>
      <c r="F1351">
        <v>2052324</v>
      </c>
      <c r="G1351">
        <v>1.964</v>
      </c>
      <c r="H1351">
        <v>16.677</v>
      </c>
      <c r="I1351">
        <v>4.1059999999999999</v>
      </c>
      <c r="J1351">
        <v>50118422043</v>
      </c>
      <c r="K1351">
        <v>77242280756</v>
      </c>
      <c r="L1351">
        <v>7628585670</v>
      </c>
      <c r="M1351">
        <v>9.8800000000000008</v>
      </c>
      <c r="N1351">
        <v>3717</v>
      </c>
      <c r="O1351">
        <v>37636.5</v>
      </c>
      <c r="P1351">
        <v>24420.3</v>
      </c>
      <c r="Q1351">
        <v>0.64880000000000004</v>
      </c>
      <c r="R1351">
        <v>23336.6</v>
      </c>
      <c r="S1351">
        <v>0.66500000000000004</v>
      </c>
      <c r="T1351">
        <v>0.48130000000000001</v>
      </c>
      <c r="U1351">
        <v>11752.5</v>
      </c>
      <c r="V1351">
        <v>33.658000000000001</v>
      </c>
      <c r="W1351">
        <v>6584.5</v>
      </c>
      <c r="X1351">
        <v>17835.900000000001</v>
      </c>
      <c r="Y1351">
        <v>5.3159999999999998</v>
      </c>
      <c r="Z1351">
        <v>-1.637</v>
      </c>
      <c r="AA1351">
        <v>2.302</v>
      </c>
      <c r="AB1351">
        <v>2186000000</v>
      </c>
      <c r="AC1351">
        <v>2.8299999999999999E-2</v>
      </c>
      <c r="AD1351">
        <v>4.3619999999999999E-2</v>
      </c>
      <c r="AE1351">
        <v>1065.0999999999999</v>
      </c>
      <c r="AF1351">
        <f t="shared" si="60"/>
        <v>11408700.669929434</v>
      </c>
      <c r="AG1351">
        <f t="shared" si="61"/>
        <v>24420.326441146721</v>
      </c>
      <c r="AH1351">
        <f t="shared" si="62"/>
        <v>37636.494411213826</v>
      </c>
    </row>
    <row r="1352" spans="1:34">
      <c r="A1352" s="1" t="s">
        <v>144</v>
      </c>
      <c r="B1352" t="s">
        <v>145</v>
      </c>
      <c r="C1352">
        <v>1973</v>
      </c>
      <c r="D1352" t="s">
        <v>68</v>
      </c>
      <c r="E1352">
        <v>6465</v>
      </c>
      <c r="F1352">
        <v>2393375</v>
      </c>
      <c r="G1352">
        <v>7.94</v>
      </c>
      <c r="H1352">
        <v>51.966000000000001</v>
      </c>
      <c r="I1352">
        <v>16.609000000000002</v>
      </c>
      <c r="J1352">
        <v>9577108315</v>
      </c>
      <c r="K1352">
        <v>8938216710</v>
      </c>
      <c r="O1352">
        <v>3734.6</v>
      </c>
      <c r="P1352">
        <v>4001.5</v>
      </c>
      <c r="Q1352">
        <v>1.0714999999999999</v>
      </c>
      <c r="R1352">
        <v>4055.8</v>
      </c>
      <c r="S1352">
        <v>0.83630000000000004</v>
      </c>
      <c r="T1352">
        <v>0.35880000000000001</v>
      </c>
      <c r="U1352">
        <v>1435.9</v>
      </c>
      <c r="V1352">
        <v>68.697999999999993</v>
      </c>
      <c r="W1352">
        <v>679.8</v>
      </c>
      <c r="X1352">
        <v>3321.7</v>
      </c>
      <c r="Y1352">
        <v>6.7149999999999999</v>
      </c>
      <c r="AA1352">
        <v>2.105</v>
      </c>
      <c r="AB1352">
        <v>875000000</v>
      </c>
      <c r="AC1352">
        <v>9.7890000000000005E-2</v>
      </c>
      <c r="AD1352">
        <v>9.1359999999999997E-2</v>
      </c>
      <c r="AE1352">
        <v>365.6</v>
      </c>
      <c r="AF1352">
        <f t="shared" si="60"/>
        <v>1481377.9296210364</v>
      </c>
      <c r="AG1352">
        <f t="shared" si="61"/>
        <v>4001.5076262599887</v>
      </c>
      <c r="AH1352">
        <f t="shared" si="62"/>
        <v>3734.5659205097404</v>
      </c>
    </row>
    <row r="1353" spans="1:34">
      <c r="A1353" s="1" t="s">
        <v>144</v>
      </c>
      <c r="B1353" t="s">
        <v>145</v>
      </c>
      <c r="C1353">
        <v>1974</v>
      </c>
      <c r="D1353" t="s">
        <v>68</v>
      </c>
      <c r="E1353">
        <v>6749</v>
      </c>
      <c r="F1353">
        <v>2490341</v>
      </c>
      <c r="G1353">
        <v>7.9340000000000002</v>
      </c>
      <c r="H1353">
        <v>51.680999999999997</v>
      </c>
      <c r="I1353">
        <v>15.824</v>
      </c>
      <c r="J1353">
        <v>10004751433</v>
      </c>
      <c r="K1353">
        <v>9697235173</v>
      </c>
      <c r="L1353">
        <v>874009603</v>
      </c>
      <c r="M1353">
        <v>9.01</v>
      </c>
      <c r="N1353">
        <v>351</v>
      </c>
      <c r="O1353">
        <v>3893.9</v>
      </c>
      <c r="P1353">
        <v>4017.4</v>
      </c>
      <c r="Q1353">
        <v>1.0317000000000001</v>
      </c>
      <c r="R1353">
        <v>4133.2</v>
      </c>
      <c r="S1353">
        <v>0.85409999999999997</v>
      </c>
      <c r="T1353">
        <v>0.31919999999999998</v>
      </c>
      <c r="U1353">
        <v>1282.2</v>
      </c>
      <c r="V1353">
        <v>70.242999999999995</v>
      </c>
      <c r="W1353">
        <v>655.7</v>
      </c>
      <c r="X1353">
        <v>3361.7</v>
      </c>
      <c r="Y1353">
        <v>6.2119999999999997</v>
      </c>
      <c r="AA1353">
        <v>1.7250000000000001</v>
      </c>
      <c r="AB1353">
        <v>971000000</v>
      </c>
      <c r="AC1353">
        <v>0.10013</v>
      </c>
      <c r="AD1353">
        <v>9.7049999999999997E-2</v>
      </c>
      <c r="AE1353">
        <v>389.9</v>
      </c>
      <c r="AF1353">
        <f t="shared" si="60"/>
        <v>1482405.0130389687</v>
      </c>
      <c r="AG1353">
        <f t="shared" si="61"/>
        <v>4017.4222859439733</v>
      </c>
      <c r="AH1353">
        <f t="shared" si="62"/>
        <v>3893.938690725487</v>
      </c>
    </row>
    <row r="1354" spans="1:34">
      <c r="A1354" s="1" t="s">
        <v>144</v>
      </c>
      <c r="B1354" t="s">
        <v>145</v>
      </c>
      <c r="C1354">
        <v>1975</v>
      </c>
      <c r="D1354" t="s">
        <v>68</v>
      </c>
      <c r="E1354">
        <v>7031</v>
      </c>
      <c r="F1354">
        <v>2585901</v>
      </c>
      <c r="G1354">
        <v>7.9169999999999998</v>
      </c>
      <c r="H1354">
        <v>51.347999999999999</v>
      </c>
      <c r="I1354">
        <v>15.099</v>
      </c>
      <c r="J1354">
        <v>10845978736</v>
      </c>
      <c r="K1354">
        <v>10512155289</v>
      </c>
      <c r="L1354">
        <v>979809591</v>
      </c>
      <c r="M1354">
        <v>9.32</v>
      </c>
      <c r="N1354">
        <v>378.9</v>
      </c>
      <c r="O1354">
        <v>4065.2</v>
      </c>
      <c r="P1354">
        <v>4194.3</v>
      </c>
      <c r="Q1354">
        <v>1.0318000000000001</v>
      </c>
      <c r="R1354">
        <v>4202.7</v>
      </c>
      <c r="S1354">
        <v>0.872</v>
      </c>
      <c r="T1354">
        <v>0.34160000000000001</v>
      </c>
      <c r="U1354">
        <v>1432.8</v>
      </c>
      <c r="V1354">
        <v>67.930999999999997</v>
      </c>
      <c r="W1354">
        <v>694</v>
      </c>
      <c r="X1354">
        <v>3500.2</v>
      </c>
      <c r="Y1354">
        <v>6.133</v>
      </c>
      <c r="AA1354">
        <v>1.831</v>
      </c>
      <c r="AB1354">
        <v>1088000000</v>
      </c>
      <c r="AC1354">
        <v>0.10349999999999999</v>
      </c>
      <c r="AD1354">
        <v>0.10031</v>
      </c>
      <c r="AE1354">
        <v>420.7</v>
      </c>
      <c r="AF1354">
        <f t="shared" si="60"/>
        <v>1542594.0457971839</v>
      </c>
      <c r="AG1354">
        <f t="shared" si="61"/>
        <v>4194.2745433796572</v>
      </c>
      <c r="AH1354">
        <f t="shared" si="62"/>
        <v>4065.1808746738566</v>
      </c>
    </row>
    <row r="1355" spans="1:34">
      <c r="A1355" s="1" t="s">
        <v>144</v>
      </c>
      <c r="B1355" t="s">
        <v>145</v>
      </c>
      <c r="C1355">
        <v>1976</v>
      </c>
      <c r="D1355" t="s">
        <v>68</v>
      </c>
      <c r="E1355">
        <v>7335</v>
      </c>
      <c r="F1355">
        <v>2688768</v>
      </c>
      <c r="G1355">
        <v>7.8860000000000001</v>
      </c>
      <c r="H1355">
        <v>50.953000000000003</v>
      </c>
      <c r="I1355">
        <v>14.457000000000001</v>
      </c>
      <c r="J1355">
        <v>12192430997</v>
      </c>
      <c r="K1355">
        <v>11594256540</v>
      </c>
      <c r="L1355">
        <v>997475952</v>
      </c>
      <c r="M1355">
        <v>8.6</v>
      </c>
      <c r="N1355">
        <v>371</v>
      </c>
      <c r="O1355">
        <v>4312.1000000000004</v>
      </c>
      <c r="P1355">
        <v>4534.6000000000004</v>
      </c>
      <c r="Q1355">
        <v>1.0516000000000001</v>
      </c>
      <c r="R1355">
        <v>4263.7</v>
      </c>
      <c r="S1355">
        <v>0.89070000000000005</v>
      </c>
      <c r="T1355">
        <v>0.32719999999999999</v>
      </c>
      <c r="U1355">
        <v>1483.9</v>
      </c>
      <c r="V1355">
        <v>70.745999999999995</v>
      </c>
      <c r="W1355">
        <v>773.4</v>
      </c>
      <c r="X1355">
        <v>3761.1</v>
      </c>
      <c r="Y1355">
        <v>6.6710000000000003</v>
      </c>
      <c r="AA1355">
        <v>2.5539999999999998</v>
      </c>
      <c r="AB1355">
        <v>1081000000</v>
      </c>
      <c r="AC1355">
        <v>9.3240000000000003E-2</v>
      </c>
      <c r="AD1355">
        <v>8.8660000000000003E-2</v>
      </c>
      <c r="AE1355">
        <v>402</v>
      </c>
      <c r="AF1355">
        <f t="shared" si="60"/>
        <v>1662226.448125426</v>
      </c>
      <c r="AG1355">
        <f t="shared" si="61"/>
        <v>4534.5790328507328</v>
      </c>
      <c r="AH1355">
        <f t="shared" si="62"/>
        <v>4312.1074559054559</v>
      </c>
    </row>
    <row r="1356" spans="1:34">
      <c r="A1356" s="1" t="s">
        <v>144</v>
      </c>
      <c r="B1356" t="s">
        <v>145</v>
      </c>
      <c r="C1356">
        <v>1977</v>
      </c>
      <c r="D1356" t="s">
        <v>68</v>
      </c>
      <c r="E1356">
        <v>7642</v>
      </c>
      <c r="F1356">
        <v>2792446</v>
      </c>
      <c r="G1356">
        <v>7.84</v>
      </c>
      <c r="H1356">
        <v>50.484999999999999</v>
      </c>
      <c r="I1356">
        <v>13.901</v>
      </c>
      <c r="J1356">
        <v>13095597358</v>
      </c>
      <c r="K1356">
        <v>13090213337</v>
      </c>
      <c r="L1356">
        <v>1162191059</v>
      </c>
      <c r="M1356">
        <v>8.8800000000000008</v>
      </c>
      <c r="N1356">
        <v>416.2</v>
      </c>
      <c r="O1356">
        <v>4687.7</v>
      </c>
      <c r="P1356">
        <v>4689.7</v>
      </c>
      <c r="Q1356">
        <v>1.0004</v>
      </c>
      <c r="R1356">
        <v>4315.2</v>
      </c>
      <c r="S1356">
        <v>0.91049999999999998</v>
      </c>
      <c r="T1356">
        <v>0.28639999999999999</v>
      </c>
      <c r="U1356">
        <v>1343</v>
      </c>
      <c r="V1356">
        <v>71.391999999999996</v>
      </c>
      <c r="W1356">
        <v>951.9</v>
      </c>
      <c r="X1356">
        <v>3737.7</v>
      </c>
      <c r="Y1356">
        <v>7.1269999999999998</v>
      </c>
      <c r="AA1356">
        <v>3.1779999999999999</v>
      </c>
      <c r="AB1356">
        <v>1106000000</v>
      </c>
      <c r="AC1356">
        <v>8.4489999999999996E-2</v>
      </c>
      <c r="AD1356">
        <v>8.4459999999999993E-2</v>
      </c>
      <c r="AE1356">
        <v>396.1</v>
      </c>
      <c r="AF1356">
        <f t="shared" si="60"/>
        <v>1713634.8283171945</v>
      </c>
      <c r="AG1356">
        <f t="shared" si="61"/>
        <v>4689.6510650519294</v>
      </c>
      <c r="AH1356">
        <f t="shared" si="62"/>
        <v>4687.7229987616593</v>
      </c>
    </row>
    <row r="1357" spans="1:34">
      <c r="A1357" s="1" t="s">
        <v>144</v>
      </c>
      <c r="B1357" t="s">
        <v>145</v>
      </c>
      <c r="C1357">
        <v>1978</v>
      </c>
      <c r="D1357" t="s">
        <v>68</v>
      </c>
      <c r="E1357">
        <v>7954</v>
      </c>
      <c r="F1357">
        <v>2896886</v>
      </c>
      <c r="G1357">
        <v>7.7779999999999996</v>
      </c>
      <c r="H1357">
        <v>49.942999999999998</v>
      </c>
      <c r="I1357">
        <v>13.43</v>
      </c>
      <c r="J1357">
        <v>14174534481</v>
      </c>
      <c r="K1357">
        <v>14917615311</v>
      </c>
      <c r="L1357">
        <v>1380474893</v>
      </c>
      <c r="M1357">
        <v>9.25</v>
      </c>
      <c r="N1357">
        <v>476.5</v>
      </c>
      <c r="O1357">
        <v>5149.5</v>
      </c>
      <c r="P1357">
        <v>4893</v>
      </c>
      <c r="Q1357">
        <v>0.95020000000000004</v>
      </c>
      <c r="R1357">
        <v>4356.8999999999996</v>
      </c>
      <c r="S1357">
        <v>0.93230000000000002</v>
      </c>
      <c r="T1357">
        <v>0.3251</v>
      </c>
      <c r="U1357">
        <v>1590.6</v>
      </c>
      <c r="V1357">
        <v>64.131</v>
      </c>
      <c r="W1357">
        <v>1107.4000000000001</v>
      </c>
      <c r="X1357">
        <v>3785.7</v>
      </c>
      <c r="Y1357">
        <v>7.8410000000000002</v>
      </c>
      <c r="Z1357">
        <v>-2.403</v>
      </c>
      <c r="AA1357">
        <v>4.0229999999999997</v>
      </c>
      <c r="AB1357">
        <v>1314000000</v>
      </c>
      <c r="AC1357">
        <v>8.8080000000000006E-2</v>
      </c>
      <c r="AD1357">
        <v>9.2700000000000005E-2</v>
      </c>
      <c r="AE1357">
        <v>453.6</v>
      </c>
      <c r="AF1357">
        <f t="shared" si="60"/>
        <v>1782063.6762635151</v>
      </c>
      <c r="AG1357">
        <f t="shared" si="61"/>
        <v>4893.0246067674043</v>
      </c>
      <c r="AH1357">
        <f t="shared" si="62"/>
        <v>5149.5348146250835</v>
      </c>
    </row>
    <row r="1358" spans="1:34">
      <c r="A1358" s="1" t="s">
        <v>144</v>
      </c>
      <c r="B1358" t="s">
        <v>145</v>
      </c>
      <c r="C1358">
        <v>1979</v>
      </c>
      <c r="D1358" t="s">
        <v>68</v>
      </c>
      <c r="E1358">
        <v>8271</v>
      </c>
      <c r="F1358">
        <v>3002256</v>
      </c>
      <c r="G1358">
        <v>7.7009999999999996</v>
      </c>
      <c r="H1358">
        <v>49.329000000000001</v>
      </c>
      <c r="I1358">
        <v>13.042999999999999</v>
      </c>
      <c r="J1358">
        <v>14491889090</v>
      </c>
      <c r="K1358">
        <v>16498604721</v>
      </c>
      <c r="L1358">
        <v>1504616879</v>
      </c>
      <c r="M1358">
        <v>9.1199999999999992</v>
      </c>
      <c r="N1358">
        <v>501.2</v>
      </c>
      <c r="O1358">
        <v>5495.4</v>
      </c>
      <c r="P1358">
        <v>4827</v>
      </c>
      <c r="Q1358">
        <v>0.87839999999999996</v>
      </c>
      <c r="R1358">
        <v>4388.6000000000004</v>
      </c>
      <c r="S1358">
        <v>0.95689999999999997</v>
      </c>
      <c r="T1358">
        <v>0.33350000000000002</v>
      </c>
      <c r="U1358">
        <v>1609.8</v>
      </c>
      <c r="V1358">
        <v>58.543999999999997</v>
      </c>
      <c r="W1358">
        <v>1027.8</v>
      </c>
      <c r="X1358">
        <v>3799.2</v>
      </c>
      <c r="Y1358">
        <v>7.4109999999999996</v>
      </c>
      <c r="Z1358">
        <v>-3.218</v>
      </c>
      <c r="AA1358">
        <v>3.6720000000000002</v>
      </c>
      <c r="AB1358">
        <v>1479000000</v>
      </c>
      <c r="AC1358">
        <v>8.9639999999999997E-2</v>
      </c>
      <c r="AD1358">
        <v>0.10206</v>
      </c>
      <c r="AE1358">
        <v>492.6</v>
      </c>
      <c r="AF1358">
        <f t="shared" si="60"/>
        <v>1752132.6429694111</v>
      </c>
      <c r="AG1358">
        <f t="shared" si="61"/>
        <v>4826.9997928224639</v>
      </c>
      <c r="AH1358">
        <f t="shared" si="62"/>
        <v>5495.4023644219551</v>
      </c>
    </row>
    <row r="1359" spans="1:34">
      <c r="A1359" s="1" t="s">
        <v>144</v>
      </c>
      <c r="B1359" t="s">
        <v>145</v>
      </c>
      <c r="C1359">
        <v>1980</v>
      </c>
      <c r="D1359" t="s">
        <v>68</v>
      </c>
      <c r="E1359">
        <v>8593</v>
      </c>
      <c r="F1359">
        <v>3108922</v>
      </c>
      <c r="G1359">
        <v>7.6079999999999997</v>
      </c>
      <c r="H1359">
        <v>48.648000000000003</v>
      </c>
      <c r="I1359">
        <v>12.734</v>
      </c>
      <c r="J1359">
        <v>13266900535</v>
      </c>
      <c r="K1359">
        <v>17475989792</v>
      </c>
      <c r="L1359">
        <v>1630432174</v>
      </c>
      <c r="M1359">
        <v>9.33</v>
      </c>
      <c r="N1359">
        <v>524.4</v>
      </c>
      <c r="O1359">
        <v>5621.2</v>
      </c>
      <c r="P1359">
        <v>4267.3999999999996</v>
      </c>
      <c r="Q1359">
        <v>0.75919999999999999</v>
      </c>
      <c r="R1359">
        <v>4410.6000000000004</v>
      </c>
      <c r="S1359">
        <v>0.98509999999999998</v>
      </c>
      <c r="T1359">
        <v>0.34760000000000002</v>
      </c>
      <c r="U1359">
        <v>1483.2</v>
      </c>
      <c r="V1359">
        <v>49.529000000000003</v>
      </c>
      <c r="W1359">
        <v>838.8</v>
      </c>
      <c r="X1359">
        <v>3428.5</v>
      </c>
      <c r="Y1359">
        <v>4.03</v>
      </c>
      <c r="Z1359">
        <v>-6.1360000000000001</v>
      </c>
      <c r="AA1359">
        <v>0.34599999999999997</v>
      </c>
      <c r="AB1359">
        <v>1697000000</v>
      </c>
      <c r="AC1359">
        <v>9.7100000000000006E-2</v>
      </c>
      <c r="AD1359">
        <v>0.12791</v>
      </c>
      <c r="AE1359">
        <v>545.79999999999995</v>
      </c>
      <c r="AF1359">
        <f t="shared" si="60"/>
        <v>1543919.5315954846</v>
      </c>
      <c r="AG1359">
        <f t="shared" si="61"/>
        <v>4267.3635861562307</v>
      </c>
      <c r="AH1359">
        <f t="shared" si="62"/>
        <v>5621.2377769529121</v>
      </c>
    </row>
    <row r="1360" spans="1:34">
      <c r="A1360" s="1" t="s">
        <v>144</v>
      </c>
      <c r="B1360" t="s">
        <v>145</v>
      </c>
      <c r="C1360">
        <v>1981</v>
      </c>
      <c r="D1360" t="s">
        <v>68</v>
      </c>
      <c r="E1360">
        <v>8922</v>
      </c>
      <c r="F1360">
        <v>3225561</v>
      </c>
      <c r="G1360">
        <v>7.5010000000000003</v>
      </c>
      <c r="H1360">
        <v>47.904000000000003</v>
      </c>
      <c r="I1360">
        <v>12.488</v>
      </c>
      <c r="J1360">
        <v>13656645893</v>
      </c>
      <c r="K1360">
        <v>18416810941</v>
      </c>
      <c r="L1360">
        <v>1688244743</v>
      </c>
      <c r="M1360">
        <v>9.17</v>
      </c>
      <c r="N1360">
        <v>523.4</v>
      </c>
      <c r="O1360">
        <v>5709.6</v>
      </c>
      <c r="P1360">
        <v>4233.8999999999996</v>
      </c>
      <c r="Q1360">
        <v>0.74150000000000005</v>
      </c>
      <c r="R1360">
        <v>4423.8</v>
      </c>
      <c r="S1360">
        <v>1.0177</v>
      </c>
      <c r="T1360">
        <v>0.34289999999999998</v>
      </c>
      <c r="U1360">
        <v>1451.8</v>
      </c>
      <c r="V1360">
        <v>48.725000000000001</v>
      </c>
      <c r="W1360">
        <v>815.1</v>
      </c>
      <c r="X1360">
        <v>3418.8</v>
      </c>
      <c r="Y1360">
        <v>2.2679999999999998</v>
      </c>
      <c r="Z1360">
        <v>-6.9870000000000001</v>
      </c>
      <c r="AA1360">
        <v>-1.3720000000000001</v>
      </c>
      <c r="AB1360">
        <v>1218000000</v>
      </c>
      <c r="AC1360">
        <v>6.6140000000000004E-2</v>
      </c>
      <c r="AD1360">
        <v>8.9190000000000005E-2</v>
      </c>
      <c r="AE1360">
        <v>377.6</v>
      </c>
      <c r="AF1360">
        <f t="shared" si="60"/>
        <v>1530670.913808563</v>
      </c>
      <c r="AG1360">
        <f t="shared" si="61"/>
        <v>4233.8823829405183</v>
      </c>
      <c r="AH1360">
        <f t="shared" si="62"/>
        <v>5709.6458386618642</v>
      </c>
    </row>
    <row r="1361" spans="1:34">
      <c r="A1361" s="1" t="s">
        <v>144</v>
      </c>
      <c r="B1361" t="s">
        <v>145</v>
      </c>
      <c r="C1361">
        <v>1982</v>
      </c>
      <c r="D1361" t="s">
        <v>68</v>
      </c>
      <c r="E1361">
        <v>9260</v>
      </c>
      <c r="F1361">
        <v>3351917</v>
      </c>
      <c r="G1361">
        <v>7.3819999999999997</v>
      </c>
      <c r="H1361">
        <v>47.116999999999997</v>
      </c>
      <c r="I1361">
        <v>12.284000000000001</v>
      </c>
      <c r="J1361">
        <v>15442725475</v>
      </c>
      <c r="K1361">
        <v>18898927980</v>
      </c>
      <c r="L1361">
        <v>1751247069</v>
      </c>
      <c r="M1361">
        <v>9.27</v>
      </c>
      <c r="N1361">
        <v>522.5</v>
      </c>
      <c r="O1361">
        <v>5638.2</v>
      </c>
      <c r="P1361">
        <v>4607.1000000000004</v>
      </c>
      <c r="Q1361">
        <v>0.81710000000000005</v>
      </c>
      <c r="R1361">
        <v>4428.8999999999996</v>
      </c>
      <c r="S1361">
        <v>1.0551999999999999</v>
      </c>
      <c r="T1361">
        <v>0.34749999999999998</v>
      </c>
      <c r="U1361">
        <v>1600.8</v>
      </c>
      <c r="V1361">
        <v>53.32</v>
      </c>
      <c r="W1361">
        <v>666.3</v>
      </c>
      <c r="X1361">
        <v>3940.8</v>
      </c>
      <c r="Y1361">
        <v>3.2970000000000002</v>
      </c>
      <c r="Z1361">
        <v>-4.048</v>
      </c>
      <c r="AA1361">
        <v>-0.35499999999999998</v>
      </c>
      <c r="AB1361">
        <v>1666000000</v>
      </c>
      <c r="AC1361">
        <v>8.8150000000000006E-2</v>
      </c>
      <c r="AD1361">
        <v>0.10788</v>
      </c>
      <c r="AE1361">
        <v>497</v>
      </c>
      <c r="AF1361">
        <f t="shared" si="60"/>
        <v>1667680.936825054</v>
      </c>
      <c r="AG1361">
        <f t="shared" si="61"/>
        <v>4607.1324185533231</v>
      </c>
      <c r="AH1361">
        <f t="shared" si="62"/>
        <v>5638.2446164388912</v>
      </c>
    </row>
    <row r="1362" spans="1:34">
      <c r="A1362" s="1" t="s">
        <v>144</v>
      </c>
      <c r="B1362" t="s">
        <v>145</v>
      </c>
      <c r="C1362">
        <v>1983</v>
      </c>
      <c r="D1362" t="s">
        <v>68</v>
      </c>
      <c r="E1362">
        <v>9606</v>
      </c>
      <c r="F1362">
        <v>3489018</v>
      </c>
      <c r="G1362">
        <v>7.2530000000000001</v>
      </c>
      <c r="H1362">
        <v>46.307000000000002</v>
      </c>
      <c r="I1362">
        <v>12.103</v>
      </c>
      <c r="J1362">
        <v>15157710659</v>
      </c>
      <c r="K1362">
        <v>18735262721</v>
      </c>
      <c r="L1362">
        <v>1823502523</v>
      </c>
      <c r="M1362">
        <v>9.73</v>
      </c>
      <c r="N1362">
        <v>522.6</v>
      </c>
      <c r="O1362">
        <v>5369.8</v>
      </c>
      <c r="P1362">
        <v>4344.3999999999996</v>
      </c>
      <c r="Q1362">
        <v>0.80900000000000005</v>
      </c>
      <c r="R1362">
        <v>4426.5</v>
      </c>
      <c r="S1362">
        <v>1.0978000000000001</v>
      </c>
      <c r="W1362">
        <v>475.7</v>
      </c>
      <c r="X1362">
        <v>3868.7</v>
      </c>
      <c r="Y1362">
        <v>1.341</v>
      </c>
      <c r="Z1362">
        <v>-3.2160000000000002</v>
      </c>
      <c r="AA1362">
        <v>-2.3780000000000001</v>
      </c>
      <c r="AB1362">
        <v>1320000000</v>
      </c>
      <c r="AC1362">
        <v>7.0459999999999995E-2</v>
      </c>
      <c r="AD1362">
        <v>8.7080000000000005E-2</v>
      </c>
      <c r="AE1362">
        <v>378.3</v>
      </c>
      <c r="AF1362">
        <f t="shared" si="60"/>
        <v>1577941.9799083907</v>
      </c>
      <c r="AG1362">
        <f t="shared" si="61"/>
        <v>4344.405978702317</v>
      </c>
      <c r="AH1362">
        <f t="shared" si="62"/>
        <v>5369.781044695098</v>
      </c>
    </row>
    <row r="1363" spans="1:34">
      <c r="A1363" s="1" t="s">
        <v>144</v>
      </c>
      <c r="B1363" t="s">
        <v>145</v>
      </c>
      <c r="C1363">
        <v>1984</v>
      </c>
      <c r="D1363" t="s">
        <v>68</v>
      </c>
      <c r="E1363">
        <v>9963</v>
      </c>
      <c r="F1363">
        <v>3632420</v>
      </c>
      <c r="G1363">
        <v>7.117</v>
      </c>
      <c r="H1363">
        <v>45.491999999999997</v>
      </c>
      <c r="I1363">
        <v>11.935</v>
      </c>
      <c r="J1363">
        <v>15365087621</v>
      </c>
      <c r="K1363">
        <v>17559406825</v>
      </c>
      <c r="L1363">
        <v>1847011319</v>
      </c>
      <c r="M1363">
        <v>10.52</v>
      </c>
      <c r="N1363">
        <v>508.5</v>
      </c>
      <c r="O1363">
        <v>4834.1000000000004</v>
      </c>
      <c r="P1363">
        <v>4230</v>
      </c>
      <c r="Q1363">
        <v>0.875</v>
      </c>
      <c r="R1363">
        <v>4417.1000000000004</v>
      </c>
      <c r="S1363">
        <v>1.1456999999999999</v>
      </c>
      <c r="W1363">
        <v>184.8</v>
      </c>
      <c r="X1363">
        <v>4045.2</v>
      </c>
      <c r="Y1363">
        <v>1.17</v>
      </c>
      <c r="Z1363">
        <v>-7.5999999999999998E-2</v>
      </c>
      <c r="AA1363">
        <v>-2.641</v>
      </c>
      <c r="AB1363">
        <v>1474000000</v>
      </c>
      <c r="AC1363">
        <v>8.3940000000000001E-2</v>
      </c>
      <c r="AD1363">
        <v>9.5930000000000001E-2</v>
      </c>
      <c r="AE1363">
        <v>405.8</v>
      </c>
      <c r="AF1363">
        <f t="shared" si="60"/>
        <v>1542214.9574425374</v>
      </c>
      <c r="AG1363">
        <f t="shared" si="61"/>
        <v>4229.9865161517664</v>
      </c>
      <c r="AH1363">
        <f t="shared" si="62"/>
        <v>4834.0794360233676</v>
      </c>
    </row>
    <row r="1364" spans="1:34">
      <c r="A1364" s="1" t="s">
        <v>144</v>
      </c>
      <c r="B1364" t="s">
        <v>145</v>
      </c>
      <c r="C1364">
        <v>1985</v>
      </c>
      <c r="D1364" t="s">
        <v>68</v>
      </c>
      <c r="E1364">
        <v>10332</v>
      </c>
      <c r="F1364">
        <v>3771366</v>
      </c>
      <c r="G1364">
        <v>6.9770000000000003</v>
      </c>
      <c r="H1364">
        <v>44.688000000000002</v>
      </c>
      <c r="I1364">
        <v>11.771000000000001</v>
      </c>
      <c r="J1364">
        <v>16690804063</v>
      </c>
      <c r="K1364">
        <v>16958569611</v>
      </c>
      <c r="L1364">
        <v>1816816914</v>
      </c>
      <c r="M1364">
        <v>10.71</v>
      </c>
      <c r="N1364">
        <v>481.7</v>
      </c>
      <c r="O1364">
        <v>4496.7</v>
      </c>
      <c r="P1364">
        <v>4425.7</v>
      </c>
      <c r="Q1364">
        <v>0.98419999999999996</v>
      </c>
      <c r="R1364">
        <v>4401.3999999999996</v>
      </c>
      <c r="S1364">
        <v>1.1984999999999999</v>
      </c>
      <c r="W1364">
        <v>322.39999999999998</v>
      </c>
      <c r="X1364">
        <v>4103.2</v>
      </c>
      <c r="Y1364">
        <v>4.5919999999999996</v>
      </c>
      <c r="Z1364">
        <v>5.1929999999999996</v>
      </c>
      <c r="AA1364">
        <v>0.72799999999999998</v>
      </c>
      <c r="AB1364">
        <v>1998000000</v>
      </c>
      <c r="AC1364">
        <v>0.11781999999999999</v>
      </c>
      <c r="AD1364">
        <v>0.11971</v>
      </c>
      <c r="AE1364">
        <v>529.79999999999995</v>
      </c>
      <c r="AF1364">
        <f t="shared" si="60"/>
        <v>1615447.5477158343</v>
      </c>
      <c r="AG1364">
        <f t="shared" si="61"/>
        <v>4425.6654122140362</v>
      </c>
      <c r="AH1364">
        <f t="shared" si="62"/>
        <v>4496.6650309198312</v>
      </c>
    </row>
    <row r="1365" spans="1:34">
      <c r="A1365" s="1" t="s">
        <v>144</v>
      </c>
      <c r="B1365" t="s">
        <v>145</v>
      </c>
      <c r="C1365">
        <v>1986</v>
      </c>
      <c r="D1365" t="s">
        <v>68</v>
      </c>
      <c r="E1365">
        <v>10712</v>
      </c>
      <c r="F1365">
        <v>3916382</v>
      </c>
      <c r="G1365">
        <v>6.8339999999999996</v>
      </c>
      <c r="H1365">
        <v>43.911999999999999</v>
      </c>
      <c r="I1365">
        <v>11.609</v>
      </c>
      <c r="J1365">
        <v>17496646422</v>
      </c>
      <c r="K1365">
        <v>16668069763</v>
      </c>
      <c r="L1365">
        <v>1775115976</v>
      </c>
      <c r="M1365">
        <v>10.65</v>
      </c>
      <c r="N1365">
        <v>453.3</v>
      </c>
      <c r="O1365">
        <v>4256</v>
      </c>
      <c r="P1365">
        <v>4467.6000000000004</v>
      </c>
      <c r="Q1365">
        <v>1.0497000000000001</v>
      </c>
      <c r="R1365">
        <v>4379.8999999999996</v>
      </c>
      <c r="S1365">
        <v>1.2557</v>
      </c>
      <c r="W1365">
        <v>379.1</v>
      </c>
      <c r="X1365">
        <v>4088.5</v>
      </c>
      <c r="Y1365">
        <v>4.9560000000000004</v>
      </c>
      <c r="Z1365">
        <v>6.9509999999999996</v>
      </c>
      <c r="AA1365">
        <v>1.0740000000000001</v>
      </c>
      <c r="AB1365">
        <v>1627000000</v>
      </c>
      <c r="AC1365">
        <v>9.7610000000000002E-2</v>
      </c>
      <c r="AD1365">
        <v>9.2990000000000003E-2</v>
      </c>
      <c r="AE1365">
        <v>415.4</v>
      </c>
      <c r="AF1365">
        <f t="shared" si="60"/>
        <v>1633368.7847274086</v>
      </c>
      <c r="AG1365">
        <f t="shared" si="61"/>
        <v>4467.5535792984447</v>
      </c>
      <c r="AH1365">
        <f t="shared" si="62"/>
        <v>4255.9867150344371</v>
      </c>
    </row>
    <row r="1366" spans="1:34">
      <c r="A1366" s="1" t="s">
        <v>144</v>
      </c>
      <c r="B1366" t="s">
        <v>145</v>
      </c>
      <c r="C1366">
        <v>1987</v>
      </c>
      <c r="D1366" t="s">
        <v>68</v>
      </c>
      <c r="E1366">
        <v>11105</v>
      </c>
      <c r="F1366">
        <v>4074204</v>
      </c>
      <c r="G1366">
        <v>6.6890000000000001</v>
      </c>
      <c r="H1366">
        <v>43.168999999999997</v>
      </c>
      <c r="I1366">
        <v>11.454000000000001</v>
      </c>
      <c r="J1366">
        <v>17557628949</v>
      </c>
      <c r="K1366">
        <v>16025476233</v>
      </c>
      <c r="L1366">
        <v>1819997463</v>
      </c>
      <c r="M1366">
        <v>11.36</v>
      </c>
      <c r="N1366">
        <v>446.7</v>
      </c>
      <c r="O1366">
        <v>3933.4</v>
      </c>
      <c r="P1366">
        <v>4309.5</v>
      </c>
      <c r="Q1366">
        <v>1.0955999999999999</v>
      </c>
      <c r="R1366">
        <v>4352.8999999999996</v>
      </c>
      <c r="S1366">
        <v>1.3166</v>
      </c>
      <c r="W1366">
        <v>289</v>
      </c>
      <c r="X1366">
        <v>4020.5</v>
      </c>
      <c r="Y1366">
        <v>2.5670000000000002</v>
      </c>
      <c r="Z1366">
        <v>5.8659999999999997</v>
      </c>
      <c r="AA1366">
        <v>-1.3360000000000001</v>
      </c>
      <c r="AB1366">
        <v>2095000000</v>
      </c>
      <c r="AC1366">
        <v>0.13073000000000001</v>
      </c>
      <c r="AD1366">
        <v>0.11932</v>
      </c>
      <c r="AE1366">
        <v>514.20000000000005</v>
      </c>
      <c r="AF1366">
        <f t="shared" si="60"/>
        <v>1581056.1863124717</v>
      </c>
      <c r="AG1366">
        <f t="shared" si="61"/>
        <v>4309.4624002627261</v>
      </c>
      <c r="AH1366">
        <f t="shared" si="62"/>
        <v>3933.4005447444456</v>
      </c>
    </row>
    <row r="1367" spans="1:34">
      <c r="A1367" s="1" t="s">
        <v>144</v>
      </c>
      <c r="B1367" t="s">
        <v>145</v>
      </c>
      <c r="C1367">
        <v>1988</v>
      </c>
      <c r="D1367" t="s">
        <v>68</v>
      </c>
      <c r="E1367">
        <v>11512</v>
      </c>
      <c r="F1367">
        <v>4234550</v>
      </c>
      <c r="G1367">
        <v>6.5430000000000001</v>
      </c>
      <c r="H1367">
        <v>42.463999999999999</v>
      </c>
      <c r="I1367">
        <v>11.313000000000001</v>
      </c>
      <c r="J1367">
        <v>17720970950</v>
      </c>
      <c r="K1367">
        <v>15320528808</v>
      </c>
      <c r="L1367">
        <v>1769521998</v>
      </c>
      <c r="M1367">
        <v>11.55</v>
      </c>
      <c r="N1367">
        <v>417.9</v>
      </c>
      <c r="O1367">
        <v>3618</v>
      </c>
      <c r="P1367">
        <v>4184.8999999999996</v>
      </c>
      <c r="Q1367">
        <v>1.1567000000000001</v>
      </c>
      <c r="R1367">
        <v>4320.8999999999996</v>
      </c>
      <c r="S1367">
        <v>1.3801000000000001</v>
      </c>
      <c r="W1367">
        <v>251.4</v>
      </c>
      <c r="X1367">
        <v>3933.5</v>
      </c>
      <c r="Y1367">
        <v>3.125</v>
      </c>
      <c r="Z1367">
        <v>7.149</v>
      </c>
      <c r="AA1367">
        <v>-0.748</v>
      </c>
      <c r="AB1367">
        <v>2498000000</v>
      </c>
      <c r="AC1367">
        <v>0.16305</v>
      </c>
      <c r="AD1367">
        <v>0.14096</v>
      </c>
      <c r="AE1367">
        <v>589.9</v>
      </c>
      <c r="AF1367">
        <f t="shared" si="60"/>
        <v>1539347.7197706741</v>
      </c>
      <c r="AG1367">
        <f t="shared" si="61"/>
        <v>4184.8533964647959</v>
      </c>
      <c r="AH1367">
        <f t="shared" si="62"/>
        <v>3617.9827391340286</v>
      </c>
    </row>
    <row r="1368" spans="1:34">
      <c r="A1368" s="1" t="s">
        <v>144</v>
      </c>
      <c r="B1368" t="s">
        <v>145</v>
      </c>
      <c r="C1368">
        <v>1989</v>
      </c>
      <c r="D1368" t="s">
        <v>68</v>
      </c>
      <c r="E1368">
        <v>11931</v>
      </c>
      <c r="F1368">
        <v>4404859</v>
      </c>
      <c r="G1368">
        <v>6.399</v>
      </c>
      <c r="H1368">
        <v>41.805</v>
      </c>
      <c r="I1368">
        <v>11.188000000000001</v>
      </c>
      <c r="J1368">
        <v>20380742919</v>
      </c>
      <c r="K1368">
        <v>13888971429</v>
      </c>
      <c r="L1368">
        <v>1740568906</v>
      </c>
      <c r="M1368">
        <v>12.53</v>
      </c>
      <c r="N1368">
        <v>395.1</v>
      </c>
      <c r="O1368">
        <v>3153.1</v>
      </c>
      <c r="P1368">
        <v>4626.8999999999996</v>
      </c>
      <c r="Q1368">
        <v>1.4674</v>
      </c>
      <c r="R1368">
        <v>4284.6000000000004</v>
      </c>
      <c r="S1368">
        <v>1.4452</v>
      </c>
      <c r="T1368">
        <v>0.32179999999999997</v>
      </c>
      <c r="U1368">
        <v>1489</v>
      </c>
      <c r="V1368">
        <v>99.516000000000005</v>
      </c>
      <c r="W1368">
        <v>70.2</v>
      </c>
      <c r="X1368">
        <v>4556.7</v>
      </c>
      <c r="Y1368">
        <v>5.65</v>
      </c>
      <c r="Z1368">
        <v>10.34</v>
      </c>
      <c r="AA1368">
        <v>1.794</v>
      </c>
      <c r="AB1368">
        <v>2324000000</v>
      </c>
      <c r="AC1368">
        <v>0.16733000000000001</v>
      </c>
      <c r="AD1368">
        <v>0.11403000000000001</v>
      </c>
      <c r="AE1368">
        <v>527.6</v>
      </c>
      <c r="AF1368">
        <f t="shared" si="60"/>
        <v>1708217.4938395775</v>
      </c>
      <c r="AG1368">
        <f t="shared" si="61"/>
        <v>4626.8774821169081</v>
      </c>
      <c r="AH1368">
        <f t="shared" si="62"/>
        <v>3153.1023873862932</v>
      </c>
    </row>
    <row r="1369" spans="1:34">
      <c r="A1369" s="1" t="s">
        <v>144</v>
      </c>
      <c r="B1369" t="s">
        <v>145</v>
      </c>
      <c r="C1369">
        <v>1990</v>
      </c>
      <c r="D1369" t="s">
        <v>68</v>
      </c>
      <c r="E1369">
        <v>12491</v>
      </c>
      <c r="F1369">
        <v>4634142</v>
      </c>
      <c r="G1369">
        <v>6.2569999999999997</v>
      </c>
      <c r="H1369">
        <v>41.188000000000002</v>
      </c>
      <c r="I1369">
        <v>11.084</v>
      </c>
      <c r="J1369">
        <v>20207967957</v>
      </c>
      <c r="K1369">
        <v>12622009187</v>
      </c>
      <c r="L1369">
        <v>1731062331</v>
      </c>
      <c r="M1369">
        <v>13.71</v>
      </c>
      <c r="N1369">
        <v>373.5</v>
      </c>
      <c r="O1369">
        <v>2723.7</v>
      </c>
      <c r="P1369">
        <v>4360.7</v>
      </c>
      <c r="Q1369">
        <v>1.601</v>
      </c>
      <c r="R1369">
        <v>4244.1000000000004</v>
      </c>
      <c r="S1369">
        <v>1.5104</v>
      </c>
      <c r="T1369">
        <v>0.32550000000000001</v>
      </c>
      <c r="U1369">
        <v>1419.4</v>
      </c>
      <c r="V1369">
        <v>107.98699999999999</v>
      </c>
      <c r="W1369">
        <v>100.1</v>
      </c>
      <c r="X1369">
        <v>4260.5</v>
      </c>
      <c r="Y1369">
        <v>3.8239999999999998</v>
      </c>
      <c r="Z1369">
        <v>9.7309999999999999</v>
      </c>
      <c r="AA1369">
        <v>-0.29599999999999999</v>
      </c>
      <c r="AB1369">
        <v>1581000000</v>
      </c>
      <c r="AC1369">
        <v>0.12526000000000001</v>
      </c>
      <c r="AD1369">
        <v>7.8240000000000004E-2</v>
      </c>
      <c r="AE1369">
        <v>341.2</v>
      </c>
      <c r="AF1369">
        <f t="shared" si="60"/>
        <v>1617802.2541830118</v>
      </c>
      <c r="AG1369">
        <f t="shared" si="61"/>
        <v>4360.6708549284849</v>
      </c>
      <c r="AH1369">
        <f t="shared" si="62"/>
        <v>2723.6992709761589</v>
      </c>
    </row>
    <row r="1370" spans="1:34">
      <c r="A1370" s="1" t="s">
        <v>144</v>
      </c>
      <c r="B1370" t="s">
        <v>145</v>
      </c>
      <c r="C1370">
        <v>1991</v>
      </c>
      <c r="D1370" t="s">
        <v>68</v>
      </c>
      <c r="E1370">
        <v>13040</v>
      </c>
      <c r="F1370">
        <v>4859202</v>
      </c>
      <c r="G1370">
        <v>6.117</v>
      </c>
      <c r="H1370">
        <v>40.607999999999997</v>
      </c>
      <c r="I1370">
        <v>11.007999999999999</v>
      </c>
      <c r="J1370">
        <v>20209924749</v>
      </c>
      <c r="K1370">
        <v>11958215255</v>
      </c>
      <c r="L1370">
        <v>1850078954</v>
      </c>
      <c r="M1370">
        <v>15.47</v>
      </c>
      <c r="N1370">
        <v>380.7</v>
      </c>
      <c r="O1370">
        <v>2460.9</v>
      </c>
      <c r="P1370">
        <v>4159.1000000000004</v>
      </c>
      <c r="Q1370">
        <v>1.69</v>
      </c>
      <c r="R1370">
        <v>4200.2</v>
      </c>
      <c r="S1370">
        <v>1.5742</v>
      </c>
      <c r="T1370">
        <v>0.32219999999999999</v>
      </c>
      <c r="U1370">
        <v>1339.9</v>
      </c>
      <c r="V1370">
        <v>114.557</v>
      </c>
      <c r="W1370">
        <v>244.1</v>
      </c>
      <c r="X1370">
        <v>3915</v>
      </c>
      <c r="Y1370">
        <v>2.883</v>
      </c>
      <c r="Z1370">
        <v>9.5250000000000004</v>
      </c>
      <c r="AA1370">
        <v>-1.431</v>
      </c>
      <c r="AB1370">
        <v>1537000000</v>
      </c>
      <c r="AC1370">
        <v>0.12853000000000001</v>
      </c>
      <c r="AD1370">
        <v>7.6050000000000006E-2</v>
      </c>
      <c r="AE1370">
        <v>316.3</v>
      </c>
      <c r="AF1370">
        <f t="shared" si="60"/>
        <v>1549840.8549846625</v>
      </c>
      <c r="AG1370">
        <f t="shared" si="61"/>
        <v>4159.1036447959978</v>
      </c>
      <c r="AH1370">
        <f t="shared" si="62"/>
        <v>2460.9421989454236</v>
      </c>
    </row>
    <row r="1371" spans="1:34">
      <c r="A1371" s="1" t="s">
        <v>144</v>
      </c>
      <c r="B1371" t="s">
        <v>145</v>
      </c>
      <c r="C1371">
        <v>1992</v>
      </c>
      <c r="D1371" t="s">
        <v>68</v>
      </c>
      <c r="E1371">
        <v>13422</v>
      </c>
      <c r="F1371">
        <v>5027784</v>
      </c>
      <c r="G1371">
        <v>5.9770000000000003</v>
      </c>
      <c r="H1371">
        <v>40.054000000000002</v>
      </c>
      <c r="I1371">
        <v>10.962</v>
      </c>
      <c r="J1371">
        <v>20210676152</v>
      </c>
      <c r="K1371">
        <v>10777604335</v>
      </c>
      <c r="L1371">
        <v>1962777042</v>
      </c>
      <c r="M1371">
        <v>18.21</v>
      </c>
      <c r="N1371">
        <v>390.4</v>
      </c>
      <c r="O1371">
        <v>2143.6</v>
      </c>
      <c r="P1371">
        <v>4019.8</v>
      </c>
      <c r="Q1371">
        <v>1.8752</v>
      </c>
      <c r="R1371">
        <v>4153.8</v>
      </c>
      <c r="S1371">
        <v>1.6355999999999999</v>
      </c>
      <c r="T1371">
        <v>0.32590000000000002</v>
      </c>
      <c r="U1371">
        <v>1310.0999999999999</v>
      </c>
      <c r="V1371">
        <v>126.41</v>
      </c>
      <c r="W1371">
        <v>155.6</v>
      </c>
      <c r="X1371">
        <v>3864.2</v>
      </c>
      <c r="Y1371">
        <v>2.8140000000000001</v>
      </c>
      <c r="Z1371">
        <v>10.749000000000001</v>
      </c>
      <c r="AA1371">
        <v>-1.3919999999999999</v>
      </c>
      <c r="AB1371">
        <v>1261000000</v>
      </c>
      <c r="AC1371">
        <v>0.11700000000000001</v>
      </c>
      <c r="AD1371">
        <v>6.2390000000000001E-2</v>
      </c>
      <c r="AE1371">
        <v>250.8</v>
      </c>
      <c r="AF1371">
        <f t="shared" si="60"/>
        <v>1505787.2263448071</v>
      </c>
      <c r="AG1371">
        <f t="shared" si="61"/>
        <v>4019.7980167803548</v>
      </c>
      <c r="AH1371">
        <f t="shared" si="62"/>
        <v>2143.6092590692042</v>
      </c>
    </row>
    <row r="1372" spans="1:34">
      <c r="A1372" s="1" t="s">
        <v>144</v>
      </c>
      <c r="B1372" t="s">
        <v>145</v>
      </c>
      <c r="C1372">
        <v>1993</v>
      </c>
      <c r="D1372" t="s">
        <v>68</v>
      </c>
      <c r="E1372">
        <v>13861</v>
      </c>
      <c r="F1372">
        <v>5220847</v>
      </c>
      <c r="G1372">
        <v>5.84</v>
      </c>
      <c r="H1372">
        <v>39.523000000000003</v>
      </c>
      <c r="I1372">
        <v>10.948</v>
      </c>
      <c r="J1372">
        <v>19955048582</v>
      </c>
      <c r="K1372">
        <v>10281905312</v>
      </c>
      <c r="L1372">
        <v>1856416921</v>
      </c>
      <c r="M1372">
        <v>18.059999999999999</v>
      </c>
      <c r="N1372">
        <v>355.6</v>
      </c>
      <c r="O1372">
        <v>1969.4</v>
      </c>
      <c r="P1372">
        <v>3822.2</v>
      </c>
      <c r="Q1372">
        <v>1.9408000000000001</v>
      </c>
      <c r="R1372">
        <v>4105.5</v>
      </c>
      <c r="S1372">
        <v>1.6932</v>
      </c>
      <c r="T1372">
        <v>0.32240000000000002</v>
      </c>
      <c r="U1372">
        <v>1232.0999999999999</v>
      </c>
      <c r="V1372">
        <v>131.517</v>
      </c>
      <c r="W1372">
        <v>260.60000000000002</v>
      </c>
      <c r="X1372">
        <v>3561.6</v>
      </c>
      <c r="Y1372">
        <v>2.375</v>
      </c>
      <c r="Z1372">
        <v>10.351000000000001</v>
      </c>
      <c r="AA1372">
        <v>-1.8129999999999999</v>
      </c>
      <c r="AB1372">
        <v>1607000000</v>
      </c>
      <c r="AC1372">
        <v>0.15629000000000001</v>
      </c>
      <c r="AD1372">
        <v>8.0530000000000004E-2</v>
      </c>
      <c r="AE1372">
        <v>307.8</v>
      </c>
      <c r="AF1372">
        <f t="shared" si="60"/>
        <v>1439654.3237861625</v>
      </c>
      <c r="AG1372">
        <f t="shared" si="61"/>
        <v>3822.1860518034719</v>
      </c>
      <c r="AH1372">
        <f t="shared" si="62"/>
        <v>1969.3941063586042</v>
      </c>
    </row>
    <row r="1373" spans="1:34">
      <c r="A1373" s="1" t="s">
        <v>144</v>
      </c>
      <c r="B1373" t="s">
        <v>145</v>
      </c>
      <c r="C1373">
        <v>1994</v>
      </c>
      <c r="D1373" t="s">
        <v>68</v>
      </c>
      <c r="E1373">
        <v>14380</v>
      </c>
      <c r="F1373">
        <v>5446074</v>
      </c>
      <c r="G1373">
        <v>5.7060000000000004</v>
      </c>
      <c r="H1373">
        <v>39.020000000000003</v>
      </c>
      <c r="I1373">
        <v>10.967000000000001</v>
      </c>
      <c r="J1373">
        <v>20098544817</v>
      </c>
      <c r="K1373">
        <v>10454119337</v>
      </c>
      <c r="L1373">
        <v>1683407669</v>
      </c>
      <c r="M1373">
        <v>16.100000000000001</v>
      </c>
      <c r="N1373">
        <v>309.10000000000002</v>
      </c>
      <c r="O1373">
        <v>1919.6</v>
      </c>
      <c r="P1373">
        <v>3690.5</v>
      </c>
      <c r="Q1373">
        <v>1.9225000000000001</v>
      </c>
      <c r="R1373">
        <v>4056</v>
      </c>
      <c r="S1373">
        <v>1.7461</v>
      </c>
      <c r="T1373">
        <v>0.2485</v>
      </c>
      <c r="U1373">
        <v>917</v>
      </c>
      <c r="V1373">
        <v>144.483</v>
      </c>
      <c r="W1373">
        <v>340.7</v>
      </c>
      <c r="X1373">
        <v>3349.7</v>
      </c>
      <c r="Y1373">
        <v>-0.27900000000000003</v>
      </c>
      <c r="Z1373">
        <v>5.4029999999999996</v>
      </c>
      <c r="AA1373">
        <v>-4.5229999999999997</v>
      </c>
      <c r="AB1373">
        <v>1432000000</v>
      </c>
      <c r="AC1373">
        <v>0.13697999999999999</v>
      </c>
      <c r="AD1373">
        <v>7.1249999999999994E-2</v>
      </c>
      <c r="AE1373">
        <v>262.89999999999998</v>
      </c>
      <c r="AF1373">
        <f t="shared" si="60"/>
        <v>1397673.4921418638</v>
      </c>
      <c r="AG1373">
        <f t="shared" si="61"/>
        <v>3690.4648774511693</v>
      </c>
      <c r="AH1373">
        <f t="shared" si="62"/>
        <v>1919.5698290181147</v>
      </c>
    </row>
    <row r="1374" spans="1:34">
      <c r="A1374" s="1" t="s">
        <v>144</v>
      </c>
      <c r="B1374" t="s">
        <v>145</v>
      </c>
      <c r="C1374">
        <v>1995</v>
      </c>
      <c r="D1374" t="s">
        <v>68</v>
      </c>
      <c r="E1374">
        <v>14846</v>
      </c>
      <c r="F1374">
        <v>5650988</v>
      </c>
      <c r="G1374">
        <v>5.5810000000000004</v>
      </c>
      <c r="H1374">
        <v>38.561999999999998</v>
      </c>
      <c r="I1374">
        <v>11.021000000000001</v>
      </c>
      <c r="J1374">
        <v>21407884344</v>
      </c>
      <c r="K1374">
        <v>10901795106</v>
      </c>
      <c r="L1374">
        <v>1714692932</v>
      </c>
      <c r="M1374">
        <v>15.73</v>
      </c>
      <c r="N1374">
        <v>303.39999999999998</v>
      </c>
      <c r="O1374">
        <v>1929.2</v>
      </c>
      <c r="P1374">
        <v>3788.3</v>
      </c>
      <c r="Q1374">
        <v>1.9637</v>
      </c>
      <c r="R1374">
        <v>4005.6</v>
      </c>
      <c r="S1374">
        <v>1.7937000000000001</v>
      </c>
      <c r="T1374">
        <v>0.21360000000000001</v>
      </c>
      <c r="U1374">
        <v>809.2</v>
      </c>
      <c r="V1374">
        <v>154.42500000000001</v>
      </c>
      <c r="W1374">
        <v>382.7</v>
      </c>
      <c r="X1374">
        <v>3405.7</v>
      </c>
      <c r="Y1374">
        <v>1.1539999999999999</v>
      </c>
      <c r="Z1374">
        <v>4.0839999999999996</v>
      </c>
      <c r="AA1374">
        <v>-2.8140000000000001</v>
      </c>
      <c r="AB1374">
        <v>1945000000</v>
      </c>
      <c r="AC1374">
        <v>0.17841000000000001</v>
      </c>
      <c r="AD1374">
        <v>9.085E-2</v>
      </c>
      <c r="AE1374">
        <v>344.2</v>
      </c>
      <c r="AF1374">
        <f t="shared" si="60"/>
        <v>1441996.7899770981</v>
      </c>
      <c r="AG1374">
        <f t="shared" si="61"/>
        <v>3788.3436213278101</v>
      </c>
      <c r="AH1374">
        <f t="shared" si="62"/>
        <v>1929.183906601819</v>
      </c>
    </row>
    <row r="1375" spans="1:34">
      <c r="A1375" s="1" t="s">
        <v>144</v>
      </c>
      <c r="B1375" t="s">
        <v>145</v>
      </c>
      <c r="C1375">
        <v>1996</v>
      </c>
      <c r="D1375" t="s">
        <v>68</v>
      </c>
      <c r="E1375">
        <v>15281</v>
      </c>
      <c r="F1375">
        <v>5844306</v>
      </c>
      <c r="G1375">
        <v>5.4690000000000003</v>
      </c>
      <c r="H1375">
        <v>38.173000000000002</v>
      </c>
      <c r="I1375">
        <v>11.114000000000001</v>
      </c>
      <c r="J1375">
        <v>23164324377</v>
      </c>
      <c r="K1375">
        <v>10858847445</v>
      </c>
      <c r="L1375">
        <v>1597614401</v>
      </c>
      <c r="M1375">
        <v>14.71</v>
      </c>
      <c r="N1375">
        <v>273.39999999999998</v>
      </c>
      <c r="O1375">
        <v>1858</v>
      </c>
      <c r="P1375">
        <v>3963.6</v>
      </c>
      <c r="Q1375">
        <v>2.1332</v>
      </c>
      <c r="R1375">
        <v>3954.4</v>
      </c>
      <c r="S1375">
        <v>1.8353999999999999</v>
      </c>
      <c r="T1375">
        <v>0.23769999999999999</v>
      </c>
      <c r="U1375">
        <v>942.1</v>
      </c>
      <c r="V1375">
        <v>162.61799999999999</v>
      </c>
      <c r="W1375">
        <v>266</v>
      </c>
      <c r="X1375">
        <v>3697.6</v>
      </c>
      <c r="Y1375">
        <v>2.7290000000000001</v>
      </c>
      <c r="Z1375">
        <v>4.6580000000000004</v>
      </c>
      <c r="AA1375">
        <v>-0.96299999999999997</v>
      </c>
      <c r="AB1375">
        <v>2285000000</v>
      </c>
      <c r="AC1375">
        <v>0.21043000000000001</v>
      </c>
      <c r="AD1375">
        <v>9.8640000000000005E-2</v>
      </c>
      <c r="AE1375">
        <v>391</v>
      </c>
      <c r="AF1375">
        <f t="shared" si="60"/>
        <v>1515890.6077481841</v>
      </c>
      <c r="AG1375">
        <f t="shared" si="61"/>
        <v>3963.5714449243419</v>
      </c>
      <c r="AH1375">
        <f t="shared" si="62"/>
        <v>1858.0217129287892</v>
      </c>
    </row>
    <row r="1376" spans="1:34">
      <c r="A1376" s="1" t="s">
        <v>144</v>
      </c>
      <c r="B1376" t="s">
        <v>145</v>
      </c>
      <c r="C1376">
        <v>1997</v>
      </c>
      <c r="D1376" t="s">
        <v>68</v>
      </c>
      <c r="E1376">
        <v>15686</v>
      </c>
      <c r="F1376">
        <v>6016283</v>
      </c>
      <c r="G1376">
        <v>5.3710000000000004</v>
      </c>
      <c r="H1376">
        <v>37.862000000000002</v>
      </c>
      <c r="I1376">
        <v>11.239000000000001</v>
      </c>
      <c r="J1376">
        <v>23737295217</v>
      </c>
      <c r="K1376">
        <v>11309603404</v>
      </c>
      <c r="L1376">
        <v>1420955482</v>
      </c>
      <c r="M1376">
        <v>12.56</v>
      </c>
      <c r="N1376">
        <v>236.2</v>
      </c>
      <c r="O1376">
        <v>1879.8</v>
      </c>
      <c r="P1376">
        <v>3945.5</v>
      </c>
      <c r="Q1376">
        <v>2.0989</v>
      </c>
      <c r="R1376">
        <v>3902.1</v>
      </c>
      <c r="S1376">
        <v>1.871</v>
      </c>
      <c r="T1376">
        <v>0.24030000000000001</v>
      </c>
      <c r="U1376">
        <v>948.2</v>
      </c>
      <c r="V1376">
        <v>159.44800000000001</v>
      </c>
      <c r="W1376">
        <v>311.10000000000002</v>
      </c>
      <c r="X1376">
        <v>3634.4</v>
      </c>
      <c r="Y1376">
        <v>3.2170000000000001</v>
      </c>
      <c r="Z1376">
        <v>2.2530000000000001</v>
      </c>
      <c r="AA1376">
        <v>-0.373</v>
      </c>
      <c r="AB1376">
        <v>2229000000</v>
      </c>
      <c r="AC1376">
        <v>0.19708999999999999</v>
      </c>
      <c r="AD1376">
        <v>9.3899999999999997E-2</v>
      </c>
      <c r="AE1376">
        <v>370.5</v>
      </c>
      <c r="AF1376">
        <f t="shared" si="60"/>
        <v>1513279.0524671681</v>
      </c>
      <c r="AG1376">
        <f t="shared" si="61"/>
        <v>3945.5084172403458</v>
      </c>
      <c r="AH1376">
        <f t="shared" si="62"/>
        <v>1879.8323489769348</v>
      </c>
    </row>
    <row r="1377" spans="1:34">
      <c r="A1377" s="1" t="s">
        <v>144</v>
      </c>
      <c r="B1377" t="s">
        <v>145</v>
      </c>
      <c r="C1377">
        <v>1998</v>
      </c>
      <c r="D1377" t="s">
        <v>68</v>
      </c>
      <c r="E1377">
        <v>16045</v>
      </c>
      <c r="F1377">
        <v>6176497</v>
      </c>
      <c r="G1377">
        <v>5.2889999999999997</v>
      </c>
      <c r="H1377">
        <v>37.628</v>
      </c>
      <c r="I1377">
        <v>11.382999999999999</v>
      </c>
      <c r="J1377">
        <v>24880161756</v>
      </c>
      <c r="K1377">
        <v>12426254009</v>
      </c>
      <c r="L1377">
        <v>1150097618</v>
      </c>
      <c r="M1377">
        <v>9.26</v>
      </c>
      <c r="N1377">
        <v>186.2</v>
      </c>
      <c r="O1377">
        <v>2011.9</v>
      </c>
      <c r="P1377">
        <v>4028.2</v>
      </c>
      <c r="Q1377">
        <v>2.0022000000000002</v>
      </c>
      <c r="R1377">
        <v>3848.4</v>
      </c>
      <c r="S1377">
        <v>1.9001999999999999</v>
      </c>
      <c r="T1377">
        <v>0.21479999999999999</v>
      </c>
      <c r="U1377">
        <v>865.2</v>
      </c>
      <c r="V1377">
        <v>157.21700000000001</v>
      </c>
      <c r="W1377">
        <v>367</v>
      </c>
      <c r="X1377">
        <v>3661.2</v>
      </c>
      <c r="Y1377">
        <v>4.4119999999999999</v>
      </c>
      <c r="Z1377">
        <v>0.623</v>
      </c>
      <c r="AA1377">
        <v>1.05</v>
      </c>
      <c r="AB1377">
        <v>1885000000</v>
      </c>
      <c r="AC1377">
        <v>0.15168999999999999</v>
      </c>
      <c r="AD1377">
        <v>7.5759999999999994E-2</v>
      </c>
      <c r="AE1377">
        <v>305.2</v>
      </c>
      <c r="AF1377">
        <f t="shared" si="60"/>
        <v>1550648.9096914926</v>
      </c>
      <c r="AG1377">
        <f t="shared" si="61"/>
        <v>4028.1994399090618</v>
      </c>
      <c r="AH1377">
        <f t="shared" si="62"/>
        <v>2011.8610935939903</v>
      </c>
    </row>
    <row r="1378" spans="1:34">
      <c r="A1378" s="1" t="s">
        <v>144</v>
      </c>
      <c r="B1378" t="s">
        <v>145</v>
      </c>
      <c r="C1378">
        <v>1999</v>
      </c>
      <c r="D1378" t="s">
        <v>68</v>
      </c>
      <c r="E1378">
        <v>16457</v>
      </c>
      <c r="F1378">
        <v>6370103</v>
      </c>
      <c r="G1378">
        <v>5.22</v>
      </c>
      <c r="H1378">
        <v>37.457000000000001</v>
      </c>
      <c r="I1378">
        <v>11.532</v>
      </c>
      <c r="J1378">
        <v>25678881376</v>
      </c>
      <c r="K1378">
        <v>12440951448</v>
      </c>
      <c r="L1378">
        <v>1377087487</v>
      </c>
      <c r="M1378">
        <v>11.07</v>
      </c>
      <c r="N1378">
        <v>216.2</v>
      </c>
      <c r="O1378">
        <v>1953</v>
      </c>
      <c r="P1378">
        <v>4031.2</v>
      </c>
      <c r="Q1378">
        <v>2.0640999999999998</v>
      </c>
      <c r="R1378">
        <v>3793.2</v>
      </c>
      <c r="S1378">
        <v>1.9235</v>
      </c>
      <c r="T1378">
        <v>0.22439999999999999</v>
      </c>
      <c r="U1378">
        <v>904.4</v>
      </c>
      <c r="V1378">
        <v>160.09700000000001</v>
      </c>
      <c r="W1378">
        <v>218.5</v>
      </c>
      <c r="X1378">
        <v>3812.7</v>
      </c>
      <c r="Y1378">
        <v>4.9000000000000004</v>
      </c>
      <c r="Z1378">
        <v>1.42</v>
      </c>
      <c r="AA1378">
        <v>1.766</v>
      </c>
      <c r="AB1378">
        <v>1709000000</v>
      </c>
      <c r="AC1378">
        <v>0.13736999999999999</v>
      </c>
      <c r="AD1378">
        <v>6.6549999999999998E-2</v>
      </c>
      <c r="AE1378">
        <v>268.3</v>
      </c>
      <c r="AF1378">
        <f t="shared" si="60"/>
        <v>1560362.2395333294</v>
      </c>
      <c r="AG1378">
        <f t="shared" si="61"/>
        <v>4031.1563841275406</v>
      </c>
      <c r="AH1378">
        <f t="shared" si="62"/>
        <v>1953.0220230347925</v>
      </c>
    </row>
    <row r="1379" spans="1:34">
      <c r="A1379" s="1" t="s">
        <v>144</v>
      </c>
      <c r="B1379" t="s">
        <v>145</v>
      </c>
      <c r="C1379">
        <v>2000</v>
      </c>
      <c r="D1379" t="s">
        <v>68</v>
      </c>
      <c r="E1379">
        <v>16885</v>
      </c>
      <c r="F1379">
        <v>6573247</v>
      </c>
      <c r="G1379">
        <v>5.1619999999999999</v>
      </c>
      <c r="H1379">
        <v>37.326000000000001</v>
      </c>
      <c r="I1379">
        <v>11.663</v>
      </c>
      <c r="J1379">
        <v>25499445133</v>
      </c>
      <c r="K1379">
        <v>11381769331</v>
      </c>
      <c r="L1379">
        <v>1426581363</v>
      </c>
      <c r="M1379">
        <v>12.53</v>
      </c>
      <c r="N1379">
        <v>217</v>
      </c>
      <c r="O1379">
        <v>1731.5</v>
      </c>
      <c r="P1379">
        <v>3879.3</v>
      </c>
      <c r="Q1379">
        <v>2.2404000000000002</v>
      </c>
      <c r="R1379">
        <v>3736.5</v>
      </c>
      <c r="S1379">
        <v>1.9409000000000001</v>
      </c>
      <c r="T1379">
        <v>0.23180000000000001</v>
      </c>
      <c r="U1379">
        <v>899.1</v>
      </c>
      <c r="V1379">
        <v>172.11</v>
      </c>
      <c r="W1379">
        <v>55.9</v>
      </c>
      <c r="X1379">
        <v>3823.4</v>
      </c>
      <c r="Y1379">
        <v>3.4980000000000002</v>
      </c>
      <c r="Z1379">
        <v>2.6360000000000001</v>
      </c>
      <c r="AA1379">
        <v>0.47399999999999998</v>
      </c>
      <c r="AB1379">
        <v>1852000000</v>
      </c>
      <c r="AC1379">
        <v>0.16272</v>
      </c>
      <c r="AD1379">
        <v>7.263E-2</v>
      </c>
      <c r="AE1379">
        <v>281.7</v>
      </c>
      <c r="AF1379">
        <f t="shared" si="60"/>
        <v>1510183.3066627183</v>
      </c>
      <c r="AG1379">
        <f t="shared" si="61"/>
        <v>3879.2768829468905</v>
      </c>
      <c r="AH1379">
        <f t="shared" si="62"/>
        <v>1731.5292322044188</v>
      </c>
    </row>
    <row r="1380" spans="1:34">
      <c r="A1380" s="1" t="s">
        <v>144</v>
      </c>
      <c r="B1380" t="s">
        <v>145</v>
      </c>
      <c r="C1380">
        <v>2001</v>
      </c>
      <c r="D1380" t="s">
        <v>68</v>
      </c>
      <c r="E1380">
        <v>17311</v>
      </c>
      <c r="F1380">
        <v>6748352</v>
      </c>
      <c r="G1380">
        <v>5.109</v>
      </c>
      <c r="H1380">
        <v>37.201000000000001</v>
      </c>
      <c r="I1380">
        <v>11.755000000000001</v>
      </c>
      <c r="J1380">
        <v>24958586497</v>
      </c>
      <c r="K1380">
        <v>11934374916</v>
      </c>
      <c r="L1380">
        <v>1303705664</v>
      </c>
      <c r="M1380">
        <v>10.92</v>
      </c>
      <c r="N1380">
        <v>193.2</v>
      </c>
      <c r="O1380">
        <v>1768.5</v>
      </c>
      <c r="P1380">
        <v>3698.5</v>
      </c>
      <c r="Q1380">
        <v>2.0912999999999999</v>
      </c>
      <c r="R1380">
        <v>3678.6</v>
      </c>
      <c r="S1380">
        <v>1.9531000000000001</v>
      </c>
      <c r="W1380">
        <v>275.10000000000002</v>
      </c>
      <c r="X1380">
        <v>3423.4</v>
      </c>
      <c r="Y1380">
        <v>1.492</v>
      </c>
      <c r="Z1380">
        <v>-0.39700000000000002</v>
      </c>
      <c r="AA1380">
        <v>-1.385</v>
      </c>
      <c r="AB1380">
        <v>2107000000</v>
      </c>
      <c r="AC1380">
        <v>0.17655000000000001</v>
      </c>
      <c r="AD1380">
        <v>8.4419999999999995E-2</v>
      </c>
      <c r="AE1380">
        <v>312.2</v>
      </c>
      <c r="AF1380">
        <f t="shared" si="60"/>
        <v>1441776.1248339207</v>
      </c>
      <c r="AG1380">
        <f t="shared" si="61"/>
        <v>3698.4713448557513</v>
      </c>
      <c r="AH1380">
        <f t="shared" si="62"/>
        <v>1768.4873160143395</v>
      </c>
    </row>
    <row r="1381" spans="1:34">
      <c r="A1381" s="1" t="s">
        <v>144</v>
      </c>
      <c r="B1381" t="s">
        <v>145</v>
      </c>
      <c r="C1381">
        <v>2002</v>
      </c>
      <c r="D1381" t="s">
        <v>68</v>
      </c>
      <c r="E1381">
        <v>17688</v>
      </c>
      <c r="F1381">
        <v>6907437</v>
      </c>
      <c r="G1381">
        <v>5.056</v>
      </c>
      <c r="H1381">
        <v>37.049999999999997</v>
      </c>
      <c r="I1381">
        <v>11.792</v>
      </c>
      <c r="J1381">
        <v>24319877724</v>
      </c>
      <c r="K1381">
        <v>12159705968</v>
      </c>
      <c r="L1381">
        <v>1296135197</v>
      </c>
      <c r="M1381">
        <v>10.66</v>
      </c>
      <c r="N1381">
        <v>187.6</v>
      </c>
      <c r="O1381">
        <v>1760.4</v>
      </c>
      <c r="P1381">
        <v>3520.8</v>
      </c>
      <c r="Q1381">
        <v>2</v>
      </c>
      <c r="R1381">
        <v>3619.7</v>
      </c>
      <c r="S1381">
        <v>1.9605999999999999</v>
      </c>
      <c r="W1381">
        <v>220.3</v>
      </c>
      <c r="X1381">
        <v>3300.6</v>
      </c>
      <c r="Y1381">
        <v>0.48499999999999999</v>
      </c>
      <c r="Z1381">
        <v>-0.96499999999999997</v>
      </c>
      <c r="AA1381">
        <v>-2.278</v>
      </c>
      <c r="AB1381">
        <v>1987000000</v>
      </c>
      <c r="AC1381">
        <v>0.16341</v>
      </c>
      <c r="AD1381">
        <v>8.1699999999999995E-2</v>
      </c>
      <c r="AE1381">
        <v>287.7</v>
      </c>
      <c r="AF1381">
        <f t="shared" si="60"/>
        <v>1374936.55156038</v>
      </c>
      <c r="AG1381">
        <f t="shared" si="61"/>
        <v>3520.8251228349964</v>
      </c>
      <c r="AH1381">
        <f t="shared" si="62"/>
        <v>1760.3788450043048</v>
      </c>
    </row>
    <row r="1382" spans="1:34">
      <c r="A1382" s="1" t="s">
        <v>144</v>
      </c>
      <c r="B1382" t="s">
        <v>145</v>
      </c>
      <c r="C1382">
        <v>2003</v>
      </c>
      <c r="D1382" t="s">
        <v>68</v>
      </c>
      <c r="E1382">
        <v>18068</v>
      </c>
      <c r="F1382">
        <v>7054540</v>
      </c>
      <c r="G1382">
        <v>4.9989999999999997</v>
      </c>
      <c r="H1382">
        <v>36.847000000000001</v>
      </c>
      <c r="I1382">
        <v>11.766999999999999</v>
      </c>
      <c r="J1382">
        <v>24173205137</v>
      </c>
      <c r="K1382">
        <v>12757745778</v>
      </c>
      <c r="L1382">
        <v>1074552841</v>
      </c>
      <c r="M1382">
        <v>8.42</v>
      </c>
      <c r="N1382">
        <v>152.30000000000001</v>
      </c>
      <c r="O1382">
        <v>1808.4</v>
      </c>
      <c r="P1382">
        <v>3426.6</v>
      </c>
      <c r="Q1382">
        <v>1.8948</v>
      </c>
      <c r="R1382">
        <v>3560.3</v>
      </c>
      <c r="S1382">
        <v>1.9643999999999999</v>
      </c>
      <c r="W1382">
        <v>237.1</v>
      </c>
      <c r="X1382">
        <v>3189.5</v>
      </c>
      <c r="Y1382">
        <v>-0.57699999999999996</v>
      </c>
      <c r="Z1382">
        <v>-1.103</v>
      </c>
      <c r="AA1382">
        <v>-3.2349999999999999</v>
      </c>
      <c r="AB1382">
        <v>1489000000</v>
      </c>
      <c r="AC1382">
        <v>0.11670999999999999</v>
      </c>
      <c r="AD1382">
        <v>6.1600000000000002E-2</v>
      </c>
      <c r="AE1382">
        <v>211.1</v>
      </c>
      <c r="AF1382">
        <f t="shared" si="60"/>
        <v>1337901.5462143016</v>
      </c>
      <c r="AG1382">
        <f t="shared" si="61"/>
        <v>3426.6167796908089</v>
      </c>
      <c r="AH1382">
        <f t="shared" si="62"/>
        <v>1808.4447431016056</v>
      </c>
    </row>
    <row r="1383" spans="1:34">
      <c r="A1383" s="1" t="s">
        <v>144</v>
      </c>
      <c r="B1383" t="s">
        <v>145</v>
      </c>
      <c r="C1383">
        <v>2004</v>
      </c>
      <c r="D1383" t="s">
        <v>68</v>
      </c>
      <c r="E1383">
        <v>18504</v>
      </c>
      <c r="F1383">
        <v>7225566</v>
      </c>
      <c r="G1383">
        <v>4.9340000000000002</v>
      </c>
      <c r="H1383">
        <v>36.578000000000003</v>
      </c>
      <c r="I1383">
        <v>11.677</v>
      </c>
      <c r="J1383">
        <v>24531309618</v>
      </c>
      <c r="K1383">
        <v>13326433918</v>
      </c>
      <c r="L1383">
        <v>1172076950</v>
      </c>
      <c r="M1383">
        <v>8.8000000000000007</v>
      </c>
      <c r="N1383">
        <v>162.19999999999999</v>
      </c>
      <c r="O1383">
        <v>1844.3</v>
      </c>
      <c r="P1383">
        <v>3395.1</v>
      </c>
      <c r="Q1383">
        <v>1.8408</v>
      </c>
      <c r="R1383">
        <v>3500.7</v>
      </c>
      <c r="S1383">
        <v>1.9653</v>
      </c>
      <c r="W1383">
        <v>240.9</v>
      </c>
      <c r="X1383">
        <v>3154.2</v>
      </c>
      <c r="Y1383">
        <v>-0.91400000000000003</v>
      </c>
      <c r="Z1383">
        <v>-2.2890000000000001</v>
      </c>
      <c r="AA1383">
        <v>-3.4350000000000001</v>
      </c>
      <c r="AB1383">
        <v>2090000000</v>
      </c>
      <c r="AC1383">
        <v>0.15683</v>
      </c>
      <c r="AD1383">
        <v>8.5199999999999998E-2</v>
      </c>
      <c r="AE1383">
        <v>289.3</v>
      </c>
      <c r="AF1383">
        <f t="shared" si="60"/>
        <v>1325730.091763943</v>
      </c>
      <c r="AG1383">
        <f t="shared" si="61"/>
        <v>3395.0710045413744</v>
      </c>
      <c r="AH1383">
        <f t="shared" si="62"/>
        <v>1844.3446392988453</v>
      </c>
    </row>
    <row r="1384" spans="1:34">
      <c r="A1384" s="1" t="s">
        <v>144</v>
      </c>
      <c r="B1384" t="s">
        <v>145</v>
      </c>
      <c r="C1384">
        <v>2005</v>
      </c>
      <c r="D1384" t="s">
        <v>68</v>
      </c>
      <c r="E1384">
        <v>18921</v>
      </c>
      <c r="F1384">
        <v>7394717</v>
      </c>
      <c r="G1384">
        <v>4.8609999999999998</v>
      </c>
      <c r="H1384">
        <v>36.241</v>
      </c>
      <c r="I1384">
        <v>11.523999999999999</v>
      </c>
      <c r="J1384">
        <v>25137873219</v>
      </c>
      <c r="K1384">
        <v>13770217404</v>
      </c>
      <c r="L1384">
        <v>1453979755</v>
      </c>
      <c r="M1384">
        <v>10.56</v>
      </c>
      <c r="N1384">
        <v>196.6</v>
      </c>
      <c r="O1384">
        <v>1862.2</v>
      </c>
      <c r="P1384">
        <v>3399.4</v>
      </c>
      <c r="Q1384">
        <v>1.8254999999999999</v>
      </c>
      <c r="R1384">
        <v>3441.1</v>
      </c>
      <c r="S1384">
        <v>1.9641999999999999</v>
      </c>
      <c r="W1384">
        <v>256.60000000000002</v>
      </c>
      <c r="X1384">
        <v>3142.8</v>
      </c>
      <c r="Y1384">
        <v>-0.28599999999999998</v>
      </c>
      <c r="Z1384">
        <v>-4.0960000000000001</v>
      </c>
      <c r="AA1384">
        <v>-2.641</v>
      </c>
      <c r="AB1384">
        <v>2134000000</v>
      </c>
      <c r="AC1384">
        <v>0.15497</v>
      </c>
      <c r="AD1384">
        <v>8.4889999999999993E-2</v>
      </c>
      <c r="AE1384">
        <v>288.60000000000002</v>
      </c>
      <c r="AF1384">
        <f t="shared" si="60"/>
        <v>1328570.013159981</v>
      </c>
      <c r="AG1384">
        <f t="shared" si="61"/>
        <v>3399.4368167165831</v>
      </c>
      <c r="AH1384">
        <f t="shared" si="62"/>
        <v>1862.1696278572933</v>
      </c>
    </row>
    <row r="1385" spans="1:34">
      <c r="A1385" s="1" t="s">
        <v>144</v>
      </c>
      <c r="B1385" t="s">
        <v>145</v>
      </c>
      <c r="C1385">
        <v>2006</v>
      </c>
      <c r="D1385" t="s">
        <v>68</v>
      </c>
      <c r="E1385">
        <v>19327</v>
      </c>
      <c r="F1385">
        <v>7578887</v>
      </c>
      <c r="G1385">
        <v>4.78</v>
      </c>
      <c r="H1385">
        <v>35.843000000000004</v>
      </c>
      <c r="I1385">
        <v>11.321</v>
      </c>
      <c r="J1385">
        <v>25410599145</v>
      </c>
      <c r="K1385">
        <v>14095366983</v>
      </c>
      <c r="L1385">
        <v>1348265189</v>
      </c>
      <c r="M1385">
        <v>9.57</v>
      </c>
      <c r="N1385">
        <v>177.9</v>
      </c>
      <c r="O1385">
        <v>1859.8</v>
      </c>
      <c r="P1385">
        <v>3352.8</v>
      </c>
      <c r="Q1385">
        <v>1.8028</v>
      </c>
      <c r="R1385">
        <v>3381.4</v>
      </c>
      <c r="S1385">
        <v>1.9619</v>
      </c>
      <c r="W1385">
        <v>220.8</v>
      </c>
      <c r="X1385">
        <v>3132</v>
      </c>
      <c r="Y1385">
        <v>0.35899999999999999</v>
      </c>
      <c r="Z1385">
        <v>-2.9689999999999999</v>
      </c>
      <c r="AA1385">
        <v>-1.962</v>
      </c>
      <c r="AB1385">
        <v>1947000000</v>
      </c>
      <c r="AC1385">
        <v>0.13813</v>
      </c>
      <c r="AD1385">
        <v>7.6619999999999994E-2</v>
      </c>
      <c r="AE1385">
        <v>256.89999999999998</v>
      </c>
      <c r="AF1385">
        <f t="shared" si="60"/>
        <v>1314772.0362705025</v>
      </c>
      <c r="AG1385">
        <f t="shared" si="61"/>
        <v>3352.8140932830902</v>
      </c>
      <c r="AH1385">
        <f t="shared" si="62"/>
        <v>1859.8201797968488</v>
      </c>
    </row>
    <row r="1386" spans="1:34">
      <c r="A1386" s="1" t="s">
        <v>144</v>
      </c>
      <c r="B1386" t="s">
        <v>145</v>
      </c>
      <c r="C1386">
        <v>2007</v>
      </c>
      <c r="D1386" t="s">
        <v>68</v>
      </c>
      <c r="E1386">
        <v>19747</v>
      </c>
      <c r="F1386">
        <v>7764150</v>
      </c>
      <c r="G1386">
        <v>4.6929999999999996</v>
      </c>
      <c r="H1386">
        <v>35.406999999999996</v>
      </c>
      <c r="I1386">
        <v>11.086</v>
      </c>
      <c r="J1386">
        <v>25673539627</v>
      </c>
      <c r="K1386">
        <v>14424898832</v>
      </c>
      <c r="L1386">
        <v>1568006809</v>
      </c>
      <c r="M1386">
        <v>10.87</v>
      </c>
      <c r="N1386">
        <v>202</v>
      </c>
      <c r="O1386">
        <v>1857.9</v>
      </c>
      <c r="P1386">
        <v>3306.7</v>
      </c>
      <c r="Q1386">
        <v>1.7798</v>
      </c>
      <c r="R1386">
        <v>3321.9</v>
      </c>
      <c r="S1386">
        <v>1.9588000000000001</v>
      </c>
      <c r="W1386">
        <v>244.4</v>
      </c>
      <c r="X1386">
        <v>3062.3</v>
      </c>
      <c r="Y1386">
        <v>1.083</v>
      </c>
      <c r="Z1386">
        <v>-2.3330000000000002</v>
      </c>
      <c r="AA1386">
        <v>-1.2549999999999999</v>
      </c>
      <c r="AB1386">
        <v>1741000000</v>
      </c>
      <c r="AC1386">
        <v>0.12069000000000001</v>
      </c>
      <c r="AD1386">
        <v>6.7809999999999995E-2</v>
      </c>
      <c r="AE1386">
        <v>224.2</v>
      </c>
      <c r="AF1386">
        <f t="shared" si="60"/>
        <v>1300123.5441839267</v>
      </c>
      <c r="AG1386">
        <f t="shared" si="61"/>
        <v>3306.6774375817058</v>
      </c>
      <c r="AH1386">
        <f t="shared" si="62"/>
        <v>1857.8851299884727</v>
      </c>
    </row>
    <row r="1387" spans="1:34">
      <c r="A1387" s="1" t="s">
        <v>144</v>
      </c>
      <c r="B1387" t="s">
        <v>145</v>
      </c>
      <c r="C1387">
        <v>2008</v>
      </c>
      <c r="D1387" t="s">
        <v>68</v>
      </c>
      <c r="E1387">
        <v>20180</v>
      </c>
      <c r="F1387">
        <v>7960371</v>
      </c>
      <c r="G1387">
        <v>4.6040000000000001</v>
      </c>
      <c r="H1387">
        <v>34.951999999999998</v>
      </c>
      <c r="I1387">
        <v>10.84</v>
      </c>
      <c r="J1387">
        <v>26173351270</v>
      </c>
      <c r="K1387">
        <v>14660148651</v>
      </c>
      <c r="L1387">
        <v>1756163088</v>
      </c>
      <c r="M1387">
        <v>11.98</v>
      </c>
      <c r="N1387">
        <v>220.6</v>
      </c>
      <c r="O1387">
        <v>1841.6</v>
      </c>
      <c r="P1387">
        <v>3288</v>
      </c>
      <c r="Q1387">
        <v>1.7853000000000001</v>
      </c>
      <c r="R1387">
        <v>3262.3</v>
      </c>
      <c r="S1387">
        <v>1.9554</v>
      </c>
      <c r="W1387">
        <v>250.2</v>
      </c>
      <c r="X1387">
        <v>3037.8</v>
      </c>
      <c r="Y1387">
        <v>1.59</v>
      </c>
      <c r="Z1387">
        <v>-1.19</v>
      </c>
      <c r="AA1387">
        <v>-0.82599999999999996</v>
      </c>
      <c r="AB1387">
        <v>1913000000</v>
      </c>
      <c r="AC1387">
        <v>0.13048999999999999</v>
      </c>
      <c r="AD1387">
        <v>7.3090000000000002E-2</v>
      </c>
      <c r="AE1387">
        <v>240.3</v>
      </c>
      <c r="AF1387">
        <f t="shared" si="60"/>
        <v>1296994.6119920714</v>
      </c>
      <c r="AG1387">
        <f t="shared" si="61"/>
        <v>3287.9562108348969</v>
      </c>
      <c r="AH1387">
        <f t="shared" si="62"/>
        <v>1841.6413821667356</v>
      </c>
    </row>
    <row r="1388" spans="1:34">
      <c r="A1388" s="1" t="s">
        <v>146</v>
      </c>
      <c r="B1388" t="s">
        <v>147</v>
      </c>
      <c r="C1388">
        <v>2003</v>
      </c>
      <c r="D1388" t="s">
        <v>68</v>
      </c>
      <c r="E1388">
        <v>4498</v>
      </c>
      <c r="F1388">
        <v>1976375</v>
      </c>
      <c r="G1388">
        <v>1.33</v>
      </c>
      <c r="H1388">
        <v>8.9</v>
      </c>
      <c r="I1388">
        <v>11.8</v>
      </c>
      <c r="J1388">
        <v>49649489343</v>
      </c>
      <c r="K1388">
        <v>82637767334</v>
      </c>
      <c r="O1388">
        <v>41812.800000000003</v>
      </c>
      <c r="P1388">
        <v>25121.5</v>
      </c>
      <c r="Q1388">
        <v>0.6008</v>
      </c>
      <c r="R1388">
        <v>26976.5</v>
      </c>
      <c r="S1388">
        <v>0.62929999999999997</v>
      </c>
      <c r="T1388">
        <v>0.51819999999999999</v>
      </c>
      <c r="U1388">
        <v>13018.3</v>
      </c>
      <c r="V1388">
        <v>28.946000000000002</v>
      </c>
      <c r="W1388">
        <v>7620.3</v>
      </c>
      <c r="X1388">
        <v>17501.2</v>
      </c>
      <c r="Y1388">
        <v>3.3439999999999999</v>
      </c>
      <c r="AA1388">
        <v>3.3170000000000002</v>
      </c>
      <c r="AB1388">
        <v>6420000000</v>
      </c>
      <c r="AC1388">
        <v>7.7689999999999995E-2</v>
      </c>
      <c r="AD1388">
        <v>0.12931000000000001</v>
      </c>
      <c r="AE1388">
        <v>3248.4</v>
      </c>
      <c r="AF1388">
        <f t="shared" si="60"/>
        <v>11038125.687638951</v>
      </c>
      <c r="AG1388">
        <f t="shared" si="61"/>
        <v>25121.492299285306</v>
      </c>
      <c r="AH1388">
        <f t="shared" si="62"/>
        <v>41812.797335525902</v>
      </c>
    </row>
    <row r="1389" spans="1:34">
      <c r="A1389" s="1" t="s">
        <v>146</v>
      </c>
      <c r="B1389" t="s">
        <v>147</v>
      </c>
      <c r="C1389">
        <v>2004</v>
      </c>
      <c r="D1389" t="s">
        <v>68</v>
      </c>
      <c r="E1389">
        <v>4497</v>
      </c>
      <c r="F1389">
        <v>2025903</v>
      </c>
      <c r="G1389">
        <v>1.35</v>
      </c>
      <c r="H1389">
        <v>9.1</v>
      </c>
      <c r="I1389">
        <v>11.2</v>
      </c>
      <c r="J1389">
        <v>51560573640</v>
      </c>
      <c r="K1389">
        <v>89203880940</v>
      </c>
      <c r="L1389">
        <v>8993491924</v>
      </c>
      <c r="M1389">
        <v>10.08</v>
      </c>
      <c r="N1389">
        <v>4439.3</v>
      </c>
      <c r="O1389">
        <v>44031.7</v>
      </c>
      <c r="P1389">
        <v>25450.7</v>
      </c>
      <c r="Q1389">
        <v>0.57799999999999996</v>
      </c>
      <c r="R1389">
        <v>28116.2</v>
      </c>
      <c r="S1389">
        <v>0.61499999999999999</v>
      </c>
      <c r="T1389">
        <v>0.50719999999999998</v>
      </c>
      <c r="U1389">
        <v>12907.5</v>
      </c>
      <c r="V1389">
        <v>28.486999999999998</v>
      </c>
      <c r="W1389">
        <v>7680.3</v>
      </c>
      <c r="X1389">
        <v>17770.3</v>
      </c>
      <c r="Y1389">
        <v>4.32</v>
      </c>
      <c r="AA1389">
        <v>3.71</v>
      </c>
      <c r="AB1389">
        <v>6285000000</v>
      </c>
      <c r="AC1389">
        <v>7.0459999999999995E-2</v>
      </c>
      <c r="AD1389">
        <v>0.12189999999999999</v>
      </c>
      <c r="AE1389">
        <v>3102.3</v>
      </c>
      <c r="AF1389">
        <f t="shared" si="60"/>
        <v>11465548.952635091</v>
      </c>
      <c r="AG1389">
        <f t="shared" si="61"/>
        <v>25450.662563804883</v>
      </c>
      <c r="AH1389">
        <f t="shared" si="62"/>
        <v>44031.664368925856</v>
      </c>
    </row>
    <row r="1390" spans="1:34">
      <c r="A1390" s="1" t="s">
        <v>146</v>
      </c>
      <c r="B1390" t="s">
        <v>147</v>
      </c>
      <c r="C1390">
        <v>2005</v>
      </c>
      <c r="D1390" t="s">
        <v>68</v>
      </c>
      <c r="E1390">
        <v>4496</v>
      </c>
      <c r="F1390">
        <v>2022697</v>
      </c>
      <c r="G1390">
        <v>1.41</v>
      </c>
      <c r="H1390">
        <v>9.5630000000000006</v>
      </c>
      <c r="I1390">
        <v>11.656000000000001</v>
      </c>
      <c r="J1390">
        <v>63439306601</v>
      </c>
      <c r="K1390">
        <v>97442129279</v>
      </c>
      <c r="L1390">
        <v>9003265112</v>
      </c>
      <c r="M1390">
        <v>9.24</v>
      </c>
      <c r="N1390">
        <v>4451.1000000000004</v>
      </c>
      <c r="O1390">
        <v>48174.400000000001</v>
      </c>
      <c r="P1390">
        <v>31363.7</v>
      </c>
      <c r="Q1390">
        <v>0.65100000000000002</v>
      </c>
      <c r="R1390">
        <v>29283.599999999999</v>
      </c>
      <c r="S1390">
        <v>0.60070000000000001</v>
      </c>
      <c r="W1390">
        <v>8524</v>
      </c>
      <c r="X1390">
        <v>22839.7</v>
      </c>
      <c r="Y1390">
        <v>7.9130000000000003</v>
      </c>
      <c r="AA1390">
        <v>7.3049999999999997</v>
      </c>
      <c r="AB1390">
        <v>6301000000</v>
      </c>
      <c r="AC1390">
        <v>6.4659999999999995E-2</v>
      </c>
      <c r="AD1390">
        <v>9.9320000000000006E-2</v>
      </c>
      <c r="AE1390">
        <v>3115.1</v>
      </c>
      <c r="AF1390">
        <f t="shared" si="60"/>
        <v>14110166.05894128</v>
      </c>
      <c r="AG1390">
        <f t="shared" si="61"/>
        <v>31363.722100245366</v>
      </c>
      <c r="AH1390">
        <f t="shared" si="62"/>
        <v>48174.357938435664</v>
      </c>
    </row>
    <row r="1391" spans="1:34">
      <c r="A1391" s="1" t="s">
        <v>146</v>
      </c>
      <c r="B1391" t="s">
        <v>147</v>
      </c>
      <c r="C1391">
        <v>2006</v>
      </c>
      <c r="D1391" t="s">
        <v>68</v>
      </c>
      <c r="E1391">
        <v>4495</v>
      </c>
      <c r="F1391">
        <v>2004308</v>
      </c>
      <c r="G1391">
        <v>1.38</v>
      </c>
      <c r="H1391">
        <v>9.33</v>
      </c>
      <c r="I1391">
        <v>11.340999999999999</v>
      </c>
      <c r="J1391">
        <v>66610639919</v>
      </c>
      <c r="K1391">
        <v>107158275668</v>
      </c>
      <c r="L1391">
        <v>9537379774</v>
      </c>
      <c r="M1391">
        <v>8.9</v>
      </c>
      <c r="N1391">
        <v>4758.3999999999996</v>
      </c>
      <c r="O1391">
        <v>53464</v>
      </c>
      <c r="P1391">
        <v>33233.699999999997</v>
      </c>
      <c r="Q1391">
        <v>0.62160000000000004</v>
      </c>
      <c r="R1391">
        <v>30468.1</v>
      </c>
      <c r="S1391">
        <v>0.58620000000000005</v>
      </c>
      <c r="W1391">
        <v>9606.1</v>
      </c>
      <c r="X1391">
        <v>23627.7</v>
      </c>
      <c r="Y1391">
        <v>7.9130000000000003</v>
      </c>
      <c r="AA1391">
        <v>7.4550000000000001</v>
      </c>
      <c r="AB1391">
        <v>6320000000</v>
      </c>
      <c r="AC1391">
        <v>5.8979999999999998E-2</v>
      </c>
      <c r="AD1391">
        <v>9.4880000000000006E-2</v>
      </c>
      <c r="AE1391">
        <v>3153.2</v>
      </c>
      <c r="AF1391">
        <f t="shared" si="60"/>
        <v>14818829.792880978</v>
      </c>
      <c r="AG1391">
        <f t="shared" si="61"/>
        <v>33233.734495396915</v>
      </c>
      <c r="AH1391">
        <f t="shared" si="62"/>
        <v>53463.976428772425</v>
      </c>
    </row>
    <row r="1392" spans="1:34">
      <c r="A1392" s="1" t="s">
        <v>146</v>
      </c>
      <c r="B1392" t="s">
        <v>147</v>
      </c>
      <c r="C1392">
        <v>2007</v>
      </c>
      <c r="D1392" t="s">
        <v>68</v>
      </c>
      <c r="E1392">
        <v>4493</v>
      </c>
      <c r="F1392">
        <v>2019848</v>
      </c>
      <c r="G1392">
        <v>1.4</v>
      </c>
      <c r="H1392">
        <v>9.4</v>
      </c>
      <c r="I1392">
        <v>11.798</v>
      </c>
      <c r="J1392">
        <v>70192244606</v>
      </c>
      <c r="K1392">
        <v>117779524284</v>
      </c>
      <c r="L1392">
        <v>10358204374</v>
      </c>
      <c r="M1392">
        <v>8.7899999999999991</v>
      </c>
      <c r="N1392">
        <v>5128.2</v>
      </c>
      <c r="O1392">
        <v>58311.1</v>
      </c>
      <c r="P1392">
        <v>34751.199999999997</v>
      </c>
      <c r="Q1392">
        <v>0.59599999999999997</v>
      </c>
      <c r="R1392">
        <v>31661.1</v>
      </c>
      <c r="S1392">
        <v>0.5716</v>
      </c>
      <c r="W1392">
        <v>10386.6</v>
      </c>
      <c r="X1392">
        <v>24364.6</v>
      </c>
      <c r="Y1392">
        <v>7.8479999999999999</v>
      </c>
      <c r="AA1392">
        <v>7.2130000000000001</v>
      </c>
      <c r="AB1392">
        <v>6645000000</v>
      </c>
      <c r="AC1392">
        <v>5.6419999999999998E-2</v>
      </c>
      <c r="AD1392">
        <v>9.4670000000000004E-2</v>
      </c>
      <c r="AE1392">
        <v>3289.9</v>
      </c>
      <c r="AF1392">
        <f t="shared" si="60"/>
        <v>15622578.367683062</v>
      </c>
      <c r="AG1392">
        <f t="shared" si="61"/>
        <v>34751.250889175819</v>
      </c>
      <c r="AH1392">
        <f t="shared" si="62"/>
        <v>58311.082954756988</v>
      </c>
    </row>
    <row r="1393" spans="1:34">
      <c r="A1393" s="1" t="s">
        <v>146</v>
      </c>
      <c r="B1393" t="s">
        <v>147</v>
      </c>
      <c r="C1393">
        <v>2008</v>
      </c>
      <c r="D1393" t="s">
        <v>68</v>
      </c>
      <c r="E1393">
        <v>4492</v>
      </c>
      <c r="F1393">
        <v>2020140</v>
      </c>
      <c r="G1393">
        <v>1.47</v>
      </c>
      <c r="H1393">
        <v>9.9</v>
      </c>
      <c r="I1393">
        <v>11.8</v>
      </c>
      <c r="J1393">
        <v>71839747979</v>
      </c>
      <c r="K1393">
        <v>129012132386</v>
      </c>
      <c r="L1393">
        <v>11633287078</v>
      </c>
      <c r="M1393">
        <v>9.02</v>
      </c>
      <c r="N1393">
        <v>5758.7</v>
      </c>
      <c r="O1393">
        <v>63863</v>
      </c>
      <c r="P1393">
        <v>35561.800000000003</v>
      </c>
      <c r="Q1393">
        <v>0.55679999999999996</v>
      </c>
      <c r="R1393">
        <v>32856.800000000003</v>
      </c>
      <c r="S1393">
        <v>0.55700000000000005</v>
      </c>
      <c r="W1393">
        <v>11319</v>
      </c>
      <c r="X1393">
        <v>24242.799999999999</v>
      </c>
      <c r="Y1393">
        <v>7.3890000000000002</v>
      </c>
      <c r="Z1393">
        <v>-1.52</v>
      </c>
      <c r="AA1393">
        <v>6.9509999999999996</v>
      </c>
      <c r="AB1393">
        <v>6355000000</v>
      </c>
      <c r="AC1393">
        <v>4.9259999999999998E-2</v>
      </c>
      <c r="AD1393">
        <v>8.8459999999999997E-2</v>
      </c>
      <c r="AE1393">
        <v>3145.8</v>
      </c>
      <c r="AF1393">
        <f t="shared" si="60"/>
        <v>15992820.119991096</v>
      </c>
      <c r="AG1393">
        <f t="shared" si="61"/>
        <v>35561.766995851773</v>
      </c>
      <c r="AH1393">
        <f t="shared" si="62"/>
        <v>63862.966124130013</v>
      </c>
    </row>
    <row r="1394" spans="1:34">
      <c r="A1394" s="1" t="s">
        <v>148</v>
      </c>
      <c r="B1394" t="s">
        <v>149</v>
      </c>
      <c r="C1394">
        <v>1983</v>
      </c>
      <c r="D1394" t="s">
        <v>51</v>
      </c>
      <c r="E1394">
        <v>9881</v>
      </c>
      <c r="F1394">
        <v>3741989</v>
      </c>
      <c r="G1394">
        <v>1.825</v>
      </c>
      <c r="H1394">
        <v>16.541</v>
      </c>
      <c r="I1394">
        <v>6.1609999999999996</v>
      </c>
      <c r="J1394">
        <v>99762107974</v>
      </c>
      <c r="K1394">
        <v>34428509354</v>
      </c>
      <c r="O1394">
        <v>9200.6</v>
      </c>
      <c r="P1394">
        <v>26660.2</v>
      </c>
      <c r="Q1394">
        <v>2.8976999999999999</v>
      </c>
      <c r="R1394">
        <v>23610.1</v>
      </c>
      <c r="S1394">
        <v>2.1713</v>
      </c>
      <c r="W1394">
        <v>1431.9</v>
      </c>
      <c r="X1394">
        <v>25228.3</v>
      </c>
      <c r="Y1394">
        <v>5.64</v>
      </c>
      <c r="AA1394">
        <v>3.101</v>
      </c>
      <c r="AB1394">
        <v>8411000000</v>
      </c>
      <c r="AC1394">
        <v>0.24429999999999999</v>
      </c>
      <c r="AD1394">
        <v>8.4309999999999996E-2</v>
      </c>
      <c r="AE1394">
        <v>2247.6999999999998</v>
      </c>
      <c r="AF1394">
        <f t="shared" si="60"/>
        <v>10096357.451067707</v>
      </c>
      <c r="AG1394">
        <f t="shared" si="61"/>
        <v>26660.182051310145</v>
      </c>
      <c r="AH1394">
        <f t="shared" si="62"/>
        <v>9200.5907430513562</v>
      </c>
    </row>
    <row r="1395" spans="1:34">
      <c r="A1395" s="1" t="s">
        <v>148</v>
      </c>
      <c r="B1395" t="s">
        <v>149</v>
      </c>
      <c r="C1395">
        <v>1984</v>
      </c>
      <c r="D1395" t="s">
        <v>51</v>
      </c>
      <c r="E1395">
        <v>9974</v>
      </c>
      <c r="F1395">
        <v>3864538</v>
      </c>
      <c r="G1395">
        <v>1.8320000000000001</v>
      </c>
      <c r="H1395">
        <v>16.853999999999999</v>
      </c>
      <c r="I1395">
        <v>6.2530000000000001</v>
      </c>
      <c r="J1395">
        <v>107929540350</v>
      </c>
      <c r="K1395">
        <v>36624550500</v>
      </c>
      <c r="L1395">
        <v>3641242369</v>
      </c>
      <c r="M1395">
        <v>9.94</v>
      </c>
      <c r="N1395">
        <v>942.2</v>
      </c>
      <c r="O1395">
        <v>9477.1</v>
      </c>
      <c r="P1395">
        <v>27928.2</v>
      </c>
      <c r="Q1395">
        <v>2.9468999999999999</v>
      </c>
      <c r="R1395">
        <v>23639.4</v>
      </c>
      <c r="S1395">
        <v>2.222</v>
      </c>
      <c r="W1395">
        <v>1510.5</v>
      </c>
      <c r="X1395">
        <v>26417.7</v>
      </c>
      <c r="Y1395">
        <v>6.9770000000000003</v>
      </c>
      <c r="AA1395">
        <v>4.2329999999999997</v>
      </c>
      <c r="AB1395">
        <v>8891000000</v>
      </c>
      <c r="AC1395">
        <v>0.24276</v>
      </c>
      <c r="AD1395">
        <v>8.2379999999999995E-2</v>
      </c>
      <c r="AE1395">
        <v>2300.6999999999998</v>
      </c>
      <c r="AF1395">
        <f t="shared" si="60"/>
        <v>10821088.866051735</v>
      </c>
      <c r="AG1395">
        <f t="shared" si="61"/>
        <v>27928.187108006183</v>
      </c>
      <c r="AH1395">
        <f t="shared" si="62"/>
        <v>9477.0838066542492</v>
      </c>
    </row>
    <row r="1396" spans="1:34">
      <c r="A1396" s="1" t="s">
        <v>148</v>
      </c>
      <c r="B1396" t="s">
        <v>149</v>
      </c>
      <c r="C1396">
        <v>1985</v>
      </c>
      <c r="D1396" t="s">
        <v>51</v>
      </c>
      <c r="E1396">
        <v>10066</v>
      </c>
      <c r="F1396">
        <v>3984801</v>
      </c>
      <c r="G1396">
        <v>1.837</v>
      </c>
      <c r="H1396">
        <v>17.128</v>
      </c>
      <c r="I1396">
        <v>6.3440000000000003</v>
      </c>
      <c r="J1396">
        <v>106809094828</v>
      </c>
      <c r="K1396">
        <v>39319050823</v>
      </c>
      <c r="L1396">
        <v>3907031963</v>
      </c>
      <c r="M1396">
        <v>9.94</v>
      </c>
      <c r="N1396">
        <v>980.5</v>
      </c>
      <c r="O1396">
        <v>9867.2999999999993</v>
      </c>
      <c r="P1396">
        <v>26804.1</v>
      </c>
      <c r="Q1396">
        <v>2.7164999999999999</v>
      </c>
      <c r="R1396">
        <v>23593.9</v>
      </c>
      <c r="S1396">
        <v>2.2734000000000001</v>
      </c>
      <c r="W1396">
        <v>1656.7</v>
      </c>
      <c r="X1396">
        <v>25147.4</v>
      </c>
      <c r="Y1396">
        <v>7.8319999999999999</v>
      </c>
      <c r="AA1396">
        <v>4.6349999999999998</v>
      </c>
      <c r="AB1396">
        <v>8884000000</v>
      </c>
      <c r="AC1396">
        <v>0.22595000000000001</v>
      </c>
      <c r="AD1396">
        <v>8.3180000000000004E-2</v>
      </c>
      <c r="AE1396">
        <v>2229.5</v>
      </c>
      <c r="AF1396">
        <f t="shared" si="60"/>
        <v>10610877.690045698</v>
      </c>
      <c r="AG1396">
        <f t="shared" si="61"/>
        <v>26804.122672123402</v>
      </c>
      <c r="AH1396">
        <f t="shared" si="62"/>
        <v>9867.2558110179161</v>
      </c>
    </row>
    <row r="1397" spans="1:34">
      <c r="A1397" s="1" t="s">
        <v>148</v>
      </c>
      <c r="B1397" t="s">
        <v>149</v>
      </c>
      <c r="C1397">
        <v>1986</v>
      </c>
      <c r="D1397" t="s">
        <v>51</v>
      </c>
      <c r="E1397">
        <v>10144</v>
      </c>
      <c r="F1397">
        <v>4089313</v>
      </c>
      <c r="G1397">
        <v>1.8360000000000001</v>
      </c>
      <c r="H1397">
        <v>17.298999999999999</v>
      </c>
      <c r="I1397">
        <v>6.4359999999999999</v>
      </c>
      <c r="J1397">
        <v>108331555612</v>
      </c>
      <c r="K1397">
        <v>41014187384</v>
      </c>
      <c r="L1397">
        <v>4123680506</v>
      </c>
      <c r="M1397">
        <v>10.050000000000001</v>
      </c>
      <c r="N1397">
        <v>1008.4</v>
      </c>
      <c r="O1397">
        <v>10029.6</v>
      </c>
      <c r="P1397">
        <v>26491.4</v>
      </c>
      <c r="Q1397">
        <v>2.6413000000000002</v>
      </c>
      <c r="R1397">
        <v>23475.4</v>
      </c>
      <c r="S1397">
        <v>2.3269000000000002</v>
      </c>
      <c r="W1397">
        <v>1422.9</v>
      </c>
      <c r="X1397">
        <v>25068.400000000001</v>
      </c>
      <c r="Y1397">
        <v>4.5419999999999998</v>
      </c>
      <c r="AA1397">
        <v>1.4710000000000001</v>
      </c>
      <c r="AB1397">
        <v>9154000000</v>
      </c>
      <c r="AC1397">
        <v>0.22319</v>
      </c>
      <c r="AD1397">
        <v>8.4500000000000006E-2</v>
      </c>
      <c r="AE1397">
        <v>2238.5</v>
      </c>
      <c r="AF1397">
        <f t="shared" si="60"/>
        <v>10679372.595820189</v>
      </c>
      <c r="AG1397">
        <f t="shared" si="61"/>
        <v>26491.382687507656</v>
      </c>
      <c r="AH1397">
        <f t="shared" si="62"/>
        <v>10029.603354891151</v>
      </c>
    </row>
    <row r="1398" spans="1:34">
      <c r="A1398" s="1" t="s">
        <v>148</v>
      </c>
      <c r="B1398" t="s">
        <v>149</v>
      </c>
      <c r="C1398">
        <v>1987</v>
      </c>
      <c r="D1398" t="s">
        <v>51</v>
      </c>
      <c r="E1398">
        <v>10217</v>
      </c>
      <c r="F1398">
        <v>4171350</v>
      </c>
      <c r="G1398">
        <v>1.827</v>
      </c>
      <c r="H1398">
        <v>17.346</v>
      </c>
      <c r="I1398">
        <v>6.5309999999999997</v>
      </c>
      <c r="J1398">
        <v>109083472600</v>
      </c>
      <c r="K1398">
        <v>41984573213</v>
      </c>
      <c r="L1398">
        <v>4260992688</v>
      </c>
      <c r="M1398">
        <v>10.15</v>
      </c>
      <c r="N1398">
        <v>1021.5</v>
      </c>
      <c r="O1398">
        <v>10065</v>
      </c>
      <c r="P1398">
        <v>26150.6</v>
      </c>
      <c r="Q1398">
        <v>2.5981999999999998</v>
      </c>
      <c r="R1398">
        <v>23288.799999999999</v>
      </c>
      <c r="S1398">
        <v>2.3845999999999998</v>
      </c>
      <c r="W1398">
        <v>1254.0999999999999</v>
      </c>
      <c r="X1398">
        <v>24896.5</v>
      </c>
      <c r="Y1398">
        <v>2.8849999999999998</v>
      </c>
      <c r="AA1398">
        <v>4.2000000000000003E-2</v>
      </c>
      <c r="AB1398">
        <v>9259000000</v>
      </c>
      <c r="AC1398">
        <v>0.22053</v>
      </c>
      <c r="AD1398">
        <v>8.4879999999999997E-2</v>
      </c>
      <c r="AE1398">
        <v>2219.6999999999998</v>
      </c>
      <c r="AF1398">
        <f t="shared" ref="AF1398:AF1461" si="63">J1398/E1398</f>
        <v>10676663.658608202</v>
      </c>
      <c r="AG1398">
        <f t="shared" ref="AG1398:AG1461" si="64">J1398/F1398</f>
        <v>26150.640104522518</v>
      </c>
      <c r="AH1398">
        <f t="shared" ref="AH1398:AH1461" si="65">K1398/F1398</f>
        <v>10064.984528509955</v>
      </c>
    </row>
    <row r="1399" spans="1:34">
      <c r="A1399" s="1" t="s">
        <v>148</v>
      </c>
      <c r="B1399" t="s">
        <v>149</v>
      </c>
      <c r="C1399">
        <v>1988</v>
      </c>
      <c r="D1399" t="s">
        <v>51</v>
      </c>
      <c r="E1399">
        <v>10306</v>
      </c>
      <c r="F1399">
        <v>4261470</v>
      </c>
      <c r="G1399">
        <v>1.81</v>
      </c>
      <c r="H1399">
        <v>17.259</v>
      </c>
      <c r="I1399">
        <v>6.63</v>
      </c>
      <c r="J1399">
        <v>112068107072</v>
      </c>
      <c r="K1399">
        <v>43369496559</v>
      </c>
      <c r="L1399">
        <v>4362121465</v>
      </c>
      <c r="M1399">
        <v>10.06</v>
      </c>
      <c r="N1399">
        <v>1023.6</v>
      </c>
      <c r="O1399">
        <v>10177.1</v>
      </c>
      <c r="P1399">
        <v>26298</v>
      </c>
      <c r="Q1399">
        <v>2.5840000000000001</v>
      </c>
      <c r="R1399">
        <v>23042.2</v>
      </c>
      <c r="S1399">
        <v>2.4485000000000001</v>
      </c>
      <c r="W1399">
        <v>1348.6</v>
      </c>
      <c r="X1399">
        <v>24949.4</v>
      </c>
      <c r="Y1399">
        <v>2.3260000000000001</v>
      </c>
      <c r="Z1399">
        <v>-2.2909999999999999</v>
      </c>
      <c r="AA1399">
        <v>-0.27400000000000002</v>
      </c>
      <c r="AB1399">
        <v>9718000000</v>
      </c>
      <c r="AC1399">
        <v>0.22406999999999999</v>
      </c>
      <c r="AD1399">
        <v>8.6720000000000005E-2</v>
      </c>
      <c r="AE1399">
        <v>2280.4</v>
      </c>
      <c r="AF1399">
        <f t="shared" si="63"/>
        <v>10874064.338443626</v>
      </c>
      <c r="AG1399">
        <f t="shared" si="64"/>
        <v>26297.992728330835</v>
      </c>
      <c r="AH1399">
        <f t="shared" si="65"/>
        <v>10177.121171567558</v>
      </c>
    </row>
    <row r="1400" spans="1:34">
      <c r="A1400" s="1" t="s">
        <v>148</v>
      </c>
      <c r="B1400" t="s">
        <v>149</v>
      </c>
      <c r="C1400">
        <v>1989</v>
      </c>
      <c r="D1400" t="s">
        <v>51</v>
      </c>
      <c r="E1400">
        <v>10408</v>
      </c>
      <c r="F1400">
        <v>4333679</v>
      </c>
      <c r="G1400">
        <v>1.7849999999999999</v>
      </c>
      <c r="H1400">
        <v>17.024999999999999</v>
      </c>
      <c r="I1400">
        <v>6.7279999999999998</v>
      </c>
      <c r="J1400">
        <v>113213098146</v>
      </c>
      <c r="K1400">
        <v>45115562791</v>
      </c>
      <c r="L1400">
        <v>4585039245</v>
      </c>
      <c r="M1400">
        <v>10.16</v>
      </c>
      <c r="N1400">
        <v>1058</v>
      </c>
      <c r="O1400">
        <v>10410.5</v>
      </c>
      <c r="P1400">
        <v>26124</v>
      </c>
      <c r="Q1400">
        <v>2.5093999999999999</v>
      </c>
      <c r="R1400">
        <v>22746.5</v>
      </c>
      <c r="S1400">
        <v>2.5211000000000001</v>
      </c>
      <c r="W1400">
        <v>1460.9</v>
      </c>
      <c r="X1400">
        <v>24663.1</v>
      </c>
      <c r="Y1400">
        <v>0.95599999999999996</v>
      </c>
      <c r="Z1400">
        <v>-3.214</v>
      </c>
      <c r="AA1400">
        <v>-1.3360000000000001</v>
      </c>
      <c r="AB1400">
        <v>9746000000</v>
      </c>
      <c r="AC1400">
        <v>0.21601999999999999</v>
      </c>
      <c r="AD1400">
        <v>8.609E-2</v>
      </c>
      <c r="AE1400">
        <v>2248.9</v>
      </c>
      <c r="AF1400">
        <f t="shared" si="63"/>
        <v>10877507.508262875</v>
      </c>
      <c r="AG1400">
        <f t="shared" si="64"/>
        <v>26124.015679518488</v>
      </c>
      <c r="AH1400">
        <f t="shared" si="65"/>
        <v>10410.453287149325</v>
      </c>
    </row>
    <row r="1401" spans="1:34">
      <c r="A1401" s="1" t="s">
        <v>148</v>
      </c>
      <c r="B1401" t="s">
        <v>149</v>
      </c>
      <c r="C1401">
        <v>1990</v>
      </c>
      <c r="D1401" t="s">
        <v>51</v>
      </c>
      <c r="E1401">
        <v>10513</v>
      </c>
      <c r="F1401">
        <v>4406757</v>
      </c>
      <c r="G1401">
        <v>1.752</v>
      </c>
      <c r="H1401">
        <v>16.652999999999999</v>
      </c>
      <c r="I1401">
        <v>6.8179999999999996</v>
      </c>
      <c r="J1401">
        <v>107354434864</v>
      </c>
      <c r="K1401">
        <v>46493435156</v>
      </c>
      <c r="L1401">
        <v>4769426313</v>
      </c>
      <c r="M1401">
        <v>10.26</v>
      </c>
      <c r="N1401">
        <v>1082.3</v>
      </c>
      <c r="O1401">
        <v>10550.5</v>
      </c>
      <c r="P1401">
        <v>24361.3</v>
      </c>
      <c r="Q1401">
        <v>2.3090000000000002</v>
      </c>
      <c r="R1401">
        <v>22415.8</v>
      </c>
      <c r="S1401">
        <v>2.605</v>
      </c>
      <c r="T1401">
        <v>0.52380000000000004</v>
      </c>
      <c r="U1401">
        <v>12760.4</v>
      </c>
      <c r="V1401">
        <v>109.956</v>
      </c>
      <c r="W1401">
        <v>1395</v>
      </c>
      <c r="X1401">
        <v>22966.400000000001</v>
      </c>
      <c r="Y1401">
        <v>0.10199999999999999</v>
      </c>
      <c r="Z1401">
        <v>-3.25</v>
      </c>
      <c r="AA1401">
        <v>-1.911</v>
      </c>
      <c r="AB1401">
        <v>9092000000</v>
      </c>
      <c r="AC1401">
        <v>0.19555</v>
      </c>
      <c r="AD1401">
        <v>8.4690000000000001E-2</v>
      </c>
      <c r="AE1401">
        <v>2063.1999999999998</v>
      </c>
      <c r="AF1401">
        <f t="shared" si="63"/>
        <v>10211588.972129744</v>
      </c>
      <c r="AG1401">
        <f t="shared" si="64"/>
        <v>24361.323954100488</v>
      </c>
      <c r="AH1401">
        <f t="shared" si="65"/>
        <v>10550.487616176702</v>
      </c>
    </row>
    <row r="1402" spans="1:34">
      <c r="A1402" s="1" t="s">
        <v>148</v>
      </c>
      <c r="B1402" t="s">
        <v>149</v>
      </c>
      <c r="C1402">
        <v>1991</v>
      </c>
      <c r="D1402" t="s">
        <v>51</v>
      </c>
      <c r="E1402">
        <v>10603</v>
      </c>
      <c r="F1402">
        <v>4472004</v>
      </c>
      <c r="G1402">
        <v>1.7150000000000001</v>
      </c>
      <c r="H1402">
        <v>16.169</v>
      </c>
      <c r="I1402">
        <v>6.8890000000000002</v>
      </c>
      <c r="J1402">
        <v>98991821037</v>
      </c>
      <c r="K1402">
        <v>44950373835</v>
      </c>
      <c r="L1402">
        <v>4864329259</v>
      </c>
      <c r="M1402">
        <v>10.82</v>
      </c>
      <c r="N1402">
        <v>1087.7</v>
      </c>
      <c r="O1402">
        <v>10051.5</v>
      </c>
      <c r="P1402">
        <v>22135.9</v>
      </c>
      <c r="Q1402">
        <v>2.2021999999999999</v>
      </c>
      <c r="R1402">
        <v>22067.7</v>
      </c>
      <c r="S1402">
        <v>2.7027000000000001</v>
      </c>
      <c r="T1402">
        <v>0.61529999999999996</v>
      </c>
      <c r="U1402">
        <v>13620.5</v>
      </c>
      <c r="V1402">
        <v>84.716999999999999</v>
      </c>
      <c r="W1402">
        <v>742.7</v>
      </c>
      <c r="X1402">
        <v>21393.200000000001</v>
      </c>
      <c r="Y1402">
        <v>-1.8029999999999999</v>
      </c>
      <c r="Z1402">
        <v>-3.6360000000000001</v>
      </c>
      <c r="AA1402">
        <v>-3.5920000000000001</v>
      </c>
      <c r="AB1402">
        <v>8081000000</v>
      </c>
      <c r="AC1402">
        <v>0.17978</v>
      </c>
      <c r="AD1402">
        <v>8.1629999999999994E-2</v>
      </c>
      <c r="AE1402">
        <v>1807</v>
      </c>
      <c r="AF1402">
        <f t="shared" si="63"/>
        <v>9336208.7180043384</v>
      </c>
      <c r="AG1402">
        <f t="shared" si="64"/>
        <v>22135.897248079385</v>
      </c>
      <c r="AH1402">
        <f t="shared" si="65"/>
        <v>10051.505730987717</v>
      </c>
    </row>
    <row r="1403" spans="1:34">
      <c r="A1403" s="1" t="s">
        <v>148</v>
      </c>
      <c r="B1403" t="s">
        <v>149</v>
      </c>
      <c r="C1403">
        <v>1992</v>
      </c>
      <c r="D1403" t="s">
        <v>51</v>
      </c>
      <c r="E1403">
        <v>10681</v>
      </c>
      <c r="F1403">
        <v>4532490</v>
      </c>
      <c r="G1403">
        <v>1.68</v>
      </c>
      <c r="H1403">
        <v>15.63</v>
      </c>
      <c r="I1403">
        <v>6.9390000000000001</v>
      </c>
      <c r="J1403">
        <v>86074679477</v>
      </c>
      <c r="K1403">
        <v>41577706512</v>
      </c>
      <c r="L1403">
        <v>4754249100</v>
      </c>
      <c r="M1403">
        <v>11.43</v>
      </c>
      <c r="N1403">
        <v>1048.9000000000001</v>
      </c>
      <c r="O1403">
        <v>9173.2999999999993</v>
      </c>
      <c r="P1403">
        <v>18990.599999999999</v>
      </c>
      <c r="Q1403">
        <v>2.0701999999999998</v>
      </c>
      <c r="R1403">
        <v>21721.5</v>
      </c>
      <c r="S1403">
        <v>2.8163999999999998</v>
      </c>
      <c r="T1403">
        <v>0.66610000000000003</v>
      </c>
      <c r="U1403">
        <v>12650.1</v>
      </c>
      <c r="V1403">
        <v>69.12</v>
      </c>
      <c r="W1403">
        <v>304.8</v>
      </c>
      <c r="X1403">
        <v>18685.8</v>
      </c>
      <c r="Y1403">
        <v>-4.7380000000000004</v>
      </c>
      <c r="Z1403">
        <v>-4.5430000000000001</v>
      </c>
      <c r="AA1403">
        <v>-6.399</v>
      </c>
      <c r="AB1403">
        <v>8546000000</v>
      </c>
      <c r="AC1403">
        <v>0.20554</v>
      </c>
      <c r="AD1403">
        <v>9.9290000000000003E-2</v>
      </c>
      <c r="AE1403">
        <v>1885.5</v>
      </c>
      <c r="AF1403">
        <f t="shared" si="63"/>
        <v>8058672.35998502</v>
      </c>
      <c r="AG1403">
        <f t="shared" si="64"/>
        <v>18990.594458454405</v>
      </c>
      <c r="AH1403">
        <f t="shared" si="65"/>
        <v>9173.2594031095487</v>
      </c>
    </row>
    <row r="1404" spans="1:34">
      <c r="A1404" s="1" t="s">
        <v>148</v>
      </c>
      <c r="B1404" t="s">
        <v>149</v>
      </c>
      <c r="C1404">
        <v>1993</v>
      </c>
      <c r="D1404" t="s">
        <v>51</v>
      </c>
      <c r="E1404">
        <v>10744</v>
      </c>
      <c r="F1404">
        <v>4574259</v>
      </c>
      <c r="G1404">
        <v>1.65</v>
      </c>
      <c r="H1404">
        <v>15.085000000000001</v>
      </c>
      <c r="I1404">
        <v>6.9649999999999999</v>
      </c>
      <c r="J1404">
        <v>76289069155</v>
      </c>
      <c r="K1404">
        <v>37916268683</v>
      </c>
      <c r="L1404">
        <v>4493670538</v>
      </c>
      <c r="M1404">
        <v>11.85</v>
      </c>
      <c r="N1404">
        <v>982.4</v>
      </c>
      <c r="O1404">
        <v>8289.1</v>
      </c>
      <c r="P1404">
        <v>16677.900000000001</v>
      </c>
      <c r="Q1404">
        <v>2.012</v>
      </c>
      <c r="R1404">
        <v>21396.9</v>
      </c>
      <c r="S1404">
        <v>2.9479000000000002</v>
      </c>
      <c r="T1404">
        <v>0.65429999999999999</v>
      </c>
      <c r="U1404">
        <v>10912</v>
      </c>
      <c r="V1404">
        <v>69.561000000000007</v>
      </c>
      <c r="W1404">
        <v>181.9</v>
      </c>
      <c r="X1404">
        <v>16496</v>
      </c>
      <c r="Y1404">
        <v>-7.6920000000000002</v>
      </c>
      <c r="Z1404">
        <v>-5.0039999999999996</v>
      </c>
      <c r="AA1404">
        <v>-9.1080000000000005</v>
      </c>
      <c r="AB1404">
        <v>8003000000</v>
      </c>
      <c r="AC1404">
        <v>0.21107000000000001</v>
      </c>
      <c r="AD1404">
        <v>0.10489999999999999</v>
      </c>
      <c r="AE1404">
        <v>1749.6</v>
      </c>
      <c r="AF1404">
        <f t="shared" si="63"/>
        <v>7100620.7329672379</v>
      </c>
      <c r="AG1404">
        <f t="shared" si="64"/>
        <v>16677.907646899748</v>
      </c>
      <c r="AH1404">
        <f t="shared" si="65"/>
        <v>8289.0515563285771</v>
      </c>
    </row>
    <row r="1405" spans="1:34">
      <c r="A1405" s="1" t="s">
        <v>148</v>
      </c>
      <c r="B1405" t="s">
        <v>149</v>
      </c>
      <c r="C1405">
        <v>1994</v>
      </c>
      <c r="D1405" t="s">
        <v>51</v>
      </c>
      <c r="E1405">
        <v>10798</v>
      </c>
      <c r="F1405">
        <v>4613783</v>
      </c>
      <c r="G1405">
        <v>1.6279999999999999</v>
      </c>
      <c r="H1405">
        <v>14.563000000000001</v>
      </c>
      <c r="I1405">
        <v>6.9710000000000001</v>
      </c>
      <c r="J1405">
        <v>78792496356</v>
      </c>
      <c r="K1405">
        <v>34588076036</v>
      </c>
      <c r="L1405">
        <v>4177342398</v>
      </c>
      <c r="M1405">
        <v>12.08</v>
      </c>
      <c r="N1405">
        <v>905.4</v>
      </c>
      <c r="O1405">
        <v>7496.7</v>
      </c>
      <c r="P1405">
        <v>17077.599999999999</v>
      </c>
      <c r="Q1405">
        <v>2.278</v>
      </c>
      <c r="R1405">
        <v>21110.6</v>
      </c>
      <c r="S1405">
        <v>3.0983000000000001</v>
      </c>
      <c r="T1405">
        <v>0.50080000000000002</v>
      </c>
      <c r="U1405">
        <v>8552.5</v>
      </c>
      <c r="V1405">
        <v>113.71899999999999</v>
      </c>
      <c r="W1405">
        <v>184</v>
      </c>
      <c r="X1405">
        <v>16893.599999999999</v>
      </c>
      <c r="Y1405">
        <v>-7.2489999999999997</v>
      </c>
      <c r="Z1405">
        <v>-1.9350000000000001</v>
      </c>
      <c r="AA1405">
        <v>-8.5020000000000007</v>
      </c>
      <c r="AB1405">
        <v>8781000000</v>
      </c>
      <c r="AC1405">
        <v>0.25386999999999998</v>
      </c>
      <c r="AD1405">
        <v>0.11144</v>
      </c>
      <c r="AE1405">
        <v>1903.2</v>
      </c>
      <c r="AF1405">
        <f t="shared" si="63"/>
        <v>7296952.8020003708</v>
      </c>
      <c r="AG1405">
        <f t="shared" si="64"/>
        <v>17077.633767344498</v>
      </c>
      <c r="AH1405">
        <f t="shared" si="65"/>
        <v>7496.6846156397041</v>
      </c>
    </row>
    <row r="1406" spans="1:34">
      <c r="A1406" s="1" t="s">
        <v>148</v>
      </c>
      <c r="B1406" t="s">
        <v>149</v>
      </c>
      <c r="C1406">
        <v>1995</v>
      </c>
      <c r="D1406" t="s">
        <v>51</v>
      </c>
      <c r="E1406">
        <v>10847</v>
      </c>
      <c r="F1406">
        <v>4648484</v>
      </c>
      <c r="G1406">
        <v>1.6140000000000001</v>
      </c>
      <c r="H1406">
        <v>14.09</v>
      </c>
      <c r="I1406">
        <v>6.9640000000000004</v>
      </c>
      <c r="J1406">
        <v>79435411861</v>
      </c>
      <c r="K1406">
        <v>31552472729</v>
      </c>
      <c r="L1406">
        <v>4184343520</v>
      </c>
      <c r="M1406">
        <v>13.26</v>
      </c>
      <c r="N1406">
        <v>900.2</v>
      </c>
      <c r="O1406">
        <v>6787.7</v>
      </c>
      <c r="P1406">
        <v>17088.5</v>
      </c>
      <c r="Q1406">
        <v>2.5175999999999998</v>
      </c>
      <c r="R1406">
        <v>20874.7</v>
      </c>
      <c r="S1406">
        <v>3.2675999999999998</v>
      </c>
      <c r="T1406">
        <v>0.4536</v>
      </c>
      <c r="U1406">
        <v>7751.9</v>
      </c>
      <c r="V1406">
        <v>137.55099999999999</v>
      </c>
      <c r="W1406">
        <v>247.1</v>
      </c>
      <c r="X1406">
        <v>16841.3</v>
      </c>
      <c r="Y1406">
        <v>-6.024</v>
      </c>
      <c r="Z1406">
        <v>1.7290000000000001</v>
      </c>
      <c r="AA1406">
        <v>-7.0919999999999996</v>
      </c>
      <c r="AB1406">
        <v>6997000000</v>
      </c>
      <c r="AC1406">
        <v>0.22176000000000001</v>
      </c>
      <c r="AD1406">
        <v>8.8080000000000006E-2</v>
      </c>
      <c r="AE1406">
        <v>1505.2</v>
      </c>
      <c r="AF1406">
        <f t="shared" si="63"/>
        <v>7323260.9810085734</v>
      </c>
      <c r="AG1406">
        <f t="shared" si="64"/>
        <v>17088.455475161365</v>
      </c>
      <c r="AH1406">
        <f t="shared" si="65"/>
        <v>6787.6909394546692</v>
      </c>
    </row>
    <row r="1407" spans="1:34">
      <c r="A1407" s="1" t="s">
        <v>148</v>
      </c>
      <c r="B1407" t="s">
        <v>149</v>
      </c>
      <c r="C1407">
        <v>1996</v>
      </c>
      <c r="D1407" t="s">
        <v>51</v>
      </c>
      <c r="E1407">
        <v>10891</v>
      </c>
      <c r="F1407">
        <v>4680112</v>
      </c>
      <c r="G1407">
        <v>1.609</v>
      </c>
      <c r="H1407">
        <v>13.680999999999999</v>
      </c>
      <c r="I1407">
        <v>6.9589999999999996</v>
      </c>
      <c r="J1407">
        <v>82664099383</v>
      </c>
      <c r="K1407">
        <v>28890165471</v>
      </c>
      <c r="L1407">
        <v>4073147230</v>
      </c>
      <c r="M1407">
        <v>14.1</v>
      </c>
      <c r="N1407">
        <v>870.3</v>
      </c>
      <c r="O1407">
        <v>6173</v>
      </c>
      <c r="P1407">
        <v>17662.8</v>
      </c>
      <c r="Q1407">
        <v>2.8613</v>
      </c>
      <c r="R1407">
        <v>20697.3</v>
      </c>
      <c r="S1407">
        <v>3.4548999999999999</v>
      </c>
      <c r="T1407">
        <v>0.44629999999999997</v>
      </c>
      <c r="U1407">
        <v>7882.7</v>
      </c>
      <c r="V1407">
        <v>158.435</v>
      </c>
      <c r="W1407">
        <v>301.5</v>
      </c>
      <c r="X1407">
        <v>17361.400000000001</v>
      </c>
      <c r="Y1407">
        <v>-3.605</v>
      </c>
      <c r="Z1407">
        <v>5.2359999999999998</v>
      </c>
      <c r="AA1407">
        <v>-4.5149999999999997</v>
      </c>
      <c r="AB1407">
        <v>7352000000</v>
      </c>
      <c r="AC1407">
        <v>0.25447999999999998</v>
      </c>
      <c r="AD1407">
        <v>8.8940000000000005E-2</v>
      </c>
      <c r="AE1407">
        <v>1570.9</v>
      </c>
      <c r="AF1407">
        <f t="shared" si="63"/>
        <v>7590129.4080433389</v>
      </c>
      <c r="AG1407">
        <f t="shared" si="64"/>
        <v>17662.846398334055</v>
      </c>
      <c r="AH1407">
        <f t="shared" si="65"/>
        <v>6172.9645510620257</v>
      </c>
    </row>
    <row r="1408" spans="1:34">
      <c r="A1408" s="1" t="s">
        <v>148</v>
      </c>
      <c r="B1408" t="s">
        <v>149</v>
      </c>
      <c r="C1408">
        <v>1997</v>
      </c>
      <c r="D1408" t="s">
        <v>51</v>
      </c>
      <c r="E1408">
        <v>10929</v>
      </c>
      <c r="F1408">
        <v>4698408</v>
      </c>
      <c r="G1408">
        <v>1.61</v>
      </c>
      <c r="H1408">
        <v>13.33</v>
      </c>
      <c r="I1408">
        <v>6.9649999999999999</v>
      </c>
      <c r="J1408">
        <v>82741953825</v>
      </c>
      <c r="K1408">
        <v>26594287915</v>
      </c>
      <c r="L1408">
        <v>3960570953</v>
      </c>
      <c r="M1408">
        <v>14.89</v>
      </c>
      <c r="N1408">
        <v>843</v>
      </c>
      <c r="O1408">
        <v>5660.3</v>
      </c>
      <c r="P1408">
        <v>17610.599999999999</v>
      </c>
      <c r="Q1408">
        <v>3.1113</v>
      </c>
      <c r="R1408">
        <v>20582.599999999999</v>
      </c>
      <c r="S1408">
        <v>3.6589</v>
      </c>
      <c r="T1408">
        <v>0.29709999999999998</v>
      </c>
      <c r="U1408">
        <v>5232.3999999999996</v>
      </c>
      <c r="V1408">
        <v>218.68600000000001</v>
      </c>
      <c r="W1408">
        <v>354.3</v>
      </c>
      <c r="X1408">
        <v>17256.3</v>
      </c>
      <c r="Y1408">
        <v>-0.79</v>
      </c>
      <c r="Z1408">
        <v>8.1479999999999997</v>
      </c>
      <c r="AA1408">
        <v>-1.5089999999999999</v>
      </c>
      <c r="AB1408">
        <v>6710000000</v>
      </c>
      <c r="AC1408">
        <v>0.25230999999999998</v>
      </c>
      <c r="AD1408">
        <v>8.1100000000000005E-2</v>
      </c>
      <c r="AE1408">
        <v>1428.1</v>
      </c>
      <c r="AF1408">
        <f t="shared" si="63"/>
        <v>7570862.2769695306</v>
      </c>
      <c r="AG1408">
        <f t="shared" si="64"/>
        <v>17610.636161227376</v>
      </c>
      <c r="AH1408">
        <f t="shared" si="65"/>
        <v>5660.2763989419391</v>
      </c>
    </row>
    <row r="1409" spans="1:34">
      <c r="A1409" s="1" t="s">
        <v>148</v>
      </c>
      <c r="B1409" t="s">
        <v>149</v>
      </c>
      <c r="C1409">
        <v>1998</v>
      </c>
      <c r="D1409" t="s">
        <v>51</v>
      </c>
      <c r="E1409">
        <v>10974</v>
      </c>
      <c r="F1409">
        <v>4714708</v>
      </c>
      <c r="G1409">
        <v>1.615</v>
      </c>
      <c r="H1409">
        <v>13.023999999999999</v>
      </c>
      <c r="I1409">
        <v>6.9880000000000004</v>
      </c>
      <c r="J1409">
        <v>84419206428</v>
      </c>
      <c r="K1409">
        <v>24584595144</v>
      </c>
      <c r="L1409">
        <v>3953707064</v>
      </c>
      <c r="M1409">
        <v>16.079999999999998</v>
      </c>
      <c r="N1409">
        <v>838.6</v>
      </c>
      <c r="O1409">
        <v>5214.3999999999996</v>
      </c>
      <c r="P1409">
        <v>17905.5</v>
      </c>
      <c r="Q1409">
        <v>3.4338000000000002</v>
      </c>
      <c r="R1409">
        <v>20531.900000000001</v>
      </c>
      <c r="S1409">
        <v>3.8774000000000002</v>
      </c>
      <c r="T1409">
        <v>0.29160000000000003</v>
      </c>
      <c r="U1409">
        <v>5222</v>
      </c>
      <c r="V1409">
        <v>243.238</v>
      </c>
      <c r="W1409">
        <v>412.3</v>
      </c>
      <c r="X1409">
        <v>17493.2</v>
      </c>
      <c r="Y1409">
        <v>2.0249999999999999</v>
      </c>
      <c r="Z1409">
        <v>10.691000000000001</v>
      </c>
      <c r="AA1409">
        <v>1.42</v>
      </c>
      <c r="AB1409">
        <v>6666000000</v>
      </c>
      <c r="AC1409">
        <v>0.27115</v>
      </c>
      <c r="AD1409">
        <v>7.8960000000000002E-2</v>
      </c>
      <c r="AE1409">
        <v>1413.9</v>
      </c>
      <c r="AF1409">
        <f t="shared" si="63"/>
        <v>7692655.9529797705</v>
      </c>
      <c r="AG1409">
        <f t="shared" si="64"/>
        <v>17905.500495046566</v>
      </c>
      <c r="AH1409">
        <f t="shared" si="65"/>
        <v>5214.4470334111893</v>
      </c>
    </row>
    <row r="1410" spans="1:34">
      <c r="A1410" s="1" t="s">
        <v>148</v>
      </c>
      <c r="B1410" t="s">
        <v>149</v>
      </c>
      <c r="C1410">
        <v>1999</v>
      </c>
      <c r="D1410" t="s">
        <v>51</v>
      </c>
      <c r="E1410">
        <v>11026</v>
      </c>
      <c r="F1410">
        <v>4733616</v>
      </c>
      <c r="G1410">
        <v>1.621</v>
      </c>
      <c r="H1410">
        <v>12.760999999999999</v>
      </c>
      <c r="I1410">
        <v>7.0279999999999996</v>
      </c>
      <c r="J1410">
        <v>87979874177</v>
      </c>
      <c r="K1410">
        <v>22574706483</v>
      </c>
      <c r="L1410">
        <v>4053677754</v>
      </c>
      <c r="M1410">
        <v>17.96</v>
      </c>
      <c r="N1410">
        <v>856.4</v>
      </c>
      <c r="O1410">
        <v>4769</v>
      </c>
      <c r="P1410">
        <v>18586.2</v>
      </c>
      <c r="Q1410">
        <v>3.8973</v>
      </c>
      <c r="R1410">
        <v>20543.3</v>
      </c>
      <c r="S1410">
        <v>4.1078000000000001</v>
      </c>
      <c r="T1410">
        <v>0.28949999999999998</v>
      </c>
      <c r="U1410">
        <v>5380.7</v>
      </c>
      <c r="V1410">
        <v>276.90300000000002</v>
      </c>
      <c r="W1410">
        <v>431.8</v>
      </c>
      <c r="X1410">
        <v>18154.400000000001</v>
      </c>
      <c r="Y1410">
        <v>2.206</v>
      </c>
      <c r="Z1410">
        <v>10.739000000000001</v>
      </c>
      <c r="AA1410">
        <v>1.6930000000000001</v>
      </c>
      <c r="AB1410">
        <v>6893000000</v>
      </c>
      <c r="AC1410">
        <v>0.30534</v>
      </c>
      <c r="AD1410">
        <v>7.8350000000000003E-2</v>
      </c>
      <c r="AE1410">
        <v>1456.2</v>
      </c>
      <c r="AF1410">
        <f t="shared" si="63"/>
        <v>7979310.1920007253</v>
      </c>
      <c r="AG1410">
        <f t="shared" si="64"/>
        <v>18586.187425638243</v>
      </c>
      <c r="AH1410">
        <f t="shared" si="65"/>
        <v>4769.0193887717132</v>
      </c>
    </row>
    <row r="1411" spans="1:34">
      <c r="A1411" s="1" t="s">
        <v>148</v>
      </c>
      <c r="B1411" t="s">
        <v>149</v>
      </c>
      <c r="C1411">
        <v>2000</v>
      </c>
      <c r="D1411" t="s">
        <v>51</v>
      </c>
      <c r="E1411">
        <v>11110</v>
      </c>
      <c r="F1411">
        <v>4763135</v>
      </c>
      <c r="G1411">
        <v>1.6259999999999999</v>
      </c>
      <c r="H1411">
        <v>12.525</v>
      </c>
      <c r="I1411">
        <v>7.0730000000000004</v>
      </c>
      <c r="J1411">
        <v>92750498478</v>
      </c>
      <c r="K1411">
        <v>21149941260</v>
      </c>
      <c r="L1411">
        <v>3657082654</v>
      </c>
      <c r="M1411">
        <v>17.29</v>
      </c>
      <c r="N1411">
        <v>767.8</v>
      </c>
      <c r="O1411">
        <v>4440.3</v>
      </c>
      <c r="P1411">
        <v>19472.599999999999</v>
      </c>
      <c r="Q1411">
        <v>4.3853999999999997</v>
      </c>
      <c r="R1411">
        <v>20612.7</v>
      </c>
      <c r="S1411">
        <v>4.3470000000000004</v>
      </c>
      <c r="T1411">
        <v>0.24049999999999999</v>
      </c>
      <c r="U1411">
        <v>4682.6000000000004</v>
      </c>
      <c r="V1411">
        <v>333.08199999999999</v>
      </c>
      <c r="W1411">
        <v>468.7</v>
      </c>
      <c r="X1411">
        <v>19003.900000000001</v>
      </c>
      <c r="Y1411">
        <v>3.0990000000000002</v>
      </c>
      <c r="Z1411">
        <v>11.1</v>
      </c>
      <c r="AA1411">
        <v>2.6120000000000001</v>
      </c>
      <c r="AB1411">
        <v>7101000000</v>
      </c>
      <c r="AC1411">
        <v>0.33574999999999999</v>
      </c>
      <c r="AD1411">
        <v>7.6560000000000003E-2</v>
      </c>
      <c r="AE1411">
        <v>1490.8</v>
      </c>
      <c r="AF1411">
        <f t="shared" si="63"/>
        <v>8348379.7009900995</v>
      </c>
      <c r="AG1411">
        <f t="shared" si="64"/>
        <v>19472.573940902366</v>
      </c>
      <c r="AH1411">
        <f t="shared" si="65"/>
        <v>4440.3405026311457</v>
      </c>
    </row>
    <row r="1412" spans="1:34">
      <c r="A1412" s="1" t="s">
        <v>148</v>
      </c>
      <c r="B1412" t="s">
        <v>149</v>
      </c>
      <c r="C1412">
        <v>2001</v>
      </c>
      <c r="D1412" t="s">
        <v>51</v>
      </c>
      <c r="E1412">
        <v>11104</v>
      </c>
      <c r="F1412">
        <v>4759064</v>
      </c>
      <c r="G1412">
        <v>1.625</v>
      </c>
      <c r="H1412">
        <v>12.295</v>
      </c>
      <c r="I1412">
        <v>7.1059999999999999</v>
      </c>
      <c r="J1412">
        <v>96129193938</v>
      </c>
      <c r="K1412">
        <v>20038828907</v>
      </c>
      <c r="L1412">
        <v>3361064161</v>
      </c>
      <c r="M1412">
        <v>16.77</v>
      </c>
      <c r="N1412">
        <v>706.2</v>
      </c>
      <c r="O1412">
        <v>4210.7</v>
      </c>
      <c r="P1412">
        <v>20199.2</v>
      </c>
      <c r="Q1412">
        <v>4.7971000000000004</v>
      </c>
      <c r="R1412">
        <v>20733.5</v>
      </c>
      <c r="S1412">
        <v>4.5918000000000001</v>
      </c>
      <c r="T1412">
        <v>0.24840000000000001</v>
      </c>
      <c r="U1412">
        <v>5018.3</v>
      </c>
      <c r="V1412">
        <v>360.53300000000002</v>
      </c>
      <c r="W1412">
        <v>472.8</v>
      </c>
      <c r="X1412">
        <v>19726.400000000001</v>
      </c>
      <c r="Y1412">
        <v>3.0179999999999998</v>
      </c>
      <c r="Z1412">
        <v>10.335000000000001</v>
      </c>
      <c r="AA1412">
        <v>2.6840000000000002</v>
      </c>
      <c r="AB1412">
        <v>6941000000</v>
      </c>
      <c r="AC1412">
        <v>0.34638000000000002</v>
      </c>
      <c r="AD1412">
        <v>7.22E-2</v>
      </c>
      <c r="AE1412">
        <v>1458.5</v>
      </c>
      <c r="AF1412">
        <f t="shared" si="63"/>
        <v>8657168.0419668593</v>
      </c>
      <c r="AG1412">
        <f t="shared" si="64"/>
        <v>20199.180750248368</v>
      </c>
      <c r="AH1412">
        <f t="shared" si="65"/>
        <v>4210.6659853702322</v>
      </c>
    </row>
    <row r="1413" spans="1:34">
      <c r="A1413" s="1" t="s">
        <v>148</v>
      </c>
      <c r="B1413" t="s">
        <v>149</v>
      </c>
      <c r="C1413">
        <v>2002</v>
      </c>
      <c r="D1413" t="s">
        <v>51</v>
      </c>
      <c r="E1413">
        <v>11132</v>
      </c>
      <c r="F1413">
        <v>4767066</v>
      </c>
      <c r="G1413">
        <v>1.6180000000000001</v>
      </c>
      <c r="H1413">
        <v>12.053000000000001</v>
      </c>
      <c r="I1413">
        <v>7.1159999999999997</v>
      </c>
      <c r="J1413">
        <v>98583577891</v>
      </c>
      <c r="K1413">
        <v>18610761682</v>
      </c>
      <c r="L1413">
        <v>3435257382</v>
      </c>
      <c r="M1413">
        <v>18.46</v>
      </c>
      <c r="N1413">
        <v>720.6</v>
      </c>
      <c r="O1413">
        <v>3904</v>
      </c>
      <c r="P1413">
        <v>20680.099999999999</v>
      </c>
      <c r="Q1413">
        <v>5.2971000000000004</v>
      </c>
      <c r="R1413">
        <v>20898.3</v>
      </c>
      <c r="S1413">
        <v>4.8387000000000002</v>
      </c>
      <c r="T1413">
        <v>0.25030000000000002</v>
      </c>
      <c r="U1413">
        <v>5177</v>
      </c>
      <c r="V1413">
        <v>397.10500000000002</v>
      </c>
      <c r="W1413">
        <v>421.1</v>
      </c>
      <c r="X1413">
        <v>20259.099999999999</v>
      </c>
      <c r="Y1413">
        <v>3.504</v>
      </c>
      <c r="Z1413">
        <v>10.643000000000001</v>
      </c>
      <c r="AA1413">
        <v>3.2130000000000001</v>
      </c>
      <c r="AB1413">
        <v>7115000000</v>
      </c>
      <c r="AC1413">
        <v>0.38230999999999998</v>
      </c>
      <c r="AD1413">
        <v>7.2169999999999998E-2</v>
      </c>
      <c r="AE1413">
        <v>1492.5</v>
      </c>
      <c r="AF1413">
        <f t="shared" si="63"/>
        <v>8855872.9690082651</v>
      </c>
      <c r="AG1413">
        <f t="shared" si="64"/>
        <v>20680.136983838696</v>
      </c>
      <c r="AH1413">
        <f t="shared" si="65"/>
        <v>3904.0285328543805</v>
      </c>
    </row>
    <row r="1414" spans="1:34">
      <c r="A1414" s="1" t="s">
        <v>148</v>
      </c>
      <c r="B1414" t="s">
        <v>149</v>
      </c>
      <c r="C1414">
        <v>2003</v>
      </c>
      <c r="D1414" t="s">
        <v>51</v>
      </c>
      <c r="E1414">
        <v>11167</v>
      </c>
      <c r="F1414">
        <v>4768243</v>
      </c>
      <c r="G1414">
        <v>1.605</v>
      </c>
      <c r="H1414">
        <v>11.789</v>
      </c>
      <c r="I1414">
        <v>7.0960000000000001</v>
      </c>
      <c r="J1414">
        <v>103857550038</v>
      </c>
      <c r="K1414">
        <v>16914785554</v>
      </c>
      <c r="L1414">
        <v>3509625435</v>
      </c>
      <c r="M1414">
        <v>20.75</v>
      </c>
      <c r="N1414">
        <v>736</v>
      </c>
      <c r="O1414">
        <v>3547.4</v>
      </c>
      <c r="P1414">
        <v>21781.1</v>
      </c>
      <c r="Q1414">
        <v>6.14</v>
      </c>
      <c r="R1414">
        <v>21099.200000000001</v>
      </c>
      <c r="S1414">
        <v>5.0848000000000004</v>
      </c>
      <c r="T1414">
        <v>0.24590000000000001</v>
      </c>
      <c r="U1414">
        <v>5355.4</v>
      </c>
      <c r="V1414">
        <v>463.03800000000001</v>
      </c>
      <c r="W1414">
        <v>380.4</v>
      </c>
      <c r="X1414">
        <v>21400.7</v>
      </c>
      <c r="Y1414">
        <v>4.1449999999999996</v>
      </c>
      <c r="Z1414">
        <v>11.622999999999999</v>
      </c>
      <c r="AA1414">
        <v>3.919</v>
      </c>
      <c r="AB1414">
        <v>6950000000</v>
      </c>
      <c r="AC1414">
        <v>0.41088000000000002</v>
      </c>
      <c r="AD1414">
        <v>6.6919999999999993E-2</v>
      </c>
      <c r="AE1414">
        <v>1457.6</v>
      </c>
      <c r="AF1414">
        <f t="shared" si="63"/>
        <v>9300398.4989701807</v>
      </c>
      <c r="AG1414">
        <f t="shared" si="64"/>
        <v>21781.094218142825</v>
      </c>
      <c r="AH1414">
        <f t="shared" si="65"/>
        <v>3547.3832927558433</v>
      </c>
    </row>
    <row r="1415" spans="1:34">
      <c r="A1415" s="1" t="s">
        <v>148</v>
      </c>
      <c r="B1415" t="s">
        <v>149</v>
      </c>
      <c r="C1415">
        <v>2004</v>
      </c>
      <c r="D1415" t="s">
        <v>51</v>
      </c>
      <c r="E1415">
        <v>11195</v>
      </c>
      <c r="F1415">
        <v>4776849</v>
      </c>
      <c r="G1415">
        <v>1.5860000000000001</v>
      </c>
      <c r="H1415">
        <v>11.505000000000001</v>
      </c>
      <c r="I1415">
        <v>7.0490000000000004</v>
      </c>
      <c r="J1415">
        <v>106899055763</v>
      </c>
      <c r="K1415">
        <v>15640552176</v>
      </c>
      <c r="L1415">
        <v>3332194367</v>
      </c>
      <c r="M1415">
        <v>21.3</v>
      </c>
      <c r="N1415">
        <v>697.6</v>
      </c>
      <c r="O1415">
        <v>3274.2</v>
      </c>
      <c r="P1415">
        <v>22378.6</v>
      </c>
      <c r="Q1415">
        <v>6.8346999999999998</v>
      </c>
      <c r="R1415">
        <v>21328</v>
      </c>
      <c r="S1415">
        <v>5.3276000000000003</v>
      </c>
      <c r="T1415">
        <v>0.34699999999999998</v>
      </c>
      <c r="U1415">
        <v>7765.7</v>
      </c>
      <c r="V1415">
        <v>446.29700000000003</v>
      </c>
      <c r="W1415">
        <v>430.8</v>
      </c>
      <c r="X1415">
        <v>21947.8</v>
      </c>
      <c r="Y1415">
        <v>3.8959999999999999</v>
      </c>
      <c r="Z1415">
        <v>11.234999999999999</v>
      </c>
      <c r="AA1415">
        <v>3.714</v>
      </c>
      <c r="AB1415">
        <v>6541000000</v>
      </c>
      <c r="AC1415">
        <v>0.41821000000000003</v>
      </c>
      <c r="AD1415">
        <v>6.1190000000000001E-2</v>
      </c>
      <c r="AE1415">
        <v>1369.3</v>
      </c>
      <c r="AF1415">
        <f t="shared" si="63"/>
        <v>9548821.4169718623</v>
      </c>
      <c r="AG1415">
        <f t="shared" si="64"/>
        <v>22378.57126381847</v>
      </c>
      <c r="AH1415">
        <f t="shared" si="65"/>
        <v>3274.2404409266442</v>
      </c>
    </row>
    <row r="1416" spans="1:34">
      <c r="A1416" s="1" t="s">
        <v>148</v>
      </c>
      <c r="B1416" t="s">
        <v>149</v>
      </c>
      <c r="C1416">
        <v>2005</v>
      </c>
      <c r="D1416" t="s">
        <v>51</v>
      </c>
      <c r="E1416">
        <v>11198</v>
      </c>
      <c r="F1416">
        <v>4795999</v>
      </c>
      <c r="G1416">
        <v>1.5629999999999999</v>
      </c>
      <c r="H1416">
        <v>11.212999999999999</v>
      </c>
      <c r="I1416">
        <v>6.99</v>
      </c>
      <c r="J1416">
        <v>102267916001</v>
      </c>
      <c r="K1416">
        <v>16028463494</v>
      </c>
      <c r="L1416">
        <v>2348891910</v>
      </c>
      <c r="M1416">
        <v>14.65</v>
      </c>
      <c r="N1416">
        <v>489.8</v>
      </c>
      <c r="O1416">
        <v>3342</v>
      </c>
      <c r="P1416">
        <v>21323.599999999999</v>
      </c>
      <c r="Q1416">
        <v>6.3803999999999998</v>
      </c>
      <c r="R1416">
        <v>21577</v>
      </c>
      <c r="S1416">
        <v>5.5652999999999997</v>
      </c>
      <c r="T1416">
        <v>0.36309999999999998</v>
      </c>
      <c r="U1416">
        <v>7743.4</v>
      </c>
      <c r="V1416">
        <v>406.34399999999999</v>
      </c>
      <c r="W1416">
        <v>570.6</v>
      </c>
      <c r="X1416">
        <v>20752.900000000001</v>
      </c>
      <c r="Y1416">
        <v>1.954</v>
      </c>
      <c r="Z1416">
        <v>7.4989999999999997</v>
      </c>
      <c r="AA1416">
        <v>1.8160000000000001</v>
      </c>
      <c r="AB1416">
        <v>6718000000</v>
      </c>
      <c r="AC1416">
        <v>0.41913</v>
      </c>
      <c r="AD1416">
        <v>6.5689999999999998E-2</v>
      </c>
      <c r="AE1416">
        <v>1400.8</v>
      </c>
      <c r="AF1416">
        <f t="shared" si="63"/>
        <v>9132694.7670119666</v>
      </c>
      <c r="AG1416">
        <f t="shared" si="64"/>
        <v>21323.589934234766</v>
      </c>
      <c r="AH1416">
        <f t="shared" si="65"/>
        <v>3342.0489649810183</v>
      </c>
    </row>
    <row r="1417" spans="1:34">
      <c r="A1417" s="1" t="s">
        <v>148</v>
      </c>
      <c r="B1417" t="s">
        <v>149</v>
      </c>
      <c r="C1417">
        <v>2006</v>
      </c>
      <c r="D1417" t="s">
        <v>51</v>
      </c>
      <c r="E1417">
        <v>11180</v>
      </c>
      <c r="F1417">
        <v>4818968</v>
      </c>
      <c r="G1417">
        <v>1.5409999999999999</v>
      </c>
      <c r="H1417">
        <v>10.933</v>
      </c>
      <c r="I1417">
        <v>6.9340000000000002</v>
      </c>
      <c r="J1417">
        <v>114184215161</v>
      </c>
      <c r="K1417">
        <v>17698717562</v>
      </c>
      <c r="L1417">
        <v>1777878173</v>
      </c>
      <c r="M1417">
        <v>10.050000000000001</v>
      </c>
      <c r="N1417">
        <v>368.9</v>
      </c>
      <c r="O1417">
        <v>3672.7</v>
      </c>
      <c r="P1417">
        <v>23694.7</v>
      </c>
      <c r="Q1417">
        <v>6.4516</v>
      </c>
      <c r="R1417">
        <v>21839.8</v>
      </c>
      <c r="S1417">
        <v>5.7980999999999998</v>
      </c>
      <c r="T1417">
        <v>0.34799999999999998</v>
      </c>
      <c r="U1417">
        <v>8245.2000000000007</v>
      </c>
      <c r="V1417">
        <v>420.65699999999998</v>
      </c>
      <c r="W1417">
        <v>715.5</v>
      </c>
      <c r="X1417">
        <v>22979.200000000001</v>
      </c>
      <c r="Y1417">
        <v>3.4420000000000002</v>
      </c>
      <c r="Z1417">
        <v>5.9260000000000002</v>
      </c>
      <c r="AA1417">
        <v>3.1920000000000002</v>
      </c>
      <c r="AB1417">
        <v>7409000000</v>
      </c>
      <c r="AC1417">
        <v>0.41861999999999999</v>
      </c>
      <c r="AD1417">
        <v>6.4890000000000003E-2</v>
      </c>
      <c r="AE1417">
        <v>1537.5</v>
      </c>
      <c r="AF1417">
        <f t="shared" si="63"/>
        <v>10213257.170035778</v>
      </c>
      <c r="AG1417">
        <f t="shared" si="64"/>
        <v>23694.744426815036</v>
      </c>
      <c r="AH1417">
        <f t="shared" si="65"/>
        <v>3672.7194623413147</v>
      </c>
    </row>
    <row r="1418" spans="1:34">
      <c r="A1418" s="1" t="s">
        <v>148</v>
      </c>
      <c r="B1418" t="s">
        <v>149</v>
      </c>
      <c r="C1418">
        <v>2007</v>
      </c>
      <c r="D1418" t="s">
        <v>51</v>
      </c>
      <c r="E1418">
        <v>11160</v>
      </c>
      <c r="F1418">
        <v>4925777</v>
      </c>
      <c r="G1418">
        <v>1.522</v>
      </c>
      <c r="H1418">
        <v>10.686</v>
      </c>
      <c r="I1418">
        <v>6.9020000000000001</v>
      </c>
      <c r="J1418">
        <v>122279080669</v>
      </c>
      <c r="K1418">
        <v>19500465782</v>
      </c>
      <c r="L1418">
        <v>1728720528</v>
      </c>
      <c r="M1418">
        <v>8.8699999999999992</v>
      </c>
      <c r="N1418">
        <v>351</v>
      </c>
      <c r="O1418">
        <v>3958.9</v>
      </c>
      <c r="P1418">
        <v>24824.3</v>
      </c>
      <c r="Q1418">
        <v>6.2706</v>
      </c>
      <c r="R1418">
        <v>22109.7</v>
      </c>
      <c r="S1418">
        <v>6.0266999999999999</v>
      </c>
      <c r="T1418">
        <v>0.3478</v>
      </c>
      <c r="U1418">
        <v>8635.1</v>
      </c>
      <c r="V1418">
        <v>408.93700000000001</v>
      </c>
      <c r="W1418">
        <v>716.7</v>
      </c>
      <c r="X1418">
        <v>24107.599999999999</v>
      </c>
      <c r="Y1418">
        <v>4.3079999999999998</v>
      </c>
      <c r="Z1418">
        <v>3.3740000000000001</v>
      </c>
      <c r="AA1418">
        <v>3.653</v>
      </c>
      <c r="AB1418">
        <v>7319000000</v>
      </c>
      <c r="AC1418">
        <v>0.37531999999999999</v>
      </c>
      <c r="AD1418">
        <v>5.985E-2</v>
      </c>
      <c r="AE1418">
        <v>1485.9</v>
      </c>
      <c r="AF1418">
        <f t="shared" si="63"/>
        <v>10956906.869982079</v>
      </c>
      <c r="AG1418">
        <f t="shared" si="64"/>
        <v>24824.323283209938</v>
      </c>
      <c r="AH1418">
        <f t="shared" si="65"/>
        <v>3958.86086235735</v>
      </c>
    </row>
    <row r="1419" spans="1:34">
      <c r="A1419" s="1" t="s">
        <v>148</v>
      </c>
      <c r="B1419" t="s">
        <v>149</v>
      </c>
      <c r="C1419">
        <v>2008</v>
      </c>
      <c r="D1419" t="s">
        <v>51</v>
      </c>
      <c r="E1419">
        <v>11135</v>
      </c>
      <c r="F1419">
        <v>5050678</v>
      </c>
      <c r="G1419">
        <v>1.51</v>
      </c>
      <c r="H1419">
        <v>10.488</v>
      </c>
      <c r="I1419">
        <v>6.9089999999999998</v>
      </c>
      <c r="J1419">
        <v>124008940665</v>
      </c>
      <c r="K1419">
        <v>21908127711</v>
      </c>
      <c r="L1419">
        <v>1898403003</v>
      </c>
      <c r="M1419">
        <v>8.67</v>
      </c>
      <c r="N1419">
        <v>375.9</v>
      </c>
      <c r="O1419">
        <v>4337.7</v>
      </c>
      <c r="P1419">
        <v>24552.9</v>
      </c>
      <c r="Q1419">
        <v>5.6604000000000001</v>
      </c>
      <c r="R1419">
        <v>22381.7</v>
      </c>
      <c r="S1419">
        <v>6.2525000000000004</v>
      </c>
      <c r="T1419">
        <v>0.35730000000000001</v>
      </c>
      <c r="U1419">
        <v>8774</v>
      </c>
      <c r="V1419">
        <v>363.76600000000002</v>
      </c>
      <c r="W1419">
        <v>852.6</v>
      </c>
      <c r="X1419">
        <v>23700.400000000001</v>
      </c>
      <c r="Y1419">
        <v>3.5470000000000002</v>
      </c>
      <c r="Z1419">
        <v>-1.627</v>
      </c>
      <c r="AA1419">
        <v>2.3959999999999999</v>
      </c>
      <c r="AB1419">
        <v>8568000000</v>
      </c>
      <c r="AC1419">
        <v>0.39108999999999999</v>
      </c>
      <c r="AD1419">
        <v>6.9089999999999999E-2</v>
      </c>
      <c r="AE1419">
        <v>1696.4</v>
      </c>
      <c r="AF1419">
        <f t="shared" si="63"/>
        <v>11136860.409968568</v>
      </c>
      <c r="AG1419">
        <f t="shared" si="64"/>
        <v>24552.929461153533</v>
      </c>
      <c r="AH1419">
        <f t="shared" si="65"/>
        <v>4337.660747923348</v>
      </c>
    </row>
    <row r="1420" spans="1:34">
      <c r="A1420" s="1" t="s">
        <v>150</v>
      </c>
      <c r="B1420" t="s">
        <v>151</v>
      </c>
      <c r="C1420">
        <v>1963</v>
      </c>
      <c r="D1420" t="s">
        <v>51</v>
      </c>
      <c r="E1420">
        <v>582</v>
      </c>
      <c r="F1420">
        <v>222037</v>
      </c>
      <c r="G1420">
        <v>3.3460000000000001</v>
      </c>
      <c r="H1420">
        <v>24.768000000000001</v>
      </c>
      <c r="I1420">
        <v>10.436999999999999</v>
      </c>
      <c r="J1420">
        <v>2447544136</v>
      </c>
      <c r="K1420">
        <v>6641106274</v>
      </c>
      <c r="O1420">
        <v>29909.9</v>
      </c>
      <c r="P1420">
        <v>11023.1</v>
      </c>
      <c r="Q1420">
        <v>0.36849999999999999</v>
      </c>
      <c r="R1420">
        <v>11042.1</v>
      </c>
      <c r="S1420">
        <v>0.3604</v>
      </c>
      <c r="W1420">
        <v>4442.2</v>
      </c>
      <c r="X1420">
        <v>6580.9</v>
      </c>
      <c r="Y1420">
        <v>4.3849999999999998</v>
      </c>
      <c r="AA1420">
        <v>3.5179999999999998</v>
      </c>
      <c r="AB1420">
        <v>269000000</v>
      </c>
      <c r="AC1420">
        <v>4.0509999999999997E-2</v>
      </c>
      <c r="AD1420">
        <v>0.10990999999999999</v>
      </c>
      <c r="AE1420">
        <v>1211.5</v>
      </c>
      <c r="AF1420">
        <f t="shared" si="63"/>
        <v>4205402.2955326457</v>
      </c>
      <c r="AG1420">
        <f t="shared" si="64"/>
        <v>11023.136396186221</v>
      </c>
      <c r="AH1420">
        <f t="shared" si="65"/>
        <v>29909.908141435888</v>
      </c>
    </row>
    <row r="1421" spans="1:34">
      <c r="A1421" s="1" t="s">
        <v>150</v>
      </c>
      <c r="B1421" t="s">
        <v>151</v>
      </c>
      <c r="C1421">
        <v>1964</v>
      </c>
      <c r="D1421" t="s">
        <v>51</v>
      </c>
      <c r="E1421">
        <v>587</v>
      </c>
      <c r="F1421">
        <v>224443</v>
      </c>
      <c r="G1421">
        <v>3.2490000000000001</v>
      </c>
      <c r="H1421">
        <v>23.994</v>
      </c>
      <c r="I1421">
        <v>10.362</v>
      </c>
      <c r="J1421">
        <v>2156462781</v>
      </c>
      <c r="K1421">
        <v>6723562808</v>
      </c>
      <c r="L1421">
        <v>654379912</v>
      </c>
      <c r="M1421">
        <v>9.73</v>
      </c>
      <c r="N1421">
        <v>2915.6</v>
      </c>
      <c r="O1421">
        <v>29956.6</v>
      </c>
      <c r="P1421">
        <v>9608.1</v>
      </c>
      <c r="Q1421">
        <v>0.32069999999999999</v>
      </c>
      <c r="R1421">
        <v>11436.8</v>
      </c>
      <c r="S1421">
        <v>0.36249999999999999</v>
      </c>
      <c r="W1421">
        <v>3283</v>
      </c>
      <c r="X1421">
        <v>6325.1</v>
      </c>
      <c r="Y1421">
        <v>0.64</v>
      </c>
      <c r="AA1421">
        <v>-0.23300000000000001</v>
      </c>
      <c r="AB1421">
        <v>273000000</v>
      </c>
      <c r="AC1421">
        <v>4.0599999999999997E-2</v>
      </c>
      <c r="AD1421">
        <v>0.12659999999999999</v>
      </c>
      <c r="AE1421">
        <v>1216.3</v>
      </c>
      <c r="AF1421">
        <f t="shared" si="63"/>
        <v>3673701.5008517886</v>
      </c>
      <c r="AG1421">
        <f t="shared" si="64"/>
        <v>9608.0643236812903</v>
      </c>
      <c r="AH1421">
        <f t="shared" si="65"/>
        <v>29956.66074682659</v>
      </c>
    </row>
    <row r="1422" spans="1:34">
      <c r="A1422" s="1" t="s">
        <v>150</v>
      </c>
      <c r="B1422" t="s">
        <v>151</v>
      </c>
      <c r="C1422">
        <v>1965</v>
      </c>
      <c r="D1422" t="s">
        <v>51</v>
      </c>
      <c r="E1422">
        <v>591</v>
      </c>
      <c r="F1422">
        <v>226899</v>
      </c>
      <c r="G1422">
        <v>3.133</v>
      </c>
      <c r="H1422">
        <v>23.163</v>
      </c>
      <c r="I1422">
        <v>10.275</v>
      </c>
      <c r="J1422">
        <v>2626516037</v>
      </c>
      <c r="K1422">
        <v>7092754725</v>
      </c>
      <c r="L1422">
        <v>688065170</v>
      </c>
      <c r="M1422">
        <v>9.6999999999999993</v>
      </c>
      <c r="N1422">
        <v>3032.5</v>
      </c>
      <c r="O1422">
        <v>31259.5</v>
      </c>
      <c r="P1422">
        <v>11575.7</v>
      </c>
      <c r="Q1422">
        <v>0.37030000000000002</v>
      </c>
      <c r="R1422">
        <v>11849.3</v>
      </c>
      <c r="S1422">
        <v>0.36470000000000002</v>
      </c>
      <c r="W1422">
        <v>4659.6000000000004</v>
      </c>
      <c r="X1422">
        <v>6916.1</v>
      </c>
      <c r="Y1422">
        <v>6.36</v>
      </c>
      <c r="AA1422">
        <v>5.3879999999999999</v>
      </c>
      <c r="AB1422">
        <v>314000000</v>
      </c>
      <c r="AC1422">
        <v>4.4269999999999997E-2</v>
      </c>
      <c r="AD1422">
        <v>0.11955</v>
      </c>
      <c r="AE1422">
        <v>1383.9</v>
      </c>
      <c r="AF1422">
        <f t="shared" si="63"/>
        <v>4444189.5719120139</v>
      </c>
      <c r="AG1422">
        <f t="shared" si="64"/>
        <v>11575.705653176083</v>
      </c>
      <c r="AH1422">
        <f t="shared" si="65"/>
        <v>31259.523951185329</v>
      </c>
    </row>
    <row r="1423" spans="1:34">
      <c r="A1423" s="1" t="s">
        <v>150</v>
      </c>
      <c r="B1423" t="s">
        <v>151</v>
      </c>
      <c r="C1423">
        <v>1966</v>
      </c>
      <c r="D1423" t="s">
        <v>51</v>
      </c>
      <c r="E1423">
        <v>595</v>
      </c>
      <c r="F1423">
        <v>229329</v>
      </c>
      <c r="G1423">
        <v>3.01</v>
      </c>
      <c r="H1423">
        <v>22.292000000000002</v>
      </c>
      <c r="I1423">
        <v>10.185</v>
      </c>
      <c r="J1423">
        <v>2788341624</v>
      </c>
      <c r="K1423">
        <v>7443852620</v>
      </c>
      <c r="L1423">
        <v>730164247</v>
      </c>
      <c r="M1423">
        <v>9.81</v>
      </c>
      <c r="N1423">
        <v>3183.9</v>
      </c>
      <c r="O1423">
        <v>32459.3</v>
      </c>
      <c r="P1423">
        <v>12158.7</v>
      </c>
      <c r="Q1423">
        <v>0.37459999999999999</v>
      </c>
      <c r="R1423">
        <v>12279.3</v>
      </c>
      <c r="S1423">
        <v>0.3669</v>
      </c>
      <c r="W1423">
        <v>4714.8999999999996</v>
      </c>
      <c r="X1423">
        <v>7443.8</v>
      </c>
      <c r="Y1423">
        <v>5.8109999999999999</v>
      </c>
      <c r="AA1423">
        <v>4.8959999999999999</v>
      </c>
      <c r="AB1423">
        <v>339000000</v>
      </c>
      <c r="AC1423">
        <v>4.5539999999999997E-2</v>
      </c>
      <c r="AD1423">
        <v>0.12157999999999999</v>
      </c>
      <c r="AE1423">
        <v>1478.2</v>
      </c>
      <c r="AF1423">
        <f t="shared" si="63"/>
        <v>4686288.4436974786</v>
      </c>
      <c r="AG1423">
        <f t="shared" si="64"/>
        <v>12158.696126525647</v>
      </c>
      <c r="AH1423">
        <f t="shared" si="65"/>
        <v>32459.273009519075</v>
      </c>
    </row>
    <row r="1424" spans="1:34">
      <c r="A1424" s="1" t="s">
        <v>150</v>
      </c>
      <c r="B1424" t="s">
        <v>151</v>
      </c>
      <c r="C1424">
        <v>1967</v>
      </c>
      <c r="D1424" t="s">
        <v>51</v>
      </c>
      <c r="E1424">
        <v>599</v>
      </c>
      <c r="F1424">
        <v>231847</v>
      </c>
      <c r="G1424">
        <v>2.8889999999999998</v>
      </c>
      <c r="H1424">
        <v>21.413</v>
      </c>
      <c r="I1424">
        <v>10.099</v>
      </c>
      <c r="J1424">
        <v>3105439335</v>
      </c>
      <c r="K1424">
        <v>7846651680</v>
      </c>
      <c r="L1424">
        <v>793576153</v>
      </c>
      <c r="M1424">
        <v>10.11</v>
      </c>
      <c r="N1424">
        <v>3422.8</v>
      </c>
      <c r="O1424">
        <v>33844.1</v>
      </c>
      <c r="P1424">
        <v>13394.4</v>
      </c>
      <c r="Q1424">
        <v>0.39579999999999999</v>
      </c>
      <c r="R1424">
        <v>12726.2</v>
      </c>
      <c r="S1424">
        <v>0.36899999999999999</v>
      </c>
      <c r="W1424">
        <v>5160.2</v>
      </c>
      <c r="X1424">
        <v>8234.2000000000007</v>
      </c>
      <c r="Y1424">
        <v>5.5670000000000002</v>
      </c>
      <c r="AA1424">
        <v>4.4130000000000003</v>
      </c>
      <c r="AB1424">
        <v>372000000</v>
      </c>
      <c r="AC1424">
        <v>4.7410000000000001E-2</v>
      </c>
      <c r="AD1424">
        <v>0.11978999999999999</v>
      </c>
      <c r="AE1424">
        <v>1604.5</v>
      </c>
      <c r="AF1424">
        <f t="shared" si="63"/>
        <v>5184372.8464106843</v>
      </c>
      <c r="AG1424">
        <f t="shared" si="64"/>
        <v>13394.347716381924</v>
      </c>
      <c r="AH1424">
        <f t="shared" si="65"/>
        <v>33844.094079285045</v>
      </c>
    </row>
    <row r="1425" spans="1:34">
      <c r="A1425" s="1" t="s">
        <v>150</v>
      </c>
      <c r="B1425" t="s">
        <v>151</v>
      </c>
      <c r="C1425">
        <v>1968</v>
      </c>
      <c r="D1425" t="s">
        <v>51</v>
      </c>
      <c r="E1425">
        <v>604</v>
      </c>
      <c r="F1425">
        <v>234571</v>
      </c>
      <c r="G1425">
        <v>2.7789999999999999</v>
      </c>
      <c r="H1425">
        <v>20.562000000000001</v>
      </c>
      <c r="I1425">
        <v>10.023</v>
      </c>
      <c r="J1425">
        <v>3276930045</v>
      </c>
      <c r="K1425">
        <v>8181408480</v>
      </c>
      <c r="L1425">
        <v>901202073</v>
      </c>
      <c r="M1425">
        <v>11.02</v>
      </c>
      <c r="N1425">
        <v>3841.9</v>
      </c>
      <c r="O1425">
        <v>34878.1</v>
      </c>
      <c r="P1425">
        <v>13969.9</v>
      </c>
      <c r="Q1425">
        <v>0.40050000000000002</v>
      </c>
      <c r="R1425">
        <v>13189.3</v>
      </c>
      <c r="S1425">
        <v>0.371</v>
      </c>
      <c r="W1425">
        <v>5269</v>
      </c>
      <c r="X1425">
        <v>8700.9</v>
      </c>
      <c r="Y1425">
        <v>5.8360000000000003</v>
      </c>
      <c r="Z1425">
        <v>1.665</v>
      </c>
      <c r="AA1425">
        <v>4.7380000000000004</v>
      </c>
      <c r="AB1425">
        <v>443000000</v>
      </c>
      <c r="AC1425">
        <v>5.4149999999999997E-2</v>
      </c>
      <c r="AD1425">
        <v>0.13519</v>
      </c>
      <c r="AE1425">
        <v>1888.6</v>
      </c>
      <c r="AF1425">
        <f t="shared" si="63"/>
        <v>5425380.8692052979</v>
      </c>
      <c r="AG1425">
        <f t="shared" si="64"/>
        <v>13969.8856423002</v>
      </c>
      <c r="AH1425">
        <f t="shared" si="65"/>
        <v>34878.175392525074</v>
      </c>
    </row>
    <row r="1426" spans="1:34">
      <c r="A1426" s="1" t="s">
        <v>150</v>
      </c>
      <c r="B1426" t="s">
        <v>151</v>
      </c>
      <c r="C1426">
        <v>1969</v>
      </c>
      <c r="D1426" t="s">
        <v>51</v>
      </c>
      <c r="E1426">
        <v>609</v>
      </c>
      <c r="F1426">
        <v>237387</v>
      </c>
      <c r="G1426">
        <v>2.6859999999999999</v>
      </c>
      <c r="H1426">
        <v>19.78</v>
      </c>
      <c r="I1426">
        <v>9.9550000000000001</v>
      </c>
      <c r="J1426">
        <v>3643755087</v>
      </c>
      <c r="K1426">
        <v>8720488895</v>
      </c>
      <c r="L1426">
        <v>969803768</v>
      </c>
      <c r="M1426">
        <v>11.12</v>
      </c>
      <c r="N1426">
        <v>4085.3</v>
      </c>
      <c r="O1426">
        <v>36735.300000000003</v>
      </c>
      <c r="P1426">
        <v>15349.4</v>
      </c>
      <c r="Q1426">
        <v>0.4178</v>
      </c>
      <c r="R1426">
        <v>13668.6</v>
      </c>
      <c r="S1426">
        <v>0.373</v>
      </c>
      <c r="W1426">
        <v>6356.2</v>
      </c>
      <c r="X1426">
        <v>8993.2000000000007</v>
      </c>
      <c r="Y1426">
        <v>10.491</v>
      </c>
      <c r="Z1426">
        <v>5.29</v>
      </c>
      <c r="AA1426">
        <v>9.3699999999999992</v>
      </c>
      <c r="AB1426">
        <v>456000000</v>
      </c>
      <c r="AC1426">
        <v>5.2290000000000003E-2</v>
      </c>
      <c r="AD1426">
        <v>0.12515000000000001</v>
      </c>
      <c r="AE1426">
        <v>1920.9</v>
      </c>
      <c r="AF1426">
        <f t="shared" si="63"/>
        <v>5983177.4827586208</v>
      </c>
      <c r="AG1426">
        <f t="shared" si="64"/>
        <v>15349.429779221271</v>
      </c>
      <c r="AH1426">
        <f t="shared" si="65"/>
        <v>36735.326260494468</v>
      </c>
    </row>
    <row r="1427" spans="1:34">
      <c r="A1427" s="1" t="s">
        <v>150</v>
      </c>
      <c r="B1427" t="s">
        <v>151</v>
      </c>
      <c r="C1427">
        <v>1970</v>
      </c>
      <c r="D1427" t="s">
        <v>51</v>
      </c>
      <c r="E1427">
        <v>615</v>
      </c>
      <c r="F1427">
        <v>240256</v>
      </c>
      <c r="G1427">
        <v>2.61</v>
      </c>
      <c r="H1427">
        <v>19.108000000000001</v>
      </c>
      <c r="I1427">
        <v>9.8849999999999998</v>
      </c>
      <c r="J1427">
        <v>3685438959</v>
      </c>
      <c r="K1427">
        <v>9255550674</v>
      </c>
      <c r="L1427">
        <v>1024204067</v>
      </c>
      <c r="M1427">
        <v>11.07</v>
      </c>
      <c r="N1427">
        <v>4263</v>
      </c>
      <c r="O1427">
        <v>38523.699999999997</v>
      </c>
      <c r="P1427">
        <v>15339.6</v>
      </c>
      <c r="Q1427">
        <v>0.3982</v>
      </c>
      <c r="R1427">
        <v>14164.8</v>
      </c>
      <c r="S1427">
        <v>0.37490000000000001</v>
      </c>
      <c r="W1427">
        <v>6490</v>
      </c>
      <c r="X1427">
        <v>8849.6</v>
      </c>
      <c r="Y1427">
        <v>6.7750000000000004</v>
      </c>
      <c r="Z1427">
        <v>1.452</v>
      </c>
      <c r="AA1427">
        <v>5.6310000000000002</v>
      </c>
      <c r="AB1427">
        <v>465000000</v>
      </c>
      <c r="AC1427">
        <v>5.024E-2</v>
      </c>
      <c r="AD1427">
        <v>0.12617</v>
      </c>
      <c r="AE1427">
        <v>1935.4</v>
      </c>
      <c r="AF1427">
        <f t="shared" si="63"/>
        <v>5992583.6731707314</v>
      </c>
      <c r="AG1427">
        <f t="shared" si="64"/>
        <v>15339.633386887321</v>
      </c>
      <c r="AH1427">
        <f t="shared" si="65"/>
        <v>38523.702525639317</v>
      </c>
    </row>
    <row r="1428" spans="1:34">
      <c r="A1428" s="1" t="s">
        <v>150</v>
      </c>
      <c r="B1428" t="s">
        <v>151</v>
      </c>
      <c r="C1428">
        <v>1971</v>
      </c>
      <c r="D1428" t="s">
        <v>51</v>
      </c>
      <c r="E1428">
        <v>620</v>
      </c>
      <c r="F1428">
        <v>245156</v>
      </c>
      <c r="G1428">
        <v>2.5470000000000002</v>
      </c>
      <c r="H1428">
        <v>18.585999999999999</v>
      </c>
      <c r="I1428">
        <v>9.7989999999999995</v>
      </c>
      <c r="J1428">
        <v>4063317599</v>
      </c>
      <c r="K1428">
        <v>9820787043</v>
      </c>
      <c r="L1428">
        <v>1063693986</v>
      </c>
      <c r="M1428">
        <v>10.83</v>
      </c>
      <c r="N1428">
        <v>4338.8999999999996</v>
      </c>
      <c r="O1428">
        <v>40059.4</v>
      </c>
      <c r="P1428">
        <v>16574.400000000001</v>
      </c>
      <c r="Q1428">
        <v>0.41370000000000001</v>
      </c>
      <c r="R1428">
        <v>14680.3</v>
      </c>
      <c r="S1428">
        <v>0.37690000000000001</v>
      </c>
      <c r="W1428">
        <v>6644.5</v>
      </c>
      <c r="X1428">
        <v>9930</v>
      </c>
      <c r="Y1428">
        <v>7.5309999999999997</v>
      </c>
      <c r="Z1428">
        <v>1.9890000000000001</v>
      </c>
      <c r="AA1428">
        <v>6.1959999999999997</v>
      </c>
      <c r="AB1428">
        <v>514000000</v>
      </c>
      <c r="AC1428">
        <v>5.2339999999999998E-2</v>
      </c>
      <c r="AD1428">
        <v>0.1265</v>
      </c>
      <c r="AE1428">
        <v>2096.6</v>
      </c>
      <c r="AF1428">
        <f t="shared" si="63"/>
        <v>6553738.0629032254</v>
      </c>
      <c r="AG1428">
        <f t="shared" si="64"/>
        <v>16574.416285956697</v>
      </c>
      <c r="AH1428">
        <f t="shared" si="65"/>
        <v>40059.337903212647</v>
      </c>
    </row>
    <row r="1429" spans="1:34">
      <c r="A1429" s="1" t="s">
        <v>150</v>
      </c>
      <c r="B1429" t="s">
        <v>151</v>
      </c>
      <c r="C1429">
        <v>1972</v>
      </c>
      <c r="D1429" t="s">
        <v>51</v>
      </c>
      <c r="E1429">
        <v>626</v>
      </c>
      <c r="F1429">
        <v>250624</v>
      </c>
      <c r="G1429">
        <v>2.4910000000000001</v>
      </c>
      <c r="H1429">
        <v>18.222999999999999</v>
      </c>
      <c r="I1429">
        <v>9.6869999999999994</v>
      </c>
      <c r="J1429">
        <v>4279262598</v>
      </c>
      <c r="K1429">
        <v>10460692632</v>
      </c>
      <c r="L1429">
        <v>1009722130</v>
      </c>
      <c r="M1429">
        <v>9.65</v>
      </c>
      <c r="N1429">
        <v>4028.8</v>
      </c>
      <c r="O1429">
        <v>41738.6</v>
      </c>
      <c r="P1429">
        <v>17074.5</v>
      </c>
      <c r="Q1429">
        <v>0.40910000000000002</v>
      </c>
      <c r="R1429">
        <v>15218.8</v>
      </c>
      <c r="S1429">
        <v>0.379</v>
      </c>
      <c r="W1429">
        <v>6582.1</v>
      </c>
      <c r="X1429">
        <v>10492.4</v>
      </c>
      <c r="Y1429">
        <v>6.4130000000000003</v>
      </c>
      <c r="Z1429">
        <v>0.66200000000000003</v>
      </c>
      <c r="AA1429">
        <v>4.8550000000000004</v>
      </c>
      <c r="AB1429">
        <v>656000000</v>
      </c>
      <c r="AC1429">
        <v>6.2710000000000002E-2</v>
      </c>
      <c r="AD1429">
        <v>0.15329999999999999</v>
      </c>
      <c r="AE1429">
        <v>2617.5</v>
      </c>
      <c r="AF1429">
        <f t="shared" si="63"/>
        <v>6835882.7444089456</v>
      </c>
      <c r="AG1429">
        <f t="shared" si="64"/>
        <v>17074.432608209907</v>
      </c>
      <c r="AH1429">
        <f t="shared" si="65"/>
        <v>41738.591004851893</v>
      </c>
    </row>
    <row r="1430" spans="1:34">
      <c r="A1430" s="1" t="s">
        <v>150</v>
      </c>
      <c r="B1430" t="s">
        <v>151</v>
      </c>
      <c r="C1430">
        <v>1973</v>
      </c>
      <c r="D1430" t="s">
        <v>51</v>
      </c>
      <c r="E1430">
        <v>634</v>
      </c>
      <c r="F1430">
        <v>256597</v>
      </c>
      <c r="G1430">
        <v>2.44</v>
      </c>
      <c r="H1430">
        <v>18.02</v>
      </c>
      <c r="I1430">
        <v>9.5449999999999999</v>
      </c>
      <c r="J1430">
        <v>4380484908</v>
      </c>
      <c r="K1430">
        <v>11066097633</v>
      </c>
      <c r="L1430">
        <v>1078729426</v>
      </c>
      <c r="M1430">
        <v>9.75</v>
      </c>
      <c r="N1430">
        <v>4204</v>
      </c>
      <c r="O1430">
        <v>43126.3</v>
      </c>
      <c r="P1430">
        <v>17071.400000000001</v>
      </c>
      <c r="Q1430">
        <v>0.39579999999999999</v>
      </c>
      <c r="R1430">
        <v>15785.7</v>
      </c>
      <c r="S1430">
        <v>0.38150000000000001</v>
      </c>
      <c r="W1430">
        <v>6563.3</v>
      </c>
      <c r="X1430">
        <v>10508.1</v>
      </c>
      <c r="Y1430">
        <v>5.8049999999999997</v>
      </c>
      <c r="Z1430">
        <v>-0.23499999999999999</v>
      </c>
      <c r="AA1430">
        <v>4.01</v>
      </c>
      <c r="AB1430">
        <v>682000000</v>
      </c>
      <c r="AC1430">
        <v>6.1629999999999997E-2</v>
      </c>
      <c r="AD1430">
        <v>0.15569</v>
      </c>
      <c r="AE1430">
        <v>2657.9</v>
      </c>
      <c r="AF1430">
        <f t="shared" si="63"/>
        <v>6909282.189274448</v>
      </c>
      <c r="AG1430">
        <f t="shared" si="64"/>
        <v>17071.457998339811</v>
      </c>
      <c r="AH1430">
        <f t="shared" si="65"/>
        <v>43126.371832094686</v>
      </c>
    </row>
    <row r="1431" spans="1:34">
      <c r="A1431" s="1" t="s">
        <v>150</v>
      </c>
      <c r="B1431" t="s">
        <v>151</v>
      </c>
      <c r="C1431">
        <v>1974</v>
      </c>
      <c r="D1431" t="s">
        <v>51</v>
      </c>
      <c r="E1431">
        <v>641</v>
      </c>
      <c r="F1431">
        <v>262314</v>
      </c>
      <c r="G1431">
        <v>2.3929999999999998</v>
      </c>
      <c r="H1431">
        <v>17.978000000000002</v>
      </c>
      <c r="I1431">
        <v>9.3770000000000007</v>
      </c>
      <c r="J1431">
        <v>3544890081</v>
      </c>
      <c r="K1431">
        <v>11107071668</v>
      </c>
      <c r="L1431">
        <v>1077232893</v>
      </c>
      <c r="M1431">
        <v>9.6999999999999993</v>
      </c>
      <c r="N1431">
        <v>4106.7</v>
      </c>
      <c r="O1431">
        <v>42342.7</v>
      </c>
      <c r="P1431">
        <v>13513.9</v>
      </c>
      <c r="Q1431">
        <v>0.31919999999999998</v>
      </c>
      <c r="R1431">
        <v>16388.400000000001</v>
      </c>
      <c r="S1431">
        <v>0.38440000000000002</v>
      </c>
      <c r="W1431">
        <v>4262.8999999999996</v>
      </c>
      <c r="X1431">
        <v>9251.1</v>
      </c>
      <c r="Y1431">
        <v>-0.55000000000000004</v>
      </c>
      <c r="Z1431">
        <v>-5.3879999999999999</v>
      </c>
      <c r="AA1431">
        <v>-2.5470000000000002</v>
      </c>
      <c r="AB1431">
        <v>525000000</v>
      </c>
      <c r="AC1431">
        <v>4.727E-2</v>
      </c>
      <c r="AD1431">
        <v>0.14810000000000001</v>
      </c>
      <c r="AE1431">
        <v>2001.4</v>
      </c>
      <c r="AF1431">
        <f t="shared" si="63"/>
        <v>5530249.7363494541</v>
      </c>
      <c r="AG1431">
        <f t="shared" si="64"/>
        <v>13513.918742423202</v>
      </c>
      <c r="AH1431">
        <f t="shared" si="65"/>
        <v>42342.656770130452</v>
      </c>
    </row>
    <row r="1432" spans="1:34">
      <c r="A1432" s="1" t="s">
        <v>150</v>
      </c>
      <c r="B1432" t="s">
        <v>151</v>
      </c>
      <c r="C1432">
        <v>1975</v>
      </c>
      <c r="D1432" t="s">
        <v>51</v>
      </c>
      <c r="E1432">
        <v>611</v>
      </c>
      <c r="F1432">
        <v>252773</v>
      </c>
      <c r="G1432">
        <v>2.3519999999999999</v>
      </c>
      <c r="H1432">
        <v>18.096</v>
      </c>
      <c r="I1432">
        <v>9.1950000000000003</v>
      </c>
      <c r="J1432">
        <v>2894127952</v>
      </c>
      <c r="K1432">
        <v>10792984815</v>
      </c>
      <c r="L1432">
        <v>1109493454</v>
      </c>
      <c r="M1432">
        <v>10.28</v>
      </c>
      <c r="N1432">
        <v>4389.3</v>
      </c>
      <c r="O1432">
        <v>42698.3</v>
      </c>
      <c r="P1432">
        <v>11449.5</v>
      </c>
      <c r="Q1432">
        <v>0.2681</v>
      </c>
      <c r="R1432">
        <v>17035.5</v>
      </c>
      <c r="S1432">
        <v>0.38790000000000002</v>
      </c>
      <c r="W1432">
        <v>3146.7</v>
      </c>
      <c r="X1432">
        <v>8302.7999999999993</v>
      </c>
      <c r="Y1432">
        <v>-4.8339999999999996</v>
      </c>
      <c r="Z1432">
        <v>-7.9080000000000004</v>
      </c>
      <c r="AA1432">
        <v>-5.85</v>
      </c>
      <c r="AB1432">
        <v>540000000</v>
      </c>
      <c r="AC1432">
        <v>5.0029999999999998E-2</v>
      </c>
      <c r="AD1432">
        <v>0.18658</v>
      </c>
      <c r="AE1432">
        <v>2136.3000000000002</v>
      </c>
      <c r="AF1432">
        <f t="shared" si="63"/>
        <v>4736706.9590834696</v>
      </c>
      <c r="AG1432">
        <f t="shared" si="64"/>
        <v>11449.513800920193</v>
      </c>
      <c r="AH1432">
        <f t="shared" si="65"/>
        <v>42698.329390401668</v>
      </c>
    </row>
    <row r="1433" spans="1:34">
      <c r="A1433" s="1" t="s">
        <v>150</v>
      </c>
      <c r="B1433" t="s">
        <v>151</v>
      </c>
      <c r="C1433">
        <v>1976</v>
      </c>
      <c r="D1433" t="s">
        <v>51</v>
      </c>
      <c r="E1433">
        <v>599</v>
      </c>
      <c r="F1433">
        <v>250615</v>
      </c>
      <c r="G1433">
        <v>2.323</v>
      </c>
      <c r="H1433">
        <v>18.370999999999999</v>
      </c>
      <c r="I1433">
        <v>9.0150000000000006</v>
      </c>
      <c r="J1433">
        <v>3483634369</v>
      </c>
      <c r="K1433">
        <v>10613422455</v>
      </c>
      <c r="L1433">
        <v>1172321952</v>
      </c>
      <c r="M1433">
        <v>11.05</v>
      </c>
      <c r="N1433">
        <v>4677.8</v>
      </c>
      <c r="O1433">
        <v>42349.5</v>
      </c>
      <c r="P1433">
        <v>13900.3</v>
      </c>
      <c r="Q1433">
        <v>0.32819999999999999</v>
      </c>
      <c r="R1433">
        <v>17732.900000000001</v>
      </c>
      <c r="S1433">
        <v>0.39219999999999999</v>
      </c>
      <c r="W1433">
        <v>3961.3</v>
      </c>
      <c r="X1433">
        <v>9939.1</v>
      </c>
      <c r="Y1433">
        <v>-3.0779999999999998</v>
      </c>
      <c r="Z1433">
        <v>-4.6310000000000002</v>
      </c>
      <c r="AA1433">
        <v>-3.5190000000000001</v>
      </c>
      <c r="AB1433">
        <v>672000000</v>
      </c>
      <c r="AC1433">
        <v>6.3320000000000001E-2</v>
      </c>
      <c r="AD1433">
        <v>0.19289999999999999</v>
      </c>
      <c r="AE1433">
        <v>2681.4</v>
      </c>
      <c r="AF1433">
        <f t="shared" si="63"/>
        <v>5815750.1986644408</v>
      </c>
      <c r="AG1433">
        <f t="shared" si="64"/>
        <v>13900.342633122518</v>
      </c>
      <c r="AH1433">
        <f t="shared" si="65"/>
        <v>42349.510025337666</v>
      </c>
    </row>
    <row r="1434" spans="1:34">
      <c r="A1434" s="1" t="s">
        <v>150</v>
      </c>
      <c r="B1434" t="s">
        <v>151</v>
      </c>
      <c r="C1434">
        <v>1977</v>
      </c>
      <c r="D1434" t="s">
        <v>51</v>
      </c>
      <c r="E1434">
        <v>598</v>
      </c>
      <c r="F1434">
        <v>253299</v>
      </c>
      <c r="G1434">
        <v>2.31</v>
      </c>
      <c r="H1434">
        <v>18.763000000000002</v>
      </c>
      <c r="I1434">
        <v>8.8550000000000004</v>
      </c>
      <c r="J1434">
        <v>4279712622</v>
      </c>
      <c r="K1434">
        <v>10978822577</v>
      </c>
      <c r="L1434">
        <v>1172393017</v>
      </c>
      <c r="M1434">
        <v>10.68</v>
      </c>
      <c r="N1434">
        <v>4628.5</v>
      </c>
      <c r="O1434">
        <v>43343.3</v>
      </c>
      <c r="P1434">
        <v>16895.900000000001</v>
      </c>
      <c r="Q1434">
        <v>0.38979999999999998</v>
      </c>
      <c r="R1434">
        <v>18480.599999999999</v>
      </c>
      <c r="S1434">
        <v>0.39729999999999999</v>
      </c>
      <c r="W1434">
        <v>6071.1</v>
      </c>
      <c r="X1434">
        <v>10824.8</v>
      </c>
      <c r="Y1434">
        <v>2E-3</v>
      </c>
      <c r="Z1434">
        <v>-0.96499999999999997</v>
      </c>
      <c r="AA1434">
        <v>-0.21</v>
      </c>
      <c r="AB1434">
        <v>728000000</v>
      </c>
      <c r="AC1434">
        <v>6.6309999999999994E-2</v>
      </c>
      <c r="AD1434">
        <v>0.1701</v>
      </c>
      <c r="AE1434">
        <v>2874.1</v>
      </c>
      <c r="AF1434">
        <f t="shared" si="63"/>
        <v>7156710.0702341134</v>
      </c>
      <c r="AG1434">
        <f t="shared" si="64"/>
        <v>16895.892293297646</v>
      </c>
      <c r="AH1434">
        <f t="shared" si="65"/>
        <v>43343.331702849202</v>
      </c>
    </row>
    <row r="1435" spans="1:34">
      <c r="A1435" s="1" t="s">
        <v>150</v>
      </c>
      <c r="B1435" t="s">
        <v>151</v>
      </c>
      <c r="C1435">
        <v>1978</v>
      </c>
      <c r="D1435" t="s">
        <v>51</v>
      </c>
      <c r="E1435">
        <v>601</v>
      </c>
      <c r="F1435">
        <v>257180</v>
      </c>
      <c r="G1435">
        <v>2.3119999999999998</v>
      </c>
      <c r="H1435">
        <v>19.222999999999999</v>
      </c>
      <c r="I1435">
        <v>8.7279999999999998</v>
      </c>
      <c r="J1435">
        <v>4752786499</v>
      </c>
      <c r="K1435">
        <v>11607404879</v>
      </c>
      <c r="L1435">
        <v>1127357632</v>
      </c>
      <c r="M1435">
        <v>9.7100000000000009</v>
      </c>
      <c r="N1435">
        <v>4383.5</v>
      </c>
      <c r="O1435">
        <v>45133.4</v>
      </c>
      <c r="P1435">
        <v>18480.400000000001</v>
      </c>
      <c r="Q1435">
        <v>0.40949999999999998</v>
      </c>
      <c r="R1435">
        <v>19275</v>
      </c>
      <c r="S1435">
        <v>0.40310000000000001</v>
      </c>
      <c r="W1435">
        <v>6827.7</v>
      </c>
      <c r="X1435">
        <v>11652.7</v>
      </c>
      <c r="Y1435">
        <v>1.631</v>
      </c>
      <c r="Z1435">
        <v>0.67600000000000005</v>
      </c>
      <c r="AA1435">
        <v>1.5860000000000001</v>
      </c>
      <c r="AB1435">
        <v>766000000</v>
      </c>
      <c r="AC1435">
        <v>6.5989999999999993E-2</v>
      </c>
      <c r="AD1435">
        <v>0.16117000000000001</v>
      </c>
      <c r="AE1435">
        <v>2978.5</v>
      </c>
      <c r="AF1435">
        <f t="shared" si="63"/>
        <v>7908130.6139767058</v>
      </c>
      <c r="AG1435">
        <f t="shared" si="64"/>
        <v>18480.389217668559</v>
      </c>
      <c r="AH1435">
        <f t="shared" si="65"/>
        <v>45133.388595536198</v>
      </c>
    </row>
    <row r="1436" spans="1:34">
      <c r="A1436" s="1" t="s">
        <v>150</v>
      </c>
      <c r="B1436" t="s">
        <v>151</v>
      </c>
      <c r="C1436">
        <v>1979</v>
      </c>
      <c r="D1436" t="s">
        <v>51</v>
      </c>
      <c r="E1436">
        <v>605</v>
      </c>
      <c r="F1436">
        <v>261733</v>
      </c>
      <c r="G1436">
        <v>2.3279999999999998</v>
      </c>
      <c r="H1436">
        <v>19.702999999999999</v>
      </c>
      <c r="I1436">
        <v>8.641</v>
      </c>
      <c r="J1436">
        <v>5214550614</v>
      </c>
      <c r="K1436">
        <v>12370441264</v>
      </c>
      <c r="L1436">
        <v>1289149904</v>
      </c>
      <c r="M1436">
        <v>10.42</v>
      </c>
      <c r="N1436">
        <v>4925.3999999999996</v>
      </c>
      <c r="O1436">
        <v>47263.5</v>
      </c>
      <c r="P1436">
        <v>19923.099999999999</v>
      </c>
      <c r="Q1436">
        <v>0.42149999999999999</v>
      </c>
      <c r="R1436">
        <v>20110.900000000001</v>
      </c>
      <c r="S1436">
        <v>0.40960000000000002</v>
      </c>
      <c r="W1436">
        <v>7840.8</v>
      </c>
      <c r="X1436">
        <v>12082.4</v>
      </c>
      <c r="Y1436">
        <v>7.7190000000000003</v>
      </c>
      <c r="Z1436">
        <v>5.5640000000000001</v>
      </c>
      <c r="AA1436">
        <v>7.7629999999999999</v>
      </c>
      <c r="AB1436">
        <v>819000000</v>
      </c>
      <c r="AC1436">
        <v>6.6210000000000005E-2</v>
      </c>
      <c r="AD1436">
        <v>0.15706000000000001</v>
      </c>
      <c r="AE1436">
        <v>3129.1</v>
      </c>
      <c r="AF1436">
        <f t="shared" si="63"/>
        <v>8619091.9239669424</v>
      </c>
      <c r="AG1436">
        <f t="shared" si="64"/>
        <v>19923.168320387569</v>
      </c>
      <c r="AH1436">
        <f t="shared" si="65"/>
        <v>47263.590238907585</v>
      </c>
    </row>
    <row r="1437" spans="1:34">
      <c r="A1437" s="1" t="s">
        <v>150</v>
      </c>
      <c r="B1437" t="s">
        <v>151</v>
      </c>
      <c r="C1437">
        <v>1980</v>
      </c>
      <c r="D1437" t="s">
        <v>51</v>
      </c>
      <c r="E1437">
        <v>611</v>
      </c>
      <c r="F1437">
        <v>267112</v>
      </c>
      <c r="G1437">
        <v>2.3540000000000001</v>
      </c>
      <c r="H1437">
        <v>20.145</v>
      </c>
      <c r="I1437">
        <v>8.6</v>
      </c>
      <c r="J1437">
        <v>5590766683</v>
      </c>
      <c r="K1437">
        <v>13155387614</v>
      </c>
      <c r="L1437">
        <v>1357520027</v>
      </c>
      <c r="M1437">
        <v>10.32</v>
      </c>
      <c r="N1437">
        <v>5082.2</v>
      </c>
      <c r="O1437">
        <v>49250.5</v>
      </c>
      <c r="P1437">
        <v>20930.400000000001</v>
      </c>
      <c r="Q1437">
        <v>0.42499999999999999</v>
      </c>
      <c r="R1437">
        <v>20982.2</v>
      </c>
      <c r="S1437">
        <v>0.41660000000000003</v>
      </c>
      <c r="W1437">
        <v>8020.9</v>
      </c>
      <c r="X1437">
        <v>12909.6</v>
      </c>
      <c r="Y1437">
        <v>13.169</v>
      </c>
      <c r="Z1437">
        <v>9.2100000000000009</v>
      </c>
      <c r="AA1437">
        <v>12.065</v>
      </c>
      <c r="AB1437">
        <v>875000000</v>
      </c>
      <c r="AC1437">
        <v>6.651E-2</v>
      </c>
      <c r="AD1437">
        <v>0.15651000000000001</v>
      </c>
      <c r="AE1437">
        <v>3275.8</v>
      </c>
      <c r="AF1437">
        <f t="shared" si="63"/>
        <v>9150190.9705400988</v>
      </c>
      <c r="AG1437">
        <f t="shared" si="64"/>
        <v>20930.42125774956</v>
      </c>
      <c r="AH1437">
        <f t="shared" si="65"/>
        <v>49250.455292162093</v>
      </c>
    </row>
    <row r="1438" spans="1:34">
      <c r="A1438" s="1" t="s">
        <v>150</v>
      </c>
      <c r="B1438" t="s">
        <v>151</v>
      </c>
      <c r="C1438">
        <v>1981</v>
      </c>
      <c r="D1438" t="s">
        <v>51</v>
      </c>
      <c r="E1438">
        <v>618</v>
      </c>
      <c r="F1438">
        <v>268978</v>
      </c>
      <c r="G1438">
        <v>2.3849999999999998</v>
      </c>
      <c r="H1438">
        <v>20.492000000000001</v>
      </c>
      <c r="I1438">
        <v>8.6080000000000005</v>
      </c>
      <c r="J1438">
        <v>5707638164</v>
      </c>
      <c r="K1438">
        <v>13651705367</v>
      </c>
      <c r="L1438">
        <v>1446085795</v>
      </c>
      <c r="M1438">
        <v>10.59</v>
      </c>
      <c r="N1438">
        <v>5376.2</v>
      </c>
      <c r="O1438">
        <v>50753.9</v>
      </c>
      <c r="P1438">
        <v>21219.7</v>
      </c>
      <c r="Q1438">
        <v>0.41810000000000003</v>
      </c>
      <c r="R1438">
        <v>21882.7</v>
      </c>
      <c r="S1438">
        <v>0.42409999999999998</v>
      </c>
      <c r="W1438">
        <v>7221.4</v>
      </c>
      <c r="X1438">
        <v>13998.3</v>
      </c>
      <c r="Y1438">
        <v>9.875</v>
      </c>
      <c r="Z1438">
        <v>4.84</v>
      </c>
      <c r="AA1438">
        <v>8.4600000000000009</v>
      </c>
      <c r="AB1438">
        <v>831000000</v>
      </c>
      <c r="AC1438">
        <v>6.087E-2</v>
      </c>
      <c r="AD1438">
        <v>0.14559</v>
      </c>
      <c r="AE1438">
        <v>3089.5</v>
      </c>
      <c r="AF1438">
        <f t="shared" si="63"/>
        <v>9235660.4595469255</v>
      </c>
      <c r="AG1438">
        <f t="shared" si="64"/>
        <v>21219.72118165798</v>
      </c>
      <c r="AH1438">
        <f t="shared" si="65"/>
        <v>50753.984961595372</v>
      </c>
    </row>
    <row r="1439" spans="1:34">
      <c r="A1439" s="1" t="s">
        <v>150</v>
      </c>
      <c r="B1439" t="s">
        <v>151</v>
      </c>
      <c r="C1439">
        <v>1982</v>
      </c>
      <c r="D1439" t="s">
        <v>51</v>
      </c>
      <c r="E1439">
        <v>624</v>
      </c>
      <c r="F1439">
        <v>273092</v>
      </c>
      <c r="G1439">
        <v>2.4140000000000001</v>
      </c>
      <c r="H1439">
        <v>20.716000000000001</v>
      </c>
      <c r="I1439">
        <v>8.6509999999999998</v>
      </c>
      <c r="J1439">
        <v>6022495780</v>
      </c>
      <c r="K1439">
        <v>14156569255</v>
      </c>
      <c r="L1439">
        <v>1498382114</v>
      </c>
      <c r="M1439">
        <v>10.58</v>
      </c>
      <c r="N1439">
        <v>5486.7</v>
      </c>
      <c r="O1439">
        <v>51838</v>
      </c>
      <c r="P1439">
        <v>22053</v>
      </c>
      <c r="Q1439">
        <v>0.4254</v>
      </c>
      <c r="R1439">
        <v>22806.2</v>
      </c>
      <c r="S1439">
        <v>0.43209999999999998</v>
      </c>
      <c r="W1439">
        <v>7335.4</v>
      </c>
      <c r="X1439">
        <v>14717.5</v>
      </c>
      <c r="Y1439">
        <v>6.8319999999999999</v>
      </c>
      <c r="Z1439">
        <v>1.748</v>
      </c>
      <c r="AA1439">
        <v>5.3280000000000003</v>
      </c>
      <c r="AB1439">
        <v>846000000</v>
      </c>
      <c r="AC1439">
        <v>5.9760000000000001E-2</v>
      </c>
      <c r="AD1439">
        <v>0.14047000000000001</v>
      </c>
      <c r="AE1439">
        <v>3097.9</v>
      </c>
      <c r="AF1439">
        <f t="shared" si="63"/>
        <v>9651435.5448717941</v>
      </c>
      <c r="AG1439">
        <f t="shared" si="64"/>
        <v>22052.992324930794</v>
      </c>
      <c r="AH1439">
        <f t="shared" si="65"/>
        <v>51838.095788232538</v>
      </c>
    </row>
    <row r="1440" spans="1:34">
      <c r="A1440" s="1" t="s">
        <v>150</v>
      </c>
      <c r="B1440" t="s">
        <v>151</v>
      </c>
      <c r="C1440">
        <v>1983</v>
      </c>
      <c r="D1440" t="s">
        <v>51</v>
      </c>
      <c r="E1440">
        <v>632</v>
      </c>
      <c r="F1440">
        <v>276069</v>
      </c>
      <c r="G1440">
        <v>2.4369999999999998</v>
      </c>
      <c r="H1440">
        <v>20.8</v>
      </c>
      <c r="I1440">
        <v>8.7140000000000004</v>
      </c>
      <c r="J1440">
        <v>6364580257</v>
      </c>
      <c r="K1440">
        <v>14526334080</v>
      </c>
      <c r="L1440">
        <v>1624086529</v>
      </c>
      <c r="M1440">
        <v>11.18</v>
      </c>
      <c r="N1440">
        <v>5882.9</v>
      </c>
      <c r="O1440">
        <v>52618.400000000001</v>
      </c>
      <c r="P1440">
        <v>23054.3</v>
      </c>
      <c r="Q1440">
        <v>0.43809999999999999</v>
      </c>
      <c r="R1440">
        <v>23745.7</v>
      </c>
      <c r="S1440">
        <v>0.4405</v>
      </c>
      <c r="W1440">
        <v>7222.3</v>
      </c>
      <c r="X1440">
        <v>15832</v>
      </c>
      <c r="Y1440">
        <v>5.84</v>
      </c>
      <c r="Z1440">
        <v>1.3540000000000001</v>
      </c>
      <c r="AA1440">
        <v>4.423</v>
      </c>
      <c r="AB1440">
        <v>845000000</v>
      </c>
      <c r="AC1440">
        <v>5.8169999999999999E-2</v>
      </c>
      <c r="AD1440">
        <v>0.13277</v>
      </c>
      <c r="AE1440">
        <v>3060.8</v>
      </c>
      <c r="AF1440">
        <f t="shared" si="63"/>
        <v>10070538.381329114</v>
      </c>
      <c r="AG1440">
        <f t="shared" si="64"/>
        <v>23054.309817473168</v>
      </c>
      <c r="AH1440">
        <f t="shared" si="65"/>
        <v>52618.490594742616</v>
      </c>
    </row>
    <row r="1441" spans="1:34">
      <c r="A1441" s="1" t="s">
        <v>150</v>
      </c>
      <c r="B1441" t="s">
        <v>151</v>
      </c>
      <c r="C1441">
        <v>1984</v>
      </c>
      <c r="D1441" t="s">
        <v>51</v>
      </c>
      <c r="E1441">
        <v>640</v>
      </c>
      <c r="F1441">
        <v>277314</v>
      </c>
      <c r="G1441">
        <v>2.4510000000000001</v>
      </c>
      <c r="H1441">
        <v>20.734000000000002</v>
      </c>
      <c r="I1441">
        <v>8.7810000000000006</v>
      </c>
      <c r="J1441">
        <v>6920043304</v>
      </c>
      <c r="K1441">
        <v>15283342457</v>
      </c>
      <c r="L1441">
        <v>1684901189</v>
      </c>
      <c r="M1441">
        <v>11.02</v>
      </c>
      <c r="N1441">
        <v>6075.8</v>
      </c>
      <c r="O1441">
        <v>55112.1</v>
      </c>
      <c r="P1441">
        <v>24953.8</v>
      </c>
      <c r="Q1441">
        <v>0.45279999999999998</v>
      </c>
      <c r="R1441">
        <v>24693.4</v>
      </c>
      <c r="S1441">
        <v>0.44929999999999998</v>
      </c>
      <c r="W1441">
        <v>8805.6</v>
      </c>
      <c r="X1441">
        <v>16148.3</v>
      </c>
      <c r="Y1441">
        <v>5.6589999999999998</v>
      </c>
      <c r="Z1441">
        <v>1.43</v>
      </c>
      <c r="AA1441">
        <v>4.5030000000000001</v>
      </c>
      <c r="AB1441">
        <v>868000000</v>
      </c>
      <c r="AC1441">
        <v>5.679E-2</v>
      </c>
      <c r="AD1441">
        <v>0.12543000000000001</v>
      </c>
      <c r="AE1441">
        <v>3130</v>
      </c>
      <c r="AF1441">
        <f t="shared" si="63"/>
        <v>10812567.6625</v>
      </c>
      <c r="AG1441">
        <f t="shared" si="64"/>
        <v>24953.818790252204</v>
      </c>
      <c r="AH1441">
        <f t="shared" si="65"/>
        <v>55112.047920407917</v>
      </c>
    </row>
    <row r="1442" spans="1:34">
      <c r="A1442" s="1" t="s">
        <v>150</v>
      </c>
      <c r="B1442" t="s">
        <v>151</v>
      </c>
      <c r="C1442">
        <v>1985</v>
      </c>
      <c r="D1442" t="s">
        <v>51</v>
      </c>
      <c r="E1442">
        <v>647</v>
      </c>
      <c r="F1442">
        <v>282608</v>
      </c>
      <c r="G1442">
        <v>2.456</v>
      </c>
      <c r="H1442">
        <v>20.53</v>
      </c>
      <c r="I1442">
        <v>8.83</v>
      </c>
      <c r="J1442">
        <v>7188217972</v>
      </c>
      <c r="K1442">
        <v>15833871318</v>
      </c>
      <c r="L1442">
        <v>1759232347</v>
      </c>
      <c r="M1442">
        <v>11.11</v>
      </c>
      <c r="N1442">
        <v>6225</v>
      </c>
      <c r="O1442">
        <v>56027.6</v>
      </c>
      <c r="P1442">
        <v>25435.3</v>
      </c>
      <c r="Q1442">
        <v>0.45400000000000001</v>
      </c>
      <c r="R1442">
        <v>25641.1</v>
      </c>
      <c r="S1442">
        <v>0.45839999999999997</v>
      </c>
      <c r="W1442">
        <v>8173</v>
      </c>
      <c r="X1442">
        <v>17262.3</v>
      </c>
      <c r="Y1442">
        <v>5.0270000000000001</v>
      </c>
      <c r="Z1442">
        <v>1.32</v>
      </c>
      <c r="AA1442">
        <v>3.899</v>
      </c>
      <c r="AB1442">
        <v>846000000</v>
      </c>
      <c r="AC1442">
        <v>5.3429999999999998E-2</v>
      </c>
      <c r="AD1442">
        <v>0.11769</v>
      </c>
      <c r="AE1442">
        <v>2993.5</v>
      </c>
      <c r="AF1442">
        <f t="shared" si="63"/>
        <v>11110074.145285934</v>
      </c>
      <c r="AG1442">
        <f t="shared" si="64"/>
        <v>25435.295433957992</v>
      </c>
      <c r="AH1442">
        <f t="shared" si="65"/>
        <v>56027.682577987885</v>
      </c>
    </row>
    <row r="1443" spans="1:34">
      <c r="A1443" s="1" t="s">
        <v>150</v>
      </c>
      <c r="B1443" t="s">
        <v>151</v>
      </c>
      <c r="C1443">
        <v>1986</v>
      </c>
      <c r="D1443" t="s">
        <v>51</v>
      </c>
      <c r="E1443">
        <v>650</v>
      </c>
      <c r="F1443">
        <v>287913</v>
      </c>
      <c r="G1443">
        <v>2.4550000000000001</v>
      </c>
      <c r="H1443">
        <v>20.221</v>
      </c>
      <c r="I1443">
        <v>8.8339999999999996</v>
      </c>
      <c r="J1443">
        <v>7361226399</v>
      </c>
      <c r="K1443">
        <v>16110653925</v>
      </c>
      <c r="L1443">
        <v>1798413893</v>
      </c>
      <c r="M1443">
        <v>11.16</v>
      </c>
      <c r="N1443">
        <v>6246.4</v>
      </c>
      <c r="O1443">
        <v>55956.6</v>
      </c>
      <c r="P1443">
        <v>25567.5</v>
      </c>
      <c r="Q1443">
        <v>0.45689999999999997</v>
      </c>
      <c r="R1443">
        <v>26580.7</v>
      </c>
      <c r="S1443">
        <v>0.46779999999999999</v>
      </c>
      <c r="W1443">
        <v>7207.7</v>
      </c>
      <c r="X1443">
        <v>18359.8</v>
      </c>
      <c r="Y1443">
        <v>5.0880000000000001</v>
      </c>
      <c r="Z1443">
        <v>1.776</v>
      </c>
      <c r="AA1443">
        <v>3.7280000000000002</v>
      </c>
      <c r="AB1443">
        <v>967000000</v>
      </c>
      <c r="AC1443">
        <v>6.0019999999999997E-2</v>
      </c>
      <c r="AD1443">
        <v>0.13136</v>
      </c>
      <c r="AE1443">
        <v>3358.6</v>
      </c>
      <c r="AF1443">
        <f t="shared" si="63"/>
        <v>11324963.690769231</v>
      </c>
      <c r="AG1443">
        <f t="shared" si="64"/>
        <v>25567.53741234331</v>
      </c>
      <c r="AH1443">
        <f t="shared" si="65"/>
        <v>55956.674151566622</v>
      </c>
    </row>
    <row r="1444" spans="1:34">
      <c r="A1444" s="1" t="s">
        <v>150</v>
      </c>
      <c r="B1444" t="s">
        <v>151</v>
      </c>
      <c r="C1444">
        <v>1987</v>
      </c>
      <c r="D1444" t="s">
        <v>51</v>
      </c>
      <c r="E1444">
        <v>659</v>
      </c>
      <c r="F1444">
        <v>289504</v>
      </c>
      <c r="G1444">
        <v>2.452</v>
      </c>
      <c r="H1444">
        <v>19.853999999999999</v>
      </c>
      <c r="I1444">
        <v>8.782</v>
      </c>
      <c r="J1444">
        <v>8004652930</v>
      </c>
      <c r="K1444">
        <v>16482112447</v>
      </c>
      <c r="L1444">
        <v>1835254821</v>
      </c>
      <c r="M1444">
        <v>11.13</v>
      </c>
      <c r="N1444">
        <v>6339.3</v>
      </c>
      <c r="O1444">
        <v>56932.2</v>
      </c>
      <c r="P1444">
        <v>27649.5</v>
      </c>
      <c r="Q1444">
        <v>0.48570000000000002</v>
      </c>
      <c r="R1444">
        <v>27503.599999999999</v>
      </c>
      <c r="S1444">
        <v>0.4773</v>
      </c>
      <c r="W1444">
        <v>7622.4</v>
      </c>
      <c r="X1444">
        <v>20027.099999999999</v>
      </c>
      <c r="Y1444">
        <v>5.69</v>
      </c>
      <c r="Z1444">
        <v>2.6480000000000001</v>
      </c>
      <c r="AA1444">
        <v>4.5229999999999997</v>
      </c>
      <c r="AB1444">
        <v>1124000000</v>
      </c>
      <c r="AC1444">
        <v>6.8199999999999997E-2</v>
      </c>
      <c r="AD1444">
        <v>0.14041999999999999</v>
      </c>
      <c r="AE1444">
        <v>3882.5</v>
      </c>
      <c r="AF1444">
        <f t="shared" si="63"/>
        <v>12146666.054628225</v>
      </c>
      <c r="AG1444">
        <f t="shared" si="64"/>
        <v>27649.541733447553</v>
      </c>
      <c r="AH1444">
        <f t="shared" si="65"/>
        <v>56932.244276417594</v>
      </c>
    </row>
    <row r="1445" spans="1:34">
      <c r="A1445" s="1" t="s">
        <v>150</v>
      </c>
      <c r="B1445" t="s">
        <v>151</v>
      </c>
      <c r="C1445">
        <v>1988</v>
      </c>
      <c r="D1445" t="s">
        <v>51</v>
      </c>
      <c r="E1445">
        <v>664</v>
      </c>
      <c r="F1445">
        <v>286715</v>
      </c>
      <c r="G1445">
        <v>2.4470000000000001</v>
      </c>
      <c r="H1445">
        <v>19.466000000000001</v>
      </c>
      <c r="I1445">
        <v>8.6679999999999993</v>
      </c>
      <c r="J1445">
        <v>8923653471</v>
      </c>
      <c r="K1445">
        <v>17301352282</v>
      </c>
      <c r="L1445">
        <v>1691649404</v>
      </c>
      <c r="M1445">
        <v>9.7799999999999994</v>
      </c>
      <c r="N1445">
        <v>5900.1</v>
      </c>
      <c r="O1445">
        <v>60343.3</v>
      </c>
      <c r="P1445">
        <v>31123.7</v>
      </c>
      <c r="Q1445">
        <v>0.51580000000000004</v>
      </c>
      <c r="R1445">
        <v>28400.799999999999</v>
      </c>
      <c r="S1445">
        <v>0.48699999999999999</v>
      </c>
      <c r="W1445">
        <v>8757.4</v>
      </c>
      <c r="X1445">
        <v>22366.3</v>
      </c>
      <c r="Y1445">
        <v>6.7590000000000003</v>
      </c>
      <c r="Z1445">
        <v>3.2629999999999999</v>
      </c>
      <c r="AA1445">
        <v>6.0019999999999998</v>
      </c>
      <c r="AB1445">
        <v>1126000000</v>
      </c>
      <c r="AC1445">
        <v>6.5079999999999999E-2</v>
      </c>
      <c r="AD1445">
        <v>0.12617999999999999</v>
      </c>
      <c r="AE1445">
        <v>3927.2</v>
      </c>
      <c r="AF1445">
        <f t="shared" si="63"/>
        <v>13439237.155120483</v>
      </c>
      <c r="AG1445">
        <f t="shared" si="64"/>
        <v>31123.776122630486</v>
      </c>
      <c r="AH1445">
        <f t="shared" si="65"/>
        <v>60343.380297507982</v>
      </c>
    </row>
    <row r="1446" spans="1:34">
      <c r="A1446" s="1" t="s">
        <v>150</v>
      </c>
      <c r="B1446" t="s">
        <v>151</v>
      </c>
      <c r="C1446">
        <v>1989</v>
      </c>
      <c r="D1446" t="s">
        <v>51</v>
      </c>
      <c r="E1446">
        <v>671</v>
      </c>
      <c r="F1446">
        <v>291290</v>
      </c>
      <c r="G1446">
        <v>2.44</v>
      </c>
      <c r="H1446">
        <v>19.068999999999999</v>
      </c>
      <c r="I1446">
        <v>8.4969999999999999</v>
      </c>
      <c r="J1446">
        <v>9685717793</v>
      </c>
      <c r="K1446">
        <v>18677059205</v>
      </c>
      <c r="L1446">
        <v>1668794527</v>
      </c>
      <c r="M1446">
        <v>8.93</v>
      </c>
      <c r="N1446">
        <v>5729</v>
      </c>
      <c r="O1446">
        <v>64118.400000000001</v>
      </c>
      <c r="P1446">
        <v>33251.1</v>
      </c>
      <c r="Q1446">
        <v>0.51859999999999995</v>
      </c>
      <c r="R1446">
        <v>29262.799999999999</v>
      </c>
      <c r="S1446">
        <v>0.49669999999999997</v>
      </c>
      <c r="W1446">
        <v>10451.799999999999</v>
      </c>
      <c r="X1446">
        <v>22799.3</v>
      </c>
      <c r="Y1446">
        <v>6.7249999999999996</v>
      </c>
      <c r="Z1446">
        <v>2.714</v>
      </c>
      <c r="AA1446">
        <v>5.7409999999999997</v>
      </c>
      <c r="AB1446">
        <v>1184000000</v>
      </c>
      <c r="AC1446">
        <v>6.3390000000000002E-2</v>
      </c>
      <c r="AD1446">
        <v>0.12224</v>
      </c>
      <c r="AE1446">
        <v>4064.7</v>
      </c>
      <c r="AF1446">
        <f t="shared" si="63"/>
        <v>14434750.809239941</v>
      </c>
      <c r="AG1446">
        <f t="shared" si="64"/>
        <v>33251.116732465925</v>
      </c>
      <c r="AH1446">
        <f t="shared" si="65"/>
        <v>64118.435940128395</v>
      </c>
    </row>
    <row r="1447" spans="1:34">
      <c r="A1447" s="1" t="s">
        <v>150</v>
      </c>
      <c r="B1447" t="s">
        <v>151</v>
      </c>
      <c r="C1447">
        <v>1990</v>
      </c>
      <c r="D1447" t="s">
        <v>51</v>
      </c>
      <c r="E1447">
        <v>681</v>
      </c>
      <c r="F1447">
        <v>302244</v>
      </c>
      <c r="G1447">
        <v>2.4260000000000002</v>
      </c>
      <c r="H1447">
        <v>18.655999999999999</v>
      </c>
      <c r="I1447">
        <v>8.2810000000000006</v>
      </c>
      <c r="J1447">
        <v>10336409372</v>
      </c>
      <c r="K1447">
        <v>19741968696</v>
      </c>
      <c r="L1447">
        <v>1830139899</v>
      </c>
      <c r="M1447">
        <v>9.27</v>
      </c>
      <c r="N1447">
        <v>6055.2</v>
      </c>
      <c r="O1447">
        <v>65317.9</v>
      </c>
      <c r="P1447">
        <v>34198.9</v>
      </c>
      <c r="Q1447">
        <v>0.52359999999999995</v>
      </c>
      <c r="R1447">
        <v>30083.4</v>
      </c>
      <c r="S1447">
        <v>0.50649999999999995</v>
      </c>
      <c r="W1447">
        <v>9578.5</v>
      </c>
      <c r="X1447">
        <v>24620.3</v>
      </c>
      <c r="Y1447">
        <v>7.2649999999999997</v>
      </c>
      <c r="Z1447">
        <v>2.8530000000000002</v>
      </c>
      <c r="AA1447">
        <v>5.9210000000000003</v>
      </c>
      <c r="AB1447">
        <v>1269000000</v>
      </c>
      <c r="AC1447">
        <v>6.4280000000000004E-2</v>
      </c>
      <c r="AD1447">
        <v>0.12277</v>
      </c>
      <c r="AE1447">
        <v>4198.6000000000004</v>
      </c>
      <c r="AF1447">
        <f t="shared" si="63"/>
        <v>15178281.016152717</v>
      </c>
      <c r="AG1447">
        <f t="shared" si="64"/>
        <v>34198.890207911492</v>
      </c>
      <c r="AH1447">
        <f t="shared" si="65"/>
        <v>65317.983801167269</v>
      </c>
    </row>
    <row r="1448" spans="1:34">
      <c r="A1448" s="1" t="s">
        <v>150</v>
      </c>
      <c r="B1448" t="s">
        <v>151</v>
      </c>
      <c r="C1448">
        <v>1991</v>
      </c>
      <c r="D1448" t="s">
        <v>51</v>
      </c>
      <c r="E1448">
        <v>766</v>
      </c>
      <c r="F1448">
        <v>339255</v>
      </c>
      <c r="G1448">
        <v>2.4020000000000001</v>
      </c>
      <c r="H1448">
        <v>18.202999999999999</v>
      </c>
      <c r="I1448">
        <v>8.0399999999999991</v>
      </c>
      <c r="J1448">
        <v>10436267688</v>
      </c>
      <c r="K1448">
        <v>20420191244</v>
      </c>
      <c r="L1448">
        <v>2081035764</v>
      </c>
      <c r="M1448">
        <v>10.19</v>
      </c>
      <c r="N1448">
        <v>6134.1</v>
      </c>
      <c r="O1448">
        <v>60191.4</v>
      </c>
      <c r="P1448">
        <v>30762.3</v>
      </c>
      <c r="Q1448">
        <v>0.5111</v>
      </c>
      <c r="R1448">
        <v>30859.9</v>
      </c>
      <c r="S1448">
        <v>0.51619999999999999</v>
      </c>
      <c r="W1448">
        <v>8133.3</v>
      </c>
      <c r="X1448">
        <v>22629.1</v>
      </c>
      <c r="Y1448">
        <v>6.9809999999999999</v>
      </c>
      <c r="Z1448">
        <v>2.2400000000000002</v>
      </c>
      <c r="AA1448">
        <v>3.6989999999999998</v>
      </c>
      <c r="AB1448">
        <v>1293000000</v>
      </c>
      <c r="AC1448">
        <v>6.3320000000000001E-2</v>
      </c>
      <c r="AD1448">
        <v>0.12389</v>
      </c>
      <c r="AE1448">
        <v>3811.3</v>
      </c>
      <c r="AF1448">
        <f t="shared" si="63"/>
        <v>13624370.349869452</v>
      </c>
      <c r="AG1448">
        <f t="shared" si="64"/>
        <v>30762.310615908387</v>
      </c>
      <c r="AH1448">
        <f t="shared" si="65"/>
        <v>60191.275718854551</v>
      </c>
    </row>
    <row r="1449" spans="1:34">
      <c r="A1449" s="1" t="s">
        <v>150</v>
      </c>
      <c r="B1449" t="s">
        <v>151</v>
      </c>
      <c r="C1449">
        <v>1992</v>
      </c>
      <c r="D1449" t="s">
        <v>51</v>
      </c>
      <c r="E1449">
        <v>788</v>
      </c>
      <c r="F1449">
        <v>346926</v>
      </c>
      <c r="G1449">
        <v>2.363</v>
      </c>
      <c r="H1449">
        <v>17.687000000000001</v>
      </c>
      <c r="I1449">
        <v>7.8029999999999999</v>
      </c>
      <c r="J1449">
        <v>11385184437</v>
      </c>
      <c r="K1449">
        <v>21618336224</v>
      </c>
      <c r="L1449">
        <v>2227378422</v>
      </c>
      <c r="M1449">
        <v>10.3</v>
      </c>
      <c r="N1449">
        <v>6420.3</v>
      </c>
      <c r="O1449">
        <v>62314</v>
      </c>
      <c r="P1449">
        <v>32817.4</v>
      </c>
      <c r="Q1449">
        <v>0.52659999999999996</v>
      </c>
      <c r="R1449">
        <v>31594</v>
      </c>
      <c r="S1449">
        <v>0.52600000000000002</v>
      </c>
      <c r="W1449">
        <v>9873.9</v>
      </c>
      <c r="X1449">
        <v>22943.4</v>
      </c>
      <c r="Y1449">
        <v>7.0460000000000003</v>
      </c>
      <c r="Z1449">
        <v>1.62</v>
      </c>
      <c r="AA1449">
        <v>3.427</v>
      </c>
      <c r="AB1449">
        <v>1439000000</v>
      </c>
      <c r="AC1449">
        <v>6.6559999999999994E-2</v>
      </c>
      <c r="AD1449">
        <v>0.12639</v>
      </c>
      <c r="AE1449">
        <v>4147.8999999999996</v>
      </c>
      <c r="AF1449">
        <f t="shared" si="63"/>
        <v>14448203.600253807</v>
      </c>
      <c r="AG1449">
        <f t="shared" si="64"/>
        <v>32817.328297677312</v>
      </c>
      <c r="AH1449">
        <f t="shared" si="65"/>
        <v>62313.96961888126</v>
      </c>
    </row>
    <row r="1450" spans="1:34">
      <c r="A1450" s="1" t="s">
        <v>150</v>
      </c>
      <c r="B1450" t="s">
        <v>151</v>
      </c>
      <c r="C1450">
        <v>1993</v>
      </c>
      <c r="D1450" t="s">
        <v>51</v>
      </c>
      <c r="E1450">
        <v>810</v>
      </c>
      <c r="F1450">
        <v>360813</v>
      </c>
      <c r="G1450">
        <v>2.3079999999999998</v>
      </c>
      <c r="H1450">
        <v>17.100999999999999</v>
      </c>
      <c r="I1450">
        <v>7.5910000000000002</v>
      </c>
      <c r="J1450">
        <v>11193435036</v>
      </c>
      <c r="K1450">
        <v>22085919630</v>
      </c>
      <c r="L1450">
        <v>2391734370</v>
      </c>
      <c r="M1450">
        <v>10.83</v>
      </c>
      <c r="N1450">
        <v>6628.7</v>
      </c>
      <c r="O1450">
        <v>61211.5</v>
      </c>
      <c r="P1450">
        <v>31022.799999999999</v>
      </c>
      <c r="Q1450">
        <v>0.50680000000000003</v>
      </c>
      <c r="R1450">
        <v>32287.3</v>
      </c>
      <c r="S1450">
        <v>0.53580000000000005</v>
      </c>
      <c r="W1450">
        <v>7924.6</v>
      </c>
      <c r="X1450">
        <v>23098.2</v>
      </c>
      <c r="Y1450">
        <v>4.532</v>
      </c>
      <c r="Z1450">
        <v>-0.35099999999999998</v>
      </c>
      <c r="AA1450">
        <v>-6.5000000000000002E-2</v>
      </c>
      <c r="AB1450">
        <v>1545000000</v>
      </c>
      <c r="AC1450">
        <v>6.9949999999999998E-2</v>
      </c>
      <c r="AD1450">
        <v>0.13803000000000001</v>
      </c>
      <c r="AE1450">
        <v>4282</v>
      </c>
      <c r="AF1450">
        <f t="shared" si="63"/>
        <v>13819055.6</v>
      </c>
      <c r="AG1450">
        <f t="shared" si="64"/>
        <v>31022.815242244596</v>
      </c>
      <c r="AH1450">
        <f t="shared" si="65"/>
        <v>61211.540687281224</v>
      </c>
    </row>
    <row r="1451" spans="1:34">
      <c r="A1451" s="1" t="s">
        <v>150</v>
      </c>
      <c r="B1451" t="s">
        <v>151</v>
      </c>
      <c r="C1451">
        <v>1994</v>
      </c>
      <c r="D1451" t="s">
        <v>51</v>
      </c>
      <c r="E1451">
        <v>829</v>
      </c>
      <c r="F1451">
        <v>369061</v>
      </c>
      <c r="G1451">
        <v>2.2389999999999999</v>
      </c>
      <c r="H1451">
        <v>16.454999999999998</v>
      </c>
      <c r="I1451">
        <v>7.415</v>
      </c>
      <c r="J1451">
        <v>11927044219</v>
      </c>
      <c r="K1451">
        <v>22881708490</v>
      </c>
      <c r="L1451">
        <v>2471265990</v>
      </c>
      <c r="M1451">
        <v>10.8</v>
      </c>
      <c r="N1451">
        <v>6696.1</v>
      </c>
      <c r="O1451">
        <v>61999.8</v>
      </c>
      <c r="P1451">
        <v>32317.3</v>
      </c>
      <c r="Q1451">
        <v>0.5212</v>
      </c>
      <c r="R1451">
        <v>32942.5</v>
      </c>
      <c r="S1451">
        <v>0.54559999999999997</v>
      </c>
      <c r="W1451">
        <v>8852.2999999999993</v>
      </c>
      <c r="X1451">
        <v>23464.9</v>
      </c>
      <c r="Y1451">
        <v>4.1630000000000003</v>
      </c>
      <c r="Z1451">
        <v>0.10199999999999999</v>
      </c>
      <c r="AA1451">
        <v>-0.56999999999999995</v>
      </c>
      <c r="AB1451">
        <v>1585000000</v>
      </c>
      <c r="AC1451">
        <v>6.9269999999999998E-2</v>
      </c>
      <c r="AD1451">
        <v>0.13289000000000001</v>
      </c>
      <c r="AE1451">
        <v>4294.7</v>
      </c>
      <c r="AF1451">
        <f t="shared" si="63"/>
        <v>14387266.850422196</v>
      </c>
      <c r="AG1451">
        <f t="shared" si="64"/>
        <v>32317.270638187183</v>
      </c>
      <c r="AH1451">
        <f t="shared" si="65"/>
        <v>61999.800818834825</v>
      </c>
    </row>
    <row r="1452" spans="1:34">
      <c r="A1452" s="1" t="s">
        <v>150</v>
      </c>
      <c r="B1452" t="s">
        <v>151</v>
      </c>
      <c r="C1452">
        <v>1995</v>
      </c>
      <c r="D1452" t="s">
        <v>51</v>
      </c>
      <c r="E1452">
        <v>847</v>
      </c>
      <c r="F1452">
        <v>376043</v>
      </c>
      <c r="G1452">
        <v>2.1579999999999999</v>
      </c>
      <c r="H1452">
        <v>15.772</v>
      </c>
      <c r="I1452">
        <v>7.2809999999999997</v>
      </c>
      <c r="J1452">
        <v>13178365626</v>
      </c>
      <c r="K1452">
        <v>23495965115</v>
      </c>
      <c r="L1452">
        <v>2459036644</v>
      </c>
      <c r="M1452">
        <v>10.47</v>
      </c>
      <c r="N1452">
        <v>6539.2</v>
      </c>
      <c r="O1452">
        <v>62482.1</v>
      </c>
      <c r="P1452">
        <v>35044.800000000003</v>
      </c>
      <c r="Q1452">
        <v>0.56089999999999995</v>
      </c>
      <c r="R1452">
        <v>33561.1</v>
      </c>
      <c r="S1452">
        <v>0.55530000000000002</v>
      </c>
      <c r="W1452">
        <v>8172.7</v>
      </c>
      <c r="X1452">
        <v>26872.1</v>
      </c>
      <c r="Y1452">
        <v>4.8579999999999997</v>
      </c>
      <c r="Z1452">
        <v>1.3759999999999999</v>
      </c>
      <c r="AA1452">
        <v>0.48899999999999999</v>
      </c>
      <c r="AB1452">
        <v>1559000000</v>
      </c>
      <c r="AC1452">
        <v>6.6350000000000006E-2</v>
      </c>
      <c r="AD1452">
        <v>0.1183</v>
      </c>
      <c r="AE1452">
        <v>4145.8</v>
      </c>
      <c r="AF1452">
        <f t="shared" si="63"/>
        <v>15558873.230224321</v>
      </c>
      <c r="AG1452">
        <f t="shared" si="64"/>
        <v>35044.83696279415</v>
      </c>
      <c r="AH1452">
        <f t="shared" si="65"/>
        <v>62482.123360892241</v>
      </c>
    </row>
    <row r="1453" spans="1:34">
      <c r="A1453" s="1" t="s">
        <v>150</v>
      </c>
      <c r="B1453" t="s">
        <v>151</v>
      </c>
      <c r="C1453">
        <v>1996</v>
      </c>
      <c r="D1453" t="s">
        <v>51</v>
      </c>
      <c r="E1453">
        <v>864</v>
      </c>
      <c r="F1453">
        <v>389498</v>
      </c>
      <c r="G1453">
        <v>2.0680000000000001</v>
      </c>
      <c r="H1453">
        <v>15.076000000000001</v>
      </c>
      <c r="I1453">
        <v>7.1829999999999998</v>
      </c>
      <c r="J1453">
        <v>13428582192</v>
      </c>
      <c r="K1453">
        <v>24074793328</v>
      </c>
      <c r="L1453">
        <v>2525946829</v>
      </c>
      <c r="M1453">
        <v>10.49</v>
      </c>
      <c r="N1453">
        <v>6485.1</v>
      </c>
      <c r="O1453">
        <v>61809.8</v>
      </c>
      <c r="P1453">
        <v>34476.6</v>
      </c>
      <c r="Q1453">
        <v>0.55779999999999996</v>
      </c>
      <c r="R1453">
        <v>34144</v>
      </c>
      <c r="S1453">
        <v>0.56499999999999995</v>
      </c>
      <c r="T1453">
        <v>0.44579999999999997</v>
      </c>
      <c r="U1453">
        <v>15370.9</v>
      </c>
      <c r="V1453">
        <v>30.911000000000001</v>
      </c>
      <c r="W1453">
        <v>7971.2</v>
      </c>
      <c r="X1453">
        <v>26505.4</v>
      </c>
      <c r="Y1453">
        <v>5.0419999999999998</v>
      </c>
      <c r="Z1453">
        <v>1.7490000000000001</v>
      </c>
      <c r="AA1453">
        <v>2.2799999999999998</v>
      </c>
      <c r="AB1453">
        <v>1619000000</v>
      </c>
      <c r="AC1453">
        <v>6.7250000000000004E-2</v>
      </c>
      <c r="AD1453">
        <v>0.12056</v>
      </c>
      <c r="AE1453">
        <v>4156.6000000000004</v>
      </c>
      <c r="AF1453">
        <f t="shared" si="63"/>
        <v>15542340.5</v>
      </c>
      <c r="AG1453">
        <f t="shared" si="64"/>
        <v>34476.639654118895</v>
      </c>
      <c r="AH1453">
        <f t="shared" si="65"/>
        <v>61809.799608727131</v>
      </c>
    </row>
    <row r="1454" spans="1:34">
      <c r="A1454" s="1" t="s">
        <v>150</v>
      </c>
      <c r="B1454" t="s">
        <v>151</v>
      </c>
      <c r="C1454">
        <v>1997</v>
      </c>
      <c r="D1454" t="s">
        <v>51</v>
      </c>
      <c r="E1454">
        <v>880</v>
      </c>
      <c r="F1454">
        <v>398538</v>
      </c>
      <c r="G1454">
        <v>1.9770000000000001</v>
      </c>
      <c r="H1454">
        <v>14.401999999999999</v>
      </c>
      <c r="I1454">
        <v>7.109</v>
      </c>
      <c r="J1454">
        <v>13670624924</v>
      </c>
      <c r="K1454">
        <v>24353227341</v>
      </c>
      <c r="L1454">
        <v>2556192633</v>
      </c>
      <c r="M1454">
        <v>10.5</v>
      </c>
      <c r="N1454">
        <v>6413.9</v>
      </c>
      <c r="O1454">
        <v>61106.5</v>
      </c>
      <c r="P1454">
        <v>34302</v>
      </c>
      <c r="Q1454">
        <v>0.56130000000000002</v>
      </c>
      <c r="R1454">
        <v>34693.5</v>
      </c>
      <c r="S1454">
        <v>0.5746</v>
      </c>
      <c r="T1454">
        <v>0.4476</v>
      </c>
      <c r="U1454">
        <v>15353.4</v>
      </c>
      <c r="V1454">
        <v>31.009</v>
      </c>
      <c r="W1454">
        <v>7112.6</v>
      </c>
      <c r="X1454">
        <v>27189.4</v>
      </c>
      <c r="Y1454">
        <v>3.6589999999999998</v>
      </c>
      <c r="Z1454">
        <v>1.276</v>
      </c>
      <c r="AA1454">
        <v>0.88500000000000001</v>
      </c>
      <c r="AB1454">
        <v>1666000000</v>
      </c>
      <c r="AC1454">
        <v>6.8409999999999999E-2</v>
      </c>
      <c r="AD1454">
        <v>0.12187000000000001</v>
      </c>
      <c r="AE1454">
        <v>4180.3</v>
      </c>
      <c r="AF1454">
        <f t="shared" si="63"/>
        <v>15534801.050000001</v>
      </c>
      <c r="AG1454">
        <f t="shared" si="64"/>
        <v>34301.935885662097</v>
      </c>
      <c r="AH1454">
        <f t="shared" si="65"/>
        <v>61106.412289417822</v>
      </c>
    </row>
    <row r="1455" spans="1:34">
      <c r="A1455" s="1" t="s">
        <v>150</v>
      </c>
      <c r="B1455" t="s">
        <v>151</v>
      </c>
      <c r="C1455">
        <v>1998</v>
      </c>
      <c r="D1455" t="s">
        <v>51</v>
      </c>
      <c r="E1455">
        <v>894</v>
      </c>
      <c r="F1455">
        <v>405678</v>
      </c>
      <c r="G1455">
        <v>1.889</v>
      </c>
      <c r="H1455">
        <v>13.778</v>
      </c>
      <c r="I1455">
        <v>7.048</v>
      </c>
      <c r="J1455">
        <v>14366939862</v>
      </c>
      <c r="K1455">
        <v>24609506358</v>
      </c>
      <c r="L1455">
        <v>2727450152</v>
      </c>
      <c r="M1455">
        <v>11.08</v>
      </c>
      <c r="N1455">
        <v>6723.2</v>
      </c>
      <c r="O1455">
        <v>60662.7</v>
      </c>
      <c r="P1455">
        <v>35414.699999999997</v>
      </c>
      <c r="Q1455">
        <v>0.58379999999999999</v>
      </c>
      <c r="R1455">
        <v>35212.300000000003</v>
      </c>
      <c r="S1455">
        <v>0.58399999999999996</v>
      </c>
      <c r="T1455">
        <v>0.43519999999999998</v>
      </c>
      <c r="U1455">
        <v>15411.7</v>
      </c>
      <c r="V1455">
        <v>32.973999999999997</v>
      </c>
      <c r="W1455">
        <v>7354.9</v>
      </c>
      <c r="X1455">
        <v>28059.8</v>
      </c>
      <c r="Y1455">
        <v>4.992</v>
      </c>
      <c r="Z1455">
        <v>2.8279999999999998</v>
      </c>
      <c r="AA1455">
        <v>2.6480000000000001</v>
      </c>
      <c r="AB1455">
        <v>1811000000</v>
      </c>
      <c r="AC1455">
        <v>7.3590000000000003E-2</v>
      </c>
      <c r="AD1455">
        <v>0.12605</v>
      </c>
      <c r="AE1455">
        <v>4464.1000000000004</v>
      </c>
      <c r="AF1455">
        <f t="shared" si="63"/>
        <v>16070402.530201342</v>
      </c>
      <c r="AG1455">
        <f t="shared" si="64"/>
        <v>35414.638856432932</v>
      </c>
      <c r="AH1455">
        <f t="shared" si="65"/>
        <v>60662.659444189725</v>
      </c>
    </row>
    <row r="1456" spans="1:34">
      <c r="A1456" s="1" t="s">
        <v>150</v>
      </c>
      <c r="B1456" t="s">
        <v>151</v>
      </c>
      <c r="C1456">
        <v>1999</v>
      </c>
      <c r="D1456" t="s">
        <v>51</v>
      </c>
      <c r="E1456">
        <v>907</v>
      </c>
      <c r="F1456">
        <v>414608</v>
      </c>
      <c r="G1456">
        <v>1.8080000000000001</v>
      </c>
      <c r="H1456">
        <v>13.224</v>
      </c>
      <c r="I1456">
        <v>6.9989999999999997</v>
      </c>
      <c r="J1456">
        <v>15007962566</v>
      </c>
      <c r="K1456">
        <v>24700386582</v>
      </c>
      <c r="L1456">
        <v>2696610269</v>
      </c>
      <c r="M1456">
        <v>10.92</v>
      </c>
      <c r="N1456">
        <v>6504</v>
      </c>
      <c r="O1456">
        <v>59575.199999999997</v>
      </c>
      <c r="P1456">
        <v>36197.9</v>
      </c>
      <c r="Q1456">
        <v>0.60760000000000003</v>
      </c>
      <c r="R1456">
        <v>35702.6</v>
      </c>
      <c r="S1456">
        <v>0.59319999999999995</v>
      </c>
      <c r="T1456">
        <v>0.43209999999999998</v>
      </c>
      <c r="U1456">
        <v>15641.8</v>
      </c>
      <c r="V1456">
        <v>34.503999999999998</v>
      </c>
      <c r="W1456">
        <v>6723.2</v>
      </c>
      <c r="X1456">
        <v>29474.7</v>
      </c>
      <c r="Y1456">
        <v>4.5949999999999998</v>
      </c>
      <c r="Z1456">
        <v>3.0659999999999998</v>
      </c>
      <c r="AA1456">
        <v>2.2679999999999998</v>
      </c>
      <c r="AB1456">
        <v>1842000000</v>
      </c>
      <c r="AC1456">
        <v>7.4569999999999997E-2</v>
      </c>
      <c r="AD1456">
        <v>0.12273000000000001</v>
      </c>
      <c r="AE1456">
        <v>4442.7</v>
      </c>
      <c r="AF1456">
        <f t="shared" si="63"/>
        <v>16546816.500551268</v>
      </c>
      <c r="AG1456">
        <f t="shared" si="64"/>
        <v>36197.957024466486</v>
      </c>
      <c r="AH1456">
        <f t="shared" si="65"/>
        <v>59575.277327017327</v>
      </c>
    </row>
    <row r="1457" spans="1:34">
      <c r="A1457" s="1" t="s">
        <v>150</v>
      </c>
      <c r="B1457" t="s">
        <v>151</v>
      </c>
      <c r="C1457">
        <v>2000</v>
      </c>
      <c r="D1457" t="s">
        <v>51</v>
      </c>
      <c r="E1457">
        <v>920</v>
      </c>
      <c r="F1457">
        <v>422957</v>
      </c>
      <c r="G1457">
        <v>1.738</v>
      </c>
      <c r="H1457">
        <v>12.756</v>
      </c>
      <c r="I1457">
        <v>6.9610000000000003</v>
      </c>
      <c r="J1457">
        <v>15847051253</v>
      </c>
      <c r="K1457">
        <v>25283172561</v>
      </c>
      <c r="L1457">
        <v>2644107664</v>
      </c>
      <c r="M1457">
        <v>10.46</v>
      </c>
      <c r="N1457">
        <v>6251.5</v>
      </c>
      <c r="O1457">
        <v>59777.2</v>
      </c>
      <c r="P1457">
        <v>37467.300000000003</v>
      </c>
      <c r="Q1457">
        <v>0.62680000000000002</v>
      </c>
      <c r="R1457">
        <v>36167.1</v>
      </c>
      <c r="S1457">
        <v>0.60209999999999997</v>
      </c>
      <c r="T1457">
        <v>0.4249</v>
      </c>
      <c r="U1457">
        <v>15921.2</v>
      </c>
      <c r="V1457">
        <v>36.043999999999997</v>
      </c>
      <c r="W1457">
        <v>7629.4</v>
      </c>
      <c r="X1457">
        <v>29837.9</v>
      </c>
      <c r="Y1457">
        <v>3.6880000000000002</v>
      </c>
      <c r="Z1457">
        <v>2.222</v>
      </c>
      <c r="AA1457">
        <v>1.337</v>
      </c>
      <c r="AB1457">
        <v>1868000000</v>
      </c>
      <c r="AC1457">
        <v>7.3880000000000001E-2</v>
      </c>
      <c r="AD1457">
        <v>0.11788</v>
      </c>
      <c r="AE1457">
        <v>4416.5</v>
      </c>
      <c r="AF1457">
        <f t="shared" si="63"/>
        <v>17225055.709782608</v>
      </c>
      <c r="AG1457">
        <f t="shared" si="64"/>
        <v>37467.286870769371</v>
      </c>
      <c r="AH1457">
        <f t="shared" si="65"/>
        <v>59777.170163870083</v>
      </c>
    </row>
    <row r="1458" spans="1:34">
      <c r="A1458" s="1" t="s">
        <v>150</v>
      </c>
      <c r="B1458" t="s">
        <v>151</v>
      </c>
      <c r="C1458">
        <v>2001</v>
      </c>
      <c r="D1458" t="s">
        <v>51</v>
      </c>
      <c r="E1458">
        <v>933</v>
      </c>
      <c r="F1458">
        <v>442264</v>
      </c>
      <c r="G1458">
        <v>1.679</v>
      </c>
      <c r="H1458">
        <v>12.379</v>
      </c>
      <c r="I1458">
        <v>6.9379999999999997</v>
      </c>
      <c r="J1458">
        <v>16410357705</v>
      </c>
      <c r="K1458">
        <v>25581212576</v>
      </c>
      <c r="L1458">
        <v>2722579110</v>
      </c>
      <c r="M1458">
        <v>10.64</v>
      </c>
      <c r="N1458">
        <v>6156</v>
      </c>
      <c r="O1458">
        <v>57841.5</v>
      </c>
      <c r="P1458">
        <v>37105.4</v>
      </c>
      <c r="Q1458">
        <v>0.64149999999999996</v>
      </c>
      <c r="R1458">
        <v>36608.699999999997</v>
      </c>
      <c r="S1458">
        <v>0.61060000000000003</v>
      </c>
      <c r="T1458">
        <v>0.42309999999999998</v>
      </c>
      <c r="U1458">
        <v>15700.6</v>
      </c>
      <c r="V1458">
        <v>37.006</v>
      </c>
      <c r="W1458">
        <v>6829.9</v>
      </c>
      <c r="X1458">
        <v>30275.5</v>
      </c>
      <c r="Y1458">
        <v>4.0110000000000001</v>
      </c>
      <c r="Z1458">
        <v>2.7970000000000002</v>
      </c>
      <c r="AA1458">
        <v>1.47</v>
      </c>
      <c r="AB1458">
        <v>1867000000</v>
      </c>
      <c r="AC1458">
        <v>7.2980000000000003E-2</v>
      </c>
      <c r="AD1458">
        <v>0.11377</v>
      </c>
      <c r="AE1458">
        <v>4221.5</v>
      </c>
      <c r="AF1458">
        <f t="shared" si="63"/>
        <v>17588807.829581995</v>
      </c>
      <c r="AG1458">
        <f t="shared" si="64"/>
        <v>37105.343652207732</v>
      </c>
      <c r="AH1458">
        <f t="shared" si="65"/>
        <v>57841.498688566106</v>
      </c>
    </row>
    <row r="1459" spans="1:34">
      <c r="A1459" s="1" t="s">
        <v>150</v>
      </c>
      <c r="B1459" t="s">
        <v>151</v>
      </c>
      <c r="C1459">
        <v>2002</v>
      </c>
      <c r="D1459" t="s">
        <v>51</v>
      </c>
      <c r="E1459">
        <v>947</v>
      </c>
      <c r="F1459">
        <v>451410</v>
      </c>
      <c r="G1459">
        <v>1.631</v>
      </c>
      <c r="H1459">
        <v>12.08</v>
      </c>
      <c r="I1459">
        <v>6.931</v>
      </c>
      <c r="J1459">
        <v>16765353709</v>
      </c>
      <c r="K1459">
        <v>26196952266</v>
      </c>
      <c r="L1459">
        <v>2860300505</v>
      </c>
      <c r="M1459">
        <v>10.92</v>
      </c>
      <c r="N1459">
        <v>6336.4</v>
      </c>
      <c r="O1459">
        <v>58033.599999999999</v>
      </c>
      <c r="P1459">
        <v>37140</v>
      </c>
      <c r="Q1459">
        <v>0.64</v>
      </c>
      <c r="R1459">
        <v>37031.599999999999</v>
      </c>
      <c r="S1459">
        <v>0.61870000000000003</v>
      </c>
      <c r="T1459">
        <v>0.442</v>
      </c>
      <c r="U1459">
        <v>16416.099999999999</v>
      </c>
      <c r="V1459">
        <v>35.71</v>
      </c>
      <c r="W1459">
        <v>7700.4</v>
      </c>
      <c r="X1459">
        <v>29439.599999999999</v>
      </c>
      <c r="Y1459">
        <v>4.0810000000000004</v>
      </c>
      <c r="Z1459">
        <v>2.6219999999999999</v>
      </c>
      <c r="AA1459">
        <v>1.59</v>
      </c>
      <c r="AB1459">
        <v>1915000000</v>
      </c>
      <c r="AC1459">
        <v>7.3099999999999998E-2</v>
      </c>
      <c r="AD1459">
        <v>0.11422</v>
      </c>
      <c r="AE1459">
        <v>4242.3</v>
      </c>
      <c r="AF1459">
        <f t="shared" si="63"/>
        <v>17703647</v>
      </c>
      <c r="AG1459">
        <f t="shared" si="64"/>
        <v>37139.969670587714</v>
      </c>
      <c r="AH1459">
        <f t="shared" si="65"/>
        <v>58033.610832724131</v>
      </c>
    </row>
    <row r="1460" spans="1:34">
      <c r="A1460" s="1" t="s">
        <v>150</v>
      </c>
      <c r="B1460" t="s">
        <v>151</v>
      </c>
      <c r="C1460">
        <v>2003</v>
      </c>
      <c r="D1460" t="s">
        <v>51</v>
      </c>
      <c r="E1460">
        <v>965</v>
      </c>
      <c r="F1460">
        <v>470906</v>
      </c>
      <c r="G1460">
        <v>1.591</v>
      </c>
      <c r="H1460">
        <v>11.847</v>
      </c>
      <c r="I1460">
        <v>6.9420000000000002</v>
      </c>
      <c r="J1460">
        <v>17045169343</v>
      </c>
      <c r="K1460">
        <v>26506898140</v>
      </c>
      <c r="L1460">
        <v>3075513374</v>
      </c>
      <c r="M1460">
        <v>11.6</v>
      </c>
      <c r="N1460">
        <v>6531.1</v>
      </c>
      <c r="O1460">
        <v>56289.2</v>
      </c>
      <c r="P1460">
        <v>36196.6</v>
      </c>
      <c r="Q1460">
        <v>0.64300000000000002</v>
      </c>
      <c r="R1460">
        <v>37440.699999999997</v>
      </c>
      <c r="S1460">
        <v>0.62649999999999995</v>
      </c>
      <c r="T1460">
        <v>0.45739999999999997</v>
      </c>
      <c r="U1460">
        <v>16557.099999999999</v>
      </c>
      <c r="V1460">
        <v>34.89</v>
      </c>
      <c r="W1460">
        <v>7189.2</v>
      </c>
      <c r="X1460">
        <v>29007.3</v>
      </c>
      <c r="Y1460">
        <v>3.419</v>
      </c>
      <c r="Z1460">
        <v>1.9330000000000001</v>
      </c>
      <c r="AA1460">
        <v>0.437</v>
      </c>
      <c r="AB1460">
        <v>2113000000</v>
      </c>
      <c r="AC1460">
        <v>7.9719999999999999E-2</v>
      </c>
      <c r="AD1460">
        <v>0.12396</v>
      </c>
      <c r="AE1460">
        <v>4487.1000000000004</v>
      </c>
      <c r="AF1460">
        <f t="shared" si="63"/>
        <v>17663387.920207255</v>
      </c>
      <c r="AG1460">
        <f t="shared" si="64"/>
        <v>36196.543138120986</v>
      </c>
      <c r="AH1460">
        <f t="shared" si="65"/>
        <v>56289.149299435558</v>
      </c>
    </row>
    <row r="1461" spans="1:34">
      <c r="A1461" s="1" t="s">
        <v>150</v>
      </c>
      <c r="B1461" t="s">
        <v>151</v>
      </c>
      <c r="C1461">
        <v>2004</v>
      </c>
      <c r="D1461" t="s">
        <v>51</v>
      </c>
      <c r="E1461">
        <v>987</v>
      </c>
      <c r="F1461">
        <v>486605</v>
      </c>
      <c r="G1461">
        <v>1.56</v>
      </c>
      <c r="H1461">
        <v>11.675000000000001</v>
      </c>
      <c r="I1461">
        <v>6.968</v>
      </c>
      <c r="J1461">
        <v>17889618572</v>
      </c>
      <c r="K1461">
        <v>27498179998</v>
      </c>
      <c r="L1461">
        <v>3076035698</v>
      </c>
      <c r="M1461">
        <v>11.19</v>
      </c>
      <c r="N1461">
        <v>6321.4</v>
      </c>
      <c r="O1461">
        <v>56510.3</v>
      </c>
      <c r="P1461">
        <v>36764.199999999997</v>
      </c>
      <c r="Q1461">
        <v>0.65059999999999996</v>
      </c>
      <c r="R1461">
        <v>37840.800000000003</v>
      </c>
      <c r="S1461">
        <v>0.63380000000000003</v>
      </c>
      <c r="T1461">
        <v>0.45090000000000002</v>
      </c>
      <c r="U1461">
        <v>16577.2</v>
      </c>
      <c r="V1461">
        <v>35.722999999999999</v>
      </c>
      <c r="W1461">
        <v>8358.6</v>
      </c>
      <c r="X1461">
        <v>28405.599999999999</v>
      </c>
      <c r="Y1461">
        <v>3.5129999999999999</v>
      </c>
      <c r="Z1461">
        <v>1.367</v>
      </c>
      <c r="AA1461">
        <v>0.31</v>
      </c>
      <c r="AB1461">
        <v>2000000000</v>
      </c>
      <c r="AC1461">
        <v>7.2730000000000003E-2</v>
      </c>
      <c r="AD1461">
        <v>0.1118</v>
      </c>
      <c r="AE1461">
        <v>4110.1000000000004</v>
      </c>
      <c r="AF1461">
        <f t="shared" si="63"/>
        <v>18125246.780141845</v>
      </c>
      <c r="AG1461">
        <f t="shared" si="64"/>
        <v>36764.148687333669</v>
      </c>
      <c r="AH1461">
        <f t="shared" si="65"/>
        <v>56510.270132859303</v>
      </c>
    </row>
    <row r="1462" spans="1:34">
      <c r="A1462" s="1" t="s">
        <v>150</v>
      </c>
      <c r="B1462" t="s">
        <v>151</v>
      </c>
      <c r="C1462">
        <v>2005</v>
      </c>
      <c r="D1462" t="s">
        <v>51</v>
      </c>
      <c r="E1462">
        <v>1011</v>
      </c>
      <c r="F1462">
        <v>497831</v>
      </c>
      <c r="G1462">
        <v>1.538</v>
      </c>
      <c r="H1462">
        <v>11.561</v>
      </c>
      <c r="I1462">
        <v>7.0060000000000002</v>
      </c>
      <c r="J1462">
        <v>18580986848</v>
      </c>
      <c r="K1462">
        <v>28490672485</v>
      </c>
      <c r="L1462">
        <v>3107737088</v>
      </c>
      <c r="M1462">
        <v>10.91</v>
      </c>
      <c r="N1462">
        <v>6242.6</v>
      </c>
      <c r="O1462">
        <v>57229.599999999999</v>
      </c>
      <c r="P1462">
        <v>37323.9</v>
      </c>
      <c r="Q1462">
        <v>0.6522</v>
      </c>
      <c r="R1462">
        <v>38235.699999999997</v>
      </c>
      <c r="S1462">
        <v>0.64090000000000003</v>
      </c>
      <c r="T1462">
        <v>0.44900000000000001</v>
      </c>
      <c r="U1462">
        <v>16760.2</v>
      </c>
      <c r="V1462">
        <v>35.932000000000002</v>
      </c>
      <c r="W1462">
        <v>8236.2000000000007</v>
      </c>
      <c r="X1462">
        <v>29087.7</v>
      </c>
      <c r="Y1462">
        <v>3.1829999999999998</v>
      </c>
      <c r="Z1462">
        <v>0.79400000000000004</v>
      </c>
      <c r="AA1462">
        <v>-7.6999999999999999E-2</v>
      </c>
      <c r="AB1462">
        <v>2046000000</v>
      </c>
      <c r="AC1462">
        <v>7.1809999999999999E-2</v>
      </c>
      <c r="AD1462">
        <v>0.11011</v>
      </c>
      <c r="AE1462">
        <v>4109.8</v>
      </c>
      <c r="AF1462">
        <f t="shared" ref="AF1462:AF1525" si="66">J1462/E1462</f>
        <v>18378819.829871416</v>
      </c>
      <c r="AG1462">
        <f t="shared" ref="AG1462:AG1525" si="67">J1462/F1462</f>
        <v>37323.884707862708</v>
      </c>
      <c r="AH1462">
        <f t="shared" ref="AH1462:AH1525" si="68">K1462/F1462</f>
        <v>57229.607005188511</v>
      </c>
    </row>
    <row r="1463" spans="1:34">
      <c r="A1463" s="1" t="s">
        <v>150</v>
      </c>
      <c r="B1463" t="s">
        <v>151</v>
      </c>
      <c r="C1463">
        <v>2006</v>
      </c>
      <c r="D1463" t="s">
        <v>51</v>
      </c>
      <c r="E1463">
        <v>1031</v>
      </c>
      <c r="F1463">
        <v>512789</v>
      </c>
      <c r="G1463">
        <v>1.524</v>
      </c>
      <c r="H1463">
        <v>11.499000000000001</v>
      </c>
      <c r="I1463">
        <v>7.0529999999999999</v>
      </c>
      <c r="J1463">
        <v>19341878198</v>
      </c>
      <c r="K1463">
        <v>29494212775</v>
      </c>
      <c r="L1463">
        <v>3409186743</v>
      </c>
      <c r="M1463">
        <v>11.56</v>
      </c>
      <c r="N1463">
        <v>6648.3</v>
      </c>
      <c r="O1463">
        <v>57517.3</v>
      </c>
      <c r="P1463">
        <v>37719</v>
      </c>
      <c r="Q1463">
        <v>0.65580000000000005</v>
      </c>
      <c r="R1463">
        <v>38627.800000000003</v>
      </c>
      <c r="S1463">
        <v>0.64759999999999995</v>
      </c>
      <c r="T1463">
        <v>0.44750000000000001</v>
      </c>
      <c r="U1463">
        <v>16880.900000000001</v>
      </c>
      <c r="V1463">
        <v>36.228999999999999</v>
      </c>
      <c r="W1463">
        <v>8605.2999999999993</v>
      </c>
      <c r="X1463">
        <v>29113.599999999999</v>
      </c>
      <c r="Y1463">
        <v>3.2869999999999999</v>
      </c>
      <c r="Z1463">
        <v>0.44</v>
      </c>
      <c r="AA1463">
        <v>0.32800000000000001</v>
      </c>
      <c r="AB1463">
        <v>2124000000</v>
      </c>
      <c r="AC1463">
        <v>7.2010000000000005E-2</v>
      </c>
      <c r="AD1463">
        <v>0.10981</v>
      </c>
      <c r="AE1463">
        <v>4142.1000000000004</v>
      </c>
      <c r="AF1463">
        <f t="shared" si="66"/>
        <v>18760308.630455866</v>
      </c>
      <c r="AG1463">
        <f t="shared" si="67"/>
        <v>37718.98031744051</v>
      </c>
      <c r="AH1463">
        <f t="shared" si="68"/>
        <v>57517.249346222328</v>
      </c>
    </row>
    <row r="1464" spans="1:34">
      <c r="A1464" s="1" t="s">
        <v>150</v>
      </c>
      <c r="B1464" t="s">
        <v>151</v>
      </c>
      <c r="C1464">
        <v>2007</v>
      </c>
      <c r="D1464" t="s">
        <v>51</v>
      </c>
      <c r="E1464">
        <v>1049</v>
      </c>
      <c r="F1464">
        <v>529417</v>
      </c>
      <c r="G1464">
        <v>1.5169999999999999</v>
      </c>
      <c r="H1464">
        <v>11.481</v>
      </c>
      <c r="I1464">
        <v>7.1029999999999998</v>
      </c>
      <c r="J1464">
        <v>20418709598</v>
      </c>
      <c r="K1464">
        <v>31223781517</v>
      </c>
      <c r="L1464">
        <v>3325581875</v>
      </c>
      <c r="M1464">
        <v>10.65</v>
      </c>
      <c r="N1464">
        <v>6281.6</v>
      </c>
      <c r="O1464">
        <v>58977.7</v>
      </c>
      <c r="P1464">
        <v>38568.300000000003</v>
      </c>
      <c r="Q1464">
        <v>0.65390000000000004</v>
      </c>
      <c r="R1464">
        <v>39018.9</v>
      </c>
      <c r="S1464">
        <v>0.6542</v>
      </c>
      <c r="T1464">
        <v>0.43709999999999999</v>
      </c>
      <c r="U1464">
        <v>16858.900000000001</v>
      </c>
      <c r="V1464">
        <v>36.81</v>
      </c>
      <c r="W1464">
        <v>9548.5</v>
      </c>
      <c r="X1464">
        <v>29019.8</v>
      </c>
      <c r="Y1464">
        <v>3.9430000000000001</v>
      </c>
      <c r="Z1464">
        <v>0.432</v>
      </c>
      <c r="AA1464">
        <v>0.755</v>
      </c>
      <c r="AB1464">
        <v>2235000000</v>
      </c>
      <c r="AC1464">
        <v>7.1580000000000005E-2</v>
      </c>
      <c r="AD1464">
        <v>0.10946</v>
      </c>
      <c r="AE1464">
        <v>4221.6000000000004</v>
      </c>
      <c r="AF1464">
        <f t="shared" si="66"/>
        <v>19464928.120114394</v>
      </c>
      <c r="AG1464">
        <f t="shared" si="67"/>
        <v>38568.292287554046</v>
      </c>
      <c r="AH1464">
        <f t="shared" si="68"/>
        <v>58977.670752922553</v>
      </c>
    </row>
    <row r="1465" spans="1:34">
      <c r="A1465" s="1" t="s">
        <v>150</v>
      </c>
      <c r="B1465" t="s">
        <v>151</v>
      </c>
      <c r="C1465">
        <v>2008</v>
      </c>
      <c r="D1465" t="s">
        <v>51</v>
      </c>
      <c r="E1465">
        <v>1067</v>
      </c>
      <c r="F1465">
        <v>541765</v>
      </c>
      <c r="G1465">
        <v>1.5149999999999999</v>
      </c>
      <c r="H1465">
        <v>11.496</v>
      </c>
      <c r="I1465">
        <v>7.1539999999999999</v>
      </c>
      <c r="J1465">
        <v>21186376925</v>
      </c>
      <c r="K1465">
        <v>33192578136</v>
      </c>
      <c r="L1465">
        <v>3606561742</v>
      </c>
      <c r="M1465">
        <v>10.87</v>
      </c>
      <c r="N1465">
        <v>6657.1</v>
      </c>
      <c r="O1465">
        <v>61267.5</v>
      </c>
      <c r="P1465">
        <v>39106.199999999997</v>
      </c>
      <c r="Q1465">
        <v>0.63829999999999998</v>
      </c>
      <c r="R1465">
        <v>39409.599999999999</v>
      </c>
      <c r="S1465">
        <v>0.66059999999999997</v>
      </c>
      <c r="T1465">
        <v>0.43980000000000002</v>
      </c>
      <c r="U1465">
        <v>17200.099999999999</v>
      </c>
      <c r="V1465">
        <v>35.755000000000003</v>
      </c>
      <c r="W1465">
        <v>10291.1</v>
      </c>
      <c r="X1465">
        <v>28815.1</v>
      </c>
      <c r="Y1465">
        <v>4.3499999999999996</v>
      </c>
      <c r="Z1465">
        <v>-0.14899999999999999</v>
      </c>
      <c r="AA1465">
        <v>1.546</v>
      </c>
      <c r="AB1465">
        <v>2333000000</v>
      </c>
      <c r="AC1465">
        <v>7.0290000000000005E-2</v>
      </c>
      <c r="AD1465">
        <v>0.11012</v>
      </c>
      <c r="AE1465">
        <v>4306.3</v>
      </c>
      <c r="AF1465">
        <f t="shared" si="66"/>
        <v>19856023.359887537</v>
      </c>
      <c r="AG1465">
        <f t="shared" si="67"/>
        <v>39106.211964597198</v>
      </c>
      <c r="AH1465">
        <f t="shared" si="68"/>
        <v>61267.48338486244</v>
      </c>
    </row>
    <row r="1466" spans="1:34">
      <c r="A1466" s="1" t="s">
        <v>152</v>
      </c>
      <c r="B1466" t="s">
        <v>153</v>
      </c>
      <c r="C1466">
        <v>2003</v>
      </c>
      <c r="D1466" t="s">
        <v>68</v>
      </c>
      <c r="E1466">
        <v>10251</v>
      </c>
      <c r="F1466">
        <v>5157024</v>
      </c>
      <c r="G1466">
        <v>1.1779999999999999</v>
      </c>
      <c r="H1466">
        <v>9.1999999999999993</v>
      </c>
      <c r="I1466">
        <v>10.9</v>
      </c>
      <c r="J1466">
        <v>191180863285</v>
      </c>
      <c r="K1466">
        <v>322796559828</v>
      </c>
      <c r="O1466">
        <v>62593.599999999999</v>
      </c>
      <c r="P1466">
        <v>37071.9</v>
      </c>
      <c r="Q1466">
        <v>0.59230000000000005</v>
      </c>
      <c r="R1466">
        <v>38660.400000000001</v>
      </c>
      <c r="S1466">
        <v>0.60370000000000001</v>
      </c>
      <c r="T1466">
        <v>0.43809999999999999</v>
      </c>
      <c r="U1466">
        <v>16240.5</v>
      </c>
      <c r="V1466">
        <v>33.280999999999999</v>
      </c>
      <c r="W1466">
        <v>8615.2000000000007</v>
      </c>
      <c r="X1466">
        <v>28456.7</v>
      </c>
      <c r="Y1466">
        <v>2.8479999999999999</v>
      </c>
      <c r="AA1466">
        <v>3.0139999999999998</v>
      </c>
      <c r="AB1466">
        <v>33373000000</v>
      </c>
      <c r="AC1466">
        <v>0.10339</v>
      </c>
      <c r="AD1466">
        <v>0.17455999999999999</v>
      </c>
      <c r="AE1466">
        <v>6471.4</v>
      </c>
      <c r="AF1466">
        <f t="shared" si="66"/>
        <v>18649972.030533608</v>
      </c>
      <c r="AG1466">
        <f t="shared" si="67"/>
        <v>37071.935923703284</v>
      </c>
      <c r="AH1466">
        <f t="shared" si="68"/>
        <v>62593.573314376663</v>
      </c>
    </row>
    <row r="1467" spans="1:34">
      <c r="A1467" s="1" t="s">
        <v>152</v>
      </c>
      <c r="B1467" t="s">
        <v>153</v>
      </c>
      <c r="C1467">
        <v>2004</v>
      </c>
      <c r="D1467" t="s">
        <v>68</v>
      </c>
      <c r="E1467">
        <v>10246</v>
      </c>
      <c r="F1467">
        <v>5152243</v>
      </c>
      <c r="G1467">
        <v>1.226</v>
      </c>
      <c r="H1467">
        <v>9.6</v>
      </c>
      <c r="I1467">
        <v>10.5</v>
      </c>
      <c r="J1467">
        <v>200488067415</v>
      </c>
      <c r="K1467">
        <v>334611480173</v>
      </c>
      <c r="L1467">
        <v>36650256022</v>
      </c>
      <c r="M1467">
        <v>10.95</v>
      </c>
      <c r="N1467">
        <v>7113.5</v>
      </c>
      <c r="O1467">
        <v>64944.800000000003</v>
      </c>
      <c r="P1467">
        <v>38912.800000000003</v>
      </c>
      <c r="Q1467">
        <v>0.59919999999999995</v>
      </c>
      <c r="R1467">
        <v>39800.199999999997</v>
      </c>
      <c r="S1467">
        <v>0.6048</v>
      </c>
      <c r="T1467">
        <v>0.43070000000000003</v>
      </c>
      <c r="U1467">
        <v>16758.3</v>
      </c>
      <c r="V1467">
        <v>34.113</v>
      </c>
      <c r="W1467">
        <v>9406.6</v>
      </c>
      <c r="X1467">
        <v>29506.2</v>
      </c>
      <c r="Y1467">
        <v>3.4689999999999999</v>
      </c>
      <c r="AA1467">
        <v>3.718</v>
      </c>
      <c r="AB1467">
        <v>33463000000</v>
      </c>
      <c r="AC1467">
        <v>0.10001</v>
      </c>
      <c r="AD1467">
        <v>0.16691</v>
      </c>
      <c r="AE1467">
        <v>6494.8</v>
      </c>
      <c r="AF1467">
        <f t="shared" si="66"/>
        <v>19567447.53220769</v>
      </c>
      <c r="AG1467">
        <f t="shared" si="67"/>
        <v>38912.773992802744</v>
      </c>
      <c r="AH1467">
        <f t="shared" si="68"/>
        <v>64944.817271429165</v>
      </c>
    </row>
    <row r="1468" spans="1:34">
      <c r="A1468" s="1" t="s">
        <v>152</v>
      </c>
      <c r="B1468" t="s">
        <v>153</v>
      </c>
      <c r="C1468">
        <v>2005</v>
      </c>
      <c r="D1468" t="s">
        <v>68</v>
      </c>
      <c r="E1468">
        <v>10241</v>
      </c>
      <c r="F1468">
        <v>5177778</v>
      </c>
      <c r="G1468">
        <v>1.2809999999999999</v>
      </c>
      <c r="H1468">
        <v>10</v>
      </c>
      <c r="I1468">
        <v>10.5</v>
      </c>
      <c r="J1468">
        <v>211950596349</v>
      </c>
      <c r="K1468">
        <v>348151756489</v>
      </c>
      <c r="L1468">
        <v>34431591603</v>
      </c>
      <c r="M1468">
        <v>9.89</v>
      </c>
      <c r="N1468">
        <v>6649.9</v>
      </c>
      <c r="O1468">
        <v>67239.600000000006</v>
      </c>
      <c r="P1468">
        <v>40934.699999999997</v>
      </c>
      <c r="Q1468">
        <v>0.60880000000000001</v>
      </c>
      <c r="R1468">
        <v>40966.9</v>
      </c>
      <c r="S1468">
        <v>0.60589999999999999</v>
      </c>
      <c r="T1468">
        <v>0.2172</v>
      </c>
      <c r="U1468">
        <v>8890.7000000000007</v>
      </c>
      <c r="V1468">
        <v>47.655999999999999</v>
      </c>
      <c r="W1468">
        <v>9265</v>
      </c>
      <c r="X1468">
        <v>31669.7</v>
      </c>
      <c r="Y1468">
        <v>3.9580000000000002</v>
      </c>
      <c r="AA1468">
        <v>3.9860000000000002</v>
      </c>
      <c r="AB1468">
        <v>32925000000</v>
      </c>
      <c r="AC1468">
        <v>9.4570000000000001E-2</v>
      </c>
      <c r="AD1468">
        <v>0.15534000000000001</v>
      </c>
      <c r="AE1468">
        <v>6358.9</v>
      </c>
      <c r="AF1468">
        <f t="shared" si="66"/>
        <v>20696279.30368128</v>
      </c>
      <c r="AG1468">
        <f t="shared" si="67"/>
        <v>40934.662774070268</v>
      </c>
      <c r="AH1468">
        <f t="shared" si="68"/>
        <v>67239.606736519025</v>
      </c>
    </row>
    <row r="1469" spans="1:34">
      <c r="A1469" s="1" t="s">
        <v>152</v>
      </c>
      <c r="B1469" t="s">
        <v>153</v>
      </c>
      <c r="C1469">
        <v>2006</v>
      </c>
      <c r="D1469" t="s">
        <v>68</v>
      </c>
      <c r="E1469">
        <v>10235</v>
      </c>
      <c r="F1469">
        <v>5183384</v>
      </c>
      <c r="G1469">
        <v>1.3280000000000001</v>
      </c>
      <c r="H1469">
        <v>10.3</v>
      </c>
      <c r="I1469">
        <v>10.199999999999999</v>
      </c>
      <c r="J1469">
        <v>226251878414</v>
      </c>
      <c r="K1469">
        <v>364491334797</v>
      </c>
      <c r="L1469">
        <v>36252435414</v>
      </c>
      <c r="M1469">
        <v>9.9499999999999993</v>
      </c>
      <c r="N1469">
        <v>6994</v>
      </c>
      <c r="O1469">
        <v>70319.199999999997</v>
      </c>
      <c r="P1469">
        <v>43649.5</v>
      </c>
      <c r="Q1469">
        <v>0.62070000000000003</v>
      </c>
      <c r="R1469">
        <v>42152.3</v>
      </c>
      <c r="S1469">
        <v>0.60699999999999998</v>
      </c>
      <c r="T1469">
        <v>0.43020000000000003</v>
      </c>
      <c r="U1469">
        <v>18777.3</v>
      </c>
      <c r="V1469">
        <v>35.369999999999997</v>
      </c>
      <c r="W1469">
        <v>10146.299999999999</v>
      </c>
      <c r="X1469">
        <v>33503.199999999997</v>
      </c>
      <c r="Y1469">
        <v>4.6360000000000001</v>
      </c>
      <c r="AA1469">
        <v>4.6639999999999997</v>
      </c>
      <c r="AB1469">
        <v>33484000000</v>
      </c>
      <c r="AC1469">
        <v>9.1869999999999993E-2</v>
      </c>
      <c r="AD1469">
        <v>0.14799000000000001</v>
      </c>
      <c r="AE1469">
        <v>6459.9</v>
      </c>
      <c r="AF1469">
        <f t="shared" si="66"/>
        <v>22105703.802051783</v>
      </c>
      <c r="AG1469">
        <f t="shared" si="67"/>
        <v>43649.453409973095</v>
      </c>
      <c r="AH1469">
        <f t="shared" si="68"/>
        <v>70319.184300642213</v>
      </c>
    </row>
    <row r="1470" spans="1:34">
      <c r="A1470" s="1" t="s">
        <v>152</v>
      </c>
      <c r="B1470" t="s">
        <v>153</v>
      </c>
      <c r="C1470">
        <v>2007</v>
      </c>
      <c r="D1470" t="s">
        <v>68</v>
      </c>
      <c r="E1470">
        <v>10229</v>
      </c>
      <c r="F1470">
        <v>5150862</v>
      </c>
      <c r="G1470">
        <v>1.4370000000000001</v>
      </c>
      <c r="H1470">
        <v>11.1</v>
      </c>
      <c r="I1470">
        <v>10.1</v>
      </c>
      <c r="J1470">
        <v>240585336298</v>
      </c>
      <c r="K1470">
        <v>384134287000</v>
      </c>
      <c r="L1470">
        <v>37899380645</v>
      </c>
      <c r="M1470">
        <v>9.8699999999999992</v>
      </c>
      <c r="N1470">
        <v>7357.9</v>
      </c>
      <c r="O1470">
        <v>74576.7</v>
      </c>
      <c r="P1470">
        <v>46707.8</v>
      </c>
      <c r="Q1470">
        <v>0.62629999999999997</v>
      </c>
      <c r="R1470">
        <v>43348.1</v>
      </c>
      <c r="S1470">
        <v>0.60799999999999998</v>
      </c>
      <c r="T1470">
        <v>0.4289</v>
      </c>
      <c r="U1470">
        <v>20032.3</v>
      </c>
      <c r="V1470">
        <v>35.768999999999998</v>
      </c>
      <c r="W1470">
        <v>11171.4</v>
      </c>
      <c r="X1470">
        <v>35536.400000000001</v>
      </c>
      <c r="Y1470">
        <v>5.3810000000000002</v>
      </c>
      <c r="AA1470">
        <v>5.5750000000000002</v>
      </c>
      <c r="AB1470">
        <v>33800000000</v>
      </c>
      <c r="AC1470">
        <v>8.7989999999999999E-2</v>
      </c>
      <c r="AD1470">
        <v>0.14049</v>
      </c>
      <c r="AE1470">
        <v>6562</v>
      </c>
      <c r="AF1470">
        <f t="shared" si="66"/>
        <v>23519927.294750221</v>
      </c>
      <c r="AG1470">
        <f t="shared" si="67"/>
        <v>46707.781396201259</v>
      </c>
      <c r="AH1470">
        <f t="shared" si="68"/>
        <v>74576.699395169198</v>
      </c>
    </row>
    <row r="1471" spans="1:34">
      <c r="A1471" s="1" t="s">
        <v>152</v>
      </c>
      <c r="B1471" t="s">
        <v>153</v>
      </c>
      <c r="C1471">
        <v>2008</v>
      </c>
      <c r="D1471" t="s">
        <v>68</v>
      </c>
      <c r="E1471">
        <v>10221</v>
      </c>
      <c r="F1471">
        <v>5127482</v>
      </c>
      <c r="G1471">
        <v>1.4970000000000001</v>
      </c>
      <c r="H1471">
        <v>11.5</v>
      </c>
      <c r="I1471">
        <v>10.1</v>
      </c>
      <c r="J1471">
        <v>245896113875</v>
      </c>
      <c r="K1471">
        <v>399158543585</v>
      </c>
      <c r="L1471">
        <v>40877770542</v>
      </c>
      <c r="M1471">
        <v>10.24</v>
      </c>
      <c r="N1471">
        <v>7972.3</v>
      </c>
      <c r="O1471">
        <v>77846.899999999994</v>
      </c>
      <c r="P1471">
        <v>47956.5</v>
      </c>
      <c r="Q1471">
        <v>0.61599999999999999</v>
      </c>
      <c r="R1471">
        <v>44547.3</v>
      </c>
      <c r="S1471">
        <v>0.60899999999999999</v>
      </c>
      <c r="T1471">
        <v>0.44290000000000002</v>
      </c>
      <c r="U1471">
        <v>21239.1</v>
      </c>
      <c r="V1471">
        <v>34.32</v>
      </c>
      <c r="W1471">
        <v>10902.4</v>
      </c>
      <c r="X1471">
        <v>37054.1</v>
      </c>
      <c r="Y1471">
        <v>5.0339999999999998</v>
      </c>
      <c r="Z1471">
        <v>0.78700000000000003</v>
      </c>
      <c r="AA1471">
        <v>5.149</v>
      </c>
      <c r="AB1471">
        <v>31905000000</v>
      </c>
      <c r="AC1471">
        <v>7.9930000000000001E-2</v>
      </c>
      <c r="AD1471">
        <v>0.12975</v>
      </c>
      <c r="AE1471">
        <v>6222.4</v>
      </c>
      <c r="AF1471">
        <f t="shared" si="66"/>
        <v>24057931.109969672</v>
      </c>
      <c r="AG1471">
        <f t="shared" si="67"/>
        <v>47956.504552331928</v>
      </c>
      <c r="AH1471">
        <f t="shared" si="68"/>
        <v>77846.893189483642</v>
      </c>
    </row>
    <row r="1472" spans="1:34">
      <c r="A1472" s="1" t="s">
        <v>152</v>
      </c>
      <c r="B1472" t="s">
        <v>153</v>
      </c>
      <c r="C1472">
        <v>2009</v>
      </c>
      <c r="E1472">
        <v>10212</v>
      </c>
      <c r="F1472">
        <v>5138032</v>
      </c>
      <c r="G1472">
        <v>1.492</v>
      </c>
      <c r="H1472">
        <v>11.3</v>
      </c>
      <c r="I1472">
        <v>10.199999999999999</v>
      </c>
      <c r="J1472">
        <v>235327543085</v>
      </c>
      <c r="K1472">
        <v>402287818948</v>
      </c>
      <c r="L1472">
        <v>43922004103</v>
      </c>
      <c r="M1472">
        <v>10.92</v>
      </c>
      <c r="N1472">
        <v>8548.4</v>
      </c>
      <c r="O1472">
        <v>78296.100000000006</v>
      </c>
      <c r="P1472">
        <v>45801.1</v>
      </c>
      <c r="Q1472">
        <v>0.58499999999999996</v>
      </c>
      <c r="R1472">
        <v>45746.6</v>
      </c>
      <c r="S1472">
        <v>0.61</v>
      </c>
      <c r="W1472">
        <v>9157.5</v>
      </c>
      <c r="X1472">
        <v>36643.699999999997</v>
      </c>
      <c r="Y1472">
        <v>3.2040000000000002</v>
      </c>
      <c r="Z1472">
        <v>-0.47899999999999998</v>
      </c>
      <c r="AA1472">
        <v>3.26</v>
      </c>
      <c r="AC1472">
        <v>0</v>
      </c>
      <c r="AD1472">
        <v>0</v>
      </c>
      <c r="AE1472">
        <v>0</v>
      </c>
      <c r="AF1472">
        <f t="shared" si="66"/>
        <v>23044216.910007834</v>
      </c>
      <c r="AG1472">
        <f t="shared" si="67"/>
        <v>45801.10499214485</v>
      </c>
      <c r="AH1472">
        <f t="shared" si="68"/>
        <v>78296.090594219728</v>
      </c>
    </row>
    <row r="1473" spans="1:34">
      <c r="A1473" s="1" t="s">
        <v>154</v>
      </c>
      <c r="B1473" t="s">
        <v>155</v>
      </c>
      <c r="C1473">
        <v>1963</v>
      </c>
      <c r="D1473" t="s">
        <v>79</v>
      </c>
      <c r="E1473">
        <v>4684</v>
      </c>
      <c r="F1473">
        <v>2185337</v>
      </c>
      <c r="G1473">
        <v>2.6419999999999999</v>
      </c>
      <c r="H1473">
        <v>17.600000000000001</v>
      </c>
      <c r="I1473">
        <v>9.8000000000000007</v>
      </c>
      <c r="J1473">
        <v>63305717561</v>
      </c>
      <c r="K1473">
        <v>71741188848</v>
      </c>
      <c r="O1473">
        <v>32828.400000000001</v>
      </c>
      <c r="P1473">
        <v>28968.400000000001</v>
      </c>
      <c r="Q1473">
        <v>0.88239999999999996</v>
      </c>
      <c r="R1473">
        <v>29706.400000000001</v>
      </c>
      <c r="S1473">
        <v>0.84</v>
      </c>
      <c r="T1473">
        <v>0.48549999999999999</v>
      </c>
      <c r="U1473">
        <v>14063</v>
      </c>
      <c r="V1473">
        <v>45.404000000000003</v>
      </c>
      <c r="W1473">
        <v>5022.7</v>
      </c>
      <c r="X1473">
        <v>23945.7</v>
      </c>
      <c r="Y1473">
        <v>5.58</v>
      </c>
      <c r="AA1473">
        <v>4.1449999999999996</v>
      </c>
      <c r="AB1473">
        <v>11101000000</v>
      </c>
      <c r="AC1473">
        <v>0.15473999999999999</v>
      </c>
      <c r="AD1473">
        <v>0.17535999999999999</v>
      </c>
      <c r="AE1473">
        <v>5079.8</v>
      </c>
      <c r="AF1473">
        <f t="shared" si="66"/>
        <v>13515311.178693425</v>
      </c>
      <c r="AG1473">
        <f t="shared" si="67"/>
        <v>28968.400553781867</v>
      </c>
      <c r="AH1473">
        <f t="shared" si="68"/>
        <v>32828.4327991518</v>
      </c>
    </row>
    <row r="1474" spans="1:34">
      <c r="A1474" s="1" t="s">
        <v>154</v>
      </c>
      <c r="B1474" t="s">
        <v>155</v>
      </c>
      <c r="C1474">
        <v>1964</v>
      </c>
      <c r="D1474" t="s">
        <v>79</v>
      </c>
      <c r="E1474">
        <v>4720</v>
      </c>
      <c r="F1474">
        <v>2217141</v>
      </c>
      <c r="G1474">
        <v>2.6019999999999999</v>
      </c>
      <c r="H1474">
        <v>17.7</v>
      </c>
      <c r="I1474">
        <v>9.9</v>
      </c>
      <c r="J1474">
        <v>69115787915</v>
      </c>
      <c r="K1474">
        <v>77882649570</v>
      </c>
      <c r="L1474">
        <v>7976758152</v>
      </c>
      <c r="M1474">
        <v>10.24</v>
      </c>
      <c r="N1474">
        <v>3597.8</v>
      </c>
      <c r="O1474">
        <v>35127.5</v>
      </c>
      <c r="P1474">
        <v>31173.4</v>
      </c>
      <c r="Q1474">
        <v>0.88739999999999997</v>
      </c>
      <c r="R1474">
        <v>30600.2</v>
      </c>
      <c r="S1474">
        <v>0.82579999999999998</v>
      </c>
      <c r="T1474">
        <v>0.48559999999999998</v>
      </c>
      <c r="U1474">
        <v>15139.3</v>
      </c>
      <c r="V1474">
        <v>45.645000000000003</v>
      </c>
      <c r="W1474">
        <v>6367.8</v>
      </c>
      <c r="X1474">
        <v>24805.599999999999</v>
      </c>
      <c r="Y1474">
        <v>5.6230000000000002</v>
      </c>
      <c r="AA1474">
        <v>4.1900000000000004</v>
      </c>
      <c r="AB1474">
        <v>11778000000</v>
      </c>
      <c r="AC1474">
        <v>0.15123</v>
      </c>
      <c r="AD1474">
        <v>0.17041000000000001</v>
      </c>
      <c r="AE1474">
        <v>5312.2</v>
      </c>
      <c r="AF1474">
        <f t="shared" si="66"/>
        <v>14643175.405720338</v>
      </c>
      <c r="AG1474">
        <f t="shared" si="67"/>
        <v>31173.384063079433</v>
      </c>
      <c r="AH1474">
        <f t="shared" si="68"/>
        <v>35127.513121628261</v>
      </c>
    </row>
    <row r="1475" spans="1:34">
      <c r="A1475" s="1" t="s">
        <v>154</v>
      </c>
      <c r="B1475" t="s">
        <v>155</v>
      </c>
      <c r="C1475">
        <v>1965</v>
      </c>
      <c r="D1475" t="s">
        <v>79</v>
      </c>
      <c r="E1475">
        <v>4758</v>
      </c>
      <c r="F1475">
        <v>2251101</v>
      </c>
      <c r="G1475">
        <v>2.61</v>
      </c>
      <c r="H1475">
        <v>18</v>
      </c>
      <c r="I1475">
        <v>10.1</v>
      </c>
      <c r="J1475">
        <v>72069376189</v>
      </c>
      <c r="K1475">
        <v>85168425183</v>
      </c>
      <c r="L1475">
        <v>8005560121</v>
      </c>
      <c r="M1475">
        <v>9.4</v>
      </c>
      <c r="N1475">
        <v>3556.3</v>
      </c>
      <c r="O1475">
        <v>37834.1</v>
      </c>
      <c r="P1475">
        <v>32015.200000000001</v>
      </c>
      <c r="Q1475">
        <v>0.84619999999999995</v>
      </c>
      <c r="R1475">
        <v>31481</v>
      </c>
      <c r="S1475">
        <v>0.81159999999999999</v>
      </c>
      <c r="T1475">
        <v>0.501</v>
      </c>
      <c r="U1475">
        <v>16038.8</v>
      </c>
      <c r="V1475">
        <v>42.226999999999997</v>
      </c>
      <c r="W1475">
        <v>6792.8</v>
      </c>
      <c r="X1475">
        <v>25222.3</v>
      </c>
      <c r="Y1475">
        <v>5.2119999999999997</v>
      </c>
      <c r="AA1475">
        <v>3.7650000000000001</v>
      </c>
      <c r="AB1475">
        <v>12091000000</v>
      </c>
      <c r="AC1475">
        <v>0.14197000000000001</v>
      </c>
      <c r="AD1475">
        <v>0.16777</v>
      </c>
      <c r="AE1475">
        <v>5371.1</v>
      </c>
      <c r="AF1475">
        <f t="shared" si="66"/>
        <v>15146989.531105507</v>
      </c>
      <c r="AG1475">
        <f t="shared" si="67"/>
        <v>32015.167773014182</v>
      </c>
      <c r="AH1475">
        <f t="shared" si="68"/>
        <v>37834.119918653138</v>
      </c>
    </row>
    <row r="1476" spans="1:34">
      <c r="A1476" s="1" t="s">
        <v>154</v>
      </c>
      <c r="B1476" t="s">
        <v>155</v>
      </c>
      <c r="C1476">
        <v>1966</v>
      </c>
      <c r="D1476" t="s">
        <v>79</v>
      </c>
      <c r="E1476">
        <v>4798</v>
      </c>
      <c r="F1476">
        <v>2293805</v>
      </c>
      <c r="G1476">
        <v>2.6150000000000002</v>
      </c>
      <c r="H1476">
        <v>18.399999999999999</v>
      </c>
      <c r="I1476">
        <v>10.3</v>
      </c>
      <c r="J1476">
        <v>74465892398</v>
      </c>
      <c r="K1476">
        <v>91795173964</v>
      </c>
      <c r="L1476">
        <v>8546645418</v>
      </c>
      <c r="M1476">
        <v>9.31</v>
      </c>
      <c r="N1476">
        <v>3726</v>
      </c>
      <c r="O1476">
        <v>40018.699999999997</v>
      </c>
      <c r="P1476">
        <v>32463.9</v>
      </c>
      <c r="Q1476">
        <v>0.81120000000000003</v>
      </c>
      <c r="R1476">
        <v>32345</v>
      </c>
      <c r="S1476">
        <v>0.79749999999999999</v>
      </c>
      <c r="T1476">
        <v>0.50860000000000005</v>
      </c>
      <c r="U1476">
        <v>16512.2</v>
      </c>
      <c r="V1476">
        <v>39.860999999999997</v>
      </c>
      <c r="W1476">
        <v>6614.9</v>
      </c>
      <c r="X1476">
        <v>25849</v>
      </c>
      <c r="Y1476">
        <v>4.6139999999999999</v>
      </c>
      <c r="AA1476">
        <v>3.0659999999999998</v>
      </c>
      <c r="AB1476">
        <v>13670000000</v>
      </c>
      <c r="AC1476">
        <v>0.14892</v>
      </c>
      <c r="AD1476">
        <v>0.18357000000000001</v>
      </c>
      <c r="AE1476">
        <v>5959.5</v>
      </c>
      <c r="AF1476">
        <f t="shared" si="66"/>
        <v>15520194.330554398</v>
      </c>
      <c r="AG1476">
        <f t="shared" si="67"/>
        <v>32463.915807141409</v>
      </c>
      <c r="AH1476">
        <f t="shared" si="68"/>
        <v>40018.734793934098</v>
      </c>
    </row>
    <row r="1477" spans="1:34">
      <c r="A1477" s="1" t="s">
        <v>154</v>
      </c>
      <c r="B1477" t="s">
        <v>155</v>
      </c>
      <c r="C1477">
        <v>1967</v>
      </c>
      <c r="D1477" t="s">
        <v>79</v>
      </c>
      <c r="E1477">
        <v>4839</v>
      </c>
      <c r="F1477">
        <v>2340387</v>
      </c>
      <c r="G1477">
        <v>2.35</v>
      </c>
      <c r="H1477">
        <v>16.8</v>
      </c>
      <c r="I1477">
        <v>9.9</v>
      </c>
      <c r="J1477">
        <v>77333254688</v>
      </c>
      <c r="K1477">
        <v>97875522771</v>
      </c>
      <c r="L1477">
        <v>9445129607</v>
      </c>
      <c r="M1477">
        <v>9.65</v>
      </c>
      <c r="N1477">
        <v>4035.7</v>
      </c>
      <c r="O1477">
        <v>41820.199999999997</v>
      </c>
      <c r="P1477">
        <v>33042.9</v>
      </c>
      <c r="Q1477">
        <v>0.79010000000000002</v>
      </c>
      <c r="R1477">
        <v>33189</v>
      </c>
      <c r="S1477">
        <v>0.78369999999999995</v>
      </c>
      <c r="T1477">
        <v>0.51129999999999998</v>
      </c>
      <c r="U1477">
        <v>16894.599999999999</v>
      </c>
      <c r="V1477">
        <v>38.613999999999997</v>
      </c>
      <c r="W1477">
        <v>6633.7</v>
      </c>
      <c r="X1477">
        <v>26409.200000000001</v>
      </c>
      <c r="Y1477">
        <v>4.157</v>
      </c>
      <c r="AA1477">
        <v>2.5019999999999998</v>
      </c>
      <c r="AB1477">
        <v>13383000000</v>
      </c>
      <c r="AC1477">
        <v>0.13672999999999999</v>
      </c>
      <c r="AD1477">
        <v>0.17305999999999999</v>
      </c>
      <c r="AE1477">
        <v>5718.3</v>
      </c>
      <c r="AF1477">
        <f t="shared" si="66"/>
        <v>15981247.094027692</v>
      </c>
      <c r="AG1477">
        <f t="shared" si="67"/>
        <v>33042.934646278583</v>
      </c>
      <c r="AH1477">
        <f t="shared" si="68"/>
        <v>41820.230060669455</v>
      </c>
    </row>
    <row r="1478" spans="1:34">
      <c r="A1478" s="1" t="s">
        <v>154</v>
      </c>
      <c r="B1478" t="s">
        <v>155</v>
      </c>
      <c r="C1478">
        <v>1968</v>
      </c>
      <c r="D1478" t="s">
        <v>79</v>
      </c>
      <c r="E1478">
        <v>4867</v>
      </c>
      <c r="F1478">
        <v>2348628</v>
      </c>
      <c r="G1478">
        <v>2.117</v>
      </c>
      <c r="H1478">
        <v>15.3</v>
      </c>
      <c r="I1478">
        <v>9.6999999999999993</v>
      </c>
      <c r="J1478">
        <v>80149024730</v>
      </c>
      <c r="K1478">
        <v>104067776515</v>
      </c>
      <c r="L1478">
        <v>10037411836</v>
      </c>
      <c r="M1478">
        <v>9.65</v>
      </c>
      <c r="N1478">
        <v>4273.7</v>
      </c>
      <c r="O1478">
        <v>44310</v>
      </c>
      <c r="P1478">
        <v>34125.9</v>
      </c>
      <c r="Q1478">
        <v>0.7702</v>
      </c>
      <c r="R1478">
        <v>34009.9</v>
      </c>
      <c r="S1478">
        <v>0.77029999999999998</v>
      </c>
      <c r="T1478">
        <v>0.51490000000000002</v>
      </c>
      <c r="U1478">
        <v>17570.599999999999</v>
      </c>
      <c r="V1478">
        <v>37.362000000000002</v>
      </c>
      <c r="W1478">
        <v>6910.3</v>
      </c>
      <c r="X1478">
        <v>27215.599999999999</v>
      </c>
      <c r="Y1478">
        <v>4.718</v>
      </c>
      <c r="Z1478">
        <v>-2.7210000000000001</v>
      </c>
      <c r="AA1478">
        <v>3.2770000000000001</v>
      </c>
      <c r="AB1478">
        <v>14542000000</v>
      </c>
      <c r="AC1478">
        <v>0.13974</v>
      </c>
      <c r="AD1478">
        <v>0.18143999999999999</v>
      </c>
      <c r="AE1478">
        <v>6191.7</v>
      </c>
      <c r="AF1478">
        <f t="shared" si="66"/>
        <v>16467849.749332238</v>
      </c>
      <c r="AG1478">
        <f t="shared" si="67"/>
        <v>34125.891682292808</v>
      </c>
      <c r="AH1478">
        <f t="shared" si="68"/>
        <v>44310.029734381096</v>
      </c>
    </row>
    <row r="1479" spans="1:34">
      <c r="A1479" s="1" t="s">
        <v>154</v>
      </c>
      <c r="B1479" t="s">
        <v>155</v>
      </c>
      <c r="C1479">
        <v>1969</v>
      </c>
      <c r="D1479" t="s">
        <v>79</v>
      </c>
      <c r="E1479">
        <v>4891</v>
      </c>
      <c r="F1479">
        <v>2355435</v>
      </c>
      <c r="G1479">
        <v>2</v>
      </c>
      <c r="H1479">
        <v>14.6</v>
      </c>
      <c r="I1479">
        <v>9.8000000000000007</v>
      </c>
      <c r="J1479">
        <v>85181518915</v>
      </c>
      <c r="K1479">
        <v>112330337031</v>
      </c>
      <c r="L1479">
        <v>10306690009</v>
      </c>
      <c r="M1479">
        <v>9.18</v>
      </c>
      <c r="N1479">
        <v>4375.7</v>
      </c>
      <c r="O1479">
        <v>47689.8</v>
      </c>
      <c r="P1479">
        <v>36163.800000000003</v>
      </c>
      <c r="Q1479">
        <v>0.75829999999999997</v>
      </c>
      <c r="R1479">
        <v>34804.300000000003</v>
      </c>
      <c r="S1479">
        <v>0.75760000000000005</v>
      </c>
      <c r="T1479">
        <v>0.50960000000000005</v>
      </c>
      <c r="U1479">
        <v>18428.7</v>
      </c>
      <c r="V1479">
        <v>37.189</v>
      </c>
      <c r="W1479">
        <v>7883.6</v>
      </c>
      <c r="X1479">
        <v>28280.2</v>
      </c>
      <c r="Y1479">
        <v>4.18</v>
      </c>
      <c r="Z1479">
        <v>-3.145</v>
      </c>
      <c r="AA1479">
        <v>2.97</v>
      </c>
      <c r="AB1479">
        <v>16199000000</v>
      </c>
      <c r="AC1479">
        <v>0.14421</v>
      </c>
      <c r="AD1479">
        <v>0.19017000000000001</v>
      </c>
      <c r="AE1479">
        <v>6877.3</v>
      </c>
      <c r="AF1479">
        <f t="shared" si="66"/>
        <v>17415971.971989367</v>
      </c>
      <c r="AG1479">
        <f t="shared" si="67"/>
        <v>36163.81641395326</v>
      </c>
      <c r="AH1479">
        <f t="shared" si="68"/>
        <v>47689.847960567793</v>
      </c>
    </row>
    <row r="1480" spans="1:34">
      <c r="A1480" s="1" t="s">
        <v>154</v>
      </c>
      <c r="B1480" t="s">
        <v>155</v>
      </c>
      <c r="C1480">
        <v>1970</v>
      </c>
      <c r="D1480" t="s">
        <v>79</v>
      </c>
      <c r="E1480">
        <v>4929</v>
      </c>
      <c r="F1480">
        <v>2380000</v>
      </c>
      <c r="G1480">
        <v>1.95</v>
      </c>
      <c r="H1480">
        <v>14.4</v>
      </c>
      <c r="I1480">
        <v>9.8000000000000007</v>
      </c>
      <c r="J1480">
        <v>87683438078</v>
      </c>
      <c r="K1480">
        <v>119832101196</v>
      </c>
      <c r="L1480">
        <v>11187494466</v>
      </c>
      <c r="M1480">
        <v>9.34</v>
      </c>
      <c r="N1480">
        <v>4700.6000000000004</v>
      </c>
      <c r="O1480">
        <v>50349.599999999999</v>
      </c>
      <c r="P1480">
        <v>36841.800000000003</v>
      </c>
      <c r="Q1480">
        <v>0.73170000000000002</v>
      </c>
      <c r="R1480">
        <v>35569.1</v>
      </c>
      <c r="S1480">
        <v>0.74560000000000004</v>
      </c>
      <c r="T1480">
        <v>0.53769999999999996</v>
      </c>
      <c r="U1480">
        <v>19811.099999999999</v>
      </c>
      <c r="V1480">
        <v>33.825000000000003</v>
      </c>
      <c r="W1480">
        <v>7852.6</v>
      </c>
      <c r="X1480">
        <v>28989.1</v>
      </c>
      <c r="Y1480">
        <v>3.9220000000000002</v>
      </c>
      <c r="Z1480">
        <v>-2.907</v>
      </c>
      <c r="AA1480">
        <v>2.8079999999999998</v>
      </c>
      <c r="AB1480">
        <v>16935000000</v>
      </c>
      <c r="AC1480">
        <v>0.14132</v>
      </c>
      <c r="AD1480">
        <v>0.19314000000000001</v>
      </c>
      <c r="AE1480">
        <v>7115.5</v>
      </c>
      <c r="AF1480">
        <f t="shared" si="66"/>
        <v>17789295.613308989</v>
      </c>
      <c r="AG1480">
        <f t="shared" si="67"/>
        <v>36841.780705042016</v>
      </c>
      <c r="AH1480">
        <f t="shared" si="68"/>
        <v>50349.622351260507</v>
      </c>
    </row>
    <row r="1481" spans="1:34">
      <c r="A1481" s="1" t="s">
        <v>154</v>
      </c>
      <c r="B1481" t="s">
        <v>155</v>
      </c>
      <c r="C1481">
        <v>1971</v>
      </c>
      <c r="D1481" t="s">
        <v>79</v>
      </c>
      <c r="E1481">
        <v>4963</v>
      </c>
      <c r="F1481">
        <v>2409000</v>
      </c>
      <c r="G1481">
        <v>2.0430000000000001</v>
      </c>
      <c r="H1481">
        <v>15.2</v>
      </c>
      <c r="I1481">
        <v>9.8000000000000007</v>
      </c>
      <c r="J1481">
        <v>89921006680</v>
      </c>
      <c r="K1481">
        <v>126488057987</v>
      </c>
      <c r="L1481">
        <v>11984859947</v>
      </c>
      <c r="M1481">
        <v>9.48</v>
      </c>
      <c r="N1481">
        <v>4975</v>
      </c>
      <c r="O1481">
        <v>52506.5</v>
      </c>
      <c r="P1481">
        <v>37327.1</v>
      </c>
      <c r="Q1481">
        <v>0.71089999999999998</v>
      </c>
      <c r="R1481">
        <v>36302.6</v>
      </c>
      <c r="S1481">
        <v>0.73450000000000004</v>
      </c>
      <c r="T1481">
        <v>0.5494</v>
      </c>
      <c r="U1481">
        <v>20508.599999999999</v>
      </c>
      <c r="V1481">
        <v>32.030999999999999</v>
      </c>
      <c r="W1481">
        <v>7738</v>
      </c>
      <c r="X1481">
        <v>29589.1</v>
      </c>
      <c r="Y1481">
        <v>3.7719999999999998</v>
      </c>
      <c r="Z1481">
        <v>-2.64</v>
      </c>
      <c r="AA1481">
        <v>2.7919999999999998</v>
      </c>
      <c r="AB1481">
        <v>15561000000</v>
      </c>
      <c r="AC1481">
        <v>0.12302</v>
      </c>
      <c r="AD1481">
        <v>0.17305000000000001</v>
      </c>
      <c r="AE1481">
        <v>6459.5</v>
      </c>
      <c r="AF1481">
        <f t="shared" si="66"/>
        <v>18118276.582712069</v>
      </c>
      <c r="AG1481">
        <f t="shared" si="67"/>
        <v>37327.109456205893</v>
      </c>
      <c r="AH1481">
        <f t="shared" si="68"/>
        <v>52506.45827604815</v>
      </c>
    </row>
    <row r="1482" spans="1:34">
      <c r="A1482" s="1" t="s">
        <v>154</v>
      </c>
      <c r="B1482" t="s">
        <v>155</v>
      </c>
      <c r="C1482">
        <v>1972</v>
      </c>
      <c r="D1482" t="s">
        <v>79</v>
      </c>
      <c r="E1482">
        <v>4992</v>
      </c>
      <c r="F1482">
        <v>2424000</v>
      </c>
      <c r="G1482">
        <v>2.0289999999999999</v>
      </c>
      <c r="H1482">
        <v>15.1</v>
      </c>
      <c r="I1482">
        <v>10.1</v>
      </c>
      <c r="J1482">
        <v>93027672634</v>
      </c>
      <c r="K1482">
        <v>134158055961</v>
      </c>
      <c r="L1482">
        <v>12312857695</v>
      </c>
      <c r="M1482">
        <v>9.18</v>
      </c>
      <c r="N1482">
        <v>5079.6000000000004</v>
      </c>
      <c r="O1482">
        <v>55345.7</v>
      </c>
      <c r="P1482">
        <v>38377.699999999997</v>
      </c>
      <c r="Q1482">
        <v>0.69340000000000002</v>
      </c>
      <c r="R1482">
        <v>37004.199999999997</v>
      </c>
      <c r="S1482">
        <v>0.72450000000000003</v>
      </c>
      <c r="T1482">
        <v>0.53159999999999996</v>
      </c>
      <c r="U1482">
        <v>20402</v>
      </c>
      <c r="V1482">
        <v>32.478999999999999</v>
      </c>
      <c r="W1482">
        <v>8243.7999999999993</v>
      </c>
      <c r="X1482">
        <v>30134</v>
      </c>
      <c r="Y1482">
        <v>3.6949999999999998</v>
      </c>
      <c r="Z1482">
        <v>-2.6110000000000002</v>
      </c>
      <c r="AA1482">
        <v>2.9929999999999999</v>
      </c>
      <c r="AB1482">
        <v>16253000000</v>
      </c>
      <c r="AC1482">
        <v>0.12114999999999999</v>
      </c>
      <c r="AD1482">
        <v>0.17471</v>
      </c>
      <c r="AE1482">
        <v>6705</v>
      </c>
      <c r="AF1482">
        <f t="shared" si="66"/>
        <v>18635351.088541668</v>
      </c>
      <c r="AG1482">
        <f t="shared" si="67"/>
        <v>38377.752736798677</v>
      </c>
      <c r="AH1482">
        <f t="shared" si="68"/>
        <v>55345.732657178218</v>
      </c>
    </row>
    <row r="1483" spans="1:34">
      <c r="A1483" s="1" t="s">
        <v>154</v>
      </c>
      <c r="B1483" t="s">
        <v>155</v>
      </c>
      <c r="C1483">
        <v>1973</v>
      </c>
      <c r="D1483" t="s">
        <v>79</v>
      </c>
      <c r="E1483">
        <v>5022</v>
      </c>
      <c r="F1483">
        <v>2447000</v>
      </c>
      <c r="G1483">
        <v>1.917</v>
      </c>
      <c r="H1483">
        <v>14.3</v>
      </c>
      <c r="I1483">
        <v>10.1</v>
      </c>
      <c r="J1483">
        <v>97674244858</v>
      </c>
      <c r="K1483">
        <v>142394227678</v>
      </c>
      <c r="L1483">
        <v>13816591422</v>
      </c>
      <c r="M1483">
        <v>9.6999999999999993</v>
      </c>
      <c r="N1483">
        <v>5646.3</v>
      </c>
      <c r="O1483">
        <v>58191.3</v>
      </c>
      <c r="P1483">
        <v>39915.9</v>
      </c>
      <c r="Q1483">
        <v>0.68589999999999995</v>
      </c>
      <c r="R1483">
        <v>37674.400000000001</v>
      </c>
      <c r="S1483">
        <v>0.71560000000000001</v>
      </c>
      <c r="T1483">
        <v>0.53349999999999997</v>
      </c>
      <c r="U1483">
        <v>21294.5</v>
      </c>
      <c r="V1483">
        <v>32</v>
      </c>
      <c r="W1483">
        <v>9012.2000000000007</v>
      </c>
      <c r="X1483">
        <v>30903.7</v>
      </c>
      <c r="Y1483">
        <v>3.9550000000000001</v>
      </c>
      <c r="Z1483">
        <v>-2.3159999999999998</v>
      </c>
      <c r="AA1483">
        <v>3.1339999999999999</v>
      </c>
      <c r="AB1483">
        <v>16143000000</v>
      </c>
      <c r="AC1483">
        <v>0.11337</v>
      </c>
      <c r="AD1483">
        <v>0.16527</v>
      </c>
      <c r="AE1483">
        <v>6597.1</v>
      </c>
      <c r="AF1483">
        <f t="shared" si="66"/>
        <v>19449272.174034249</v>
      </c>
      <c r="AG1483">
        <f t="shared" si="67"/>
        <v>39915.915348590112</v>
      </c>
      <c r="AH1483">
        <f t="shared" si="68"/>
        <v>58191.347641193301</v>
      </c>
    </row>
    <row r="1484" spans="1:34">
      <c r="A1484" s="1" t="s">
        <v>154</v>
      </c>
      <c r="B1484" t="s">
        <v>155</v>
      </c>
      <c r="C1484">
        <v>1974</v>
      </c>
      <c r="D1484" t="s">
        <v>79</v>
      </c>
      <c r="E1484">
        <v>5045</v>
      </c>
      <c r="F1484">
        <v>2479000</v>
      </c>
      <c r="G1484">
        <v>1.897</v>
      </c>
      <c r="H1484">
        <v>14.1</v>
      </c>
      <c r="I1484">
        <v>10.199999999999999</v>
      </c>
      <c r="J1484">
        <v>96371488706</v>
      </c>
      <c r="K1484">
        <v>147813240798</v>
      </c>
      <c r="L1484">
        <v>14841386817</v>
      </c>
      <c r="M1484">
        <v>10.039999999999999</v>
      </c>
      <c r="N1484">
        <v>5986.8</v>
      </c>
      <c r="O1484">
        <v>59626.2</v>
      </c>
      <c r="P1484">
        <v>38875.1</v>
      </c>
      <c r="Q1484">
        <v>0.65200000000000002</v>
      </c>
      <c r="R1484">
        <v>38315.1</v>
      </c>
      <c r="S1484">
        <v>0.70809999999999995</v>
      </c>
      <c r="T1484">
        <v>0.56279999999999997</v>
      </c>
      <c r="U1484">
        <v>21878</v>
      </c>
      <c r="V1484">
        <v>28.506</v>
      </c>
      <c r="W1484">
        <v>8172.8</v>
      </c>
      <c r="X1484">
        <v>30702.3</v>
      </c>
      <c r="Y1484">
        <v>2.4689999999999999</v>
      </c>
      <c r="Z1484">
        <v>-3.0219999999999998</v>
      </c>
      <c r="AA1484">
        <v>1.446</v>
      </c>
      <c r="AB1484">
        <v>15005000000</v>
      </c>
      <c r="AC1484">
        <v>0.10151</v>
      </c>
      <c r="AD1484">
        <v>0.15570000000000001</v>
      </c>
      <c r="AE1484">
        <v>6052.8</v>
      </c>
      <c r="AF1484">
        <f t="shared" si="66"/>
        <v>19102376.354013875</v>
      </c>
      <c r="AG1484">
        <f t="shared" si="67"/>
        <v>38875.146714804359</v>
      </c>
      <c r="AH1484">
        <f t="shared" si="68"/>
        <v>59626.156029850747</v>
      </c>
    </row>
    <row r="1485" spans="1:34">
      <c r="A1485" s="1" t="s">
        <v>154</v>
      </c>
      <c r="B1485" t="s">
        <v>155</v>
      </c>
      <c r="C1485">
        <v>1975</v>
      </c>
      <c r="D1485" t="s">
        <v>79</v>
      </c>
      <c r="E1485">
        <v>5060</v>
      </c>
      <c r="F1485">
        <v>2486000</v>
      </c>
      <c r="G1485">
        <v>1.919</v>
      </c>
      <c r="H1485">
        <v>14.2</v>
      </c>
      <c r="I1485">
        <v>10.1</v>
      </c>
      <c r="J1485">
        <v>95391769710</v>
      </c>
      <c r="K1485">
        <v>149603732618</v>
      </c>
      <c r="L1485">
        <v>15283026013</v>
      </c>
      <c r="M1485">
        <v>10.220000000000001</v>
      </c>
      <c r="N1485">
        <v>6147.6</v>
      </c>
      <c r="O1485">
        <v>60178.5</v>
      </c>
      <c r="P1485">
        <v>38371.599999999999</v>
      </c>
      <c r="Q1485">
        <v>0.63759999999999994</v>
      </c>
      <c r="R1485">
        <v>38930.5</v>
      </c>
      <c r="S1485">
        <v>0.70179999999999998</v>
      </c>
      <c r="T1485">
        <v>0.56689999999999996</v>
      </c>
      <c r="U1485">
        <v>21752.400000000001</v>
      </c>
      <c r="V1485">
        <v>27.616</v>
      </c>
      <c r="W1485">
        <v>6867.9</v>
      </c>
      <c r="X1485">
        <v>31503.7</v>
      </c>
      <c r="Y1485">
        <v>1.6850000000000001</v>
      </c>
      <c r="Z1485">
        <v>-2.7530000000000001</v>
      </c>
      <c r="AA1485">
        <v>0.81399999999999995</v>
      </c>
      <c r="AB1485">
        <v>15173000000</v>
      </c>
      <c r="AC1485">
        <v>0.10142</v>
      </c>
      <c r="AD1485">
        <v>0.15906000000000001</v>
      </c>
      <c r="AE1485">
        <v>6103.4</v>
      </c>
      <c r="AF1485">
        <f t="shared" si="66"/>
        <v>18852128.40118577</v>
      </c>
      <c r="AG1485">
        <f t="shared" si="67"/>
        <v>38371.588781174578</v>
      </c>
      <c r="AH1485">
        <f t="shared" si="68"/>
        <v>60178.492605792439</v>
      </c>
    </row>
    <row r="1486" spans="1:34">
      <c r="A1486" s="1" t="s">
        <v>154</v>
      </c>
      <c r="B1486" t="s">
        <v>155</v>
      </c>
      <c r="C1486">
        <v>1976</v>
      </c>
      <c r="D1486" t="s">
        <v>79</v>
      </c>
      <c r="E1486">
        <v>5073</v>
      </c>
      <c r="F1486">
        <v>2495000</v>
      </c>
      <c r="G1486">
        <v>1.7470000000000001</v>
      </c>
      <c r="H1486">
        <v>12.9</v>
      </c>
      <c r="I1486">
        <v>10.6</v>
      </c>
      <c r="J1486">
        <v>102285479562</v>
      </c>
      <c r="K1486">
        <v>154535544862</v>
      </c>
      <c r="L1486">
        <v>15960054891</v>
      </c>
      <c r="M1486">
        <v>10.33</v>
      </c>
      <c r="N1486">
        <v>6396.8</v>
      </c>
      <c r="O1486">
        <v>61938.1</v>
      </c>
      <c r="P1486">
        <v>40996.199999999997</v>
      </c>
      <c r="Q1486">
        <v>0.66190000000000004</v>
      </c>
      <c r="R1486">
        <v>39525.199999999997</v>
      </c>
      <c r="S1486">
        <v>0.69689999999999996</v>
      </c>
      <c r="T1486">
        <v>0.55840000000000001</v>
      </c>
      <c r="U1486">
        <v>22890.799999999999</v>
      </c>
      <c r="V1486">
        <v>29.231000000000002</v>
      </c>
      <c r="W1486">
        <v>8373.5</v>
      </c>
      <c r="X1486">
        <v>32622.7</v>
      </c>
      <c r="Y1486">
        <v>2.577</v>
      </c>
      <c r="Z1486">
        <v>-1.429</v>
      </c>
      <c r="AA1486">
        <v>1.875</v>
      </c>
      <c r="AB1486">
        <v>16356000000</v>
      </c>
      <c r="AC1486">
        <v>0.10584</v>
      </c>
      <c r="AD1486">
        <v>0.15991</v>
      </c>
      <c r="AE1486">
        <v>6555.5</v>
      </c>
      <c r="AF1486">
        <f t="shared" si="66"/>
        <v>20162720.197516263</v>
      </c>
      <c r="AG1486">
        <f t="shared" si="67"/>
        <v>40996.184193186375</v>
      </c>
      <c r="AH1486">
        <f t="shared" si="68"/>
        <v>61938.09413306613</v>
      </c>
    </row>
    <row r="1487" spans="1:34">
      <c r="A1487" s="1" t="s">
        <v>154</v>
      </c>
      <c r="B1487" t="s">
        <v>155</v>
      </c>
      <c r="C1487">
        <v>1977</v>
      </c>
      <c r="D1487" t="s">
        <v>79</v>
      </c>
      <c r="E1487">
        <v>5088</v>
      </c>
      <c r="F1487">
        <v>2538000</v>
      </c>
      <c r="G1487">
        <v>1.66</v>
      </c>
      <c r="H1487">
        <v>12.2</v>
      </c>
      <c r="I1487">
        <v>9.9</v>
      </c>
      <c r="J1487">
        <v>104109575829</v>
      </c>
      <c r="K1487">
        <v>159084328328</v>
      </c>
      <c r="L1487">
        <v>15903990502</v>
      </c>
      <c r="M1487">
        <v>10</v>
      </c>
      <c r="N1487">
        <v>6266.3</v>
      </c>
      <c r="O1487">
        <v>62681</v>
      </c>
      <c r="P1487">
        <v>41020.300000000003</v>
      </c>
      <c r="Q1487">
        <v>0.65439999999999998</v>
      </c>
      <c r="R1487">
        <v>40103.199999999997</v>
      </c>
      <c r="S1487">
        <v>0.69330000000000003</v>
      </c>
      <c r="T1487">
        <v>0.55959999999999999</v>
      </c>
      <c r="U1487">
        <v>22956.6</v>
      </c>
      <c r="V1487">
        <v>28.818000000000001</v>
      </c>
      <c r="W1487">
        <v>8058.6</v>
      </c>
      <c r="X1487">
        <v>32961.699999999997</v>
      </c>
      <c r="Y1487">
        <v>2.2509999999999999</v>
      </c>
      <c r="Z1487">
        <v>-1.157</v>
      </c>
      <c r="AA1487">
        <v>1.3320000000000001</v>
      </c>
      <c r="AB1487">
        <v>16766000000</v>
      </c>
      <c r="AC1487">
        <v>0.10539</v>
      </c>
      <c r="AD1487">
        <v>0.16103999999999999</v>
      </c>
      <c r="AE1487">
        <v>6606</v>
      </c>
      <c r="AF1487">
        <f t="shared" si="66"/>
        <v>20461787.702240568</v>
      </c>
      <c r="AG1487">
        <f t="shared" si="67"/>
        <v>41020.321445626476</v>
      </c>
      <c r="AH1487">
        <f t="shared" si="68"/>
        <v>62680.980428684001</v>
      </c>
    </row>
    <row r="1488" spans="1:34">
      <c r="A1488" s="1" t="s">
        <v>154</v>
      </c>
      <c r="B1488" t="s">
        <v>155</v>
      </c>
      <c r="C1488">
        <v>1978</v>
      </c>
      <c r="D1488" t="s">
        <v>79</v>
      </c>
      <c r="E1488">
        <v>5104</v>
      </c>
      <c r="F1488">
        <v>2577999</v>
      </c>
      <c r="G1488">
        <v>1.6679999999999999</v>
      </c>
      <c r="H1488">
        <v>12.2</v>
      </c>
      <c r="I1488">
        <v>10.4</v>
      </c>
      <c r="J1488">
        <v>106494465040</v>
      </c>
      <c r="K1488">
        <v>161855935368</v>
      </c>
      <c r="L1488">
        <v>17244011434</v>
      </c>
      <c r="M1488">
        <v>10.65</v>
      </c>
      <c r="N1488">
        <v>6688.9</v>
      </c>
      <c r="O1488">
        <v>62783.5</v>
      </c>
      <c r="P1488">
        <v>41309</v>
      </c>
      <c r="Q1488">
        <v>0.65800000000000003</v>
      </c>
      <c r="R1488">
        <v>40670.400000000001</v>
      </c>
      <c r="S1488">
        <v>0.69089999999999996</v>
      </c>
      <c r="T1488">
        <v>0.54800000000000004</v>
      </c>
      <c r="U1488">
        <v>22636.6</v>
      </c>
      <c r="V1488">
        <v>29.741</v>
      </c>
      <c r="W1488">
        <v>7764</v>
      </c>
      <c r="X1488">
        <v>33544.9</v>
      </c>
      <c r="Y1488">
        <v>1.7290000000000001</v>
      </c>
      <c r="Z1488">
        <v>-0.83299999999999996</v>
      </c>
      <c r="AA1488">
        <v>0.68600000000000005</v>
      </c>
      <c r="AB1488">
        <v>16576000000</v>
      </c>
      <c r="AC1488">
        <v>0.10241</v>
      </c>
      <c r="AD1488">
        <v>0.15565000000000001</v>
      </c>
      <c r="AE1488">
        <v>6429.8</v>
      </c>
      <c r="AF1488">
        <f t="shared" si="66"/>
        <v>20864903.025078371</v>
      </c>
      <c r="AG1488">
        <f t="shared" si="67"/>
        <v>41308.962897192745</v>
      </c>
      <c r="AH1488">
        <f t="shared" si="68"/>
        <v>62783.552424962152</v>
      </c>
    </row>
    <row r="1489" spans="1:34">
      <c r="A1489" s="1" t="s">
        <v>154</v>
      </c>
      <c r="B1489" t="s">
        <v>155</v>
      </c>
      <c r="C1489">
        <v>1979</v>
      </c>
      <c r="D1489" t="s">
        <v>79</v>
      </c>
      <c r="E1489">
        <v>5117</v>
      </c>
      <c r="F1489">
        <v>2631000</v>
      </c>
      <c r="G1489">
        <v>1.6020000000000001</v>
      </c>
      <c r="H1489">
        <v>11.6</v>
      </c>
      <c r="I1489">
        <v>10.7</v>
      </c>
      <c r="J1489">
        <v>110573141712</v>
      </c>
      <c r="K1489">
        <v>165116300424</v>
      </c>
      <c r="L1489">
        <v>17872868514</v>
      </c>
      <c r="M1489">
        <v>10.82</v>
      </c>
      <c r="N1489">
        <v>6793.2</v>
      </c>
      <c r="O1489">
        <v>62758</v>
      </c>
      <c r="P1489">
        <v>42027</v>
      </c>
      <c r="Q1489">
        <v>0.66969999999999996</v>
      </c>
      <c r="R1489">
        <v>41233</v>
      </c>
      <c r="S1489">
        <v>0.6895</v>
      </c>
      <c r="T1489">
        <v>0.55600000000000005</v>
      </c>
      <c r="U1489">
        <v>23366.9</v>
      </c>
      <c r="V1489">
        <v>29.733000000000001</v>
      </c>
      <c r="W1489">
        <v>8032.4</v>
      </c>
      <c r="X1489">
        <v>33994.6</v>
      </c>
      <c r="Y1489">
        <v>2.7490000000000001</v>
      </c>
      <c r="Z1489">
        <v>0.53500000000000003</v>
      </c>
      <c r="AA1489">
        <v>1.5589999999999999</v>
      </c>
      <c r="AB1489">
        <v>17086000000</v>
      </c>
      <c r="AC1489">
        <v>0.10348</v>
      </c>
      <c r="AD1489">
        <v>0.15451999999999999</v>
      </c>
      <c r="AE1489">
        <v>6494.1</v>
      </c>
      <c r="AF1489">
        <f t="shared" si="66"/>
        <v>21608978.251319133</v>
      </c>
      <c r="AG1489">
        <f t="shared" si="67"/>
        <v>42027.039799315848</v>
      </c>
      <c r="AH1489">
        <f t="shared" si="68"/>
        <v>62758.000921322688</v>
      </c>
    </row>
    <row r="1490" spans="1:34">
      <c r="A1490" s="1" t="s">
        <v>154</v>
      </c>
      <c r="B1490" t="s">
        <v>155</v>
      </c>
      <c r="C1490">
        <v>1980</v>
      </c>
      <c r="D1490" t="s">
        <v>79</v>
      </c>
      <c r="E1490">
        <v>5123</v>
      </c>
      <c r="F1490">
        <v>2685000</v>
      </c>
      <c r="G1490">
        <v>1.546</v>
      </c>
      <c r="H1490">
        <v>11.2</v>
      </c>
      <c r="I1490">
        <v>10.9</v>
      </c>
      <c r="J1490">
        <v>109270482505</v>
      </c>
      <c r="K1490">
        <v>165224796951</v>
      </c>
      <c r="L1490">
        <v>17964526887</v>
      </c>
      <c r="M1490">
        <v>10.87</v>
      </c>
      <c r="N1490">
        <v>6690.7</v>
      </c>
      <c r="O1490">
        <v>61536.2</v>
      </c>
      <c r="P1490">
        <v>40696.6</v>
      </c>
      <c r="Q1490">
        <v>0.6613</v>
      </c>
      <c r="R1490">
        <v>41798.300000000003</v>
      </c>
      <c r="S1490">
        <v>0.68899999999999995</v>
      </c>
      <c r="T1490">
        <v>0.56830000000000003</v>
      </c>
      <c r="U1490">
        <v>23128.3</v>
      </c>
      <c r="V1490">
        <v>28.55</v>
      </c>
      <c r="W1490">
        <v>6731.1</v>
      </c>
      <c r="X1490">
        <v>33965.5</v>
      </c>
      <c r="Y1490">
        <v>2.7170000000000001</v>
      </c>
      <c r="Z1490">
        <v>0.73</v>
      </c>
      <c r="AA1490">
        <v>1.177</v>
      </c>
      <c r="AB1490">
        <v>16421000000</v>
      </c>
      <c r="AC1490">
        <v>9.9390000000000006E-2</v>
      </c>
      <c r="AD1490">
        <v>0.15028</v>
      </c>
      <c r="AE1490">
        <v>6115.8</v>
      </c>
      <c r="AF1490">
        <f t="shared" si="66"/>
        <v>21329393.42279914</v>
      </c>
      <c r="AG1490">
        <f t="shared" si="67"/>
        <v>40696.641528864056</v>
      </c>
      <c r="AH1490">
        <f t="shared" si="68"/>
        <v>61536.237225698322</v>
      </c>
    </row>
    <row r="1491" spans="1:34">
      <c r="A1491" s="1" t="s">
        <v>154</v>
      </c>
      <c r="B1491" t="s">
        <v>155</v>
      </c>
      <c r="C1491">
        <v>1981</v>
      </c>
      <c r="D1491" t="s">
        <v>79</v>
      </c>
      <c r="E1491">
        <v>5122</v>
      </c>
      <c r="F1491">
        <v>2674000</v>
      </c>
      <c r="G1491">
        <v>1.4370000000000001</v>
      </c>
      <c r="H1491">
        <v>10.4</v>
      </c>
      <c r="I1491">
        <v>11</v>
      </c>
      <c r="J1491">
        <v>108570837932</v>
      </c>
      <c r="K1491">
        <v>162880361001</v>
      </c>
      <c r="L1491">
        <v>17995615994</v>
      </c>
      <c r="M1491">
        <v>11.05</v>
      </c>
      <c r="N1491">
        <v>6729.8</v>
      </c>
      <c r="O1491">
        <v>60912.6</v>
      </c>
      <c r="P1491">
        <v>40602.400000000001</v>
      </c>
      <c r="Q1491">
        <v>0.66659999999999997</v>
      </c>
      <c r="R1491">
        <v>42374.2</v>
      </c>
      <c r="S1491">
        <v>0.68920000000000003</v>
      </c>
      <c r="T1491">
        <v>0.56330000000000002</v>
      </c>
      <c r="U1491">
        <v>22870</v>
      </c>
      <c r="V1491">
        <v>29.111000000000001</v>
      </c>
      <c r="W1491">
        <v>5853.1</v>
      </c>
      <c r="X1491">
        <v>34749.300000000003</v>
      </c>
      <c r="Y1491">
        <v>1.1930000000000001</v>
      </c>
      <c r="Z1491">
        <v>0.14099999999999999</v>
      </c>
      <c r="AA1491">
        <v>-0.193</v>
      </c>
      <c r="AB1491">
        <v>14061000000</v>
      </c>
      <c r="AC1491">
        <v>8.6330000000000004E-2</v>
      </c>
      <c r="AD1491">
        <v>0.12950999999999999</v>
      </c>
      <c r="AE1491">
        <v>5258.4</v>
      </c>
      <c r="AF1491">
        <f t="shared" si="66"/>
        <v>21196961.720421709</v>
      </c>
      <c r="AG1491">
        <f t="shared" si="67"/>
        <v>40602.407603590131</v>
      </c>
      <c r="AH1491">
        <f t="shared" si="68"/>
        <v>60912.625654824231</v>
      </c>
    </row>
    <row r="1492" spans="1:34">
      <c r="A1492" s="1" t="s">
        <v>154</v>
      </c>
      <c r="B1492" t="s">
        <v>155</v>
      </c>
      <c r="C1492">
        <v>1982</v>
      </c>
      <c r="D1492" t="s">
        <v>79</v>
      </c>
      <c r="E1492">
        <v>5118</v>
      </c>
      <c r="F1492">
        <v>2700000</v>
      </c>
      <c r="G1492">
        <v>1.427</v>
      </c>
      <c r="H1492">
        <v>10.3</v>
      </c>
      <c r="I1492">
        <v>10.8</v>
      </c>
      <c r="J1492">
        <v>112460119762</v>
      </c>
      <c r="K1492">
        <v>162296887382</v>
      </c>
      <c r="L1492">
        <v>18117955145</v>
      </c>
      <c r="M1492">
        <v>11.16</v>
      </c>
      <c r="N1492">
        <v>6710.4</v>
      </c>
      <c r="O1492">
        <v>60109.9</v>
      </c>
      <c r="P1492">
        <v>41651.9</v>
      </c>
      <c r="Q1492">
        <v>0.69289999999999996</v>
      </c>
      <c r="R1492">
        <v>42967.6</v>
      </c>
      <c r="S1492">
        <v>0.68989999999999996</v>
      </c>
      <c r="T1492">
        <v>0.55869999999999997</v>
      </c>
      <c r="U1492">
        <v>23269.5</v>
      </c>
      <c r="V1492">
        <v>30.581</v>
      </c>
      <c r="W1492">
        <v>6494.3</v>
      </c>
      <c r="X1492">
        <v>35157.599999999999</v>
      </c>
      <c r="Y1492">
        <v>1.5429999999999999</v>
      </c>
      <c r="Z1492">
        <v>1.143</v>
      </c>
      <c r="AA1492">
        <v>0.30599999999999999</v>
      </c>
      <c r="AB1492">
        <v>14580000000</v>
      </c>
      <c r="AC1492">
        <v>8.9840000000000003E-2</v>
      </c>
      <c r="AD1492">
        <v>0.12964999999999999</v>
      </c>
      <c r="AE1492">
        <v>5400</v>
      </c>
      <c r="AF1492">
        <f t="shared" si="66"/>
        <v>21973450.52012505</v>
      </c>
      <c r="AG1492">
        <f t="shared" si="67"/>
        <v>41651.896208148151</v>
      </c>
      <c r="AH1492">
        <f t="shared" si="68"/>
        <v>60109.958289629627</v>
      </c>
    </row>
    <row r="1493" spans="1:34">
      <c r="A1493" s="1" t="s">
        <v>154</v>
      </c>
      <c r="B1493" t="s">
        <v>155</v>
      </c>
      <c r="C1493">
        <v>1983</v>
      </c>
      <c r="D1493" t="s">
        <v>79</v>
      </c>
      <c r="E1493">
        <v>5114</v>
      </c>
      <c r="F1493">
        <v>2732000</v>
      </c>
      <c r="G1493">
        <v>1.377</v>
      </c>
      <c r="H1493">
        <v>9.9</v>
      </c>
      <c r="I1493">
        <v>11.2</v>
      </c>
      <c r="J1493">
        <v>115135637295</v>
      </c>
      <c r="K1493">
        <v>161453334097</v>
      </c>
      <c r="L1493">
        <v>18847814892</v>
      </c>
      <c r="M1493">
        <v>11.67</v>
      </c>
      <c r="N1493">
        <v>6898.9</v>
      </c>
      <c r="O1493">
        <v>59097.1</v>
      </c>
      <c r="P1493">
        <v>42143.3</v>
      </c>
      <c r="Q1493">
        <v>0.71309999999999996</v>
      </c>
      <c r="R1493">
        <v>43583.6</v>
      </c>
      <c r="S1493">
        <v>0.69079999999999997</v>
      </c>
      <c r="T1493">
        <v>0.55169999999999997</v>
      </c>
      <c r="U1493">
        <v>23251.599999999999</v>
      </c>
      <c r="V1493">
        <v>31.966999999999999</v>
      </c>
      <c r="W1493">
        <v>6590.1</v>
      </c>
      <c r="X1493">
        <v>35553.199999999997</v>
      </c>
      <c r="Y1493">
        <v>1.56</v>
      </c>
      <c r="Z1493">
        <v>1.61</v>
      </c>
      <c r="AA1493">
        <v>0.4</v>
      </c>
      <c r="AB1493">
        <v>13625000000</v>
      </c>
      <c r="AC1493">
        <v>8.4390000000000007E-2</v>
      </c>
      <c r="AD1493">
        <v>0.11834</v>
      </c>
      <c r="AE1493">
        <v>4987.2</v>
      </c>
      <c r="AF1493">
        <f t="shared" si="66"/>
        <v>22513812.53324208</v>
      </c>
      <c r="AG1493">
        <f t="shared" si="67"/>
        <v>42143.351864934113</v>
      </c>
      <c r="AH1493">
        <f t="shared" si="68"/>
        <v>59097.120826134698</v>
      </c>
    </row>
    <row r="1494" spans="1:34">
      <c r="A1494" s="1" t="s">
        <v>154</v>
      </c>
      <c r="B1494" t="s">
        <v>155</v>
      </c>
      <c r="C1494">
        <v>1984</v>
      </c>
      <c r="D1494" t="s">
        <v>79</v>
      </c>
      <c r="E1494">
        <v>5112</v>
      </c>
      <c r="F1494">
        <v>2720000</v>
      </c>
      <c r="G1494">
        <v>1.4</v>
      </c>
      <c r="H1494">
        <v>10.1</v>
      </c>
      <c r="I1494">
        <v>11.2</v>
      </c>
      <c r="J1494">
        <v>120012184992</v>
      </c>
      <c r="K1494">
        <v>163913307658</v>
      </c>
      <c r="L1494">
        <v>18951082080</v>
      </c>
      <c r="M1494">
        <v>11.56</v>
      </c>
      <c r="N1494">
        <v>6967.3</v>
      </c>
      <c r="O1494">
        <v>60262.2</v>
      </c>
      <c r="P1494">
        <v>44122.1</v>
      </c>
      <c r="Q1494">
        <v>0.73219999999999996</v>
      </c>
      <c r="R1494">
        <v>44225.8</v>
      </c>
      <c r="S1494">
        <v>0.69179999999999997</v>
      </c>
      <c r="T1494">
        <v>0.5403</v>
      </c>
      <c r="U1494">
        <v>23840.9</v>
      </c>
      <c r="V1494">
        <v>33.655000000000001</v>
      </c>
      <c r="W1494">
        <v>7871.7</v>
      </c>
      <c r="X1494">
        <v>36250.400000000001</v>
      </c>
      <c r="Y1494">
        <v>1.6379999999999999</v>
      </c>
      <c r="Z1494">
        <v>1.7849999999999999</v>
      </c>
      <c r="AA1494">
        <v>0.97299999999999998</v>
      </c>
      <c r="AB1494">
        <v>13798000000</v>
      </c>
      <c r="AC1494">
        <v>8.4180000000000005E-2</v>
      </c>
      <c r="AD1494">
        <v>0.11497</v>
      </c>
      <c r="AE1494">
        <v>5072.8</v>
      </c>
      <c r="AF1494">
        <f t="shared" si="66"/>
        <v>23476562.009389672</v>
      </c>
      <c r="AG1494">
        <f t="shared" si="67"/>
        <v>44122.126835294119</v>
      </c>
      <c r="AH1494">
        <f t="shared" si="68"/>
        <v>60262.245462500003</v>
      </c>
    </row>
    <row r="1495" spans="1:34">
      <c r="A1495" s="1" t="s">
        <v>154</v>
      </c>
      <c r="B1495" t="s">
        <v>155</v>
      </c>
      <c r="C1495">
        <v>1985</v>
      </c>
      <c r="D1495" t="s">
        <v>79</v>
      </c>
      <c r="E1495">
        <v>5114</v>
      </c>
      <c r="F1495">
        <v>2753000</v>
      </c>
      <c r="G1495">
        <v>1.4470000000000001</v>
      </c>
      <c r="H1495">
        <v>10.5</v>
      </c>
      <c r="I1495">
        <v>11.4</v>
      </c>
      <c r="J1495">
        <v>125470662371</v>
      </c>
      <c r="K1495">
        <v>168715444619</v>
      </c>
      <c r="L1495">
        <v>19217758274</v>
      </c>
      <c r="M1495">
        <v>11.39</v>
      </c>
      <c r="N1495">
        <v>6980.7</v>
      </c>
      <c r="O1495">
        <v>61284.2</v>
      </c>
      <c r="P1495">
        <v>45576</v>
      </c>
      <c r="Q1495">
        <v>0.74370000000000003</v>
      </c>
      <c r="R1495">
        <v>44896.6</v>
      </c>
      <c r="S1495">
        <v>0.6925</v>
      </c>
      <c r="T1495">
        <v>0.53680000000000005</v>
      </c>
      <c r="U1495">
        <v>24465.9</v>
      </c>
      <c r="V1495">
        <v>34.445999999999998</v>
      </c>
      <c r="W1495">
        <v>8725</v>
      </c>
      <c r="X1495">
        <v>36851</v>
      </c>
      <c r="Y1495">
        <v>2.7650000000000001</v>
      </c>
      <c r="Z1495">
        <v>2.347</v>
      </c>
      <c r="AA1495">
        <v>2.2650000000000001</v>
      </c>
      <c r="AB1495">
        <v>16299000000</v>
      </c>
      <c r="AC1495">
        <v>9.6610000000000001E-2</v>
      </c>
      <c r="AD1495">
        <v>0.12989999999999999</v>
      </c>
      <c r="AE1495">
        <v>5920.5</v>
      </c>
      <c r="AF1495">
        <f t="shared" si="66"/>
        <v>24534740.39323426</v>
      </c>
      <c r="AG1495">
        <f t="shared" si="67"/>
        <v>45575.976160915365</v>
      </c>
      <c r="AH1495">
        <f t="shared" si="68"/>
        <v>61284.215262985832</v>
      </c>
    </row>
    <row r="1496" spans="1:34">
      <c r="A1496" s="1" t="s">
        <v>154</v>
      </c>
      <c r="B1496" t="s">
        <v>155</v>
      </c>
      <c r="C1496">
        <v>1986</v>
      </c>
      <c r="D1496" t="s">
        <v>79</v>
      </c>
      <c r="E1496">
        <v>5121</v>
      </c>
      <c r="F1496">
        <v>2816000</v>
      </c>
      <c r="G1496">
        <v>1.48</v>
      </c>
      <c r="H1496">
        <v>10.8</v>
      </c>
      <c r="I1496">
        <v>11.4</v>
      </c>
      <c r="J1496">
        <v>132583974031</v>
      </c>
      <c r="K1496">
        <v>176863393817</v>
      </c>
      <c r="L1496">
        <v>20172863703</v>
      </c>
      <c r="M1496">
        <v>11.41</v>
      </c>
      <c r="N1496">
        <v>7163.7</v>
      </c>
      <c r="O1496">
        <v>62806.6</v>
      </c>
      <c r="P1496">
        <v>47082.400000000001</v>
      </c>
      <c r="Q1496">
        <v>0.74960000000000004</v>
      </c>
      <c r="R1496">
        <v>45598.2</v>
      </c>
      <c r="S1496">
        <v>0.69299999999999995</v>
      </c>
      <c r="T1496">
        <v>0.53339999999999999</v>
      </c>
      <c r="U1496">
        <v>25114.9</v>
      </c>
      <c r="V1496">
        <v>34.975999999999999</v>
      </c>
      <c r="W1496">
        <v>10057.1</v>
      </c>
      <c r="X1496">
        <v>37025.300000000003</v>
      </c>
      <c r="Y1496">
        <v>3.996</v>
      </c>
      <c r="Z1496">
        <v>2.3490000000000002</v>
      </c>
      <c r="AA1496">
        <v>2.9609999999999999</v>
      </c>
      <c r="AB1496">
        <v>15972000000</v>
      </c>
      <c r="AC1496">
        <v>9.0310000000000001E-2</v>
      </c>
      <c r="AD1496">
        <v>0.12046999999999999</v>
      </c>
      <c r="AE1496">
        <v>5671.9</v>
      </c>
      <c r="AF1496">
        <f t="shared" si="66"/>
        <v>25890250.738332357</v>
      </c>
      <c r="AG1496">
        <f t="shared" si="67"/>
        <v>47082.37714169034</v>
      </c>
      <c r="AH1496">
        <f t="shared" si="68"/>
        <v>62806.602917968747</v>
      </c>
    </row>
    <row r="1497" spans="1:34">
      <c r="A1497" s="1" t="s">
        <v>154</v>
      </c>
      <c r="B1497" t="s">
        <v>155</v>
      </c>
      <c r="C1497">
        <v>1987</v>
      </c>
      <c r="D1497" t="s">
        <v>79</v>
      </c>
      <c r="E1497">
        <v>5127</v>
      </c>
      <c r="F1497">
        <v>2831000</v>
      </c>
      <c r="G1497">
        <v>1.5</v>
      </c>
      <c r="H1497">
        <v>11</v>
      </c>
      <c r="I1497">
        <v>11.3</v>
      </c>
      <c r="J1497">
        <v>132602101382</v>
      </c>
      <c r="K1497">
        <v>182530746101</v>
      </c>
      <c r="L1497">
        <v>21406042809</v>
      </c>
      <c r="M1497">
        <v>11.73</v>
      </c>
      <c r="N1497">
        <v>7561.3</v>
      </c>
      <c r="O1497">
        <v>64475.7</v>
      </c>
      <c r="P1497">
        <v>46839.3</v>
      </c>
      <c r="Q1497">
        <v>0.72650000000000003</v>
      </c>
      <c r="R1497">
        <v>46333.5</v>
      </c>
      <c r="S1497">
        <v>0.69289999999999996</v>
      </c>
      <c r="T1497">
        <v>0.55469999999999997</v>
      </c>
      <c r="U1497">
        <v>25982.1</v>
      </c>
      <c r="V1497">
        <v>32.348999999999997</v>
      </c>
      <c r="W1497">
        <v>9563.2000000000007</v>
      </c>
      <c r="X1497">
        <v>37276.1</v>
      </c>
      <c r="Y1497">
        <v>3.2949999999999999</v>
      </c>
      <c r="Z1497">
        <v>0.94499999999999995</v>
      </c>
      <c r="AA1497">
        <v>2.3479999999999999</v>
      </c>
      <c r="AB1497">
        <v>15846000000</v>
      </c>
      <c r="AC1497">
        <v>8.6809999999999998E-2</v>
      </c>
      <c r="AD1497">
        <v>0.1195</v>
      </c>
      <c r="AE1497">
        <v>5597.3</v>
      </c>
      <c r="AF1497">
        <f t="shared" si="66"/>
        <v>25863487.689096939</v>
      </c>
      <c r="AG1497">
        <f t="shared" si="67"/>
        <v>46839.315217944189</v>
      </c>
      <c r="AH1497">
        <f t="shared" si="68"/>
        <v>64475.713917696929</v>
      </c>
    </row>
    <row r="1498" spans="1:34">
      <c r="A1498" s="1" t="s">
        <v>154</v>
      </c>
      <c r="B1498" t="s">
        <v>155</v>
      </c>
      <c r="C1498">
        <v>1988</v>
      </c>
      <c r="D1498" t="s">
        <v>79</v>
      </c>
      <c r="E1498">
        <v>5130</v>
      </c>
      <c r="F1498">
        <v>2881000</v>
      </c>
      <c r="G1498">
        <v>1.56</v>
      </c>
      <c r="H1498">
        <v>11.5</v>
      </c>
      <c r="I1498">
        <v>11.5</v>
      </c>
      <c r="J1498">
        <v>132384262853</v>
      </c>
      <c r="K1498">
        <v>187443959320</v>
      </c>
      <c r="L1498">
        <v>21216530700</v>
      </c>
      <c r="M1498">
        <v>11.32</v>
      </c>
      <c r="N1498">
        <v>7364.3</v>
      </c>
      <c r="O1498">
        <v>65062.1</v>
      </c>
      <c r="P1498">
        <v>45950.8</v>
      </c>
      <c r="Q1498">
        <v>0.70630000000000004</v>
      </c>
      <c r="R1498">
        <v>47106.9</v>
      </c>
      <c r="S1498">
        <v>0.69230000000000003</v>
      </c>
      <c r="T1498">
        <v>0.55510000000000004</v>
      </c>
      <c r="U1498">
        <v>25507.200000000001</v>
      </c>
      <c r="V1498">
        <v>31.422000000000001</v>
      </c>
      <c r="W1498">
        <v>9069.7000000000007</v>
      </c>
      <c r="X1498">
        <v>36881.1</v>
      </c>
      <c r="Y1498">
        <v>2.7919999999999998</v>
      </c>
      <c r="Z1498">
        <v>-0.193</v>
      </c>
      <c r="AA1498">
        <v>1.73</v>
      </c>
      <c r="AB1498">
        <v>14960000000</v>
      </c>
      <c r="AC1498">
        <v>7.9810000000000006E-2</v>
      </c>
      <c r="AD1498">
        <v>0.113</v>
      </c>
      <c r="AE1498">
        <v>5192.6000000000004</v>
      </c>
      <c r="AF1498">
        <f t="shared" si="66"/>
        <v>25805899.191617932</v>
      </c>
      <c r="AG1498">
        <f t="shared" si="67"/>
        <v>45950.802795209995</v>
      </c>
      <c r="AH1498">
        <f t="shared" si="68"/>
        <v>65062.117084345715</v>
      </c>
    </row>
    <row r="1499" spans="1:34">
      <c r="A1499" s="1" t="s">
        <v>154</v>
      </c>
      <c r="B1499" t="s">
        <v>155</v>
      </c>
      <c r="C1499">
        <v>1989</v>
      </c>
      <c r="D1499" t="s">
        <v>79</v>
      </c>
      <c r="E1499">
        <v>5133</v>
      </c>
      <c r="F1499">
        <v>2879000</v>
      </c>
      <c r="G1499">
        <v>1.62</v>
      </c>
      <c r="H1499">
        <v>12</v>
      </c>
      <c r="I1499">
        <v>11.6</v>
      </c>
      <c r="J1499">
        <v>133384421529</v>
      </c>
      <c r="K1499">
        <v>194003494847</v>
      </c>
      <c r="L1499">
        <v>20593603498</v>
      </c>
      <c r="M1499">
        <v>10.62</v>
      </c>
      <c r="N1499">
        <v>7153</v>
      </c>
      <c r="O1499">
        <v>67385.7</v>
      </c>
      <c r="P1499">
        <v>46330.1</v>
      </c>
      <c r="Q1499">
        <v>0.6875</v>
      </c>
      <c r="R1499">
        <v>47923.199999999997</v>
      </c>
      <c r="S1499">
        <v>0.69110000000000005</v>
      </c>
      <c r="T1499">
        <v>0.54910000000000003</v>
      </c>
      <c r="U1499">
        <v>25437.9</v>
      </c>
      <c r="V1499">
        <v>31.004000000000001</v>
      </c>
      <c r="W1499">
        <v>9431.4</v>
      </c>
      <c r="X1499">
        <v>36898.699999999997</v>
      </c>
      <c r="Y1499">
        <v>2.113</v>
      </c>
      <c r="Z1499">
        <v>-1.258</v>
      </c>
      <c r="AA1499">
        <v>0.97699999999999998</v>
      </c>
      <c r="AB1499">
        <v>13303000000</v>
      </c>
      <c r="AC1499">
        <v>6.8570000000000006E-2</v>
      </c>
      <c r="AD1499">
        <v>9.9729999999999999E-2</v>
      </c>
      <c r="AE1499">
        <v>4620.7</v>
      </c>
      <c r="AF1499">
        <f t="shared" si="66"/>
        <v>25985665.600818235</v>
      </c>
      <c r="AG1499">
        <f t="shared" si="67"/>
        <v>46330.122101076762</v>
      </c>
      <c r="AH1499">
        <f t="shared" si="68"/>
        <v>67385.722419937476</v>
      </c>
    </row>
    <row r="1500" spans="1:34">
      <c r="A1500" s="1" t="s">
        <v>154</v>
      </c>
      <c r="B1500" t="s">
        <v>155</v>
      </c>
      <c r="C1500">
        <v>1990</v>
      </c>
      <c r="D1500" t="s">
        <v>79</v>
      </c>
      <c r="E1500">
        <v>5141</v>
      </c>
      <c r="F1500">
        <v>2912009</v>
      </c>
      <c r="G1500">
        <v>1.67</v>
      </c>
      <c r="H1500">
        <v>12.3</v>
      </c>
      <c r="I1500">
        <v>11.9</v>
      </c>
      <c r="J1500">
        <v>135204125823</v>
      </c>
      <c r="K1500">
        <v>198505008940</v>
      </c>
      <c r="L1500">
        <v>22306470503</v>
      </c>
      <c r="M1500">
        <v>11.24</v>
      </c>
      <c r="N1500">
        <v>7660.2</v>
      </c>
      <c r="O1500">
        <v>68167.7</v>
      </c>
      <c r="P1500">
        <v>46429.9</v>
      </c>
      <c r="Q1500">
        <v>0.68110000000000004</v>
      </c>
      <c r="R1500">
        <v>48786.2</v>
      </c>
      <c r="S1500">
        <v>0.68930000000000002</v>
      </c>
      <c r="T1500">
        <v>0.54849999999999999</v>
      </c>
      <c r="U1500">
        <v>25468.6</v>
      </c>
      <c r="V1500">
        <v>30.75</v>
      </c>
      <c r="W1500">
        <v>9206</v>
      </c>
      <c r="X1500">
        <v>37223.800000000003</v>
      </c>
      <c r="Y1500">
        <v>1.494</v>
      </c>
      <c r="Z1500">
        <v>-1.758</v>
      </c>
      <c r="AA1500">
        <v>0.371</v>
      </c>
      <c r="AB1500">
        <v>13750000000</v>
      </c>
      <c r="AC1500">
        <v>6.9269999999999998E-2</v>
      </c>
      <c r="AD1500">
        <v>0.1017</v>
      </c>
      <c r="AE1500">
        <v>4721.8</v>
      </c>
      <c r="AF1500">
        <f t="shared" si="66"/>
        <v>26299188.061272126</v>
      </c>
      <c r="AG1500">
        <f t="shared" si="67"/>
        <v>46429.84476455945</v>
      </c>
      <c r="AH1500">
        <f t="shared" si="68"/>
        <v>68167.718211035753</v>
      </c>
    </row>
    <row r="1501" spans="1:34">
      <c r="A1501" s="1" t="s">
        <v>154</v>
      </c>
      <c r="B1501" t="s">
        <v>155</v>
      </c>
      <c r="C1501">
        <v>1991</v>
      </c>
      <c r="D1501" t="s">
        <v>79</v>
      </c>
      <c r="E1501">
        <v>5154</v>
      </c>
      <c r="F1501">
        <v>2912031</v>
      </c>
      <c r="G1501">
        <v>1.68</v>
      </c>
      <c r="H1501">
        <v>12.5</v>
      </c>
      <c r="I1501">
        <v>11.6</v>
      </c>
      <c r="J1501">
        <v>136821098390</v>
      </c>
      <c r="K1501">
        <v>201483455843</v>
      </c>
      <c r="L1501">
        <v>22450482805</v>
      </c>
      <c r="M1501">
        <v>11.14</v>
      </c>
      <c r="N1501">
        <v>7709.6</v>
      </c>
      <c r="O1501">
        <v>69190</v>
      </c>
      <c r="P1501">
        <v>46984.800000000003</v>
      </c>
      <c r="Q1501">
        <v>0.67910000000000004</v>
      </c>
      <c r="R1501">
        <v>49697.9</v>
      </c>
      <c r="S1501">
        <v>0.68689999999999996</v>
      </c>
      <c r="T1501">
        <v>0.54600000000000004</v>
      </c>
      <c r="U1501">
        <v>25652.799999999999</v>
      </c>
      <c r="V1501">
        <v>30.831</v>
      </c>
      <c r="W1501">
        <v>8732.4</v>
      </c>
      <c r="X1501">
        <v>38252.400000000001</v>
      </c>
      <c r="Y1501">
        <v>0.629</v>
      </c>
      <c r="Z1501">
        <v>-1.9770000000000001</v>
      </c>
      <c r="AA1501">
        <v>-4.2000000000000003E-2</v>
      </c>
      <c r="AB1501">
        <v>16753000000</v>
      </c>
      <c r="AC1501">
        <v>8.3150000000000002E-2</v>
      </c>
      <c r="AD1501">
        <v>0.12243999999999999</v>
      </c>
      <c r="AE1501">
        <v>5753</v>
      </c>
      <c r="AF1501">
        <f t="shared" si="66"/>
        <v>26546584.864183158</v>
      </c>
      <c r="AG1501">
        <f t="shared" si="67"/>
        <v>46984.767123014833</v>
      </c>
      <c r="AH1501">
        <f t="shared" si="68"/>
        <v>69190.010629351134</v>
      </c>
    </row>
    <row r="1502" spans="1:34">
      <c r="A1502" s="1" t="s">
        <v>154</v>
      </c>
      <c r="B1502" t="s">
        <v>155</v>
      </c>
      <c r="C1502">
        <v>1992</v>
      </c>
      <c r="D1502" t="s">
        <v>79</v>
      </c>
      <c r="E1502">
        <v>5171</v>
      </c>
      <c r="F1502">
        <v>2914013</v>
      </c>
      <c r="G1502">
        <v>1.76</v>
      </c>
      <c r="H1502">
        <v>13.1</v>
      </c>
      <c r="I1502">
        <v>11.8</v>
      </c>
      <c r="J1502">
        <v>139436028989</v>
      </c>
      <c r="K1502">
        <v>204717988287</v>
      </c>
      <c r="L1502">
        <v>22545782713</v>
      </c>
      <c r="M1502">
        <v>11.01</v>
      </c>
      <c r="N1502">
        <v>7737</v>
      </c>
      <c r="O1502">
        <v>70252.899999999994</v>
      </c>
      <c r="P1502">
        <v>47850.2</v>
      </c>
      <c r="Q1502">
        <v>0.68110000000000004</v>
      </c>
      <c r="R1502">
        <v>50658.3</v>
      </c>
      <c r="S1502">
        <v>0.68389999999999995</v>
      </c>
      <c r="T1502">
        <v>0.54910000000000003</v>
      </c>
      <c r="U1502">
        <v>26275.8</v>
      </c>
      <c r="V1502">
        <v>30.71</v>
      </c>
      <c r="W1502">
        <v>8847</v>
      </c>
      <c r="X1502">
        <v>39003.199999999997</v>
      </c>
      <c r="Y1502">
        <v>1.0049999999999999</v>
      </c>
      <c r="Z1502">
        <v>-1.2889999999999999</v>
      </c>
      <c r="AA1502">
        <v>0.42699999999999999</v>
      </c>
      <c r="AB1502">
        <v>14870000000</v>
      </c>
      <c r="AC1502">
        <v>7.2639999999999996E-2</v>
      </c>
      <c r="AD1502">
        <v>0.10664</v>
      </c>
      <c r="AE1502">
        <v>5102.8999999999996</v>
      </c>
      <c r="AF1502">
        <f t="shared" si="66"/>
        <v>26965002.705279443</v>
      </c>
      <c r="AG1502">
        <f t="shared" si="67"/>
        <v>47850.173965936323</v>
      </c>
      <c r="AH1502">
        <f t="shared" si="68"/>
        <v>70252.942690029173</v>
      </c>
    </row>
    <row r="1503" spans="1:34">
      <c r="A1503" s="1" t="s">
        <v>154</v>
      </c>
      <c r="B1503" t="s">
        <v>155</v>
      </c>
      <c r="C1503">
        <v>1993</v>
      </c>
      <c r="D1503" t="s">
        <v>79</v>
      </c>
      <c r="E1503">
        <v>5188</v>
      </c>
      <c r="F1503">
        <v>2892865</v>
      </c>
      <c r="G1503">
        <v>1.75</v>
      </c>
      <c r="H1503">
        <v>13</v>
      </c>
      <c r="I1503">
        <v>12.1</v>
      </c>
      <c r="J1503">
        <v>138949152070</v>
      </c>
      <c r="K1503">
        <v>205069180287</v>
      </c>
      <c r="L1503">
        <v>23060698088</v>
      </c>
      <c r="M1503">
        <v>11.25</v>
      </c>
      <c r="N1503">
        <v>7971.6</v>
      </c>
      <c r="O1503">
        <v>70887.899999999994</v>
      </c>
      <c r="P1503">
        <v>48031.7</v>
      </c>
      <c r="Q1503">
        <v>0.67759999999999998</v>
      </c>
      <c r="R1503">
        <v>51664.3</v>
      </c>
      <c r="S1503">
        <v>0.68020000000000003</v>
      </c>
      <c r="T1503">
        <v>0.54149999999999998</v>
      </c>
      <c r="U1503">
        <v>26009</v>
      </c>
      <c r="V1503">
        <v>31.067</v>
      </c>
      <c r="W1503">
        <v>8093</v>
      </c>
      <c r="X1503">
        <v>39938.699999999997</v>
      </c>
      <c r="Y1503">
        <v>0.96799999999999997</v>
      </c>
      <c r="Z1503">
        <v>-0.82899999999999996</v>
      </c>
      <c r="AA1503">
        <v>0.88600000000000001</v>
      </c>
      <c r="AB1503">
        <v>15636000000</v>
      </c>
      <c r="AC1503">
        <v>7.6249999999999998E-2</v>
      </c>
      <c r="AD1503">
        <v>0.11253000000000001</v>
      </c>
      <c r="AE1503">
        <v>5405</v>
      </c>
      <c r="AF1503">
        <f t="shared" si="66"/>
        <v>26782797.237856593</v>
      </c>
      <c r="AG1503">
        <f t="shared" si="67"/>
        <v>48031.675197425393</v>
      </c>
      <c r="AH1503">
        <f t="shared" si="68"/>
        <v>70887.919169059052</v>
      </c>
    </row>
    <row r="1504" spans="1:34">
      <c r="A1504" s="1" t="s">
        <v>154</v>
      </c>
      <c r="B1504" t="s">
        <v>155</v>
      </c>
      <c r="C1504">
        <v>1994</v>
      </c>
      <c r="D1504" t="s">
        <v>79</v>
      </c>
      <c r="E1504">
        <v>5206</v>
      </c>
      <c r="F1504">
        <v>2776692</v>
      </c>
      <c r="G1504">
        <v>1.806</v>
      </c>
      <c r="H1504">
        <v>13.4</v>
      </c>
      <c r="I1504">
        <v>11.8</v>
      </c>
      <c r="J1504">
        <v>147112855347</v>
      </c>
      <c r="K1504">
        <v>209886757767</v>
      </c>
      <c r="L1504">
        <v>22234688300</v>
      </c>
      <c r="M1504">
        <v>10.59</v>
      </c>
      <c r="N1504">
        <v>8007.6</v>
      </c>
      <c r="O1504">
        <v>75588.800000000003</v>
      </c>
      <c r="P1504">
        <v>52981.3</v>
      </c>
      <c r="Q1504">
        <v>0.70089999999999997</v>
      </c>
      <c r="R1504">
        <v>52710.1</v>
      </c>
      <c r="S1504">
        <v>0.67589999999999995</v>
      </c>
      <c r="T1504">
        <v>0.52800000000000002</v>
      </c>
      <c r="U1504">
        <v>27975.1</v>
      </c>
      <c r="V1504">
        <v>33.082000000000001</v>
      </c>
      <c r="W1504">
        <v>9742.6</v>
      </c>
      <c r="X1504">
        <v>43238.7</v>
      </c>
      <c r="Y1504">
        <v>1.9590000000000001</v>
      </c>
      <c r="Z1504">
        <v>0.38500000000000001</v>
      </c>
      <c r="AA1504">
        <v>2.6829999999999998</v>
      </c>
      <c r="AB1504">
        <v>16688000000</v>
      </c>
      <c r="AC1504">
        <v>7.9509999999999997E-2</v>
      </c>
      <c r="AD1504">
        <v>0.11344</v>
      </c>
      <c r="AE1504">
        <v>6010</v>
      </c>
      <c r="AF1504">
        <f t="shared" si="66"/>
        <v>28258327.957548983</v>
      </c>
      <c r="AG1504">
        <f t="shared" si="67"/>
        <v>52981.337270032112</v>
      </c>
      <c r="AH1504">
        <f t="shared" si="68"/>
        <v>75588.778938031304</v>
      </c>
    </row>
    <row r="1505" spans="1:34">
      <c r="A1505" s="1" t="s">
        <v>154</v>
      </c>
      <c r="B1505" t="s">
        <v>155</v>
      </c>
      <c r="C1505">
        <v>1995</v>
      </c>
      <c r="D1505" t="s">
        <v>79</v>
      </c>
      <c r="E1505">
        <v>5233</v>
      </c>
      <c r="F1505">
        <v>2797594</v>
      </c>
      <c r="G1505">
        <v>1.8069999999999999</v>
      </c>
      <c r="H1505">
        <v>13.3</v>
      </c>
      <c r="I1505">
        <v>12.1</v>
      </c>
      <c r="J1505">
        <v>152112286976</v>
      </c>
      <c r="K1505">
        <v>219243895019</v>
      </c>
      <c r="L1505">
        <v>21973875470</v>
      </c>
      <c r="M1505">
        <v>10.02</v>
      </c>
      <c r="N1505">
        <v>7854.6</v>
      </c>
      <c r="O1505">
        <v>78368.7</v>
      </c>
      <c r="P1505">
        <v>54372.5</v>
      </c>
      <c r="Q1505">
        <v>0.69379999999999997</v>
      </c>
      <c r="R1505">
        <v>53786.5</v>
      </c>
      <c r="S1505">
        <v>0.67069999999999996</v>
      </c>
      <c r="T1505">
        <v>0.52890000000000004</v>
      </c>
      <c r="U1505">
        <v>28759.5</v>
      </c>
      <c r="V1505">
        <v>32.683</v>
      </c>
      <c r="W1505">
        <v>11199.3</v>
      </c>
      <c r="X1505">
        <v>43173.3</v>
      </c>
      <c r="Y1505">
        <v>2.3570000000000002</v>
      </c>
      <c r="Z1505">
        <v>0.36899999999999999</v>
      </c>
      <c r="AA1505">
        <v>3.1579999999999999</v>
      </c>
      <c r="AB1505">
        <v>15080000000</v>
      </c>
      <c r="AC1505">
        <v>6.8779999999999994E-2</v>
      </c>
      <c r="AD1505">
        <v>9.9140000000000006E-2</v>
      </c>
      <c r="AE1505">
        <v>5390.3</v>
      </c>
      <c r="AF1505">
        <f t="shared" si="66"/>
        <v>29067893.555513091</v>
      </c>
      <c r="AG1505">
        <f t="shared" si="67"/>
        <v>54372.538322572895</v>
      </c>
      <c r="AH1505">
        <f t="shared" si="68"/>
        <v>78368.732210249233</v>
      </c>
    </row>
    <row r="1506" spans="1:34">
      <c r="A1506" s="1" t="s">
        <v>154</v>
      </c>
      <c r="B1506" t="s">
        <v>155</v>
      </c>
      <c r="C1506">
        <v>1996</v>
      </c>
      <c r="D1506" t="s">
        <v>79</v>
      </c>
      <c r="E1506">
        <v>5262</v>
      </c>
      <c r="F1506">
        <v>2821464</v>
      </c>
      <c r="G1506">
        <v>1.7470000000000001</v>
      </c>
      <c r="H1506">
        <v>12.9</v>
      </c>
      <c r="I1506">
        <v>11.6</v>
      </c>
      <c r="J1506">
        <v>156367475245</v>
      </c>
      <c r="K1506">
        <v>227767720799</v>
      </c>
      <c r="L1506">
        <v>23302808596</v>
      </c>
      <c r="M1506">
        <v>10.23</v>
      </c>
      <c r="N1506">
        <v>8259.1</v>
      </c>
      <c r="O1506">
        <v>80726.8</v>
      </c>
      <c r="P1506">
        <v>55420.7</v>
      </c>
      <c r="Q1506">
        <v>0.6865</v>
      </c>
      <c r="R1506">
        <v>54884.2</v>
      </c>
      <c r="S1506">
        <v>0.66479999999999995</v>
      </c>
      <c r="T1506">
        <v>0.52849999999999997</v>
      </c>
      <c r="U1506">
        <v>29289.7</v>
      </c>
      <c r="V1506">
        <v>32.369999999999997</v>
      </c>
      <c r="W1506">
        <v>11280.2</v>
      </c>
      <c r="X1506">
        <v>44140.5</v>
      </c>
      <c r="Y1506">
        <v>2.6709999999999998</v>
      </c>
      <c r="Z1506">
        <v>0.218</v>
      </c>
      <c r="AA1506">
        <v>3.3029999999999999</v>
      </c>
      <c r="AB1506">
        <v>18736000000</v>
      </c>
      <c r="AC1506">
        <v>8.226E-2</v>
      </c>
      <c r="AD1506">
        <v>0.11982</v>
      </c>
      <c r="AE1506">
        <v>6640.5</v>
      </c>
      <c r="AF1506">
        <f t="shared" si="66"/>
        <v>29716357.895286962</v>
      </c>
      <c r="AG1506">
        <f t="shared" si="67"/>
        <v>55420.68771566818</v>
      </c>
      <c r="AH1506">
        <f t="shared" si="68"/>
        <v>80726.786093673349</v>
      </c>
    </row>
    <row r="1507" spans="1:34">
      <c r="A1507" s="1" t="s">
        <v>154</v>
      </c>
      <c r="B1507" t="s">
        <v>155</v>
      </c>
      <c r="C1507">
        <v>1997</v>
      </c>
      <c r="D1507" t="s">
        <v>79</v>
      </c>
      <c r="E1507">
        <v>5284</v>
      </c>
      <c r="F1507">
        <v>2855283</v>
      </c>
      <c r="G1507">
        <v>1.752</v>
      </c>
      <c r="H1507">
        <v>12.8</v>
      </c>
      <c r="I1507">
        <v>11.3</v>
      </c>
      <c r="J1507">
        <v>161938854244</v>
      </c>
      <c r="K1507">
        <v>239946875442</v>
      </c>
      <c r="L1507">
        <v>24267135349</v>
      </c>
      <c r="M1507">
        <v>10.11</v>
      </c>
      <c r="N1507">
        <v>8499</v>
      </c>
      <c r="O1507">
        <v>84036.1</v>
      </c>
      <c r="P1507">
        <v>56715.5</v>
      </c>
      <c r="Q1507">
        <v>0.67490000000000006</v>
      </c>
      <c r="R1507">
        <v>55994.9</v>
      </c>
      <c r="S1507">
        <v>0.65820000000000001</v>
      </c>
      <c r="T1507">
        <v>0.52859999999999996</v>
      </c>
      <c r="U1507">
        <v>29981.5</v>
      </c>
      <c r="V1507">
        <v>31.812999999999999</v>
      </c>
      <c r="W1507">
        <v>12764.5</v>
      </c>
      <c r="X1507">
        <v>43951</v>
      </c>
      <c r="Y1507">
        <v>2.992</v>
      </c>
      <c r="Z1507">
        <v>-0.183</v>
      </c>
      <c r="AA1507">
        <v>3.399</v>
      </c>
      <c r="AB1507">
        <v>15562000000</v>
      </c>
      <c r="AC1507">
        <v>6.4860000000000001E-2</v>
      </c>
      <c r="AD1507">
        <v>9.6100000000000005E-2</v>
      </c>
      <c r="AE1507">
        <v>5450.2</v>
      </c>
      <c r="AF1507">
        <f t="shared" si="66"/>
        <v>30647020.106737319</v>
      </c>
      <c r="AG1507">
        <f t="shared" si="67"/>
        <v>56715.517951810732</v>
      </c>
      <c r="AH1507">
        <f t="shared" si="68"/>
        <v>84036.109710315926</v>
      </c>
    </row>
    <row r="1508" spans="1:34">
      <c r="A1508" s="1" t="s">
        <v>154</v>
      </c>
      <c r="B1508" t="s">
        <v>155</v>
      </c>
      <c r="C1508">
        <v>1998</v>
      </c>
      <c r="D1508" t="s">
        <v>79</v>
      </c>
      <c r="E1508">
        <v>5303</v>
      </c>
      <c r="F1508">
        <v>2847221</v>
      </c>
      <c r="G1508">
        <v>1.722</v>
      </c>
      <c r="H1508">
        <v>12.5</v>
      </c>
      <c r="I1508">
        <v>11</v>
      </c>
      <c r="J1508">
        <v>165825436296</v>
      </c>
      <c r="K1508">
        <v>252694169887</v>
      </c>
      <c r="L1508">
        <v>26382043147</v>
      </c>
      <c r="M1508">
        <v>10.44</v>
      </c>
      <c r="N1508">
        <v>9265.9</v>
      </c>
      <c r="O1508">
        <v>88751.2</v>
      </c>
      <c r="P1508">
        <v>58241.2</v>
      </c>
      <c r="Q1508">
        <v>0.65620000000000001</v>
      </c>
      <c r="R1508">
        <v>57110.400000000001</v>
      </c>
      <c r="S1508">
        <v>0.65090000000000003</v>
      </c>
      <c r="T1508">
        <v>0.53100000000000003</v>
      </c>
      <c r="U1508">
        <v>30925.3</v>
      </c>
      <c r="V1508">
        <v>30.777999999999999</v>
      </c>
      <c r="W1508">
        <v>13743</v>
      </c>
      <c r="X1508">
        <v>44498.2</v>
      </c>
      <c r="Y1508">
        <v>3.5369999999999999</v>
      </c>
      <c r="Z1508">
        <v>-0.64</v>
      </c>
      <c r="AA1508">
        <v>3.855</v>
      </c>
      <c r="AB1508">
        <v>15290000000</v>
      </c>
      <c r="AC1508">
        <v>6.0510000000000001E-2</v>
      </c>
      <c r="AD1508">
        <v>9.221E-2</v>
      </c>
      <c r="AE1508">
        <v>5370.1</v>
      </c>
      <c r="AF1508">
        <f t="shared" si="66"/>
        <v>31270118.102206297</v>
      </c>
      <c r="AG1508">
        <f t="shared" si="67"/>
        <v>58241.153846505069</v>
      </c>
      <c r="AH1508">
        <f t="shared" si="68"/>
        <v>88751.161180322844</v>
      </c>
    </row>
    <row r="1509" spans="1:34">
      <c r="A1509" s="1" t="s">
        <v>154</v>
      </c>
      <c r="B1509" t="s">
        <v>155</v>
      </c>
      <c r="C1509">
        <v>1999</v>
      </c>
      <c r="D1509" t="s">
        <v>79</v>
      </c>
      <c r="E1509">
        <v>5320</v>
      </c>
      <c r="F1509">
        <v>2864104</v>
      </c>
      <c r="G1509">
        <v>1.734</v>
      </c>
      <c r="H1509">
        <v>12.4</v>
      </c>
      <c r="I1509">
        <v>11.1</v>
      </c>
      <c r="J1509">
        <v>169954380917</v>
      </c>
      <c r="K1509">
        <v>261841083068</v>
      </c>
      <c r="L1509">
        <v>28110918058</v>
      </c>
      <c r="M1509">
        <v>10.74</v>
      </c>
      <c r="N1509">
        <v>9814.9</v>
      </c>
      <c r="O1509">
        <v>91421.6</v>
      </c>
      <c r="P1509">
        <v>59339.5</v>
      </c>
      <c r="Q1509">
        <v>0.64910000000000001</v>
      </c>
      <c r="R1509">
        <v>58223.5</v>
      </c>
      <c r="S1509">
        <v>0.64280000000000004</v>
      </c>
      <c r="T1509">
        <v>0.53839999999999999</v>
      </c>
      <c r="U1509">
        <v>31946.7</v>
      </c>
      <c r="V1509">
        <v>29.963000000000001</v>
      </c>
      <c r="W1509">
        <v>13008.5</v>
      </c>
      <c r="X1509">
        <v>46330.9</v>
      </c>
      <c r="Y1509">
        <v>2.887</v>
      </c>
      <c r="Z1509">
        <v>-1.5369999999999999</v>
      </c>
      <c r="AA1509">
        <v>2.2669999999999999</v>
      </c>
      <c r="AB1509">
        <v>13889000000</v>
      </c>
      <c r="AC1509">
        <v>5.3039999999999997E-2</v>
      </c>
      <c r="AD1509">
        <v>8.1720000000000001E-2</v>
      </c>
      <c r="AE1509">
        <v>4849.3</v>
      </c>
      <c r="AF1509">
        <f t="shared" si="66"/>
        <v>31946312.202443611</v>
      </c>
      <c r="AG1509">
        <f t="shared" si="67"/>
        <v>59339.458663861369</v>
      </c>
      <c r="AH1509">
        <f t="shared" si="68"/>
        <v>91421.639391586345</v>
      </c>
    </row>
    <row r="1510" spans="1:34">
      <c r="A1510" s="1" t="s">
        <v>154</v>
      </c>
      <c r="B1510" t="s">
        <v>155</v>
      </c>
      <c r="C1510">
        <v>2000</v>
      </c>
      <c r="D1510" t="s">
        <v>79</v>
      </c>
      <c r="E1510">
        <v>5337</v>
      </c>
      <c r="F1510">
        <v>2851825</v>
      </c>
      <c r="G1510">
        <v>1.77</v>
      </c>
      <c r="H1510">
        <v>12.6</v>
      </c>
      <c r="I1510">
        <v>10.9</v>
      </c>
      <c r="J1510">
        <v>176770411043</v>
      </c>
      <c r="K1510">
        <v>273041389392</v>
      </c>
      <c r="L1510">
        <v>30347594368</v>
      </c>
      <c r="M1510">
        <v>11.11</v>
      </c>
      <c r="N1510">
        <v>10641.5</v>
      </c>
      <c r="O1510">
        <v>95742.7</v>
      </c>
      <c r="P1510">
        <v>61985</v>
      </c>
      <c r="Q1510">
        <v>0.64739999999999998</v>
      </c>
      <c r="R1510">
        <v>59328.1</v>
      </c>
      <c r="S1510">
        <v>0.63419999999999999</v>
      </c>
      <c r="T1510">
        <v>0.52669999999999995</v>
      </c>
      <c r="U1510">
        <v>32648.7</v>
      </c>
      <c r="V1510">
        <v>30.640999999999998</v>
      </c>
      <c r="W1510">
        <v>14568.9</v>
      </c>
      <c r="X1510">
        <v>47416.1</v>
      </c>
      <c r="Y1510">
        <v>3.0049999999999999</v>
      </c>
      <c r="Z1510">
        <v>-1.3839999999999999</v>
      </c>
      <c r="AA1510">
        <v>2.621</v>
      </c>
      <c r="AB1510">
        <v>12886000000</v>
      </c>
      <c r="AC1510">
        <v>4.7190000000000003E-2</v>
      </c>
      <c r="AD1510">
        <v>7.2900000000000006E-2</v>
      </c>
      <c r="AE1510">
        <v>4518.5</v>
      </c>
      <c r="AF1510">
        <f t="shared" si="66"/>
        <v>33121680.914933484</v>
      </c>
      <c r="AG1510">
        <f t="shared" si="67"/>
        <v>61985.013471373597</v>
      </c>
      <c r="AH1510">
        <f t="shared" si="68"/>
        <v>95742.687364056343</v>
      </c>
    </row>
    <row r="1511" spans="1:34">
      <c r="A1511" s="1" t="s">
        <v>154</v>
      </c>
      <c r="B1511" t="s">
        <v>155</v>
      </c>
      <c r="C1511">
        <v>2001</v>
      </c>
      <c r="D1511" t="s">
        <v>79</v>
      </c>
      <c r="E1511">
        <v>5356</v>
      </c>
      <c r="F1511">
        <v>2860421</v>
      </c>
      <c r="G1511">
        <v>1.7450000000000001</v>
      </c>
      <c r="H1511">
        <v>12.2</v>
      </c>
      <c r="I1511">
        <v>10.9</v>
      </c>
      <c r="J1511">
        <v>177809199221</v>
      </c>
      <c r="K1511">
        <v>282674320631</v>
      </c>
      <c r="L1511">
        <v>30740489049</v>
      </c>
      <c r="M1511">
        <v>10.87</v>
      </c>
      <c r="N1511">
        <v>10746.8</v>
      </c>
      <c r="O1511">
        <v>98822.6</v>
      </c>
      <c r="P1511">
        <v>62161.9</v>
      </c>
      <c r="Q1511">
        <v>0.629</v>
      </c>
      <c r="R1511">
        <v>60419.199999999997</v>
      </c>
      <c r="S1511">
        <v>0.625</v>
      </c>
      <c r="T1511">
        <v>0.53790000000000004</v>
      </c>
      <c r="U1511">
        <v>33434</v>
      </c>
      <c r="V1511">
        <v>29.07</v>
      </c>
      <c r="W1511">
        <v>14114.5</v>
      </c>
      <c r="X1511">
        <v>48047.4</v>
      </c>
      <c r="Y1511">
        <v>2.57</v>
      </c>
      <c r="Z1511">
        <v>-1.7490000000000001</v>
      </c>
      <c r="AA1511">
        <v>2.2959999999999998</v>
      </c>
      <c r="AB1511">
        <v>13372000000</v>
      </c>
      <c r="AC1511">
        <v>4.7309999999999998E-2</v>
      </c>
      <c r="AD1511">
        <v>7.5200000000000003E-2</v>
      </c>
      <c r="AE1511">
        <v>4674.8</v>
      </c>
      <c r="AF1511">
        <f t="shared" si="66"/>
        <v>33198132.789581776</v>
      </c>
      <c r="AG1511">
        <f t="shared" si="67"/>
        <v>62161.898273366052</v>
      </c>
      <c r="AH1511">
        <f t="shared" si="68"/>
        <v>98822.628078524111</v>
      </c>
    </row>
    <row r="1512" spans="1:34">
      <c r="A1512" s="1" t="s">
        <v>154</v>
      </c>
      <c r="B1512" t="s">
        <v>155</v>
      </c>
      <c r="C1512">
        <v>2002</v>
      </c>
      <c r="D1512" t="s">
        <v>79</v>
      </c>
      <c r="E1512">
        <v>5375</v>
      </c>
      <c r="F1512">
        <v>2849367</v>
      </c>
      <c r="G1512">
        <v>1.724</v>
      </c>
      <c r="H1512">
        <v>11.9</v>
      </c>
      <c r="I1512">
        <v>10.9</v>
      </c>
      <c r="J1512">
        <v>178854813875</v>
      </c>
      <c r="K1512">
        <v>292413741254</v>
      </c>
      <c r="L1512">
        <v>31178448294</v>
      </c>
      <c r="M1512">
        <v>10.66</v>
      </c>
      <c r="N1512">
        <v>10942.2</v>
      </c>
      <c r="O1512">
        <v>102624.1</v>
      </c>
      <c r="P1512">
        <v>62770</v>
      </c>
      <c r="Q1512">
        <v>0.61160000000000003</v>
      </c>
      <c r="R1512">
        <v>61494.3</v>
      </c>
      <c r="S1512">
        <v>0.61529999999999996</v>
      </c>
      <c r="T1512">
        <v>0.54169999999999996</v>
      </c>
      <c r="U1512">
        <v>34003.1</v>
      </c>
      <c r="V1512">
        <v>28.030999999999999</v>
      </c>
      <c r="W1512">
        <v>14360.3</v>
      </c>
      <c r="X1512">
        <v>48409.7</v>
      </c>
      <c r="Y1512">
        <v>1.9870000000000001</v>
      </c>
      <c r="Z1512">
        <v>-1.968</v>
      </c>
      <c r="AA1512">
        <v>2.0289999999999999</v>
      </c>
      <c r="AB1512">
        <v>14153000000</v>
      </c>
      <c r="AC1512">
        <v>4.8399999999999999E-2</v>
      </c>
      <c r="AD1512">
        <v>7.9130000000000006E-2</v>
      </c>
      <c r="AE1512">
        <v>4967.1000000000004</v>
      </c>
      <c r="AF1512">
        <f t="shared" si="66"/>
        <v>33275314.209302325</v>
      </c>
      <c r="AG1512">
        <f t="shared" si="67"/>
        <v>62770.01659491389</v>
      </c>
      <c r="AH1512">
        <f t="shared" si="68"/>
        <v>102624.10607478784</v>
      </c>
    </row>
    <row r="1513" spans="1:34">
      <c r="A1513" s="1" t="s">
        <v>154</v>
      </c>
      <c r="B1513" t="s">
        <v>155</v>
      </c>
      <c r="C1513">
        <v>2003</v>
      </c>
      <c r="D1513" t="s">
        <v>79</v>
      </c>
      <c r="E1513">
        <v>5394</v>
      </c>
      <c r="F1513">
        <v>2853776</v>
      </c>
      <c r="G1513">
        <v>1.7589999999999999</v>
      </c>
      <c r="H1513">
        <v>12</v>
      </c>
      <c r="I1513">
        <v>10.7</v>
      </c>
      <c r="J1513">
        <v>179411132731</v>
      </c>
      <c r="K1513">
        <v>300229378041</v>
      </c>
      <c r="L1513">
        <v>32205991347</v>
      </c>
      <c r="M1513">
        <v>10.73</v>
      </c>
      <c r="N1513">
        <v>11285.4</v>
      </c>
      <c r="O1513">
        <v>105204.2</v>
      </c>
      <c r="P1513">
        <v>62868</v>
      </c>
      <c r="Q1513">
        <v>0.59760000000000002</v>
      </c>
      <c r="R1513">
        <v>62553</v>
      </c>
      <c r="S1513">
        <v>0.60519999999999996</v>
      </c>
      <c r="T1513">
        <v>0.54059999999999997</v>
      </c>
      <c r="U1513">
        <v>33983.800000000003</v>
      </c>
      <c r="V1513">
        <v>27.454999999999998</v>
      </c>
      <c r="W1513">
        <v>14024.1</v>
      </c>
      <c r="X1513">
        <v>48843.9</v>
      </c>
      <c r="Y1513">
        <v>1.575</v>
      </c>
      <c r="Z1513">
        <v>-1.8720000000000001</v>
      </c>
      <c r="AA1513">
        <v>1.5289999999999999</v>
      </c>
      <c r="AB1513">
        <v>15257000000</v>
      </c>
      <c r="AC1513">
        <v>5.0819999999999997E-2</v>
      </c>
      <c r="AD1513">
        <v>8.5040000000000004E-2</v>
      </c>
      <c r="AE1513">
        <v>5346.2</v>
      </c>
      <c r="AF1513">
        <f t="shared" si="66"/>
        <v>33261240.773266591</v>
      </c>
      <c r="AG1513">
        <f t="shared" si="67"/>
        <v>62867.980083580493</v>
      </c>
      <c r="AH1513">
        <f t="shared" si="68"/>
        <v>105204.25500845196</v>
      </c>
    </row>
    <row r="1514" spans="1:34">
      <c r="A1514" s="1" t="s">
        <v>154</v>
      </c>
      <c r="B1514" t="s">
        <v>155</v>
      </c>
      <c r="C1514">
        <v>2004</v>
      </c>
      <c r="D1514" t="s">
        <v>79</v>
      </c>
      <c r="E1514">
        <v>5413</v>
      </c>
      <c r="F1514">
        <v>2889615</v>
      </c>
      <c r="G1514">
        <v>1.7809999999999999</v>
      </c>
      <c r="H1514">
        <v>12</v>
      </c>
      <c r="I1514">
        <v>10.3</v>
      </c>
      <c r="J1514">
        <v>183302998978</v>
      </c>
      <c r="K1514">
        <v>309920110127</v>
      </c>
      <c r="L1514">
        <v>32772180543</v>
      </c>
      <c r="M1514">
        <v>10.57</v>
      </c>
      <c r="N1514">
        <v>11341.4</v>
      </c>
      <c r="O1514">
        <v>107253.1</v>
      </c>
      <c r="P1514">
        <v>63435.1</v>
      </c>
      <c r="Q1514">
        <v>0.59150000000000003</v>
      </c>
      <c r="R1514">
        <v>63595.8</v>
      </c>
      <c r="S1514">
        <v>0.59470000000000001</v>
      </c>
      <c r="T1514">
        <v>0.53569999999999995</v>
      </c>
      <c r="U1514">
        <v>33984.199999999997</v>
      </c>
      <c r="V1514">
        <v>27.459</v>
      </c>
      <c r="W1514">
        <v>14695</v>
      </c>
      <c r="X1514">
        <v>48740.1</v>
      </c>
      <c r="Y1514">
        <v>1.512</v>
      </c>
      <c r="Z1514">
        <v>-1.859</v>
      </c>
      <c r="AA1514">
        <v>1.335</v>
      </c>
      <c r="AB1514">
        <v>13765000000</v>
      </c>
      <c r="AC1514">
        <v>4.4409999999999998E-2</v>
      </c>
      <c r="AD1514">
        <v>7.5090000000000004E-2</v>
      </c>
      <c r="AE1514">
        <v>4763.6000000000004</v>
      </c>
      <c r="AF1514">
        <f t="shared" si="66"/>
        <v>33863476.626270093</v>
      </c>
      <c r="AG1514">
        <f t="shared" si="67"/>
        <v>63435.093940888321</v>
      </c>
      <c r="AH1514">
        <f t="shared" si="68"/>
        <v>107253.08047161992</v>
      </c>
    </row>
    <row r="1515" spans="1:34">
      <c r="A1515" s="1" t="s">
        <v>154</v>
      </c>
      <c r="B1515" t="s">
        <v>155</v>
      </c>
      <c r="C1515">
        <v>2005</v>
      </c>
      <c r="D1515" t="s">
        <v>79</v>
      </c>
      <c r="E1515">
        <v>5432</v>
      </c>
      <c r="F1515">
        <v>2884686</v>
      </c>
      <c r="G1515">
        <v>1.7989999999999999</v>
      </c>
      <c r="H1515">
        <v>11.9</v>
      </c>
      <c r="I1515">
        <v>10.1</v>
      </c>
      <c r="J1515">
        <v>188502403840</v>
      </c>
      <c r="K1515">
        <v>322859692528</v>
      </c>
      <c r="L1515">
        <v>33190897291</v>
      </c>
      <c r="M1515">
        <v>10.28</v>
      </c>
      <c r="N1515">
        <v>11505.9</v>
      </c>
      <c r="O1515">
        <v>111922</v>
      </c>
      <c r="P1515">
        <v>65345.9</v>
      </c>
      <c r="Q1515">
        <v>0.58389999999999997</v>
      </c>
      <c r="R1515">
        <v>64623.6</v>
      </c>
      <c r="S1515">
        <v>0.58399999999999996</v>
      </c>
      <c r="T1515">
        <v>0.53300000000000003</v>
      </c>
      <c r="U1515">
        <v>34830.9</v>
      </c>
      <c r="V1515">
        <v>27.265000000000001</v>
      </c>
      <c r="W1515">
        <v>15991.5</v>
      </c>
      <c r="X1515">
        <v>49354.400000000001</v>
      </c>
      <c r="Y1515">
        <v>1.2849999999999999</v>
      </c>
      <c r="Z1515">
        <v>-2.0670000000000002</v>
      </c>
      <c r="AA1515">
        <v>1.056</v>
      </c>
      <c r="AB1515">
        <v>12781000000</v>
      </c>
      <c r="AC1515">
        <v>3.959E-2</v>
      </c>
      <c r="AD1515">
        <v>6.7799999999999999E-2</v>
      </c>
      <c r="AE1515">
        <v>4430.6000000000004</v>
      </c>
      <c r="AF1515">
        <f t="shared" si="66"/>
        <v>34702209.837997057</v>
      </c>
      <c r="AG1515">
        <f t="shared" si="67"/>
        <v>65345.900330226585</v>
      </c>
      <c r="AH1515">
        <f t="shared" si="68"/>
        <v>111921.95356028351</v>
      </c>
    </row>
    <row r="1516" spans="1:34">
      <c r="A1516" s="1" t="s">
        <v>154</v>
      </c>
      <c r="B1516" t="s">
        <v>155</v>
      </c>
      <c r="C1516">
        <v>2006</v>
      </c>
      <c r="D1516" t="s">
        <v>79</v>
      </c>
      <c r="E1516">
        <v>5451</v>
      </c>
      <c r="F1516">
        <v>2912600</v>
      </c>
      <c r="G1516">
        <v>1.847</v>
      </c>
      <c r="H1516">
        <v>12</v>
      </c>
      <c r="I1516">
        <v>10.199999999999999</v>
      </c>
      <c r="J1516">
        <v>195528759105</v>
      </c>
      <c r="K1516">
        <v>339984853111</v>
      </c>
      <c r="L1516">
        <v>34480219950</v>
      </c>
      <c r="M1516">
        <v>10.14</v>
      </c>
      <c r="N1516">
        <v>11838.3</v>
      </c>
      <c r="O1516">
        <v>116729</v>
      </c>
      <c r="P1516">
        <v>67132</v>
      </c>
      <c r="Q1516">
        <v>0.57509999999999994</v>
      </c>
      <c r="R1516">
        <v>65637.399999999994</v>
      </c>
      <c r="S1516">
        <v>0.57299999999999995</v>
      </c>
      <c r="T1516">
        <v>0.53400000000000003</v>
      </c>
      <c r="U1516">
        <v>35847.199999999997</v>
      </c>
      <c r="V1516">
        <v>26.800999999999998</v>
      </c>
      <c r="W1516">
        <v>17718</v>
      </c>
      <c r="X1516">
        <v>49414.1</v>
      </c>
      <c r="Y1516">
        <v>1.9</v>
      </c>
      <c r="Z1516">
        <v>-1.792</v>
      </c>
      <c r="AA1516">
        <v>1.538</v>
      </c>
      <c r="AB1516">
        <v>14840000000</v>
      </c>
      <c r="AC1516">
        <v>4.3650000000000001E-2</v>
      </c>
      <c r="AD1516">
        <v>7.5899999999999995E-2</v>
      </c>
      <c r="AE1516">
        <v>5095.1000000000004</v>
      </c>
      <c r="AF1516">
        <f t="shared" si="66"/>
        <v>35870254.834892683</v>
      </c>
      <c r="AG1516">
        <f t="shared" si="67"/>
        <v>67132.032927624809</v>
      </c>
      <c r="AH1516">
        <f t="shared" si="68"/>
        <v>116728.9889140287</v>
      </c>
    </row>
    <row r="1517" spans="1:34">
      <c r="A1517" s="1" t="s">
        <v>154</v>
      </c>
      <c r="B1517" t="s">
        <v>155</v>
      </c>
      <c r="C1517">
        <v>2007</v>
      </c>
      <c r="D1517" t="s">
        <v>79</v>
      </c>
      <c r="E1517">
        <v>5468</v>
      </c>
      <c r="F1517">
        <v>2898674</v>
      </c>
      <c r="G1517">
        <v>1.8420000000000001</v>
      </c>
      <c r="H1517">
        <v>11.7</v>
      </c>
      <c r="I1517">
        <v>10.199999999999999</v>
      </c>
      <c r="J1517">
        <v>198684150261</v>
      </c>
      <c r="K1517">
        <v>357279774383</v>
      </c>
      <c r="L1517">
        <v>35026121540</v>
      </c>
      <c r="M1517">
        <v>9.8000000000000007</v>
      </c>
      <c r="N1517">
        <v>12083.5</v>
      </c>
      <c r="O1517">
        <v>123256.3</v>
      </c>
      <c r="P1517">
        <v>68543.100000000006</v>
      </c>
      <c r="Q1517">
        <v>0.55610000000000004</v>
      </c>
      <c r="R1517">
        <v>66638.7</v>
      </c>
      <c r="S1517">
        <v>0.56189999999999996</v>
      </c>
      <c r="T1517">
        <v>0.55089999999999995</v>
      </c>
      <c r="U1517">
        <v>37762.5</v>
      </c>
      <c r="V1517">
        <v>24.972999999999999</v>
      </c>
      <c r="W1517">
        <v>18050</v>
      </c>
      <c r="X1517">
        <v>50493.1</v>
      </c>
      <c r="Y1517">
        <v>2.1030000000000002</v>
      </c>
      <c r="Z1517">
        <v>-1.9039999999999999</v>
      </c>
      <c r="AA1517">
        <v>1.76</v>
      </c>
      <c r="AB1517">
        <v>13552000000</v>
      </c>
      <c r="AC1517">
        <v>3.7929999999999998E-2</v>
      </c>
      <c r="AD1517">
        <v>6.8210000000000007E-2</v>
      </c>
      <c r="AE1517">
        <v>4675.2</v>
      </c>
      <c r="AF1517">
        <f t="shared" si="66"/>
        <v>36335799.243050478</v>
      </c>
      <c r="AG1517">
        <f t="shared" si="67"/>
        <v>68543.116701291699</v>
      </c>
      <c r="AH1517">
        <f t="shared" si="68"/>
        <v>123256.28007254351</v>
      </c>
    </row>
    <row r="1518" spans="1:34">
      <c r="A1518" s="1" t="s">
        <v>154</v>
      </c>
      <c r="B1518" t="s">
        <v>155</v>
      </c>
      <c r="C1518">
        <v>2008</v>
      </c>
      <c r="D1518" t="s">
        <v>79</v>
      </c>
      <c r="E1518">
        <v>5485</v>
      </c>
      <c r="F1518">
        <v>2923856</v>
      </c>
      <c r="G1518">
        <v>1.8879999999999999</v>
      </c>
      <c r="H1518">
        <v>11.8</v>
      </c>
      <c r="I1518">
        <v>9.9</v>
      </c>
      <c r="J1518">
        <v>196752833046</v>
      </c>
      <c r="K1518">
        <v>370439600903</v>
      </c>
      <c r="L1518">
        <v>37434836904</v>
      </c>
      <c r="M1518">
        <v>10.11</v>
      </c>
      <c r="N1518">
        <v>12803.2</v>
      </c>
      <c r="O1518">
        <v>126695.6</v>
      </c>
      <c r="P1518">
        <v>67292.2</v>
      </c>
      <c r="Q1518">
        <v>0.53110000000000002</v>
      </c>
      <c r="R1518">
        <v>67630.399999999994</v>
      </c>
      <c r="S1518">
        <v>0.55069999999999997</v>
      </c>
      <c r="T1518">
        <v>0.56659999999999999</v>
      </c>
      <c r="U1518">
        <v>38129.800000000003</v>
      </c>
      <c r="V1518">
        <v>23.018000000000001</v>
      </c>
      <c r="W1518">
        <v>17304.099999999999</v>
      </c>
      <c r="X1518">
        <v>49988.2</v>
      </c>
      <c r="Y1518">
        <v>1.845</v>
      </c>
      <c r="Z1518">
        <v>-2.3580000000000001</v>
      </c>
      <c r="AA1518">
        <v>1.36</v>
      </c>
      <c r="AB1518">
        <v>12551000000</v>
      </c>
      <c r="AC1518">
        <v>3.388E-2</v>
      </c>
      <c r="AD1518">
        <v>6.3789999999999999E-2</v>
      </c>
      <c r="AE1518">
        <v>4292.6000000000004</v>
      </c>
      <c r="AF1518">
        <f t="shared" si="66"/>
        <v>35871072.569917955</v>
      </c>
      <c r="AG1518">
        <f t="shared" si="67"/>
        <v>67292.244572236115</v>
      </c>
      <c r="AH1518">
        <f t="shared" si="68"/>
        <v>126695.56944767458</v>
      </c>
    </row>
    <row r="1519" spans="1:34">
      <c r="A1519" s="1" t="s">
        <v>154</v>
      </c>
      <c r="B1519" t="s">
        <v>155</v>
      </c>
      <c r="C1519">
        <v>2009</v>
      </c>
      <c r="E1519">
        <v>5501</v>
      </c>
      <c r="F1519">
        <v>2913234</v>
      </c>
      <c r="G1519">
        <v>1.839</v>
      </c>
      <c r="H1519">
        <v>11.4</v>
      </c>
      <c r="I1519">
        <v>9.9</v>
      </c>
      <c r="J1519">
        <v>186517477719</v>
      </c>
      <c r="K1519">
        <v>371690110461</v>
      </c>
      <c r="L1519">
        <v>39432762792</v>
      </c>
      <c r="M1519">
        <v>10.61</v>
      </c>
      <c r="N1519">
        <v>13535.7</v>
      </c>
      <c r="O1519">
        <v>127586.8</v>
      </c>
      <c r="P1519">
        <v>64024.2</v>
      </c>
      <c r="Q1519">
        <v>0.50180000000000002</v>
      </c>
      <c r="R1519">
        <v>68617.5</v>
      </c>
      <c r="S1519">
        <v>0.53939999999999999</v>
      </c>
      <c r="T1519">
        <v>0.59140000000000004</v>
      </c>
      <c r="U1519">
        <v>37863.800000000003</v>
      </c>
      <c r="V1519">
        <v>20.504000000000001</v>
      </c>
      <c r="W1519">
        <v>13965</v>
      </c>
      <c r="X1519">
        <v>50059.199999999997</v>
      </c>
      <c r="Y1519">
        <v>0.34799999999999998</v>
      </c>
      <c r="Z1519">
        <v>-3.2869999999999999</v>
      </c>
      <c r="AA1519">
        <v>0.185</v>
      </c>
      <c r="AC1519">
        <v>0</v>
      </c>
      <c r="AD1519">
        <v>0</v>
      </c>
      <c r="AE1519">
        <v>0</v>
      </c>
      <c r="AF1519">
        <f t="shared" si="66"/>
        <v>33906103.930012725</v>
      </c>
      <c r="AG1519">
        <f t="shared" si="67"/>
        <v>64024.200499856859</v>
      </c>
      <c r="AH1519">
        <f t="shared" si="68"/>
        <v>127586.76799083081</v>
      </c>
    </row>
    <row r="1520" spans="1:34">
      <c r="A1520" s="1" t="s">
        <v>156</v>
      </c>
      <c r="B1520" t="s">
        <v>157</v>
      </c>
      <c r="C1520">
        <v>1983</v>
      </c>
      <c r="D1520" t="s">
        <v>51</v>
      </c>
      <c r="E1520">
        <v>316</v>
      </c>
      <c r="F1520">
        <v>112306</v>
      </c>
      <c r="G1520">
        <v>6.5919999999999996</v>
      </c>
      <c r="H1520">
        <v>44.027000000000001</v>
      </c>
      <c r="I1520">
        <v>15.805</v>
      </c>
      <c r="J1520">
        <v>1100213946</v>
      </c>
      <c r="K1520">
        <v>1291120287</v>
      </c>
      <c r="O1520">
        <v>11496.4</v>
      </c>
      <c r="P1520">
        <v>9796.5</v>
      </c>
      <c r="Q1520">
        <v>0.85209999999999997</v>
      </c>
      <c r="R1520">
        <v>10222.1</v>
      </c>
      <c r="S1520">
        <v>0.75800000000000001</v>
      </c>
      <c r="W1520">
        <v>2773.7</v>
      </c>
      <c r="X1520">
        <v>7022.8</v>
      </c>
      <c r="Y1520">
        <v>4.4000000000000004</v>
      </c>
      <c r="AB1520">
        <v>95000000</v>
      </c>
      <c r="AC1520">
        <v>7.3580000000000007E-2</v>
      </c>
      <c r="AD1520">
        <v>8.6349999999999996E-2</v>
      </c>
      <c r="AE1520">
        <v>845.9</v>
      </c>
      <c r="AF1520">
        <f t="shared" si="66"/>
        <v>3481689.7025316455</v>
      </c>
      <c r="AG1520">
        <f t="shared" si="67"/>
        <v>9796.5731661709979</v>
      </c>
      <c r="AH1520">
        <f t="shared" si="68"/>
        <v>11496.449762256692</v>
      </c>
    </row>
    <row r="1521" spans="1:34">
      <c r="A1521" s="1" t="s">
        <v>156</v>
      </c>
      <c r="B1521" t="s">
        <v>157</v>
      </c>
      <c r="C1521">
        <v>1984</v>
      </c>
      <c r="D1521" t="s">
        <v>51</v>
      </c>
      <c r="E1521">
        <v>289</v>
      </c>
      <c r="F1521">
        <v>103272</v>
      </c>
      <c r="G1521">
        <v>6.5620000000000003</v>
      </c>
      <c r="H1521">
        <v>43.899000000000001</v>
      </c>
      <c r="I1521">
        <v>15.583</v>
      </c>
      <c r="J1521">
        <v>1145984255</v>
      </c>
      <c r="K1521">
        <v>1468662717</v>
      </c>
      <c r="L1521">
        <v>136178734</v>
      </c>
      <c r="M1521">
        <v>9.27</v>
      </c>
      <c r="N1521">
        <v>1318.6</v>
      </c>
      <c r="O1521">
        <v>14221.3</v>
      </c>
      <c r="P1521">
        <v>11096.8</v>
      </c>
      <c r="Q1521">
        <v>0.78029999999999999</v>
      </c>
      <c r="R1521">
        <v>9917.7000000000007</v>
      </c>
      <c r="S1521">
        <v>0.73229999999999995</v>
      </c>
      <c r="W1521">
        <v>3037.8</v>
      </c>
      <c r="X1521">
        <v>8058.9</v>
      </c>
      <c r="Y1521">
        <v>2.8730000000000002</v>
      </c>
      <c r="AB1521">
        <v>97000000</v>
      </c>
      <c r="AC1521">
        <v>6.6049999999999998E-2</v>
      </c>
      <c r="AD1521">
        <v>8.4640000000000007E-2</v>
      </c>
      <c r="AE1521">
        <v>939.3</v>
      </c>
      <c r="AF1521">
        <f t="shared" si="66"/>
        <v>3965343.4429065743</v>
      </c>
      <c r="AG1521">
        <f t="shared" si="67"/>
        <v>11096.756671701913</v>
      </c>
      <c r="AH1521">
        <f t="shared" si="68"/>
        <v>14221.306036486172</v>
      </c>
    </row>
    <row r="1522" spans="1:34">
      <c r="A1522" s="1" t="s">
        <v>156</v>
      </c>
      <c r="B1522" t="s">
        <v>157</v>
      </c>
      <c r="C1522">
        <v>1985</v>
      </c>
      <c r="D1522" t="s">
        <v>51</v>
      </c>
      <c r="E1522">
        <v>297</v>
      </c>
      <c r="F1522">
        <v>106415</v>
      </c>
      <c r="G1522">
        <v>6.5270000000000001</v>
      </c>
      <c r="H1522">
        <v>43.75</v>
      </c>
      <c r="I1522">
        <v>15.374000000000001</v>
      </c>
      <c r="J1522">
        <v>1157184674</v>
      </c>
      <c r="K1522">
        <v>1590663574</v>
      </c>
      <c r="L1522">
        <v>149482554</v>
      </c>
      <c r="M1522">
        <v>9.4</v>
      </c>
      <c r="N1522">
        <v>1404.7</v>
      </c>
      <c r="O1522">
        <v>14947.8</v>
      </c>
      <c r="P1522">
        <v>10874.3</v>
      </c>
      <c r="Q1522">
        <v>0.72750000000000004</v>
      </c>
      <c r="R1522">
        <v>9608.2000000000007</v>
      </c>
      <c r="S1522">
        <v>0.70669999999999999</v>
      </c>
      <c r="W1522">
        <v>2551.1999999999998</v>
      </c>
      <c r="X1522">
        <v>8323.1</v>
      </c>
      <c r="Y1522">
        <v>2.169</v>
      </c>
      <c r="AA1522">
        <v>0.53800000000000003</v>
      </c>
      <c r="AB1522">
        <v>102000000</v>
      </c>
      <c r="AC1522">
        <v>6.4119999999999996E-2</v>
      </c>
      <c r="AD1522">
        <v>8.8139999999999996E-2</v>
      </c>
      <c r="AE1522">
        <v>958.5</v>
      </c>
      <c r="AF1522">
        <f t="shared" si="66"/>
        <v>3896244.6936026937</v>
      </c>
      <c r="AG1522">
        <f t="shared" si="67"/>
        <v>10874.262782502467</v>
      </c>
      <c r="AH1522">
        <f t="shared" si="68"/>
        <v>14947.738326363764</v>
      </c>
    </row>
    <row r="1523" spans="1:34">
      <c r="A1523" s="1" t="s">
        <v>156</v>
      </c>
      <c r="B1523" t="s">
        <v>157</v>
      </c>
      <c r="C1523">
        <v>1986</v>
      </c>
      <c r="D1523" t="s">
        <v>51</v>
      </c>
      <c r="E1523">
        <v>304</v>
      </c>
      <c r="F1523">
        <v>109933</v>
      </c>
      <c r="G1523">
        <v>6.4809999999999999</v>
      </c>
      <c r="H1523">
        <v>43.56</v>
      </c>
      <c r="I1523">
        <v>15.173999999999999</v>
      </c>
      <c r="J1523">
        <v>1125956484</v>
      </c>
      <c r="K1523">
        <v>1605913243</v>
      </c>
      <c r="L1523">
        <v>155348095</v>
      </c>
      <c r="M1523">
        <v>9.67</v>
      </c>
      <c r="N1523">
        <v>1413.1</v>
      </c>
      <c r="O1523">
        <v>14608.1</v>
      </c>
      <c r="P1523">
        <v>10242.200000000001</v>
      </c>
      <c r="Q1523">
        <v>0.70109999999999995</v>
      </c>
      <c r="R1523">
        <v>9293.2000000000007</v>
      </c>
      <c r="S1523">
        <v>0.68120000000000003</v>
      </c>
      <c r="W1523">
        <v>1551.8</v>
      </c>
      <c r="X1523">
        <v>8690.4</v>
      </c>
      <c r="Y1523">
        <v>1.101</v>
      </c>
      <c r="AA1523">
        <v>-0.11799999999999999</v>
      </c>
      <c r="AB1523">
        <v>105000000</v>
      </c>
      <c r="AC1523">
        <v>6.5379999999999994E-2</v>
      </c>
      <c r="AD1523">
        <v>9.325E-2</v>
      </c>
      <c r="AE1523">
        <v>955.1</v>
      </c>
      <c r="AF1523">
        <f t="shared" si="66"/>
        <v>3703804.2236842103</v>
      </c>
      <c r="AG1523">
        <f t="shared" si="67"/>
        <v>10242.206471214286</v>
      </c>
      <c r="AH1523">
        <f t="shared" si="68"/>
        <v>14608.108966370426</v>
      </c>
    </row>
    <row r="1524" spans="1:34">
      <c r="A1524" s="1" t="s">
        <v>156</v>
      </c>
      <c r="B1524" t="s">
        <v>157</v>
      </c>
      <c r="C1524">
        <v>1987</v>
      </c>
      <c r="D1524" t="s">
        <v>51</v>
      </c>
      <c r="E1524">
        <v>311</v>
      </c>
      <c r="F1524">
        <v>113318</v>
      </c>
      <c r="G1524">
        <v>6.4240000000000004</v>
      </c>
      <c r="H1524">
        <v>43.314</v>
      </c>
      <c r="I1524">
        <v>14.974</v>
      </c>
      <c r="J1524">
        <v>1125119997</v>
      </c>
      <c r="K1524">
        <v>1650307545</v>
      </c>
      <c r="L1524">
        <v>160750966</v>
      </c>
      <c r="M1524">
        <v>9.74</v>
      </c>
      <c r="N1524">
        <v>1418.6</v>
      </c>
      <c r="O1524">
        <v>14563.5</v>
      </c>
      <c r="P1524">
        <v>9928.9</v>
      </c>
      <c r="Q1524">
        <v>0.68179999999999996</v>
      </c>
      <c r="R1524">
        <v>8973</v>
      </c>
      <c r="S1524">
        <v>0.65620000000000001</v>
      </c>
      <c r="W1524">
        <v>1810.3</v>
      </c>
      <c r="X1524">
        <v>8118.5</v>
      </c>
      <c r="Y1524">
        <v>0.53700000000000003</v>
      </c>
      <c r="AA1524">
        <v>-0.38100000000000001</v>
      </c>
      <c r="AB1524">
        <v>108000000</v>
      </c>
      <c r="AC1524">
        <v>6.5439999999999998E-2</v>
      </c>
      <c r="AD1524">
        <v>9.5990000000000006E-2</v>
      </c>
      <c r="AE1524">
        <v>953.1</v>
      </c>
      <c r="AF1524">
        <f t="shared" si="66"/>
        <v>3617749.186495177</v>
      </c>
      <c r="AG1524">
        <f t="shared" si="67"/>
        <v>9928.8727033657487</v>
      </c>
      <c r="AH1524">
        <f t="shared" si="68"/>
        <v>14563.50751866429</v>
      </c>
    </row>
    <row r="1525" spans="1:34">
      <c r="A1525" s="1" t="s">
        <v>156</v>
      </c>
      <c r="B1525" t="s">
        <v>157</v>
      </c>
      <c r="C1525">
        <v>1988</v>
      </c>
      <c r="D1525" t="s">
        <v>51</v>
      </c>
      <c r="E1525">
        <v>327</v>
      </c>
      <c r="F1525">
        <v>119750</v>
      </c>
      <c r="G1525">
        <v>6.3529999999999998</v>
      </c>
      <c r="H1525">
        <v>42.994</v>
      </c>
      <c r="I1525">
        <v>14.769</v>
      </c>
      <c r="J1525">
        <v>1122534351</v>
      </c>
      <c r="K1525">
        <v>1716498426</v>
      </c>
      <c r="L1525">
        <v>162416203</v>
      </c>
      <c r="M1525">
        <v>9.4600000000000009</v>
      </c>
      <c r="N1525">
        <v>1356.3</v>
      </c>
      <c r="O1525">
        <v>14334.1</v>
      </c>
      <c r="P1525">
        <v>9374</v>
      </c>
      <c r="Q1525">
        <v>0.65400000000000003</v>
      </c>
      <c r="R1525">
        <v>8649.2000000000007</v>
      </c>
      <c r="S1525">
        <v>0.63180000000000003</v>
      </c>
      <c r="W1525">
        <v>1909</v>
      </c>
      <c r="X1525">
        <v>7465</v>
      </c>
      <c r="Y1525">
        <v>0.40200000000000002</v>
      </c>
      <c r="Z1525">
        <v>-5.2939999999999996</v>
      </c>
      <c r="AA1525">
        <v>-0.88200000000000001</v>
      </c>
      <c r="AB1525">
        <v>100000000</v>
      </c>
      <c r="AC1525">
        <v>5.8259999999999999E-2</v>
      </c>
      <c r="AD1525">
        <v>8.9080000000000006E-2</v>
      </c>
      <c r="AE1525">
        <v>835.1</v>
      </c>
      <c r="AF1525">
        <f t="shared" si="66"/>
        <v>3432826.7614678899</v>
      </c>
      <c r="AG1525">
        <f t="shared" si="67"/>
        <v>9373.9820542797497</v>
      </c>
      <c r="AH1525">
        <f t="shared" si="68"/>
        <v>14334.016083507307</v>
      </c>
    </row>
    <row r="1526" spans="1:34">
      <c r="A1526" s="1" t="s">
        <v>156</v>
      </c>
      <c r="B1526" t="s">
        <v>157</v>
      </c>
      <c r="C1526">
        <v>1989</v>
      </c>
      <c r="D1526" t="s">
        <v>51</v>
      </c>
      <c r="E1526">
        <v>350</v>
      </c>
      <c r="F1526">
        <v>129306</v>
      </c>
      <c r="G1526">
        <v>6.2670000000000003</v>
      </c>
      <c r="H1526">
        <v>42.581000000000003</v>
      </c>
      <c r="I1526">
        <v>14.554</v>
      </c>
      <c r="J1526">
        <v>1092867878</v>
      </c>
      <c r="K1526">
        <v>1741498088</v>
      </c>
      <c r="L1526">
        <v>167755992</v>
      </c>
      <c r="M1526">
        <v>9.6300000000000008</v>
      </c>
      <c r="N1526">
        <v>1297.4000000000001</v>
      </c>
      <c r="O1526">
        <v>13468.1</v>
      </c>
      <c r="P1526">
        <v>8451.7999999999993</v>
      </c>
      <c r="Q1526">
        <v>0.62749999999999995</v>
      </c>
      <c r="R1526">
        <v>8324.4</v>
      </c>
      <c r="S1526">
        <v>0.60819999999999996</v>
      </c>
      <c r="W1526">
        <v>1490.7</v>
      </c>
      <c r="X1526">
        <v>6961.1</v>
      </c>
      <c r="Y1526">
        <v>-0.94899999999999995</v>
      </c>
      <c r="Z1526">
        <v>-4.3570000000000002</v>
      </c>
      <c r="AA1526">
        <v>-5.4450000000000003</v>
      </c>
      <c r="AB1526">
        <v>111000000</v>
      </c>
      <c r="AC1526">
        <v>6.3740000000000005E-2</v>
      </c>
      <c r="AD1526">
        <v>0.10156999999999999</v>
      </c>
      <c r="AE1526">
        <v>858.4</v>
      </c>
      <c r="AF1526">
        <f t="shared" ref="AF1526:AF1589" si="69">J1526/E1526</f>
        <v>3122479.6514285714</v>
      </c>
      <c r="AG1526">
        <f t="shared" ref="AG1526:AG1589" si="70">J1526/F1526</f>
        <v>8451.7955701978244</v>
      </c>
      <c r="AH1526">
        <f t="shared" ref="AH1526:AH1589" si="71">K1526/F1526</f>
        <v>13468.037739934729</v>
      </c>
    </row>
    <row r="1527" spans="1:34">
      <c r="A1527" s="1" t="s">
        <v>156</v>
      </c>
      <c r="B1527" t="s">
        <v>157</v>
      </c>
      <c r="C1527">
        <v>1990</v>
      </c>
      <c r="D1527" t="s">
        <v>51</v>
      </c>
      <c r="E1527">
        <v>366</v>
      </c>
      <c r="F1527">
        <v>135499</v>
      </c>
      <c r="G1527">
        <v>6.1660000000000004</v>
      </c>
      <c r="H1527">
        <v>42.045000000000002</v>
      </c>
      <c r="I1527">
        <v>14.321999999999999</v>
      </c>
      <c r="J1527">
        <v>1237693505</v>
      </c>
      <c r="K1527">
        <v>1871345230</v>
      </c>
      <c r="L1527">
        <v>185708757</v>
      </c>
      <c r="M1527">
        <v>9.92</v>
      </c>
      <c r="N1527">
        <v>1370.6</v>
      </c>
      <c r="O1527">
        <v>13810.8</v>
      </c>
      <c r="P1527">
        <v>9134.4</v>
      </c>
      <c r="Q1527">
        <v>0.66139999999999999</v>
      </c>
      <c r="R1527">
        <v>8001.6</v>
      </c>
      <c r="S1527">
        <v>0.58560000000000001</v>
      </c>
      <c r="W1527">
        <v>2328.9</v>
      </c>
      <c r="X1527">
        <v>6805.5</v>
      </c>
      <c r="Y1527">
        <v>1.345</v>
      </c>
      <c r="Z1527">
        <v>-1.905</v>
      </c>
      <c r="AA1527">
        <v>-3.4870000000000001</v>
      </c>
      <c r="AB1527">
        <v>109000000</v>
      </c>
      <c r="AC1527">
        <v>5.8250000000000003E-2</v>
      </c>
      <c r="AD1527">
        <v>8.8069999999999996E-2</v>
      </c>
      <c r="AE1527">
        <v>804.4</v>
      </c>
      <c r="AF1527">
        <f t="shared" si="69"/>
        <v>3381676.243169399</v>
      </c>
      <c r="AG1527">
        <f t="shared" si="70"/>
        <v>9134.33682167396</v>
      </c>
      <c r="AH1527">
        <f t="shared" si="71"/>
        <v>13810.76782854486</v>
      </c>
    </row>
    <row r="1528" spans="1:34">
      <c r="A1528" s="1" t="s">
        <v>156</v>
      </c>
      <c r="B1528" t="s">
        <v>157</v>
      </c>
      <c r="C1528">
        <v>1991</v>
      </c>
      <c r="D1528" t="s">
        <v>51</v>
      </c>
      <c r="E1528">
        <v>552</v>
      </c>
      <c r="F1528">
        <v>205580</v>
      </c>
      <c r="G1528">
        <v>6.048</v>
      </c>
      <c r="H1528">
        <v>41.359000000000002</v>
      </c>
      <c r="I1528">
        <v>14.064</v>
      </c>
      <c r="J1528">
        <v>1248553513</v>
      </c>
      <c r="K1528">
        <v>2165496830</v>
      </c>
      <c r="L1528">
        <v>185928578</v>
      </c>
      <c r="M1528">
        <v>8.59</v>
      </c>
      <c r="N1528">
        <v>904.4</v>
      </c>
      <c r="O1528">
        <v>10533.6</v>
      </c>
      <c r="P1528">
        <v>6073.3</v>
      </c>
      <c r="Q1528">
        <v>0.5766</v>
      </c>
      <c r="R1528">
        <v>7684.1</v>
      </c>
      <c r="S1528">
        <v>0.56420000000000003</v>
      </c>
      <c r="W1528">
        <v>2335.3000000000002</v>
      </c>
      <c r="X1528">
        <v>3738.1</v>
      </c>
      <c r="Y1528">
        <v>2.0670000000000002</v>
      </c>
      <c r="Z1528">
        <v>-3.9119999999999999</v>
      </c>
      <c r="AA1528">
        <v>-10.452</v>
      </c>
      <c r="AB1528">
        <v>109000000</v>
      </c>
      <c r="AC1528">
        <v>5.033E-2</v>
      </c>
      <c r="AD1528">
        <v>8.7300000000000003E-2</v>
      </c>
      <c r="AE1528">
        <v>530.20000000000005</v>
      </c>
      <c r="AF1528">
        <f t="shared" si="69"/>
        <v>2261872.3061594204</v>
      </c>
      <c r="AG1528">
        <f t="shared" si="70"/>
        <v>6073.3218844245548</v>
      </c>
      <c r="AH1528">
        <f t="shared" si="71"/>
        <v>10533.596799299543</v>
      </c>
    </row>
    <row r="1529" spans="1:34">
      <c r="A1529" s="1" t="s">
        <v>156</v>
      </c>
      <c r="B1529" t="s">
        <v>157</v>
      </c>
      <c r="C1529">
        <v>1992</v>
      </c>
      <c r="D1529" t="s">
        <v>51</v>
      </c>
      <c r="E1529">
        <v>547</v>
      </c>
      <c r="F1529">
        <v>204712</v>
      </c>
      <c r="G1529">
        <v>5.9180000000000001</v>
      </c>
      <c r="H1529">
        <v>40.527999999999999</v>
      </c>
      <c r="I1529">
        <v>13.785</v>
      </c>
      <c r="J1529">
        <v>1257563966</v>
      </c>
      <c r="K1529">
        <v>2467033157</v>
      </c>
      <c r="L1529">
        <v>205081032</v>
      </c>
      <c r="M1529">
        <v>8.31</v>
      </c>
      <c r="N1529">
        <v>1001.8</v>
      </c>
      <c r="O1529">
        <v>12051.2</v>
      </c>
      <c r="P1529">
        <v>6143.1</v>
      </c>
      <c r="Q1529">
        <v>0.50970000000000004</v>
      </c>
      <c r="R1529">
        <v>7376.5</v>
      </c>
      <c r="S1529">
        <v>0.54449999999999998</v>
      </c>
      <c r="W1529">
        <v>2474.8000000000002</v>
      </c>
      <c r="X1529">
        <v>3668.3</v>
      </c>
      <c r="Y1529">
        <v>2.226</v>
      </c>
      <c r="Z1529">
        <v>-5.8150000000000004</v>
      </c>
      <c r="AA1529">
        <v>-9.6020000000000003</v>
      </c>
      <c r="AB1529">
        <v>113000000</v>
      </c>
      <c r="AC1529">
        <v>4.58E-2</v>
      </c>
      <c r="AD1529">
        <v>8.9859999999999995E-2</v>
      </c>
      <c r="AE1529">
        <v>552</v>
      </c>
      <c r="AF1529">
        <f t="shared" si="69"/>
        <v>2299020.0475319927</v>
      </c>
      <c r="AG1529">
        <f t="shared" si="70"/>
        <v>6143.0886611434598</v>
      </c>
      <c r="AH1529">
        <f t="shared" si="71"/>
        <v>12051.238603501504</v>
      </c>
    </row>
    <row r="1530" spans="1:34">
      <c r="A1530" s="1" t="s">
        <v>156</v>
      </c>
      <c r="B1530" t="s">
        <v>157</v>
      </c>
      <c r="C1530">
        <v>1993</v>
      </c>
      <c r="D1530" t="s">
        <v>51</v>
      </c>
      <c r="E1530">
        <v>534</v>
      </c>
      <c r="F1530">
        <v>201542</v>
      </c>
      <c r="G1530">
        <v>5.7789999999999999</v>
      </c>
      <c r="H1530">
        <v>39.573999999999998</v>
      </c>
      <c r="I1530">
        <v>13.49</v>
      </c>
      <c r="J1530">
        <v>1306831035</v>
      </c>
      <c r="K1530">
        <v>2790926082</v>
      </c>
      <c r="L1530">
        <v>246062192</v>
      </c>
      <c r="M1530">
        <v>8.82</v>
      </c>
      <c r="N1530">
        <v>1220.9000000000001</v>
      </c>
      <c r="O1530">
        <v>13847.8</v>
      </c>
      <c r="P1530">
        <v>6484.1</v>
      </c>
      <c r="Q1530">
        <v>0.46820000000000001</v>
      </c>
      <c r="R1530">
        <v>7081.6</v>
      </c>
      <c r="S1530">
        <v>0.52669999999999995</v>
      </c>
      <c r="W1530">
        <v>2828</v>
      </c>
      <c r="X1530">
        <v>3656.2</v>
      </c>
      <c r="Y1530">
        <v>3.04</v>
      </c>
      <c r="Z1530">
        <v>-6.681</v>
      </c>
      <c r="AA1530">
        <v>-7.3719999999999999</v>
      </c>
      <c r="AB1530">
        <v>117000000</v>
      </c>
      <c r="AC1530">
        <v>4.1919999999999999E-2</v>
      </c>
      <c r="AD1530">
        <v>8.9529999999999998E-2</v>
      </c>
      <c r="AE1530">
        <v>580.5</v>
      </c>
      <c r="AF1530">
        <f t="shared" si="69"/>
        <v>2447249.1292134831</v>
      </c>
      <c r="AG1530">
        <f t="shared" si="70"/>
        <v>6484.162283791964</v>
      </c>
      <c r="AH1530">
        <f t="shared" si="71"/>
        <v>13847.863383314643</v>
      </c>
    </row>
    <row r="1531" spans="1:34">
      <c r="A1531" s="1" t="s">
        <v>156</v>
      </c>
      <c r="B1531" t="s">
        <v>157</v>
      </c>
      <c r="C1531">
        <v>1994</v>
      </c>
      <c r="D1531" t="s">
        <v>51</v>
      </c>
      <c r="E1531">
        <v>547</v>
      </c>
      <c r="F1531">
        <v>207468</v>
      </c>
      <c r="G1531">
        <v>5.633</v>
      </c>
      <c r="H1531">
        <v>38.526000000000003</v>
      </c>
      <c r="I1531">
        <v>13.186999999999999</v>
      </c>
      <c r="J1531">
        <v>1303840015</v>
      </c>
      <c r="K1531">
        <v>3036733767</v>
      </c>
      <c r="L1531">
        <v>277939694</v>
      </c>
      <c r="M1531">
        <v>9.15</v>
      </c>
      <c r="N1531">
        <v>1339.7</v>
      </c>
      <c r="O1531">
        <v>14637.1</v>
      </c>
      <c r="P1531">
        <v>6284.5</v>
      </c>
      <c r="Q1531">
        <v>0.4294</v>
      </c>
      <c r="R1531">
        <v>6800.9</v>
      </c>
      <c r="S1531">
        <v>0.5111</v>
      </c>
      <c r="W1531">
        <v>2524.5</v>
      </c>
      <c r="X1531">
        <v>3760.1</v>
      </c>
      <c r="Y1531">
        <v>3.53</v>
      </c>
      <c r="Z1531">
        <v>-7.5910000000000002</v>
      </c>
      <c r="AA1531">
        <v>-5.9260000000000002</v>
      </c>
      <c r="AB1531">
        <v>117000000</v>
      </c>
      <c r="AC1531">
        <v>3.8530000000000002E-2</v>
      </c>
      <c r="AD1531">
        <v>8.9730000000000004E-2</v>
      </c>
      <c r="AE1531">
        <v>563.9</v>
      </c>
      <c r="AF1531">
        <f t="shared" si="69"/>
        <v>2383619.7714808043</v>
      </c>
      <c r="AG1531">
        <f t="shared" si="70"/>
        <v>6284.5355187305995</v>
      </c>
      <c r="AH1531">
        <f t="shared" si="71"/>
        <v>14637.11881832379</v>
      </c>
    </row>
    <row r="1532" spans="1:34">
      <c r="A1532" s="1" t="s">
        <v>156</v>
      </c>
      <c r="B1532" t="s">
        <v>157</v>
      </c>
      <c r="C1532">
        <v>1995</v>
      </c>
      <c r="D1532" t="s">
        <v>51</v>
      </c>
      <c r="E1532">
        <v>553</v>
      </c>
      <c r="F1532">
        <v>211967</v>
      </c>
      <c r="G1532">
        <v>5.4859999999999998</v>
      </c>
      <c r="H1532">
        <v>37.429000000000002</v>
      </c>
      <c r="I1532">
        <v>12.89</v>
      </c>
      <c r="J1532">
        <v>1330818102</v>
      </c>
      <c r="K1532">
        <v>3194351662</v>
      </c>
      <c r="L1532">
        <v>288693763</v>
      </c>
      <c r="M1532">
        <v>9.0399999999999991</v>
      </c>
      <c r="N1532">
        <v>1362</v>
      </c>
      <c r="O1532">
        <v>15070.1</v>
      </c>
      <c r="P1532">
        <v>6278.4</v>
      </c>
      <c r="Q1532">
        <v>0.41660000000000003</v>
      </c>
      <c r="R1532">
        <v>6535.5</v>
      </c>
      <c r="S1532">
        <v>0.498</v>
      </c>
      <c r="W1532">
        <v>2105.6</v>
      </c>
      <c r="X1532">
        <v>4172.8999999999996</v>
      </c>
      <c r="Y1532">
        <v>1.4510000000000001</v>
      </c>
      <c r="Z1532">
        <v>-9.2439999999999998</v>
      </c>
      <c r="AA1532">
        <v>-7.4980000000000002</v>
      </c>
      <c r="AB1532">
        <v>117000000</v>
      </c>
      <c r="AC1532">
        <v>3.6630000000000003E-2</v>
      </c>
      <c r="AD1532">
        <v>8.7919999999999998E-2</v>
      </c>
      <c r="AE1532">
        <v>552</v>
      </c>
      <c r="AF1532">
        <f t="shared" si="69"/>
        <v>2406542.6799276671</v>
      </c>
      <c r="AG1532">
        <f t="shared" si="70"/>
        <v>6278.4211787683935</v>
      </c>
      <c r="AH1532">
        <f t="shared" si="71"/>
        <v>15070.042327343408</v>
      </c>
    </row>
    <row r="1533" spans="1:34">
      <c r="A1533" s="1" t="s">
        <v>156</v>
      </c>
      <c r="B1533" t="s">
        <v>157</v>
      </c>
      <c r="C1533">
        <v>1996</v>
      </c>
      <c r="D1533" t="s">
        <v>51</v>
      </c>
      <c r="E1533">
        <v>568</v>
      </c>
      <c r="F1533">
        <v>219933</v>
      </c>
      <c r="G1533">
        <v>5.3390000000000004</v>
      </c>
      <c r="H1533">
        <v>36.335999999999999</v>
      </c>
      <c r="I1533">
        <v>12.617000000000001</v>
      </c>
      <c r="J1533">
        <v>1264059446</v>
      </c>
      <c r="K1533">
        <v>3240716122</v>
      </c>
      <c r="L1533">
        <v>349427892</v>
      </c>
      <c r="M1533">
        <v>10.78</v>
      </c>
      <c r="N1533">
        <v>1588.8</v>
      </c>
      <c r="O1533">
        <v>14735</v>
      </c>
      <c r="P1533">
        <v>5747.5</v>
      </c>
      <c r="Q1533">
        <v>0.3901</v>
      </c>
      <c r="R1533">
        <v>6285.9</v>
      </c>
      <c r="S1533">
        <v>0.48749999999999999</v>
      </c>
      <c r="W1533">
        <v>1799.6</v>
      </c>
      <c r="X1533">
        <v>3947.9</v>
      </c>
      <c r="Y1533">
        <v>0.247</v>
      </c>
      <c r="Z1533">
        <v>-7.8159999999999998</v>
      </c>
      <c r="AA1533">
        <v>-1.103</v>
      </c>
      <c r="AB1533">
        <v>119000000</v>
      </c>
      <c r="AC1533">
        <v>3.6720000000000003E-2</v>
      </c>
      <c r="AD1533">
        <v>9.4140000000000001E-2</v>
      </c>
      <c r="AE1533">
        <v>541.1</v>
      </c>
      <c r="AF1533">
        <f t="shared" si="69"/>
        <v>2225456.7711267606</v>
      </c>
      <c r="AG1533">
        <f t="shared" si="70"/>
        <v>5747.4751219689633</v>
      </c>
      <c r="AH1533">
        <f t="shared" si="71"/>
        <v>14735.015309207804</v>
      </c>
    </row>
    <row r="1534" spans="1:34">
      <c r="A1534" s="1" t="s">
        <v>156</v>
      </c>
      <c r="B1534" t="s">
        <v>157</v>
      </c>
      <c r="C1534">
        <v>1997</v>
      </c>
      <c r="D1534" t="s">
        <v>51</v>
      </c>
      <c r="E1534">
        <v>592</v>
      </c>
      <c r="F1534">
        <v>231756</v>
      </c>
      <c r="G1534">
        <v>5.1959999999999997</v>
      </c>
      <c r="H1534">
        <v>35.296999999999997</v>
      </c>
      <c r="I1534">
        <v>12.379</v>
      </c>
      <c r="J1534">
        <v>1174398810</v>
      </c>
      <c r="K1534">
        <v>3344259354</v>
      </c>
      <c r="L1534">
        <v>361137678</v>
      </c>
      <c r="M1534">
        <v>10.8</v>
      </c>
      <c r="N1534">
        <v>1558.3</v>
      </c>
      <c r="O1534">
        <v>14430.1</v>
      </c>
      <c r="P1534">
        <v>5067.3999999999996</v>
      </c>
      <c r="Q1534">
        <v>0.35120000000000001</v>
      </c>
      <c r="R1534">
        <v>6052.3</v>
      </c>
      <c r="S1534">
        <v>0.4798</v>
      </c>
      <c r="W1534">
        <v>2005</v>
      </c>
      <c r="X1534">
        <v>3062.4</v>
      </c>
      <c r="Y1534">
        <v>-1.3680000000000001</v>
      </c>
      <c r="Z1534">
        <v>-7.4530000000000003</v>
      </c>
      <c r="AA1534">
        <v>-3.85</v>
      </c>
      <c r="AB1534">
        <v>120000000</v>
      </c>
      <c r="AC1534">
        <v>3.5880000000000002E-2</v>
      </c>
      <c r="AD1534">
        <v>0.10218000000000001</v>
      </c>
      <c r="AE1534">
        <v>517.79999999999995</v>
      </c>
      <c r="AF1534">
        <f t="shared" si="69"/>
        <v>1983781.7736486488</v>
      </c>
      <c r="AG1534">
        <f t="shared" si="70"/>
        <v>5067.3933360948586</v>
      </c>
      <c r="AH1534">
        <f t="shared" si="71"/>
        <v>14430.087479935795</v>
      </c>
    </row>
    <row r="1535" spans="1:34">
      <c r="A1535" s="1" t="s">
        <v>156</v>
      </c>
      <c r="B1535" t="s">
        <v>157</v>
      </c>
      <c r="C1535">
        <v>1998</v>
      </c>
      <c r="D1535" t="s">
        <v>51</v>
      </c>
      <c r="E1535">
        <v>621</v>
      </c>
      <c r="F1535">
        <v>245943</v>
      </c>
      <c r="G1535">
        <v>5.0579999999999998</v>
      </c>
      <c r="H1535">
        <v>34.347999999999999</v>
      </c>
      <c r="I1535">
        <v>12.183</v>
      </c>
      <c r="J1535">
        <v>1155400096</v>
      </c>
      <c r="K1535">
        <v>3479416280</v>
      </c>
      <c r="L1535">
        <v>371181670</v>
      </c>
      <c r="M1535">
        <v>10.67</v>
      </c>
      <c r="N1535">
        <v>1509.2</v>
      </c>
      <c r="O1535">
        <v>14147.2</v>
      </c>
      <c r="P1535">
        <v>4697.8</v>
      </c>
      <c r="Q1535">
        <v>0.33210000000000001</v>
      </c>
      <c r="R1535">
        <v>5834.3</v>
      </c>
      <c r="S1535">
        <v>0.4748</v>
      </c>
      <c r="W1535">
        <v>2058.8000000000002</v>
      </c>
      <c r="X1535">
        <v>2639.1</v>
      </c>
      <c r="Y1535">
        <v>-2.4630000000000001</v>
      </c>
      <c r="Z1535">
        <v>-6.8730000000000002</v>
      </c>
      <c r="AA1535">
        <v>-6.4450000000000003</v>
      </c>
      <c r="AB1535">
        <v>112000000</v>
      </c>
      <c r="AC1535">
        <v>3.2190000000000003E-2</v>
      </c>
      <c r="AD1535">
        <v>9.6939999999999998E-2</v>
      </c>
      <c r="AE1535">
        <v>455.4</v>
      </c>
      <c r="AF1535">
        <f t="shared" si="69"/>
        <v>1860547.658615137</v>
      </c>
      <c r="AG1535">
        <f t="shared" si="70"/>
        <v>4697.8368809032991</v>
      </c>
      <c r="AH1535">
        <f t="shared" si="71"/>
        <v>14147.246638448747</v>
      </c>
    </row>
    <row r="1536" spans="1:34">
      <c r="A1536" s="1" t="s">
        <v>156</v>
      </c>
      <c r="B1536" t="s">
        <v>157</v>
      </c>
      <c r="C1536">
        <v>1999</v>
      </c>
      <c r="D1536" t="s">
        <v>51</v>
      </c>
      <c r="E1536">
        <v>427</v>
      </c>
      <c r="F1536">
        <v>170712</v>
      </c>
      <c r="G1536">
        <v>4.9260000000000002</v>
      </c>
      <c r="H1536">
        <v>33.508000000000003</v>
      </c>
      <c r="I1536">
        <v>12.03</v>
      </c>
      <c r="J1536">
        <v>1294072642</v>
      </c>
      <c r="K1536">
        <v>3229323651</v>
      </c>
      <c r="L1536">
        <v>352523367</v>
      </c>
      <c r="M1536">
        <v>10.92</v>
      </c>
      <c r="N1536">
        <v>2065</v>
      </c>
      <c r="O1536">
        <v>18916.8</v>
      </c>
      <c r="P1536">
        <v>7580.4</v>
      </c>
      <c r="Q1536">
        <v>0.4007</v>
      </c>
      <c r="R1536">
        <v>5630.8</v>
      </c>
      <c r="S1536">
        <v>0.47239999999999999</v>
      </c>
      <c r="W1536">
        <v>600</v>
      </c>
      <c r="X1536">
        <v>6980.4</v>
      </c>
      <c r="Y1536">
        <v>-0.15</v>
      </c>
      <c r="Z1536">
        <v>-1.38</v>
      </c>
      <c r="AA1536">
        <v>3.75</v>
      </c>
      <c r="AB1536">
        <v>121000000</v>
      </c>
      <c r="AC1536">
        <v>3.7470000000000003E-2</v>
      </c>
      <c r="AD1536">
        <v>9.35E-2</v>
      </c>
      <c r="AE1536">
        <v>708.8</v>
      </c>
      <c r="AF1536">
        <f t="shared" si="69"/>
        <v>3030615.0866510537</v>
      </c>
      <c r="AG1536">
        <f t="shared" si="70"/>
        <v>7580.4433314588314</v>
      </c>
      <c r="AH1536">
        <f t="shared" si="71"/>
        <v>18916.793494306199</v>
      </c>
    </row>
    <row r="1537" spans="1:34">
      <c r="A1537" s="1" t="s">
        <v>156</v>
      </c>
      <c r="B1537" t="s">
        <v>157</v>
      </c>
      <c r="C1537">
        <v>2000</v>
      </c>
      <c r="D1537" t="s">
        <v>51</v>
      </c>
      <c r="E1537">
        <v>669</v>
      </c>
      <c r="F1537">
        <v>270725</v>
      </c>
      <c r="G1537">
        <v>4.8019999999999996</v>
      </c>
      <c r="H1537">
        <v>32.78</v>
      </c>
      <c r="I1537">
        <v>11.913</v>
      </c>
      <c r="J1537">
        <v>1301278878</v>
      </c>
      <c r="K1537">
        <v>3033271664</v>
      </c>
      <c r="L1537">
        <v>301271230</v>
      </c>
      <c r="M1537">
        <v>9.93</v>
      </c>
      <c r="N1537">
        <v>1112.8</v>
      </c>
      <c r="O1537">
        <v>11204.2</v>
      </c>
      <c r="P1537">
        <v>4806.6000000000004</v>
      </c>
      <c r="Q1537">
        <v>0.42899999999999999</v>
      </c>
      <c r="R1537">
        <v>5439.2</v>
      </c>
      <c r="S1537">
        <v>0.47220000000000001</v>
      </c>
      <c r="W1537">
        <v>388.7</v>
      </c>
      <c r="X1537">
        <v>4418</v>
      </c>
      <c r="Y1537">
        <v>-0.44900000000000001</v>
      </c>
      <c r="Z1537">
        <v>0.58599999999999997</v>
      </c>
      <c r="AA1537">
        <v>-5.3419999999999996</v>
      </c>
      <c r="AB1537">
        <v>110000000</v>
      </c>
      <c r="AC1537">
        <v>3.6260000000000001E-2</v>
      </c>
      <c r="AD1537">
        <v>8.4529999999999994E-2</v>
      </c>
      <c r="AE1537">
        <v>406.3</v>
      </c>
      <c r="AF1537">
        <f t="shared" si="69"/>
        <v>1945110.4304932735</v>
      </c>
      <c r="AG1537">
        <f t="shared" si="70"/>
        <v>4806.6446689445011</v>
      </c>
      <c r="AH1537">
        <f t="shared" si="71"/>
        <v>11204.253999445933</v>
      </c>
    </row>
    <row r="1538" spans="1:34">
      <c r="A1538" s="1" t="s">
        <v>156</v>
      </c>
      <c r="B1538" t="s">
        <v>157</v>
      </c>
      <c r="C1538">
        <v>2001</v>
      </c>
      <c r="D1538" t="s">
        <v>51</v>
      </c>
      <c r="E1538">
        <v>693</v>
      </c>
      <c r="F1538">
        <v>283640</v>
      </c>
      <c r="G1538">
        <v>4.6820000000000004</v>
      </c>
      <c r="H1538">
        <v>32.146999999999998</v>
      </c>
      <c r="I1538">
        <v>11.821</v>
      </c>
      <c r="J1538">
        <v>1332939860</v>
      </c>
      <c r="K1538">
        <v>2831870968</v>
      </c>
      <c r="L1538">
        <v>297384537</v>
      </c>
      <c r="M1538">
        <v>10.5</v>
      </c>
      <c r="N1538">
        <v>1048.5</v>
      </c>
      <c r="O1538">
        <v>9984</v>
      </c>
      <c r="P1538">
        <v>4699.3999999999996</v>
      </c>
      <c r="Q1538">
        <v>0.47070000000000001</v>
      </c>
      <c r="R1538">
        <v>5259.2</v>
      </c>
      <c r="S1538">
        <v>0.47399999999999998</v>
      </c>
      <c r="W1538">
        <v>338.4</v>
      </c>
      <c r="X1538">
        <v>4361</v>
      </c>
      <c r="Y1538">
        <v>1.0609999999999999</v>
      </c>
      <c r="Z1538">
        <v>3.758</v>
      </c>
      <c r="AA1538">
        <v>-4.0259999999999998</v>
      </c>
      <c r="AB1538">
        <v>105000000</v>
      </c>
      <c r="AC1538">
        <v>3.7080000000000002E-2</v>
      </c>
      <c r="AD1538">
        <v>7.8770000000000007E-2</v>
      </c>
      <c r="AE1538">
        <v>370.2</v>
      </c>
      <c r="AF1538">
        <f t="shared" si="69"/>
        <v>1923434.1414141415</v>
      </c>
      <c r="AG1538">
        <f t="shared" si="70"/>
        <v>4699.4072063178673</v>
      </c>
      <c r="AH1538">
        <f t="shared" si="71"/>
        <v>9984.0324636863625</v>
      </c>
    </row>
    <row r="1539" spans="1:34">
      <c r="A1539" s="1" t="s">
        <v>156</v>
      </c>
      <c r="B1539" t="s">
        <v>157</v>
      </c>
      <c r="C1539">
        <v>2002</v>
      </c>
      <c r="D1539" t="s">
        <v>51</v>
      </c>
      <c r="E1539">
        <v>716</v>
      </c>
      <c r="F1539">
        <v>296514</v>
      </c>
      <c r="G1539">
        <v>4.5659999999999998</v>
      </c>
      <c r="H1539">
        <v>31.571999999999999</v>
      </c>
      <c r="I1539">
        <v>11.737</v>
      </c>
      <c r="J1539">
        <v>1364831326</v>
      </c>
      <c r="K1539">
        <v>2666649818</v>
      </c>
      <c r="L1539">
        <v>290977298</v>
      </c>
      <c r="M1539">
        <v>10.91</v>
      </c>
      <c r="N1539">
        <v>981.3</v>
      </c>
      <c r="O1539">
        <v>8993.2999999999993</v>
      </c>
      <c r="P1539">
        <v>4602.8999999999996</v>
      </c>
      <c r="Q1539">
        <v>0.51180000000000003</v>
      </c>
      <c r="R1539">
        <v>5089.5</v>
      </c>
      <c r="S1539">
        <v>0.4773</v>
      </c>
      <c r="W1539">
        <v>424.1</v>
      </c>
      <c r="X1539">
        <v>4178.8</v>
      </c>
      <c r="Y1539">
        <v>3.0049999999999999</v>
      </c>
      <c r="Z1539">
        <v>7.5339999999999998</v>
      </c>
      <c r="AA1539">
        <v>-1.923</v>
      </c>
      <c r="AB1539">
        <v>109000000</v>
      </c>
      <c r="AC1539">
        <v>4.088E-2</v>
      </c>
      <c r="AD1539">
        <v>7.986E-2</v>
      </c>
      <c r="AE1539">
        <v>367.6</v>
      </c>
      <c r="AF1539">
        <f t="shared" si="69"/>
        <v>1906189.002793296</v>
      </c>
      <c r="AG1539">
        <f t="shared" si="70"/>
        <v>4602.923727041556</v>
      </c>
      <c r="AH1539">
        <f t="shared" si="71"/>
        <v>8993.3352826510727</v>
      </c>
    </row>
    <row r="1540" spans="1:34">
      <c r="A1540" s="1" t="s">
        <v>156</v>
      </c>
      <c r="B1540" t="s">
        <v>157</v>
      </c>
      <c r="C1540">
        <v>2003</v>
      </c>
      <c r="D1540" t="s">
        <v>51</v>
      </c>
      <c r="E1540">
        <v>691</v>
      </c>
      <c r="F1540">
        <v>289220</v>
      </c>
      <c r="G1540">
        <v>4.45</v>
      </c>
      <c r="H1540">
        <v>31.021000000000001</v>
      </c>
      <c r="I1540">
        <v>11.647</v>
      </c>
      <c r="J1540">
        <v>1390540473</v>
      </c>
      <c r="K1540">
        <v>2583650263</v>
      </c>
      <c r="L1540">
        <v>269270124</v>
      </c>
      <c r="M1540">
        <v>10.42</v>
      </c>
      <c r="N1540">
        <v>931</v>
      </c>
      <c r="O1540">
        <v>8933.2000000000007</v>
      </c>
      <c r="P1540">
        <v>4807.8999999999996</v>
      </c>
      <c r="Q1540">
        <v>0.53820000000000001</v>
      </c>
      <c r="R1540">
        <v>4928.6000000000004</v>
      </c>
      <c r="S1540">
        <v>0.48170000000000002</v>
      </c>
      <c r="W1540">
        <v>644</v>
      </c>
      <c r="X1540">
        <v>4163.8999999999996</v>
      </c>
      <c r="Y1540">
        <v>3.7050000000000001</v>
      </c>
      <c r="Z1540">
        <v>9.6579999999999995</v>
      </c>
      <c r="AA1540">
        <v>0.46300000000000002</v>
      </c>
      <c r="AB1540">
        <v>111000000</v>
      </c>
      <c r="AC1540">
        <v>4.2959999999999998E-2</v>
      </c>
      <c r="AD1540">
        <v>7.9829999999999998E-2</v>
      </c>
      <c r="AE1540">
        <v>383.8</v>
      </c>
      <c r="AF1540">
        <f t="shared" si="69"/>
        <v>2012359.5846599131</v>
      </c>
      <c r="AG1540">
        <f t="shared" si="70"/>
        <v>4807.898737984925</v>
      </c>
      <c r="AH1540">
        <f t="shared" si="71"/>
        <v>8933.1659739990318</v>
      </c>
    </row>
    <row r="1541" spans="1:34">
      <c r="A1541" s="1" t="s">
        <v>156</v>
      </c>
      <c r="B1541" t="s">
        <v>157</v>
      </c>
      <c r="C1541">
        <v>2004</v>
      </c>
      <c r="D1541" t="s">
        <v>51</v>
      </c>
      <c r="E1541">
        <v>657</v>
      </c>
      <c r="F1541">
        <v>278003</v>
      </c>
      <c r="G1541">
        <v>4.3360000000000003</v>
      </c>
      <c r="H1541">
        <v>30.483000000000001</v>
      </c>
      <c r="I1541">
        <v>11.545</v>
      </c>
      <c r="J1541">
        <v>1429674050</v>
      </c>
      <c r="K1541">
        <v>2563662537</v>
      </c>
      <c r="L1541">
        <v>306484799</v>
      </c>
      <c r="M1541">
        <v>11.95</v>
      </c>
      <c r="N1541">
        <v>1102.5</v>
      </c>
      <c r="O1541">
        <v>9221.7000000000007</v>
      </c>
      <c r="P1541">
        <v>5142.7</v>
      </c>
      <c r="Q1541">
        <v>0.55769999999999997</v>
      </c>
      <c r="R1541">
        <v>4774.2</v>
      </c>
      <c r="S1541">
        <v>0.48680000000000001</v>
      </c>
      <c r="W1541">
        <v>1030.5999999999999</v>
      </c>
      <c r="X1541">
        <v>4112.1000000000004</v>
      </c>
      <c r="Y1541">
        <v>1.9930000000000001</v>
      </c>
      <c r="Z1541">
        <v>6.61</v>
      </c>
      <c r="AA1541">
        <v>-7.76</v>
      </c>
      <c r="AB1541">
        <v>125000000</v>
      </c>
      <c r="AC1541">
        <v>4.8759999999999998E-2</v>
      </c>
      <c r="AD1541">
        <v>8.7429999999999994E-2</v>
      </c>
      <c r="AE1541">
        <v>449.6</v>
      </c>
      <c r="AF1541">
        <f t="shared" si="69"/>
        <v>2176064.0030441401</v>
      </c>
      <c r="AG1541">
        <f t="shared" si="70"/>
        <v>5142.6569137743118</v>
      </c>
      <c r="AH1541">
        <f t="shared" si="71"/>
        <v>9221.7081722139683</v>
      </c>
    </row>
    <row r="1542" spans="1:34">
      <c r="A1542" s="1" t="s">
        <v>156</v>
      </c>
      <c r="B1542" t="s">
        <v>157</v>
      </c>
      <c r="C1542">
        <v>2005</v>
      </c>
      <c r="D1542" t="s">
        <v>51</v>
      </c>
      <c r="E1542">
        <v>666</v>
      </c>
      <c r="F1542">
        <v>285349</v>
      </c>
      <c r="G1542">
        <v>4.2220000000000004</v>
      </c>
      <c r="H1542">
        <v>29.952000000000002</v>
      </c>
      <c r="I1542">
        <v>11.428000000000001</v>
      </c>
      <c r="J1542">
        <v>1463860512</v>
      </c>
      <c r="K1542">
        <v>2467223295</v>
      </c>
      <c r="L1542">
        <v>357183670</v>
      </c>
      <c r="M1542">
        <v>14.48</v>
      </c>
      <c r="N1542">
        <v>1251.7</v>
      </c>
      <c r="O1542">
        <v>8646.2999999999993</v>
      </c>
      <c r="P1542">
        <v>5130.1000000000004</v>
      </c>
      <c r="Q1542">
        <v>0.59330000000000005</v>
      </c>
      <c r="R1542">
        <v>4624.1000000000004</v>
      </c>
      <c r="S1542">
        <v>0.4924</v>
      </c>
      <c r="W1542">
        <v>913.8</v>
      </c>
      <c r="X1542">
        <v>4216.3</v>
      </c>
      <c r="Y1542">
        <v>2.355</v>
      </c>
      <c r="Z1542">
        <v>6.4859999999999998</v>
      </c>
      <c r="AA1542">
        <v>1.302</v>
      </c>
      <c r="AB1542">
        <v>129000000</v>
      </c>
      <c r="AC1542">
        <v>5.2290000000000003E-2</v>
      </c>
      <c r="AD1542">
        <v>8.8120000000000004E-2</v>
      </c>
      <c r="AE1542">
        <v>452.1</v>
      </c>
      <c r="AF1542">
        <f t="shared" si="69"/>
        <v>2197988.7567567569</v>
      </c>
      <c r="AG1542">
        <f t="shared" si="70"/>
        <v>5130.0705872457938</v>
      </c>
      <c r="AH1542">
        <f t="shared" si="71"/>
        <v>8646.3358729135198</v>
      </c>
    </row>
    <row r="1543" spans="1:34">
      <c r="A1543" s="1" t="s">
        <v>156</v>
      </c>
      <c r="B1543" t="s">
        <v>157</v>
      </c>
      <c r="C1543">
        <v>2006</v>
      </c>
      <c r="D1543" t="s">
        <v>51</v>
      </c>
      <c r="E1543">
        <v>679</v>
      </c>
      <c r="F1543">
        <v>294174</v>
      </c>
      <c r="G1543">
        <v>4.1109999999999998</v>
      </c>
      <c r="H1543">
        <v>29.428000000000001</v>
      </c>
      <c r="I1543">
        <v>11.295999999999999</v>
      </c>
      <c r="J1543">
        <v>1496925631</v>
      </c>
      <c r="K1543">
        <v>2528253212</v>
      </c>
      <c r="L1543">
        <v>364713293</v>
      </c>
      <c r="M1543">
        <v>14.43</v>
      </c>
      <c r="N1543">
        <v>1239.8</v>
      </c>
      <c r="O1543">
        <v>8594.4</v>
      </c>
      <c r="P1543">
        <v>5088.6000000000004</v>
      </c>
      <c r="Q1543">
        <v>0.59209999999999996</v>
      </c>
      <c r="R1543">
        <v>4476.3</v>
      </c>
      <c r="S1543">
        <v>0.49809999999999999</v>
      </c>
      <c r="W1543">
        <v>1447.3</v>
      </c>
      <c r="X1543">
        <v>3641.3</v>
      </c>
      <c r="Y1543">
        <v>2.3210000000000002</v>
      </c>
      <c r="Z1543">
        <v>4.5890000000000004</v>
      </c>
      <c r="AA1543">
        <v>1.591</v>
      </c>
      <c r="AB1543">
        <v>133000000</v>
      </c>
      <c r="AC1543">
        <v>5.2609999999999997E-2</v>
      </c>
      <c r="AD1543">
        <v>8.8849999999999998E-2</v>
      </c>
      <c r="AE1543">
        <v>452.1</v>
      </c>
      <c r="AF1543">
        <f t="shared" si="69"/>
        <v>2204603.2857142859</v>
      </c>
      <c r="AG1543">
        <f t="shared" si="70"/>
        <v>5088.5721749712757</v>
      </c>
      <c r="AH1543">
        <f t="shared" si="71"/>
        <v>8594.4142310333336</v>
      </c>
    </row>
    <row r="1544" spans="1:34">
      <c r="A1544" s="1" t="s">
        <v>156</v>
      </c>
      <c r="B1544" t="s">
        <v>157</v>
      </c>
      <c r="C1544">
        <v>2007</v>
      </c>
      <c r="D1544" t="s">
        <v>51</v>
      </c>
      <c r="E1544">
        <v>694</v>
      </c>
      <c r="F1544">
        <v>304469</v>
      </c>
      <c r="G1544">
        <v>4.0010000000000003</v>
      </c>
      <c r="H1544">
        <v>28.92</v>
      </c>
      <c r="I1544">
        <v>11.157</v>
      </c>
      <c r="J1544">
        <v>1502837586</v>
      </c>
      <c r="K1544">
        <v>2711096317</v>
      </c>
      <c r="L1544">
        <v>395478937</v>
      </c>
      <c r="M1544">
        <v>14.59</v>
      </c>
      <c r="N1544">
        <v>1298.9000000000001</v>
      </c>
      <c r="O1544">
        <v>8904.2999999999993</v>
      </c>
      <c r="P1544">
        <v>4935.8999999999996</v>
      </c>
      <c r="Q1544">
        <v>0.55430000000000001</v>
      </c>
      <c r="R1544">
        <v>4329.6000000000004</v>
      </c>
      <c r="S1544">
        <v>0.50390000000000001</v>
      </c>
      <c r="W1544">
        <v>1899.4</v>
      </c>
      <c r="X1544">
        <v>3036.5</v>
      </c>
      <c r="Y1544">
        <v>1.9259999999999999</v>
      </c>
      <c r="Z1544">
        <v>1.5960000000000001</v>
      </c>
      <c r="AA1544">
        <v>1.397</v>
      </c>
      <c r="AB1544">
        <v>133000000</v>
      </c>
      <c r="AC1544">
        <v>4.9059999999999999E-2</v>
      </c>
      <c r="AD1544">
        <v>8.8499999999999995E-2</v>
      </c>
      <c r="AE1544">
        <v>436.8</v>
      </c>
      <c r="AF1544">
        <f t="shared" si="69"/>
        <v>2165472.0259365994</v>
      </c>
      <c r="AG1544">
        <f t="shared" si="70"/>
        <v>4935.9297202670878</v>
      </c>
      <c r="AH1544">
        <f t="shared" si="71"/>
        <v>8904.3426982714172</v>
      </c>
    </row>
    <row r="1545" spans="1:34">
      <c r="A1545" s="1" t="s">
        <v>156</v>
      </c>
      <c r="B1545" t="s">
        <v>157</v>
      </c>
      <c r="C1545">
        <v>2008</v>
      </c>
      <c r="D1545" t="s">
        <v>51</v>
      </c>
      <c r="E1545">
        <v>805</v>
      </c>
      <c r="F1545">
        <v>356993</v>
      </c>
      <c r="G1545">
        <v>3.8959999999999999</v>
      </c>
      <c r="H1545">
        <v>28.434999999999999</v>
      </c>
      <c r="I1545">
        <v>11.016999999999999</v>
      </c>
      <c r="J1545">
        <v>1558949580</v>
      </c>
      <c r="K1545">
        <v>3056492074</v>
      </c>
      <c r="L1545">
        <v>400546558</v>
      </c>
      <c r="M1545">
        <v>13.1</v>
      </c>
      <c r="N1545">
        <v>1122</v>
      </c>
      <c r="O1545">
        <v>8561.7999999999993</v>
      </c>
      <c r="P1545">
        <v>4366.8999999999996</v>
      </c>
      <c r="Q1545">
        <v>0.51</v>
      </c>
      <c r="R1545">
        <v>4183</v>
      </c>
      <c r="S1545">
        <v>0.50970000000000004</v>
      </c>
      <c r="W1545">
        <v>2089.5</v>
      </c>
      <c r="X1545">
        <v>2277.4</v>
      </c>
      <c r="Y1545">
        <v>2.286</v>
      </c>
      <c r="Z1545">
        <v>-1.075</v>
      </c>
      <c r="AA1545">
        <v>-1.9239999999999999</v>
      </c>
      <c r="AB1545">
        <v>143000000</v>
      </c>
      <c r="AC1545">
        <v>4.6789999999999998E-2</v>
      </c>
      <c r="AD1545">
        <v>9.1730000000000006E-2</v>
      </c>
      <c r="AE1545">
        <v>400.6</v>
      </c>
      <c r="AF1545">
        <f t="shared" si="69"/>
        <v>1936583.3291925467</v>
      </c>
      <c r="AG1545">
        <f t="shared" si="70"/>
        <v>4366.8911715355762</v>
      </c>
      <c r="AH1545">
        <f t="shared" si="71"/>
        <v>8561.7703260288017</v>
      </c>
    </row>
    <row r="1546" spans="1:34">
      <c r="A1546" s="1" t="s">
        <v>158</v>
      </c>
      <c r="B1546" t="s">
        <v>159</v>
      </c>
      <c r="C1546">
        <v>1963</v>
      </c>
      <c r="D1546" t="s">
        <v>68</v>
      </c>
      <c r="E1546">
        <v>3569</v>
      </c>
      <c r="F1546">
        <v>1111391</v>
      </c>
      <c r="G1546">
        <v>7.3040000000000003</v>
      </c>
      <c r="H1546">
        <v>49.430999999999997</v>
      </c>
      <c r="I1546">
        <v>14.263999999999999</v>
      </c>
      <c r="J1546">
        <v>9570932252</v>
      </c>
      <c r="K1546">
        <v>6844369937</v>
      </c>
      <c r="O1546">
        <v>6158.4</v>
      </c>
      <c r="P1546">
        <v>8611.7000000000007</v>
      </c>
      <c r="Q1546">
        <v>1.3984000000000001</v>
      </c>
      <c r="R1546">
        <v>7851.8</v>
      </c>
      <c r="S1546">
        <v>1.3408</v>
      </c>
      <c r="W1546">
        <v>1078.0999999999999</v>
      </c>
      <c r="X1546">
        <v>7533.5</v>
      </c>
      <c r="Y1546">
        <v>7.9039999999999999</v>
      </c>
      <c r="AA1546">
        <v>4.54</v>
      </c>
      <c r="AB1546">
        <v>341000000</v>
      </c>
      <c r="AC1546">
        <v>4.9820000000000003E-2</v>
      </c>
      <c r="AD1546">
        <v>3.5630000000000002E-2</v>
      </c>
      <c r="AE1546">
        <v>306.8</v>
      </c>
      <c r="AF1546">
        <f t="shared" si="69"/>
        <v>2681684.576071729</v>
      </c>
      <c r="AG1546">
        <f t="shared" si="70"/>
        <v>8611.6697471906828</v>
      </c>
      <c r="AH1546">
        <f t="shared" si="71"/>
        <v>6158.3816469631302</v>
      </c>
    </row>
    <row r="1547" spans="1:34">
      <c r="A1547" s="1" t="s">
        <v>158</v>
      </c>
      <c r="B1547" t="s">
        <v>159</v>
      </c>
      <c r="C1547">
        <v>1964</v>
      </c>
      <c r="D1547" t="s">
        <v>68</v>
      </c>
      <c r="E1547">
        <v>3687</v>
      </c>
      <c r="F1547">
        <v>1158758</v>
      </c>
      <c r="G1547">
        <v>7.1870000000000003</v>
      </c>
      <c r="H1547">
        <v>48.5</v>
      </c>
      <c r="I1547">
        <v>13.711</v>
      </c>
      <c r="J1547">
        <v>10184859898</v>
      </c>
      <c r="K1547">
        <v>7759136703</v>
      </c>
      <c r="L1547">
        <v>568967791</v>
      </c>
      <c r="M1547">
        <v>7.33</v>
      </c>
      <c r="N1547">
        <v>491</v>
      </c>
      <c r="O1547">
        <v>6696.1</v>
      </c>
      <c r="P1547">
        <v>8789.5</v>
      </c>
      <c r="Q1547">
        <v>1.3126</v>
      </c>
      <c r="R1547">
        <v>8047.7</v>
      </c>
      <c r="S1547">
        <v>1.3108</v>
      </c>
      <c r="W1547">
        <v>1280.5</v>
      </c>
      <c r="X1547">
        <v>7509</v>
      </c>
      <c r="Y1547">
        <v>7.8150000000000004</v>
      </c>
      <c r="AA1547">
        <v>4.0170000000000003</v>
      </c>
      <c r="AB1547">
        <v>477000000</v>
      </c>
      <c r="AC1547">
        <v>6.148E-2</v>
      </c>
      <c r="AD1547">
        <v>4.6829999999999997E-2</v>
      </c>
      <c r="AE1547">
        <v>411.6</v>
      </c>
      <c r="AF1547">
        <f t="shared" si="69"/>
        <v>2762370.463249254</v>
      </c>
      <c r="AG1547">
        <f t="shared" si="70"/>
        <v>8789.4624226974047</v>
      </c>
      <c r="AH1547">
        <f t="shared" si="71"/>
        <v>6696.0803748496237</v>
      </c>
    </row>
    <row r="1548" spans="1:34">
      <c r="A1548" s="1" t="s">
        <v>158</v>
      </c>
      <c r="B1548" t="s">
        <v>159</v>
      </c>
      <c r="C1548">
        <v>1965</v>
      </c>
      <c r="D1548" t="s">
        <v>68</v>
      </c>
      <c r="E1548">
        <v>3806</v>
      </c>
      <c r="F1548">
        <v>1207155</v>
      </c>
      <c r="G1548">
        <v>7.0540000000000003</v>
      </c>
      <c r="H1548">
        <v>47.505000000000003</v>
      </c>
      <c r="I1548">
        <v>13.169</v>
      </c>
      <c r="J1548">
        <v>9181753046</v>
      </c>
      <c r="K1548">
        <v>7694860161</v>
      </c>
      <c r="L1548">
        <v>760904951</v>
      </c>
      <c r="M1548">
        <v>9.89</v>
      </c>
      <c r="N1548">
        <v>630.29999999999995</v>
      </c>
      <c r="O1548">
        <v>6374.4</v>
      </c>
      <c r="P1548">
        <v>7606.1</v>
      </c>
      <c r="Q1548">
        <v>1.1932</v>
      </c>
      <c r="R1548">
        <v>8244.6</v>
      </c>
      <c r="S1548">
        <v>1.2807999999999999</v>
      </c>
      <c r="W1548">
        <v>577.1</v>
      </c>
      <c r="X1548">
        <v>7029</v>
      </c>
      <c r="Y1548">
        <v>3.7549999999999999</v>
      </c>
      <c r="AA1548">
        <v>-0.45300000000000001</v>
      </c>
      <c r="AB1548">
        <v>422000000</v>
      </c>
      <c r="AC1548">
        <v>5.484E-2</v>
      </c>
      <c r="AD1548">
        <v>4.5960000000000001E-2</v>
      </c>
      <c r="AE1548">
        <v>349.6</v>
      </c>
      <c r="AF1548">
        <f t="shared" si="69"/>
        <v>2412441.6831318969</v>
      </c>
      <c r="AG1548">
        <f t="shared" si="70"/>
        <v>7606.1094441061832</v>
      </c>
      <c r="AH1548">
        <f t="shared" si="71"/>
        <v>6374.3762491146535</v>
      </c>
    </row>
    <row r="1549" spans="1:34">
      <c r="A1549" s="1" t="s">
        <v>158</v>
      </c>
      <c r="B1549" t="s">
        <v>159</v>
      </c>
      <c r="C1549">
        <v>1966</v>
      </c>
      <c r="D1549" t="s">
        <v>68</v>
      </c>
      <c r="E1549">
        <v>3926</v>
      </c>
      <c r="F1549">
        <v>1256764</v>
      </c>
      <c r="G1549">
        <v>6.9039999999999999</v>
      </c>
      <c r="H1549">
        <v>46.457999999999998</v>
      </c>
      <c r="I1549">
        <v>12.638</v>
      </c>
      <c r="J1549">
        <v>10039937716</v>
      </c>
      <c r="K1549">
        <v>8005763575</v>
      </c>
      <c r="L1549">
        <v>900762447</v>
      </c>
      <c r="M1549">
        <v>11.25</v>
      </c>
      <c r="N1549">
        <v>716.7</v>
      </c>
      <c r="O1549">
        <v>6370.1</v>
      </c>
      <c r="P1549">
        <v>7988.7</v>
      </c>
      <c r="Q1549">
        <v>1.2541</v>
      </c>
      <c r="R1549">
        <v>8444.7999999999993</v>
      </c>
      <c r="S1549">
        <v>1.2509999999999999</v>
      </c>
      <c r="W1549">
        <v>964.1</v>
      </c>
      <c r="X1549">
        <v>7024.6</v>
      </c>
      <c r="Y1549">
        <v>5.9080000000000004</v>
      </c>
      <c r="AA1549">
        <v>1.7490000000000001</v>
      </c>
      <c r="AB1549">
        <v>456000000</v>
      </c>
      <c r="AC1549">
        <v>5.6959999999999997E-2</v>
      </c>
      <c r="AD1549">
        <v>4.5420000000000002E-2</v>
      </c>
      <c r="AE1549">
        <v>362.8</v>
      </c>
      <c r="AF1549">
        <f t="shared" si="69"/>
        <v>2557294.3749363218</v>
      </c>
      <c r="AG1549">
        <f t="shared" si="70"/>
        <v>7988.7216024647432</v>
      </c>
      <c r="AH1549">
        <f t="shared" si="71"/>
        <v>6370.1407543500609</v>
      </c>
    </row>
    <row r="1550" spans="1:34">
      <c r="A1550" s="1" t="s">
        <v>158</v>
      </c>
      <c r="B1550" t="s">
        <v>159</v>
      </c>
      <c r="C1550">
        <v>1967</v>
      </c>
      <c r="D1550" t="s">
        <v>68</v>
      </c>
      <c r="E1550">
        <v>4049</v>
      </c>
      <c r="F1550">
        <v>1307795</v>
      </c>
      <c r="G1550">
        <v>6.7389999999999999</v>
      </c>
      <c r="H1550">
        <v>45.372999999999998</v>
      </c>
      <c r="I1550">
        <v>12.119</v>
      </c>
      <c r="J1550">
        <v>10201723038</v>
      </c>
      <c r="K1550">
        <v>8400992354</v>
      </c>
      <c r="L1550">
        <v>884783132</v>
      </c>
      <c r="M1550">
        <v>10.53</v>
      </c>
      <c r="N1550">
        <v>676.5</v>
      </c>
      <c r="O1550">
        <v>6423.8</v>
      </c>
      <c r="P1550">
        <v>7800.7</v>
      </c>
      <c r="Q1550">
        <v>1.2142999999999999</v>
      </c>
      <c r="R1550">
        <v>8650.1</v>
      </c>
      <c r="S1550">
        <v>1.2213000000000001</v>
      </c>
      <c r="W1550">
        <v>978.8</v>
      </c>
      <c r="X1550">
        <v>6822</v>
      </c>
      <c r="Y1550">
        <v>2.6459999999999999</v>
      </c>
      <c r="AA1550">
        <v>-1.4550000000000001</v>
      </c>
      <c r="AB1550">
        <v>428000000</v>
      </c>
      <c r="AC1550">
        <v>5.0950000000000002E-2</v>
      </c>
      <c r="AD1550">
        <v>4.1950000000000001E-2</v>
      </c>
      <c r="AE1550">
        <v>327.3</v>
      </c>
      <c r="AF1550">
        <f t="shared" si="69"/>
        <v>2519566.0750802667</v>
      </c>
      <c r="AG1550">
        <f t="shared" si="70"/>
        <v>7800.7050325165637</v>
      </c>
      <c r="AH1550">
        <f t="shared" si="71"/>
        <v>6423.7838147416069</v>
      </c>
    </row>
    <row r="1551" spans="1:34">
      <c r="A1551" s="1" t="s">
        <v>158</v>
      </c>
      <c r="B1551" t="s">
        <v>159</v>
      </c>
      <c r="C1551">
        <v>1968</v>
      </c>
      <c r="D1551" t="s">
        <v>68</v>
      </c>
      <c r="E1551">
        <v>4173</v>
      </c>
      <c r="F1551">
        <v>1360004</v>
      </c>
      <c r="G1551">
        <v>6.5620000000000003</v>
      </c>
      <c r="H1551">
        <v>44.268000000000001</v>
      </c>
      <c r="I1551">
        <v>11.615</v>
      </c>
      <c r="J1551">
        <v>10135979069</v>
      </c>
      <c r="K1551">
        <v>8778505560</v>
      </c>
      <c r="L1551">
        <v>897678203</v>
      </c>
      <c r="M1551">
        <v>10.23</v>
      </c>
      <c r="N1551">
        <v>660.1</v>
      </c>
      <c r="O1551">
        <v>6454.8</v>
      </c>
      <c r="P1551">
        <v>7452.9</v>
      </c>
      <c r="Q1551">
        <v>1.1546000000000001</v>
      </c>
      <c r="R1551">
        <v>8861.7999999999993</v>
      </c>
      <c r="S1551">
        <v>1.1916</v>
      </c>
      <c r="W1551">
        <v>937.6</v>
      </c>
      <c r="X1551">
        <v>6515.3</v>
      </c>
      <c r="Y1551">
        <v>1.147</v>
      </c>
      <c r="Z1551">
        <v>-3.83</v>
      </c>
      <c r="AA1551">
        <v>-2.89</v>
      </c>
      <c r="AB1551">
        <v>641000000</v>
      </c>
      <c r="AC1551">
        <v>7.3020000000000002E-2</v>
      </c>
      <c r="AD1551">
        <v>6.3240000000000005E-2</v>
      </c>
      <c r="AE1551">
        <v>471.3</v>
      </c>
      <c r="AF1551">
        <f t="shared" si="69"/>
        <v>2428942.9832254974</v>
      </c>
      <c r="AG1551">
        <f t="shared" si="70"/>
        <v>7452.9038657239244</v>
      </c>
      <c r="AH1551">
        <f t="shared" si="71"/>
        <v>6454.764515398484</v>
      </c>
    </row>
    <row r="1552" spans="1:34">
      <c r="A1552" s="1" t="s">
        <v>158</v>
      </c>
      <c r="B1552" t="s">
        <v>159</v>
      </c>
      <c r="C1552">
        <v>1969</v>
      </c>
      <c r="D1552" t="s">
        <v>68</v>
      </c>
      <c r="E1552">
        <v>4298</v>
      </c>
      <c r="F1552">
        <v>1413138</v>
      </c>
      <c r="G1552">
        <v>6.3760000000000003</v>
      </c>
      <c r="H1552">
        <v>43.164999999999999</v>
      </c>
      <c r="I1552">
        <v>11.131</v>
      </c>
      <c r="J1552">
        <v>11082878234</v>
      </c>
      <c r="K1552">
        <v>9468168554</v>
      </c>
      <c r="L1552">
        <v>1005800869</v>
      </c>
      <c r="M1552">
        <v>10.62</v>
      </c>
      <c r="N1552">
        <v>711.8</v>
      </c>
      <c r="O1552">
        <v>6700.1</v>
      </c>
      <c r="P1552">
        <v>7842.7</v>
      </c>
      <c r="Q1552">
        <v>1.1705000000000001</v>
      </c>
      <c r="R1552">
        <v>9080.2999999999993</v>
      </c>
      <c r="S1552">
        <v>1.1618999999999999</v>
      </c>
      <c r="W1552">
        <v>1199.8</v>
      </c>
      <c r="X1552">
        <v>6643</v>
      </c>
      <c r="Y1552">
        <v>1.69</v>
      </c>
      <c r="Z1552">
        <v>-2.2909999999999999</v>
      </c>
      <c r="AA1552">
        <v>-2.2789999999999999</v>
      </c>
      <c r="AB1552">
        <v>724000000</v>
      </c>
      <c r="AC1552">
        <v>7.6469999999999996E-2</v>
      </c>
      <c r="AD1552">
        <v>6.5329999999999999E-2</v>
      </c>
      <c r="AE1552">
        <v>512.29999999999995</v>
      </c>
      <c r="AF1552">
        <f t="shared" si="69"/>
        <v>2578612.8976268033</v>
      </c>
      <c r="AG1552">
        <f t="shared" si="70"/>
        <v>7842.7430541107806</v>
      </c>
      <c r="AH1552">
        <f t="shared" si="71"/>
        <v>6700.1018683242546</v>
      </c>
    </row>
    <row r="1553" spans="1:34">
      <c r="A1553" s="1" t="s">
        <v>158</v>
      </c>
      <c r="B1553" t="s">
        <v>159</v>
      </c>
      <c r="C1553">
        <v>1970</v>
      </c>
      <c r="D1553" t="s">
        <v>68</v>
      </c>
      <c r="E1553">
        <v>4423</v>
      </c>
      <c r="F1553">
        <v>1466935</v>
      </c>
      <c r="G1553">
        <v>6.1820000000000004</v>
      </c>
      <c r="H1553">
        <v>42.078000000000003</v>
      </c>
      <c r="I1553">
        <v>10.673999999999999</v>
      </c>
      <c r="J1553">
        <v>12941786991</v>
      </c>
      <c r="K1553">
        <v>10417053502</v>
      </c>
      <c r="L1553">
        <v>1096633833</v>
      </c>
      <c r="M1553">
        <v>10.53</v>
      </c>
      <c r="N1553">
        <v>747.6</v>
      </c>
      <c r="O1553">
        <v>7101.2</v>
      </c>
      <c r="P1553">
        <v>8822.2999999999993</v>
      </c>
      <c r="Q1553">
        <v>1.2423999999999999</v>
      </c>
      <c r="R1553">
        <v>9304.7000000000007</v>
      </c>
      <c r="S1553">
        <v>1.1323000000000001</v>
      </c>
      <c r="W1553">
        <v>1394.4</v>
      </c>
      <c r="X1553">
        <v>7427.9</v>
      </c>
      <c r="Y1553">
        <v>6.8650000000000002</v>
      </c>
      <c r="Z1553">
        <v>0.80700000000000005</v>
      </c>
      <c r="AA1553">
        <v>2.9670000000000001</v>
      </c>
      <c r="AB1553">
        <v>848000000</v>
      </c>
      <c r="AC1553">
        <v>8.14E-2</v>
      </c>
      <c r="AD1553">
        <v>6.5519999999999995E-2</v>
      </c>
      <c r="AE1553">
        <v>578.1</v>
      </c>
      <c r="AF1553">
        <f t="shared" si="69"/>
        <v>2926020.1200542618</v>
      </c>
      <c r="AG1553">
        <f t="shared" si="70"/>
        <v>8822.3315900159178</v>
      </c>
      <c r="AH1553">
        <f t="shared" si="71"/>
        <v>7101.2372749985516</v>
      </c>
    </row>
    <row r="1554" spans="1:34">
      <c r="A1554" s="1" t="s">
        <v>158</v>
      </c>
      <c r="B1554" t="s">
        <v>159</v>
      </c>
      <c r="C1554">
        <v>1971</v>
      </c>
      <c r="D1554" t="s">
        <v>68</v>
      </c>
      <c r="E1554">
        <v>4547</v>
      </c>
      <c r="F1554">
        <v>1521542</v>
      </c>
      <c r="G1554">
        <v>5.9829999999999997</v>
      </c>
      <c r="H1554">
        <v>41.015999999999998</v>
      </c>
      <c r="I1554">
        <v>10.250999999999999</v>
      </c>
      <c r="J1554">
        <v>14174898402</v>
      </c>
      <c r="K1554">
        <v>11616324763</v>
      </c>
      <c r="L1554">
        <v>1199076926</v>
      </c>
      <c r="M1554">
        <v>10.32</v>
      </c>
      <c r="N1554">
        <v>788.1</v>
      </c>
      <c r="O1554">
        <v>7634.6</v>
      </c>
      <c r="P1554">
        <v>9316.1</v>
      </c>
      <c r="Q1554">
        <v>1.2202999999999999</v>
      </c>
      <c r="R1554">
        <v>9532.7999999999993</v>
      </c>
      <c r="S1554">
        <v>1.1025</v>
      </c>
      <c r="W1554">
        <v>1576.3</v>
      </c>
      <c r="X1554">
        <v>7739.9</v>
      </c>
      <c r="Y1554">
        <v>6.8979999999999997</v>
      </c>
      <c r="Z1554">
        <v>-0.54700000000000004</v>
      </c>
      <c r="AA1554">
        <v>3.0739999999999998</v>
      </c>
      <c r="AB1554">
        <v>961000000</v>
      </c>
      <c r="AC1554">
        <v>8.2729999999999998E-2</v>
      </c>
      <c r="AD1554">
        <v>6.7799999999999999E-2</v>
      </c>
      <c r="AE1554">
        <v>631.6</v>
      </c>
      <c r="AF1554">
        <f t="shared" si="69"/>
        <v>3117417.7264130195</v>
      </c>
      <c r="AG1554">
        <f t="shared" si="70"/>
        <v>9316.1400750028588</v>
      </c>
      <c r="AH1554">
        <f t="shared" si="71"/>
        <v>7634.5738487665803</v>
      </c>
    </row>
    <row r="1555" spans="1:34">
      <c r="A1555" s="1" t="s">
        <v>158</v>
      </c>
      <c r="B1555" t="s">
        <v>159</v>
      </c>
      <c r="C1555">
        <v>1972</v>
      </c>
      <c r="D1555" t="s">
        <v>68</v>
      </c>
      <c r="E1555">
        <v>4671</v>
      </c>
      <c r="F1555">
        <v>1576928</v>
      </c>
      <c r="G1555">
        <v>5.782</v>
      </c>
      <c r="H1555">
        <v>39.981999999999999</v>
      </c>
      <c r="I1555">
        <v>9.8650000000000002</v>
      </c>
      <c r="J1555">
        <v>15751756082</v>
      </c>
      <c r="K1555">
        <v>12994498782</v>
      </c>
      <c r="L1555">
        <v>1319137754</v>
      </c>
      <c r="M1555">
        <v>10.15</v>
      </c>
      <c r="N1555">
        <v>836.5</v>
      </c>
      <c r="O1555">
        <v>8240.4</v>
      </c>
      <c r="P1555">
        <v>9988.9</v>
      </c>
      <c r="Q1555">
        <v>1.2121999999999999</v>
      </c>
      <c r="R1555">
        <v>9762</v>
      </c>
      <c r="S1555">
        <v>1.0727</v>
      </c>
      <c r="W1555">
        <v>1710.5</v>
      </c>
      <c r="X1555">
        <v>8278.4</v>
      </c>
      <c r="Y1555">
        <v>8.6880000000000006</v>
      </c>
      <c r="Z1555">
        <v>-3.5999999999999997E-2</v>
      </c>
      <c r="AA1555">
        <v>4.9450000000000003</v>
      </c>
      <c r="AB1555">
        <v>1275000000</v>
      </c>
      <c r="AC1555">
        <v>9.8119999999999999E-2</v>
      </c>
      <c r="AD1555">
        <v>8.0939999999999998E-2</v>
      </c>
      <c r="AE1555">
        <v>808.5</v>
      </c>
      <c r="AF1555">
        <f t="shared" si="69"/>
        <v>3372244.9329907941</v>
      </c>
      <c r="AG1555">
        <f t="shared" si="70"/>
        <v>9988.8873062054827</v>
      </c>
      <c r="AH1555">
        <f t="shared" si="71"/>
        <v>8240.3881356663078</v>
      </c>
    </row>
    <row r="1556" spans="1:34">
      <c r="A1556" s="1" t="s">
        <v>158</v>
      </c>
      <c r="B1556" t="s">
        <v>159</v>
      </c>
      <c r="C1556">
        <v>1973</v>
      </c>
      <c r="D1556" t="s">
        <v>68</v>
      </c>
      <c r="E1556">
        <v>4796</v>
      </c>
      <c r="F1556">
        <v>1633205</v>
      </c>
      <c r="G1556">
        <v>5.58</v>
      </c>
      <c r="H1556">
        <v>38.985999999999997</v>
      </c>
      <c r="I1556">
        <v>9.5180000000000007</v>
      </c>
      <c r="J1556">
        <v>17625701723</v>
      </c>
      <c r="K1556">
        <v>15058168874</v>
      </c>
      <c r="L1556">
        <v>1360772537</v>
      </c>
      <c r="M1556">
        <v>9.0399999999999991</v>
      </c>
      <c r="N1556">
        <v>833.2</v>
      </c>
      <c r="O1556">
        <v>9220</v>
      </c>
      <c r="P1556">
        <v>10792.1</v>
      </c>
      <c r="Q1556">
        <v>1.1705000000000001</v>
      </c>
      <c r="R1556">
        <v>9989.2000000000007</v>
      </c>
      <c r="S1556">
        <v>1.0429999999999999</v>
      </c>
      <c r="W1556">
        <v>2096.8000000000002</v>
      </c>
      <c r="X1556">
        <v>8695.2999999999993</v>
      </c>
      <c r="Y1556">
        <v>11.065</v>
      </c>
      <c r="Z1556">
        <v>0.27300000000000002</v>
      </c>
      <c r="AA1556">
        <v>7.4039999999999999</v>
      </c>
      <c r="AB1556">
        <v>1627000000</v>
      </c>
      <c r="AC1556">
        <v>0.10804999999999999</v>
      </c>
      <c r="AD1556">
        <v>9.2310000000000003E-2</v>
      </c>
      <c r="AE1556">
        <v>996.2</v>
      </c>
      <c r="AF1556">
        <f t="shared" si="69"/>
        <v>3675083.7620934113</v>
      </c>
      <c r="AG1556">
        <f t="shared" si="70"/>
        <v>10792.093903092386</v>
      </c>
      <c r="AH1556">
        <f t="shared" si="71"/>
        <v>9220.0114951889082</v>
      </c>
    </row>
    <row r="1557" spans="1:34">
      <c r="A1557" s="1" t="s">
        <v>158</v>
      </c>
      <c r="B1557" t="s">
        <v>159</v>
      </c>
      <c r="C1557">
        <v>1974</v>
      </c>
      <c r="D1557" t="s">
        <v>68</v>
      </c>
      <c r="E1557">
        <v>4922</v>
      </c>
      <c r="F1557">
        <v>1690491</v>
      </c>
      <c r="G1557">
        <v>5.383</v>
      </c>
      <c r="H1557">
        <v>38.042000000000002</v>
      </c>
      <c r="I1557">
        <v>9.2080000000000002</v>
      </c>
      <c r="J1557">
        <v>18170297673</v>
      </c>
      <c r="K1557">
        <v>17642732908</v>
      </c>
      <c r="L1557">
        <v>1494861932</v>
      </c>
      <c r="M1557">
        <v>8.4700000000000006</v>
      </c>
      <c r="N1557">
        <v>884.3</v>
      </c>
      <c r="O1557">
        <v>10436.5</v>
      </c>
      <c r="P1557">
        <v>10748.5</v>
      </c>
      <c r="Q1557">
        <v>1.0299</v>
      </c>
      <c r="R1557">
        <v>10212</v>
      </c>
      <c r="S1557">
        <v>1.0137</v>
      </c>
      <c r="W1557">
        <v>2413.1999999999998</v>
      </c>
      <c r="X1557">
        <v>8335.4</v>
      </c>
      <c r="Y1557">
        <v>9.8879999999999999</v>
      </c>
      <c r="Z1557">
        <v>-2.56</v>
      </c>
      <c r="AA1557">
        <v>6.3040000000000003</v>
      </c>
      <c r="AB1557">
        <v>1750000000</v>
      </c>
      <c r="AC1557">
        <v>9.919E-2</v>
      </c>
      <c r="AD1557">
        <v>9.6310000000000007E-2</v>
      </c>
      <c r="AE1557">
        <v>1035.2</v>
      </c>
      <c r="AF1557">
        <f t="shared" si="69"/>
        <v>3691649.263104429</v>
      </c>
      <c r="AG1557">
        <f t="shared" si="70"/>
        <v>10748.53262927753</v>
      </c>
      <c r="AH1557">
        <f t="shared" si="71"/>
        <v>10436.454798043882</v>
      </c>
    </row>
    <row r="1558" spans="1:34">
      <c r="A1558" s="1" t="s">
        <v>158</v>
      </c>
      <c r="B1558" t="s">
        <v>159</v>
      </c>
      <c r="C1558">
        <v>1975</v>
      </c>
      <c r="D1558" t="s">
        <v>68</v>
      </c>
      <c r="E1558">
        <v>5048</v>
      </c>
      <c r="F1558">
        <v>1748907</v>
      </c>
      <c r="G1558">
        <v>5.1929999999999996</v>
      </c>
      <c r="H1558">
        <v>37.170999999999999</v>
      </c>
      <c r="I1558">
        <v>8.9329999999999998</v>
      </c>
      <c r="J1558">
        <v>18768334571</v>
      </c>
      <c r="K1558">
        <v>20409372685</v>
      </c>
      <c r="L1558">
        <v>1646107513</v>
      </c>
      <c r="M1558">
        <v>8.07</v>
      </c>
      <c r="N1558">
        <v>941.2</v>
      </c>
      <c r="O1558">
        <v>11669.8</v>
      </c>
      <c r="P1558">
        <v>10731.5</v>
      </c>
      <c r="Q1558">
        <v>0.91959999999999997</v>
      </c>
      <c r="R1558">
        <v>10428.299999999999</v>
      </c>
      <c r="S1558">
        <v>0.98529999999999995</v>
      </c>
      <c r="W1558">
        <v>2523.1</v>
      </c>
      <c r="X1558">
        <v>8208.2999999999993</v>
      </c>
      <c r="Y1558">
        <v>7.4340000000000002</v>
      </c>
      <c r="Z1558">
        <v>-6.0170000000000003</v>
      </c>
      <c r="AA1558">
        <v>3.9180000000000001</v>
      </c>
      <c r="AB1558">
        <v>1729000000</v>
      </c>
      <c r="AC1558">
        <v>8.4720000000000004E-2</v>
      </c>
      <c r="AD1558">
        <v>9.2119999999999994E-2</v>
      </c>
      <c r="AE1558">
        <v>988.6</v>
      </c>
      <c r="AF1558">
        <f t="shared" si="69"/>
        <v>3717974.3603407289</v>
      </c>
      <c r="AG1558">
        <f t="shared" si="70"/>
        <v>10731.465178537224</v>
      </c>
      <c r="AH1558">
        <f t="shared" si="71"/>
        <v>11669.787292863486</v>
      </c>
    </row>
    <row r="1559" spans="1:34">
      <c r="A1559" s="1" t="s">
        <v>158</v>
      </c>
      <c r="B1559" t="s">
        <v>159</v>
      </c>
      <c r="C1559">
        <v>1976</v>
      </c>
      <c r="D1559" t="s">
        <v>68</v>
      </c>
      <c r="E1559">
        <v>5176</v>
      </c>
      <c r="F1559">
        <v>1808193</v>
      </c>
      <c r="G1559">
        <v>5.0140000000000002</v>
      </c>
      <c r="H1559">
        <v>36.393000000000001</v>
      </c>
      <c r="I1559">
        <v>8.6869999999999994</v>
      </c>
      <c r="J1559">
        <v>20215763577</v>
      </c>
      <c r="K1559">
        <v>22578168476</v>
      </c>
      <c r="L1559">
        <v>1957737389</v>
      </c>
      <c r="M1559">
        <v>8.67</v>
      </c>
      <c r="N1559">
        <v>1082.7</v>
      </c>
      <c r="O1559">
        <v>12486.6</v>
      </c>
      <c r="P1559">
        <v>11180.1</v>
      </c>
      <c r="Q1559">
        <v>0.89539999999999997</v>
      </c>
      <c r="R1559">
        <v>10636.9</v>
      </c>
      <c r="S1559">
        <v>0.95820000000000005</v>
      </c>
      <c r="W1559">
        <v>2282.1</v>
      </c>
      <c r="X1559">
        <v>8898</v>
      </c>
      <c r="Y1559">
        <v>7.1</v>
      </c>
      <c r="Z1559">
        <v>-6.1920000000000002</v>
      </c>
      <c r="AA1559">
        <v>3.6480000000000001</v>
      </c>
      <c r="AB1559">
        <v>1727000000</v>
      </c>
      <c r="AC1559">
        <v>7.6490000000000002E-2</v>
      </c>
      <c r="AD1559">
        <v>8.5430000000000006E-2</v>
      </c>
      <c r="AE1559">
        <v>955.1</v>
      </c>
      <c r="AF1559">
        <f t="shared" si="69"/>
        <v>3905673.0249227202</v>
      </c>
      <c r="AG1559">
        <f t="shared" si="70"/>
        <v>11180.091714214135</v>
      </c>
      <c r="AH1559">
        <f t="shared" si="71"/>
        <v>12486.592125951156</v>
      </c>
    </row>
    <row r="1560" spans="1:34">
      <c r="A1560" s="1" t="s">
        <v>158</v>
      </c>
      <c r="B1560" t="s">
        <v>159</v>
      </c>
      <c r="C1560">
        <v>1977</v>
      </c>
      <c r="D1560" t="s">
        <v>68</v>
      </c>
      <c r="E1560">
        <v>5303</v>
      </c>
      <c r="F1560">
        <v>1868273</v>
      </c>
      <c r="G1560">
        <v>4.8479999999999999</v>
      </c>
      <c r="H1560">
        <v>35.709000000000003</v>
      </c>
      <c r="I1560">
        <v>8.4629999999999992</v>
      </c>
      <c r="J1560">
        <v>21248249444</v>
      </c>
      <c r="K1560">
        <v>24790651272</v>
      </c>
      <c r="L1560">
        <v>2247813023</v>
      </c>
      <c r="M1560">
        <v>9.07</v>
      </c>
      <c r="N1560">
        <v>1203.2</v>
      </c>
      <c r="O1560">
        <v>13269.3</v>
      </c>
      <c r="P1560">
        <v>11373.2</v>
      </c>
      <c r="Q1560">
        <v>0.85709999999999997</v>
      </c>
      <c r="R1560">
        <v>10836.8</v>
      </c>
      <c r="S1560">
        <v>0.93279999999999996</v>
      </c>
      <c r="W1560">
        <v>2387.4</v>
      </c>
      <c r="X1560">
        <v>8985.7999999999993</v>
      </c>
      <c r="Y1560">
        <v>5.9859999999999998</v>
      </c>
      <c r="Z1560">
        <v>-6.9320000000000004</v>
      </c>
      <c r="AA1560">
        <v>2.5960000000000001</v>
      </c>
      <c r="AB1560">
        <v>1531000000</v>
      </c>
      <c r="AC1560">
        <v>6.1760000000000002E-2</v>
      </c>
      <c r="AD1560">
        <v>7.2050000000000003E-2</v>
      </c>
      <c r="AE1560">
        <v>819.5</v>
      </c>
      <c r="AF1560">
        <f t="shared" si="69"/>
        <v>4006835.6485008486</v>
      </c>
      <c r="AG1560">
        <f t="shared" si="70"/>
        <v>11373.20372557972</v>
      </c>
      <c r="AH1560">
        <f t="shared" si="71"/>
        <v>13269.287342909736</v>
      </c>
    </row>
    <row r="1561" spans="1:34">
      <c r="A1561" s="1" t="s">
        <v>158</v>
      </c>
      <c r="B1561" t="s">
        <v>159</v>
      </c>
      <c r="C1561">
        <v>1978</v>
      </c>
      <c r="D1561" t="s">
        <v>68</v>
      </c>
      <c r="E1561">
        <v>5431</v>
      </c>
      <c r="F1561">
        <v>1929563</v>
      </c>
      <c r="G1561">
        <v>4.6929999999999996</v>
      </c>
      <c r="H1561">
        <v>35.116</v>
      </c>
      <c r="I1561">
        <v>8.2539999999999996</v>
      </c>
      <c r="J1561">
        <v>22010264779</v>
      </c>
      <c r="K1561">
        <v>26860245167</v>
      </c>
      <c r="L1561">
        <v>2510500033</v>
      </c>
      <c r="M1561">
        <v>9.35</v>
      </c>
      <c r="N1561">
        <v>1301.0999999999999</v>
      </c>
      <c r="O1561">
        <v>13920.4</v>
      </c>
      <c r="P1561">
        <v>11406.9</v>
      </c>
      <c r="Q1561">
        <v>0.81940000000000002</v>
      </c>
      <c r="R1561">
        <v>11027.5</v>
      </c>
      <c r="S1561">
        <v>0.90939999999999999</v>
      </c>
      <c r="W1561">
        <v>2373.6</v>
      </c>
      <c r="X1561">
        <v>9033.2000000000007</v>
      </c>
      <c r="Y1561">
        <v>4.4429999999999996</v>
      </c>
      <c r="Z1561">
        <v>-7.1319999999999997</v>
      </c>
      <c r="AA1561">
        <v>1.1080000000000001</v>
      </c>
      <c r="AB1561">
        <v>1486000000</v>
      </c>
      <c r="AC1561">
        <v>5.5320000000000001E-2</v>
      </c>
      <c r="AD1561">
        <v>6.7510000000000001E-2</v>
      </c>
      <c r="AE1561">
        <v>770.1</v>
      </c>
      <c r="AF1561">
        <f t="shared" si="69"/>
        <v>4052709.4050819371</v>
      </c>
      <c r="AG1561">
        <f t="shared" si="70"/>
        <v>11406.865066857106</v>
      </c>
      <c r="AH1561">
        <f t="shared" si="71"/>
        <v>13920.377394777988</v>
      </c>
    </row>
    <row r="1562" spans="1:34">
      <c r="A1562" s="1" t="s">
        <v>158</v>
      </c>
      <c r="B1562" t="s">
        <v>159</v>
      </c>
      <c r="C1562">
        <v>1979</v>
      </c>
      <c r="D1562" t="s">
        <v>68</v>
      </c>
      <c r="E1562">
        <v>5562</v>
      </c>
      <c r="F1562">
        <v>1992490</v>
      </c>
      <c r="G1562">
        <v>4.5519999999999996</v>
      </c>
      <c r="H1562">
        <v>34.604999999999997</v>
      </c>
      <c r="I1562">
        <v>8.0549999999999997</v>
      </c>
      <c r="J1562">
        <v>22882680056</v>
      </c>
      <c r="K1562">
        <v>29389838105</v>
      </c>
      <c r="L1562">
        <v>2425437569</v>
      </c>
      <c r="M1562">
        <v>8.25</v>
      </c>
      <c r="N1562">
        <v>1217.3</v>
      </c>
      <c r="O1562">
        <v>14750.3</v>
      </c>
      <c r="P1562">
        <v>11484.5</v>
      </c>
      <c r="Q1562">
        <v>0.77859999999999996</v>
      </c>
      <c r="R1562">
        <v>11209</v>
      </c>
      <c r="S1562">
        <v>0.88829999999999998</v>
      </c>
      <c r="W1562">
        <v>2486.9</v>
      </c>
      <c r="X1562">
        <v>8997.6</v>
      </c>
      <c r="Y1562">
        <v>4.6120000000000001</v>
      </c>
      <c r="Z1562">
        <v>-5.5949999999999998</v>
      </c>
      <c r="AA1562">
        <v>1.325</v>
      </c>
      <c r="AB1562">
        <v>1857000000</v>
      </c>
      <c r="AC1562">
        <v>6.3189999999999996E-2</v>
      </c>
      <c r="AD1562">
        <v>8.115E-2</v>
      </c>
      <c r="AE1562">
        <v>932</v>
      </c>
      <c r="AF1562">
        <f t="shared" si="69"/>
        <v>4114110.0424307804</v>
      </c>
      <c r="AG1562">
        <f t="shared" si="70"/>
        <v>11484.464191037345</v>
      </c>
      <c r="AH1562">
        <f t="shared" si="71"/>
        <v>14750.306453231886</v>
      </c>
    </row>
    <row r="1563" spans="1:34">
      <c r="A1563" s="1" t="s">
        <v>158</v>
      </c>
      <c r="B1563" t="s">
        <v>159</v>
      </c>
      <c r="C1563">
        <v>1980</v>
      </c>
      <c r="D1563" t="s">
        <v>68</v>
      </c>
      <c r="E1563">
        <v>5697</v>
      </c>
      <c r="F1563">
        <v>2057497</v>
      </c>
      <c r="G1563">
        <v>4.4219999999999997</v>
      </c>
      <c r="H1563">
        <v>34.158999999999999</v>
      </c>
      <c r="I1563">
        <v>7.8630000000000004</v>
      </c>
      <c r="J1563">
        <v>24260594664</v>
      </c>
      <c r="K1563">
        <v>31980527471</v>
      </c>
      <c r="L1563">
        <v>2797840265</v>
      </c>
      <c r="M1563">
        <v>8.75</v>
      </c>
      <c r="N1563">
        <v>1359.8</v>
      </c>
      <c r="O1563">
        <v>15543.4</v>
      </c>
      <c r="P1563">
        <v>11791.3</v>
      </c>
      <c r="Q1563">
        <v>0.75860000000000005</v>
      </c>
      <c r="R1563">
        <v>11381.7</v>
      </c>
      <c r="S1563">
        <v>0.86960000000000004</v>
      </c>
      <c r="W1563">
        <v>2619</v>
      </c>
      <c r="X1563">
        <v>9172.2999999999993</v>
      </c>
      <c r="Y1563">
        <v>5.1340000000000003</v>
      </c>
      <c r="Z1563">
        <v>-3.8490000000000002</v>
      </c>
      <c r="AA1563">
        <v>1.8839999999999999</v>
      </c>
      <c r="AB1563">
        <v>1761000000</v>
      </c>
      <c r="AC1563">
        <v>5.5059999999999998E-2</v>
      </c>
      <c r="AD1563">
        <v>7.2590000000000002E-2</v>
      </c>
      <c r="AE1563">
        <v>855.9</v>
      </c>
      <c r="AF1563">
        <f t="shared" si="69"/>
        <v>4258485.9863085831</v>
      </c>
      <c r="AG1563">
        <f t="shared" si="70"/>
        <v>11791.314720750504</v>
      </c>
      <c r="AH1563">
        <f t="shared" si="71"/>
        <v>15543.41390096802</v>
      </c>
    </row>
    <row r="1564" spans="1:34">
      <c r="A1564" s="1" t="s">
        <v>158</v>
      </c>
      <c r="B1564" t="s">
        <v>159</v>
      </c>
      <c r="C1564">
        <v>1981</v>
      </c>
      <c r="D1564" t="s">
        <v>68</v>
      </c>
      <c r="E1564">
        <v>5832</v>
      </c>
      <c r="F1564">
        <v>2129070</v>
      </c>
      <c r="G1564">
        <v>4.3019999999999996</v>
      </c>
      <c r="H1564">
        <v>33.756999999999998</v>
      </c>
      <c r="I1564">
        <v>7.6749999999999998</v>
      </c>
      <c r="J1564">
        <v>26534203993</v>
      </c>
      <c r="K1564">
        <v>33789364485</v>
      </c>
      <c r="L1564">
        <v>2992195892</v>
      </c>
      <c r="M1564">
        <v>8.86</v>
      </c>
      <c r="N1564">
        <v>1405.4</v>
      </c>
      <c r="O1564">
        <v>15870.5</v>
      </c>
      <c r="P1564">
        <v>12462.8</v>
      </c>
      <c r="Q1564">
        <v>0.7853</v>
      </c>
      <c r="R1564">
        <v>11546.5</v>
      </c>
      <c r="S1564">
        <v>0.85340000000000005</v>
      </c>
      <c r="W1564">
        <v>2255</v>
      </c>
      <c r="X1564">
        <v>10207.799999999999</v>
      </c>
      <c r="Y1564">
        <v>5.4390000000000001</v>
      </c>
      <c r="Z1564">
        <v>-2.6240000000000001</v>
      </c>
      <c r="AA1564">
        <v>2.1720000000000002</v>
      </c>
      <c r="AB1564">
        <v>1682000000</v>
      </c>
      <c r="AC1564">
        <v>4.9779999999999998E-2</v>
      </c>
      <c r="AD1564">
        <v>6.3390000000000002E-2</v>
      </c>
      <c r="AE1564">
        <v>790</v>
      </c>
      <c r="AF1564">
        <f t="shared" si="69"/>
        <v>4549760.6298010973</v>
      </c>
      <c r="AG1564">
        <f t="shared" si="70"/>
        <v>12462.814277125693</v>
      </c>
      <c r="AH1564">
        <f t="shared" si="71"/>
        <v>15870.480766250053</v>
      </c>
    </row>
    <row r="1565" spans="1:34">
      <c r="A1565" s="1" t="s">
        <v>158</v>
      </c>
      <c r="B1565" t="s">
        <v>159</v>
      </c>
      <c r="C1565">
        <v>1982</v>
      </c>
      <c r="D1565" t="s">
        <v>68</v>
      </c>
      <c r="E1565">
        <v>5969</v>
      </c>
      <c r="F1565">
        <v>2205200</v>
      </c>
      <c r="G1565">
        <v>4.1900000000000004</v>
      </c>
      <c r="H1565">
        <v>33.372999999999998</v>
      </c>
      <c r="I1565">
        <v>7.4939999999999998</v>
      </c>
      <c r="J1565">
        <v>27785085238</v>
      </c>
      <c r="K1565">
        <v>34632025879</v>
      </c>
      <c r="L1565">
        <v>3093882659</v>
      </c>
      <c r="M1565">
        <v>8.93</v>
      </c>
      <c r="N1565">
        <v>1403</v>
      </c>
      <c r="O1565">
        <v>15704.7</v>
      </c>
      <c r="P1565">
        <v>12599.8</v>
      </c>
      <c r="Q1565">
        <v>0.80230000000000001</v>
      </c>
      <c r="R1565">
        <v>11704.3</v>
      </c>
      <c r="S1565">
        <v>0.83960000000000001</v>
      </c>
      <c r="W1565">
        <v>1785.1</v>
      </c>
      <c r="X1565">
        <v>10814.7</v>
      </c>
      <c r="Y1565">
        <v>5.3639999999999999</v>
      </c>
      <c r="Z1565">
        <v>-1.3220000000000001</v>
      </c>
      <c r="AA1565">
        <v>2.048</v>
      </c>
      <c r="AB1565">
        <v>1729000000</v>
      </c>
      <c r="AC1565">
        <v>4.9919999999999999E-2</v>
      </c>
      <c r="AD1565">
        <v>6.2230000000000001E-2</v>
      </c>
      <c r="AE1565">
        <v>784.1</v>
      </c>
      <c r="AF1565">
        <f t="shared" si="69"/>
        <v>4654897.8452002015</v>
      </c>
      <c r="AG1565">
        <f t="shared" si="70"/>
        <v>12599.802846907311</v>
      </c>
      <c r="AH1565">
        <f t="shared" si="71"/>
        <v>15704.709722020678</v>
      </c>
    </row>
    <row r="1566" spans="1:34">
      <c r="A1566" s="1" t="s">
        <v>158</v>
      </c>
      <c r="B1566" t="s">
        <v>159</v>
      </c>
      <c r="C1566">
        <v>1983</v>
      </c>
      <c r="D1566" t="s">
        <v>68</v>
      </c>
      <c r="E1566">
        <v>6106</v>
      </c>
      <c r="F1566">
        <v>2281778</v>
      </c>
      <c r="G1566">
        <v>4.0819999999999999</v>
      </c>
      <c r="H1566">
        <v>32.985999999999997</v>
      </c>
      <c r="I1566">
        <v>7.32</v>
      </c>
      <c r="J1566">
        <v>29054345984</v>
      </c>
      <c r="K1566">
        <v>35599501409</v>
      </c>
      <c r="L1566">
        <v>3305503631</v>
      </c>
      <c r="M1566">
        <v>9.2899999999999991</v>
      </c>
      <c r="N1566">
        <v>1448.7</v>
      </c>
      <c r="O1566">
        <v>15601.6</v>
      </c>
      <c r="P1566">
        <v>12733.2</v>
      </c>
      <c r="Q1566">
        <v>0.81610000000000005</v>
      </c>
      <c r="R1566">
        <v>11857.3</v>
      </c>
      <c r="S1566">
        <v>0.82799999999999996</v>
      </c>
      <c r="W1566">
        <v>1872.7</v>
      </c>
      <c r="X1566">
        <v>10860.6</v>
      </c>
      <c r="Y1566">
        <v>5.5529999999999999</v>
      </c>
      <c r="Z1566">
        <v>-8.1000000000000003E-2</v>
      </c>
      <c r="AA1566">
        <v>2.2000000000000002</v>
      </c>
      <c r="AB1566">
        <v>2158000000</v>
      </c>
      <c r="AC1566">
        <v>6.062E-2</v>
      </c>
      <c r="AD1566">
        <v>7.4270000000000003E-2</v>
      </c>
      <c r="AE1566">
        <v>945.8</v>
      </c>
      <c r="AF1566">
        <f t="shared" si="69"/>
        <v>4758327.2165083522</v>
      </c>
      <c r="AG1566">
        <f t="shared" si="70"/>
        <v>12733.204537864771</v>
      </c>
      <c r="AH1566">
        <f t="shared" si="71"/>
        <v>15601.649857698689</v>
      </c>
    </row>
    <row r="1567" spans="1:34">
      <c r="A1567" s="1" t="s">
        <v>158</v>
      </c>
      <c r="B1567" t="s">
        <v>159</v>
      </c>
      <c r="C1567">
        <v>1984</v>
      </c>
      <c r="D1567" t="s">
        <v>68</v>
      </c>
      <c r="E1567">
        <v>6242</v>
      </c>
      <c r="F1567">
        <v>2358248</v>
      </c>
      <c r="G1567">
        <v>3.9780000000000002</v>
      </c>
      <c r="H1567">
        <v>32.582000000000001</v>
      </c>
      <c r="I1567">
        <v>7.1539999999999999</v>
      </c>
      <c r="J1567">
        <v>29696911914</v>
      </c>
      <c r="K1567">
        <v>36576394670</v>
      </c>
      <c r="L1567">
        <v>3498780603</v>
      </c>
      <c r="M1567">
        <v>9.57</v>
      </c>
      <c r="N1567">
        <v>1483.6</v>
      </c>
      <c r="O1567">
        <v>15510</v>
      </c>
      <c r="P1567">
        <v>12592.8</v>
      </c>
      <c r="Q1567">
        <v>0.81189999999999996</v>
      </c>
      <c r="R1567">
        <v>12008.4</v>
      </c>
      <c r="S1567">
        <v>0.81859999999999999</v>
      </c>
      <c r="W1567">
        <v>1897.9</v>
      </c>
      <c r="X1567">
        <v>10694.9</v>
      </c>
      <c r="Y1567">
        <v>5.2130000000000001</v>
      </c>
      <c r="Z1567">
        <v>0.83799999999999997</v>
      </c>
      <c r="AA1567">
        <v>1.843</v>
      </c>
      <c r="AB1567">
        <v>2030000000</v>
      </c>
      <c r="AC1567">
        <v>5.5500000000000001E-2</v>
      </c>
      <c r="AD1567">
        <v>6.8360000000000004E-2</v>
      </c>
      <c r="AE1567">
        <v>860.8</v>
      </c>
      <c r="AF1567">
        <f t="shared" si="69"/>
        <v>4757595.6286446648</v>
      </c>
      <c r="AG1567">
        <f t="shared" si="70"/>
        <v>12592.78579436938</v>
      </c>
      <c r="AH1567">
        <f t="shared" si="71"/>
        <v>15509.986511172701</v>
      </c>
    </row>
    <row r="1568" spans="1:34">
      <c r="A1568" s="1" t="s">
        <v>158</v>
      </c>
      <c r="B1568" t="s">
        <v>159</v>
      </c>
      <c r="C1568">
        <v>1985</v>
      </c>
      <c r="D1568" t="s">
        <v>68</v>
      </c>
      <c r="E1568">
        <v>6379</v>
      </c>
      <c r="F1568">
        <v>2435567</v>
      </c>
      <c r="G1568">
        <v>3.8780000000000001</v>
      </c>
      <c r="H1568">
        <v>32.158000000000001</v>
      </c>
      <c r="I1568">
        <v>6.9939999999999998</v>
      </c>
      <c r="J1568">
        <v>28936732939</v>
      </c>
      <c r="K1568">
        <v>37161809902</v>
      </c>
      <c r="L1568">
        <v>3678103574</v>
      </c>
      <c r="M1568">
        <v>9.9</v>
      </c>
      <c r="N1568">
        <v>1510.2</v>
      </c>
      <c r="O1568">
        <v>15258</v>
      </c>
      <c r="P1568">
        <v>11880.9</v>
      </c>
      <c r="Q1568">
        <v>0.77869999999999995</v>
      </c>
      <c r="R1568">
        <v>12161.3</v>
      </c>
      <c r="S1568">
        <v>0.81110000000000004</v>
      </c>
      <c r="W1568">
        <v>1750.5</v>
      </c>
      <c r="X1568">
        <v>10130.4</v>
      </c>
      <c r="Y1568">
        <v>3.5249999999999999</v>
      </c>
      <c r="Z1568">
        <v>0.52200000000000002</v>
      </c>
      <c r="AA1568">
        <v>0.151</v>
      </c>
      <c r="AB1568">
        <v>1989000000</v>
      </c>
      <c r="AC1568">
        <v>5.3519999999999998E-2</v>
      </c>
      <c r="AD1568">
        <v>6.8739999999999996E-2</v>
      </c>
      <c r="AE1568">
        <v>816.6</v>
      </c>
      <c r="AF1568">
        <f t="shared" si="69"/>
        <v>4536249.08904217</v>
      </c>
      <c r="AG1568">
        <f t="shared" si="70"/>
        <v>11880.902040058845</v>
      </c>
      <c r="AH1568">
        <f t="shared" si="71"/>
        <v>15257.970691013632</v>
      </c>
    </row>
    <row r="1569" spans="1:34">
      <c r="A1569" s="1" t="s">
        <v>158</v>
      </c>
      <c r="B1569" t="s">
        <v>159</v>
      </c>
      <c r="C1569">
        <v>1986</v>
      </c>
      <c r="D1569" t="s">
        <v>68</v>
      </c>
      <c r="E1569">
        <v>6517</v>
      </c>
      <c r="F1569">
        <v>2509816</v>
      </c>
      <c r="G1569">
        <v>3.7829999999999999</v>
      </c>
      <c r="H1569">
        <v>31.716999999999999</v>
      </c>
      <c r="I1569">
        <v>6.84</v>
      </c>
      <c r="J1569">
        <v>29870631000</v>
      </c>
      <c r="K1569">
        <v>37770226906</v>
      </c>
      <c r="L1569">
        <v>3824986201</v>
      </c>
      <c r="M1569">
        <v>10.130000000000001</v>
      </c>
      <c r="N1569">
        <v>1524</v>
      </c>
      <c r="O1569">
        <v>15049</v>
      </c>
      <c r="P1569">
        <v>11901.5</v>
      </c>
      <c r="Q1569">
        <v>0.79090000000000005</v>
      </c>
      <c r="R1569">
        <v>12320.6</v>
      </c>
      <c r="S1569">
        <v>0.8054</v>
      </c>
      <c r="W1569">
        <v>1766.4</v>
      </c>
      <c r="X1569">
        <v>10135.1</v>
      </c>
      <c r="Y1569">
        <v>2.3690000000000002</v>
      </c>
      <c r="Z1569">
        <v>0.14099999999999999</v>
      </c>
      <c r="AA1569">
        <v>-0.92200000000000004</v>
      </c>
      <c r="AB1569">
        <v>2231000000</v>
      </c>
      <c r="AC1569">
        <v>5.9069999999999998E-2</v>
      </c>
      <c r="AD1569">
        <v>7.4690000000000006E-2</v>
      </c>
      <c r="AE1569">
        <v>888.9</v>
      </c>
      <c r="AF1569">
        <f t="shared" si="69"/>
        <v>4583494.0923737921</v>
      </c>
      <c r="AG1569">
        <f t="shared" si="70"/>
        <v>11901.522262986609</v>
      </c>
      <c r="AH1569">
        <f t="shared" si="71"/>
        <v>15049.00235953552</v>
      </c>
    </row>
    <row r="1570" spans="1:34">
      <c r="A1570" s="1" t="s">
        <v>158</v>
      </c>
      <c r="B1570" t="s">
        <v>159</v>
      </c>
      <c r="C1570">
        <v>1987</v>
      </c>
      <c r="D1570" t="s">
        <v>68</v>
      </c>
      <c r="E1570">
        <v>6657</v>
      </c>
      <c r="F1570">
        <v>2580845</v>
      </c>
      <c r="G1570">
        <v>3.6949999999999998</v>
      </c>
      <c r="H1570">
        <v>31.273</v>
      </c>
      <c r="I1570">
        <v>6.694</v>
      </c>
      <c r="J1570">
        <v>31920155348</v>
      </c>
      <c r="K1570">
        <v>39257794938</v>
      </c>
      <c r="L1570">
        <v>4150764286</v>
      </c>
      <c r="M1570">
        <v>10.57</v>
      </c>
      <c r="N1570">
        <v>1608.3</v>
      </c>
      <c r="O1570">
        <v>15211.2</v>
      </c>
      <c r="P1570">
        <v>12368.1</v>
      </c>
      <c r="Q1570">
        <v>0.81310000000000004</v>
      </c>
      <c r="R1570">
        <v>12490.2</v>
      </c>
      <c r="S1570">
        <v>0.80110000000000003</v>
      </c>
      <c r="W1570">
        <v>2184.6999999999998</v>
      </c>
      <c r="X1570">
        <v>10183.4</v>
      </c>
      <c r="Y1570">
        <v>2.7749999999999999</v>
      </c>
      <c r="Z1570">
        <v>0.26700000000000002</v>
      </c>
      <c r="AA1570">
        <v>-0.371</v>
      </c>
      <c r="AB1570">
        <v>2660000000</v>
      </c>
      <c r="AC1570">
        <v>6.7760000000000001E-2</v>
      </c>
      <c r="AD1570">
        <v>8.3330000000000001E-2</v>
      </c>
      <c r="AE1570">
        <v>1030.7</v>
      </c>
      <c r="AF1570">
        <f t="shared" si="69"/>
        <v>4794976.017425267</v>
      </c>
      <c r="AG1570">
        <f t="shared" si="70"/>
        <v>12368.102442417116</v>
      </c>
      <c r="AH1570">
        <f t="shared" si="71"/>
        <v>15211.217619810566</v>
      </c>
    </row>
    <row r="1571" spans="1:34">
      <c r="A1571" s="1" t="s">
        <v>158</v>
      </c>
      <c r="B1571" t="s">
        <v>159</v>
      </c>
      <c r="C1571">
        <v>1988</v>
      </c>
      <c r="D1571" t="s">
        <v>68</v>
      </c>
      <c r="E1571">
        <v>6799</v>
      </c>
      <c r="F1571">
        <v>2656392</v>
      </c>
      <c r="G1571">
        <v>3.613</v>
      </c>
      <c r="H1571">
        <v>30.832000000000001</v>
      </c>
      <c r="I1571">
        <v>6.556</v>
      </c>
      <c r="J1571">
        <v>32745199623</v>
      </c>
      <c r="K1571">
        <v>40941594066</v>
      </c>
      <c r="L1571">
        <v>4494218618</v>
      </c>
      <c r="M1571">
        <v>10.98</v>
      </c>
      <c r="N1571">
        <v>1691.9</v>
      </c>
      <c r="O1571">
        <v>15412.5</v>
      </c>
      <c r="P1571">
        <v>12326.9</v>
      </c>
      <c r="Q1571">
        <v>0.79979999999999996</v>
      </c>
      <c r="R1571">
        <v>12673.9</v>
      </c>
      <c r="S1571">
        <v>0.79820000000000002</v>
      </c>
      <c r="W1571">
        <v>2325.6999999999998</v>
      </c>
      <c r="X1571">
        <v>10001.200000000001</v>
      </c>
      <c r="Y1571">
        <v>2.3919999999999999</v>
      </c>
      <c r="Z1571">
        <v>-0.40500000000000003</v>
      </c>
      <c r="AA1571">
        <v>-0.64900000000000002</v>
      </c>
      <c r="AB1571">
        <v>2682000000</v>
      </c>
      <c r="AC1571">
        <v>6.5509999999999999E-2</v>
      </c>
      <c r="AD1571">
        <v>8.1909999999999997E-2</v>
      </c>
      <c r="AE1571">
        <v>1009.6</v>
      </c>
      <c r="AF1571">
        <f t="shared" si="69"/>
        <v>4816178.7943815263</v>
      </c>
      <c r="AG1571">
        <f t="shared" si="70"/>
        <v>12326.945579944526</v>
      </c>
      <c r="AH1571">
        <f t="shared" si="71"/>
        <v>15412.482068158615</v>
      </c>
    </row>
    <row r="1572" spans="1:34">
      <c r="A1572" s="1" t="s">
        <v>158</v>
      </c>
      <c r="B1572" t="s">
        <v>159</v>
      </c>
      <c r="C1572">
        <v>1989</v>
      </c>
      <c r="D1572" t="s">
        <v>68</v>
      </c>
      <c r="E1572">
        <v>6942</v>
      </c>
      <c r="F1572">
        <v>2732263</v>
      </c>
      <c r="G1572">
        <v>3.5369999999999999</v>
      </c>
      <c r="H1572">
        <v>30.390999999999998</v>
      </c>
      <c r="I1572">
        <v>6.4269999999999996</v>
      </c>
      <c r="J1572">
        <v>34351723295</v>
      </c>
      <c r="K1572">
        <v>43011341090</v>
      </c>
      <c r="L1572">
        <v>4752365126</v>
      </c>
      <c r="M1572">
        <v>11.05</v>
      </c>
      <c r="N1572">
        <v>1739.4</v>
      </c>
      <c r="O1572">
        <v>15742</v>
      </c>
      <c r="P1572">
        <v>12572.6</v>
      </c>
      <c r="Q1572">
        <v>0.79869999999999997</v>
      </c>
      <c r="R1572">
        <v>12875.3</v>
      </c>
      <c r="S1572">
        <v>0.79630000000000001</v>
      </c>
      <c r="W1572">
        <v>2496.9</v>
      </c>
      <c r="X1572">
        <v>10075.799999999999</v>
      </c>
      <c r="Y1572">
        <v>2.9119999999999999</v>
      </c>
      <c r="Z1572">
        <v>-0.32900000000000001</v>
      </c>
      <c r="AA1572">
        <v>-3.2000000000000001E-2</v>
      </c>
      <c r="AB1572">
        <v>2827000000</v>
      </c>
      <c r="AC1572">
        <v>6.5729999999999997E-2</v>
      </c>
      <c r="AD1572">
        <v>8.2299999999999998E-2</v>
      </c>
      <c r="AE1572">
        <v>1034.7</v>
      </c>
      <c r="AF1572">
        <f t="shared" si="69"/>
        <v>4948389.9877556898</v>
      </c>
      <c r="AG1572">
        <f t="shared" si="70"/>
        <v>12572.626901217051</v>
      </c>
      <c r="AH1572">
        <f t="shared" si="71"/>
        <v>15742.020841331892</v>
      </c>
    </row>
    <row r="1573" spans="1:34">
      <c r="A1573" s="1" t="s">
        <v>158</v>
      </c>
      <c r="B1573" t="s">
        <v>159</v>
      </c>
      <c r="C1573">
        <v>1990</v>
      </c>
      <c r="D1573" t="s">
        <v>68</v>
      </c>
      <c r="E1573">
        <v>7083</v>
      </c>
      <c r="F1573">
        <v>2811722</v>
      </c>
      <c r="G1573">
        <v>3.4660000000000002</v>
      </c>
      <c r="H1573">
        <v>29.937999999999999</v>
      </c>
      <c r="I1573">
        <v>6.31</v>
      </c>
      <c r="J1573">
        <v>33384403508</v>
      </c>
      <c r="K1573">
        <v>43875714625</v>
      </c>
      <c r="L1573">
        <v>4770592152</v>
      </c>
      <c r="M1573">
        <v>10.87</v>
      </c>
      <c r="N1573">
        <v>1696.7</v>
      </c>
      <c r="O1573">
        <v>15604.6</v>
      </c>
      <c r="P1573">
        <v>11873.3</v>
      </c>
      <c r="Q1573">
        <v>0.76090000000000002</v>
      </c>
      <c r="R1573">
        <v>13097.5</v>
      </c>
      <c r="S1573">
        <v>0.79520000000000002</v>
      </c>
      <c r="W1573">
        <v>2004.1</v>
      </c>
      <c r="X1573">
        <v>9869.2000000000007</v>
      </c>
      <c r="Y1573">
        <v>2.86</v>
      </c>
      <c r="Z1573">
        <v>-0.46200000000000002</v>
      </c>
      <c r="AA1573">
        <v>-1.2999999999999999E-2</v>
      </c>
      <c r="AB1573">
        <v>2610000000</v>
      </c>
      <c r="AC1573">
        <v>5.9490000000000001E-2</v>
      </c>
      <c r="AD1573">
        <v>7.8179999999999999E-2</v>
      </c>
      <c r="AE1573">
        <v>928.3</v>
      </c>
      <c r="AF1573">
        <f t="shared" si="69"/>
        <v>4713314.0629676692</v>
      </c>
      <c r="AG1573">
        <f t="shared" si="70"/>
        <v>11873.294553302212</v>
      </c>
      <c r="AH1573">
        <f t="shared" si="71"/>
        <v>15604.570659901654</v>
      </c>
    </row>
    <row r="1574" spans="1:34">
      <c r="A1574" s="1" t="s">
        <v>158</v>
      </c>
      <c r="B1574" t="s">
        <v>159</v>
      </c>
      <c r="C1574">
        <v>1991</v>
      </c>
      <c r="D1574" t="s">
        <v>68</v>
      </c>
      <c r="E1574">
        <v>7223</v>
      </c>
      <c r="F1574">
        <v>2881821</v>
      </c>
      <c r="G1574">
        <v>3.3969999999999998</v>
      </c>
      <c r="H1574">
        <v>29.457000000000001</v>
      </c>
      <c r="I1574">
        <v>6.2069999999999999</v>
      </c>
      <c r="J1574">
        <v>33924446595</v>
      </c>
      <c r="K1574">
        <v>44002418539</v>
      </c>
      <c r="L1574">
        <v>4921258169</v>
      </c>
      <c r="M1574">
        <v>11.18</v>
      </c>
      <c r="N1574">
        <v>1707.7</v>
      </c>
      <c r="O1574">
        <v>15269</v>
      </c>
      <c r="P1574">
        <v>11771.9</v>
      </c>
      <c r="Q1574">
        <v>0.77100000000000002</v>
      </c>
      <c r="R1574">
        <v>13343.6</v>
      </c>
      <c r="S1574">
        <v>0.79469999999999996</v>
      </c>
      <c r="T1574">
        <v>0.30649999999999999</v>
      </c>
      <c r="U1574">
        <v>3608.5</v>
      </c>
      <c r="V1574">
        <v>53.463999999999999</v>
      </c>
      <c r="W1574">
        <v>1751.7</v>
      </c>
      <c r="X1574">
        <v>10020.200000000001</v>
      </c>
      <c r="Y1574">
        <v>2.5449999999999999</v>
      </c>
      <c r="Z1574">
        <v>-0.50900000000000001</v>
      </c>
      <c r="AA1574">
        <v>-0.219</v>
      </c>
      <c r="AB1574">
        <v>2764000000</v>
      </c>
      <c r="AC1574">
        <v>6.2810000000000005E-2</v>
      </c>
      <c r="AD1574">
        <v>8.1479999999999997E-2</v>
      </c>
      <c r="AE1574">
        <v>959.1</v>
      </c>
      <c r="AF1574">
        <f t="shared" si="69"/>
        <v>4696725.2658175277</v>
      </c>
      <c r="AG1574">
        <f t="shared" si="70"/>
        <v>11771.878473715058</v>
      </c>
      <c r="AH1574">
        <f t="shared" si="71"/>
        <v>15268.963110130713</v>
      </c>
    </row>
    <row r="1575" spans="1:34">
      <c r="A1575" s="1" t="s">
        <v>158</v>
      </c>
      <c r="B1575" t="s">
        <v>159</v>
      </c>
      <c r="C1575">
        <v>1992</v>
      </c>
      <c r="D1575" t="s">
        <v>68</v>
      </c>
      <c r="E1575">
        <v>7360</v>
      </c>
      <c r="F1575">
        <v>2950126</v>
      </c>
      <c r="G1575">
        <v>3.33</v>
      </c>
      <c r="H1575">
        <v>28.942</v>
      </c>
      <c r="I1575">
        <v>6.1189999999999998</v>
      </c>
      <c r="J1575">
        <v>37977795038</v>
      </c>
      <c r="K1575">
        <v>45156794767</v>
      </c>
      <c r="L1575">
        <v>5011389656</v>
      </c>
      <c r="M1575">
        <v>11.1</v>
      </c>
      <c r="N1575">
        <v>1698.7</v>
      </c>
      <c r="O1575">
        <v>15306.7</v>
      </c>
      <c r="P1575">
        <v>12873.3</v>
      </c>
      <c r="Q1575">
        <v>0.84099999999999997</v>
      </c>
      <c r="R1575">
        <v>13615.2</v>
      </c>
      <c r="S1575">
        <v>0.79469999999999996</v>
      </c>
      <c r="T1575">
        <v>0.3221</v>
      </c>
      <c r="U1575">
        <v>4146.6000000000004</v>
      </c>
      <c r="V1575">
        <v>57.012</v>
      </c>
      <c r="W1575">
        <v>2090</v>
      </c>
      <c r="X1575">
        <v>10783.3</v>
      </c>
      <c r="Y1575">
        <v>3.4750000000000001</v>
      </c>
      <c r="Z1575">
        <v>0.67500000000000004</v>
      </c>
      <c r="AA1575">
        <v>0.80100000000000005</v>
      </c>
      <c r="AB1575">
        <v>3056000000</v>
      </c>
      <c r="AC1575">
        <v>6.7680000000000004E-2</v>
      </c>
      <c r="AD1575">
        <v>8.047E-2</v>
      </c>
      <c r="AE1575">
        <v>1035.9000000000001</v>
      </c>
      <c r="AF1575">
        <f t="shared" si="69"/>
        <v>5160026.4997282606</v>
      </c>
      <c r="AG1575">
        <f t="shared" si="70"/>
        <v>12873.278984694212</v>
      </c>
      <c r="AH1575">
        <f t="shared" si="71"/>
        <v>15306.7342774512</v>
      </c>
    </row>
    <row r="1576" spans="1:34">
      <c r="A1576" s="1" t="s">
        <v>158</v>
      </c>
      <c r="B1576" t="s">
        <v>159</v>
      </c>
      <c r="C1576">
        <v>1993</v>
      </c>
      <c r="D1576" t="s">
        <v>68</v>
      </c>
      <c r="E1576">
        <v>7489</v>
      </c>
      <c r="F1576">
        <v>3015646</v>
      </c>
      <c r="G1576">
        <v>3.262</v>
      </c>
      <c r="H1576">
        <v>28.393000000000001</v>
      </c>
      <c r="I1576">
        <v>6.0460000000000003</v>
      </c>
      <c r="J1576">
        <v>40858740115</v>
      </c>
      <c r="K1576">
        <v>46841112472</v>
      </c>
      <c r="L1576">
        <v>5247863871</v>
      </c>
      <c r="M1576">
        <v>11.2</v>
      </c>
      <c r="N1576">
        <v>1740.2</v>
      </c>
      <c r="O1576">
        <v>15532.7</v>
      </c>
      <c r="P1576">
        <v>13548.9</v>
      </c>
      <c r="Q1576">
        <v>0.87229999999999996</v>
      </c>
      <c r="R1576">
        <v>13912.4</v>
      </c>
      <c r="S1576">
        <v>0.79469999999999996</v>
      </c>
      <c r="T1576">
        <v>0.30969999999999998</v>
      </c>
      <c r="U1576">
        <v>4196.1000000000004</v>
      </c>
      <c r="V1576">
        <v>60.213999999999999</v>
      </c>
      <c r="W1576">
        <v>2298.6999999999998</v>
      </c>
      <c r="X1576">
        <v>11250.2</v>
      </c>
      <c r="Y1576">
        <v>4.4269999999999996</v>
      </c>
      <c r="Z1576">
        <v>1.7350000000000001</v>
      </c>
      <c r="AA1576">
        <v>1.89</v>
      </c>
      <c r="AB1576">
        <v>3256000000</v>
      </c>
      <c r="AC1576">
        <v>6.9510000000000002E-2</v>
      </c>
      <c r="AD1576">
        <v>7.9689999999999997E-2</v>
      </c>
      <c r="AE1576">
        <v>1079.7</v>
      </c>
      <c r="AF1576">
        <f t="shared" si="69"/>
        <v>5455833.905060756</v>
      </c>
      <c r="AG1576">
        <f t="shared" si="70"/>
        <v>13548.917915100115</v>
      </c>
      <c r="AH1576">
        <f t="shared" si="71"/>
        <v>15532.695970282984</v>
      </c>
    </row>
    <row r="1577" spans="1:34">
      <c r="A1577" s="1" t="s">
        <v>158</v>
      </c>
      <c r="B1577" t="s">
        <v>159</v>
      </c>
      <c r="C1577">
        <v>1994</v>
      </c>
      <c r="D1577" t="s">
        <v>68</v>
      </c>
      <c r="E1577">
        <v>7615</v>
      </c>
      <c r="F1577">
        <v>3086140</v>
      </c>
      <c r="G1577">
        <v>3.1949999999999998</v>
      </c>
      <c r="H1577">
        <v>27.818999999999999</v>
      </c>
      <c r="I1577">
        <v>5.9859999999999998</v>
      </c>
      <c r="J1577">
        <v>42156551464</v>
      </c>
      <c r="K1577">
        <v>49189978751</v>
      </c>
      <c r="L1577">
        <v>5550537596</v>
      </c>
      <c r="M1577">
        <v>11.28</v>
      </c>
      <c r="N1577">
        <v>1798.5</v>
      </c>
      <c r="O1577">
        <v>15939</v>
      </c>
      <c r="P1577">
        <v>13660</v>
      </c>
      <c r="Q1577">
        <v>0.85699999999999998</v>
      </c>
      <c r="R1577">
        <v>14234.6</v>
      </c>
      <c r="S1577">
        <v>0.79449999999999998</v>
      </c>
      <c r="T1577">
        <v>0.3458</v>
      </c>
      <c r="U1577">
        <v>4723.2</v>
      </c>
      <c r="V1577">
        <v>56.067999999999998</v>
      </c>
      <c r="W1577">
        <v>2559.6</v>
      </c>
      <c r="X1577">
        <v>11100.3</v>
      </c>
      <c r="Y1577">
        <v>4.0949999999999998</v>
      </c>
      <c r="Z1577">
        <v>1.41</v>
      </c>
      <c r="AA1577">
        <v>1.659</v>
      </c>
      <c r="AB1577">
        <v>3457000000</v>
      </c>
      <c r="AC1577">
        <v>7.0279999999999995E-2</v>
      </c>
      <c r="AD1577">
        <v>8.2000000000000003E-2</v>
      </c>
      <c r="AE1577">
        <v>1120.2</v>
      </c>
      <c r="AF1577">
        <f t="shared" si="69"/>
        <v>5535988.3734734077</v>
      </c>
      <c r="AG1577">
        <f t="shared" si="70"/>
        <v>13659.960813184107</v>
      </c>
      <c r="AH1577">
        <f t="shared" si="71"/>
        <v>15938.997826086956</v>
      </c>
    </row>
    <row r="1578" spans="1:34">
      <c r="A1578" s="1" t="s">
        <v>158</v>
      </c>
      <c r="B1578" t="s">
        <v>159</v>
      </c>
      <c r="C1578">
        <v>1995</v>
      </c>
      <c r="D1578" t="s">
        <v>68</v>
      </c>
      <c r="E1578">
        <v>7744</v>
      </c>
      <c r="F1578">
        <v>3160300</v>
      </c>
      <c r="G1578">
        <v>3.13</v>
      </c>
      <c r="H1578">
        <v>27.241</v>
      </c>
      <c r="I1578">
        <v>5.9390000000000001</v>
      </c>
      <c r="J1578">
        <v>43867926000</v>
      </c>
      <c r="K1578">
        <v>51330651088</v>
      </c>
      <c r="L1578">
        <v>5528217085</v>
      </c>
      <c r="M1578">
        <v>10.77</v>
      </c>
      <c r="N1578">
        <v>1749.3</v>
      </c>
      <c r="O1578">
        <v>16242.3</v>
      </c>
      <c r="P1578">
        <v>13880.9</v>
      </c>
      <c r="Q1578">
        <v>0.85460000000000003</v>
      </c>
      <c r="R1578">
        <v>14580.8</v>
      </c>
      <c r="S1578">
        <v>0.79410000000000003</v>
      </c>
      <c r="T1578">
        <v>0.32250000000000001</v>
      </c>
      <c r="U1578">
        <v>4477.2</v>
      </c>
      <c r="V1578">
        <v>57.896000000000001</v>
      </c>
      <c r="W1578">
        <v>2426.6</v>
      </c>
      <c r="X1578">
        <v>11454.3</v>
      </c>
      <c r="Y1578">
        <v>5.4619999999999997</v>
      </c>
      <c r="Z1578">
        <v>2.323</v>
      </c>
      <c r="AA1578">
        <v>3.125</v>
      </c>
      <c r="AB1578">
        <v>4392000000</v>
      </c>
      <c r="AC1578">
        <v>8.5559999999999997E-2</v>
      </c>
      <c r="AD1578">
        <v>0.10012</v>
      </c>
      <c r="AE1578">
        <v>1389.7</v>
      </c>
      <c r="AF1578">
        <f t="shared" si="69"/>
        <v>5664763.1714876033</v>
      </c>
      <c r="AG1578">
        <f t="shared" si="70"/>
        <v>13880.937252792457</v>
      </c>
      <c r="AH1578">
        <f t="shared" si="71"/>
        <v>16242.334932759548</v>
      </c>
    </row>
    <row r="1579" spans="1:34">
      <c r="A1579" s="1" t="s">
        <v>158</v>
      </c>
      <c r="B1579" t="s">
        <v>159</v>
      </c>
      <c r="C1579">
        <v>1996</v>
      </c>
      <c r="D1579" t="s">
        <v>68</v>
      </c>
      <c r="E1579">
        <v>7878</v>
      </c>
      <c r="F1579">
        <v>3233420</v>
      </c>
      <c r="G1579">
        <v>3.069</v>
      </c>
      <c r="H1579">
        <v>26.683</v>
      </c>
      <c r="I1579">
        <v>5.9009999999999998</v>
      </c>
      <c r="J1579">
        <v>46831503117</v>
      </c>
      <c r="K1579">
        <v>54313523491</v>
      </c>
      <c r="L1579">
        <v>5437604806</v>
      </c>
      <c r="M1579">
        <v>10.01</v>
      </c>
      <c r="N1579">
        <v>1681.7</v>
      </c>
      <c r="O1579">
        <v>16797.5</v>
      </c>
      <c r="P1579">
        <v>14483.6</v>
      </c>
      <c r="Q1579">
        <v>0.86219999999999997</v>
      </c>
      <c r="R1579">
        <v>14949.6</v>
      </c>
      <c r="S1579">
        <v>0.79330000000000001</v>
      </c>
      <c r="T1579">
        <v>0.30630000000000002</v>
      </c>
      <c r="U1579">
        <v>4436.1000000000004</v>
      </c>
      <c r="V1579">
        <v>59.814999999999998</v>
      </c>
      <c r="W1579">
        <v>2604.1999999999998</v>
      </c>
      <c r="X1579">
        <v>11879.4</v>
      </c>
      <c r="Y1579">
        <v>6.4480000000000004</v>
      </c>
      <c r="Z1579">
        <v>2.238</v>
      </c>
      <c r="AA1579">
        <v>4.1459999999999999</v>
      </c>
      <c r="AB1579">
        <v>4785000000</v>
      </c>
      <c r="AC1579">
        <v>8.8099999999999998E-2</v>
      </c>
      <c r="AD1579">
        <v>0.10217</v>
      </c>
      <c r="AE1579">
        <v>1479.9</v>
      </c>
      <c r="AF1579">
        <f t="shared" si="69"/>
        <v>5944592.9318354912</v>
      </c>
      <c r="AG1579">
        <f t="shared" si="70"/>
        <v>14483.581816466774</v>
      </c>
      <c r="AH1579">
        <f t="shared" si="71"/>
        <v>16797.546712459254</v>
      </c>
    </row>
    <row r="1580" spans="1:34">
      <c r="A1580" s="1" t="s">
        <v>158</v>
      </c>
      <c r="B1580" t="s">
        <v>159</v>
      </c>
      <c r="C1580">
        <v>1997</v>
      </c>
      <c r="D1580" t="s">
        <v>68</v>
      </c>
      <c r="E1580">
        <v>8011</v>
      </c>
      <c r="F1580">
        <v>3308313</v>
      </c>
      <c r="G1580">
        <v>3.0139999999999998</v>
      </c>
      <c r="H1580">
        <v>26.167999999999999</v>
      </c>
      <c r="I1580">
        <v>5.87</v>
      </c>
      <c r="J1580">
        <v>50992238179</v>
      </c>
      <c r="K1580">
        <v>58280949242</v>
      </c>
      <c r="L1580">
        <v>5821345470</v>
      </c>
      <c r="M1580">
        <v>9.99</v>
      </c>
      <c r="N1580">
        <v>1759.6</v>
      </c>
      <c r="O1580">
        <v>17616.5</v>
      </c>
      <c r="P1580">
        <v>15413.4</v>
      </c>
      <c r="Q1580">
        <v>0.87490000000000001</v>
      </c>
      <c r="R1580">
        <v>15338.6</v>
      </c>
      <c r="S1580">
        <v>0.79210000000000003</v>
      </c>
      <c r="W1580">
        <v>2958.8</v>
      </c>
      <c r="X1580">
        <v>12454.5</v>
      </c>
      <c r="Y1580">
        <v>5.8929999999999998</v>
      </c>
      <c r="Z1580">
        <v>0.79100000000000004</v>
      </c>
      <c r="AA1580">
        <v>3.6019999999999999</v>
      </c>
      <c r="AB1580">
        <v>4974000000</v>
      </c>
      <c r="AC1580">
        <v>8.5349999999999995E-2</v>
      </c>
      <c r="AD1580">
        <v>9.7540000000000002E-2</v>
      </c>
      <c r="AE1580">
        <v>1503.5</v>
      </c>
      <c r="AF1580">
        <f t="shared" si="69"/>
        <v>6365277.5157907875</v>
      </c>
      <c r="AG1580">
        <f t="shared" si="70"/>
        <v>15413.365718116756</v>
      </c>
      <c r="AH1580">
        <f t="shared" si="71"/>
        <v>17616.516104129205</v>
      </c>
    </row>
    <row r="1581" spans="1:34">
      <c r="A1581" s="1" t="s">
        <v>158</v>
      </c>
      <c r="B1581" t="s">
        <v>159</v>
      </c>
      <c r="C1581">
        <v>1998</v>
      </c>
      <c r="D1581" t="s">
        <v>68</v>
      </c>
      <c r="E1581">
        <v>8143</v>
      </c>
      <c r="F1581">
        <v>3384907</v>
      </c>
      <c r="G1581">
        <v>2.9660000000000002</v>
      </c>
      <c r="H1581">
        <v>25.71</v>
      </c>
      <c r="I1581">
        <v>5.843</v>
      </c>
      <c r="J1581">
        <v>55330649327</v>
      </c>
      <c r="K1581">
        <v>65818520303</v>
      </c>
      <c r="L1581">
        <v>6337641868</v>
      </c>
      <c r="M1581">
        <v>9.6300000000000008</v>
      </c>
      <c r="N1581">
        <v>1872.3</v>
      </c>
      <c r="O1581">
        <v>19444.7</v>
      </c>
      <c r="P1581">
        <v>16346.3</v>
      </c>
      <c r="Q1581">
        <v>0.8407</v>
      </c>
      <c r="R1581">
        <v>15745</v>
      </c>
      <c r="S1581">
        <v>0.79049999999999998</v>
      </c>
      <c r="W1581">
        <v>4099.1000000000004</v>
      </c>
      <c r="X1581">
        <v>12247.1</v>
      </c>
      <c r="Y1581">
        <v>6.0640000000000001</v>
      </c>
      <c r="Z1581">
        <v>-0.73899999999999999</v>
      </c>
      <c r="AA1581">
        <v>3.754</v>
      </c>
      <c r="AB1581">
        <v>5095000000</v>
      </c>
      <c r="AC1581">
        <v>7.7410000000000007E-2</v>
      </c>
      <c r="AD1581">
        <v>9.2079999999999995E-2</v>
      </c>
      <c r="AE1581">
        <v>1505.2</v>
      </c>
      <c r="AF1581">
        <f t="shared" si="69"/>
        <v>6794872.8143190471</v>
      </c>
      <c r="AG1581">
        <f t="shared" si="70"/>
        <v>16346.283465690491</v>
      </c>
      <c r="AH1581">
        <f t="shared" si="71"/>
        <v>19444.705660450938</v>
      </c>
    </row>
    <row r="1582" spans="1:34">
      <c r="A1582" s="1" t="s">
        <v>158</v>
      </c>
      <c r="B1582" t="s">
        <v>159</v>
      </c>
      <c r="C1582">
        <v>1999</v>
      </c>
      <c r="D1582" t="s">
        <v>68</v>
      </c>
      <c r="E1582">
        <v>8277</v>
      </c>
      <c r="F1582">
        <v>3462439</v>
      </c>
      <c r="G1582">
        <v>2.9260000000000002</v>
      </c>
      <c r="H1582">
        <v>25.312000000000001</v>
      </c>
      <c r="I1582">
        <v>5.8209999999999997</v>
      </c>
      <c r="J1582">
        <v>58670847992</v>
      </c>
      <c r="K1582">
        <v>72661256023</v>
      </c>
      <c r="L1582">
        <v>6826687710</v>
      </c>
      <c r="M1582">
        <v>9.4</v>
      </c>
      <c r="N1582">
        <v>1971.6</v>
      </c>
      <c r="O1582">
        <v>20985.599999999999</v>
      </c>
      <c r="P1582">
        <v>16944.900000000001</v>
      </c>
      <c r="Q1582">
        <v>0.8075</v>
      </c>
      <c r="R1582">
        <v>16166.4</v>
      </c>
      <c r="S1582">
        <v>0.78859999999999997</v>
      </c>
      <c r="W1582">
        <v>3947.9</v>
      </c>
      <c r="X1582">
        <v>12997</v>
      </c>
      <c r="Y1582">
        <v>6.6109999999999998</v>
      </c>
      <c r="Z1582">
        <v>-1.1910000000000001</v>
      </c>
      <c r="AA1582">
        <v>4.3099999999999996</v>
      </c>
      <c r="AB1582">
        <v>5146000000</v>
      </c>
      <c r="AC1582">
        <v>7.0819999999999994E-2</v>
      </c>
      <c r="AD1582">
        <v>8.7709999999999996E-2</v>
      </c>
      <c r="AE1582">
        <v>1486.2</v>
      </c>
      <c r="AF1582">
        <f t="shared" si="69"/>
        <v>7088419.4746888969</v>
      </c>
      <c r="AG1582">
        <f t="shared" si="70"/>
        <v>16944.947764278302</v>
      </c>
      <c r="AH1582">
        <f t="shared" si="71"/>
        <v>20985.57000513222</v>
      </c>
    </row>
    <row r="1583" spans="1:34">
      <c r="A1583" s="1" t="s">
        <v>158</v>
      </c>
      <c r="B1583" t="s">
        <v>159</v>
      </c>
      <c r="C1583">
        <v>2000</v>
      </c>
      <c r="D1583" t="s">
        <v>68</v>
      </c>
      <c r="E1583">
        <v>8469</v>
      </c>
      <c r="F1583">
        <v>3570590</v>
      </c>
      <c r="G1583">
        <v>2.8919999999999999</v>
      </c>
      <c r="H1583">
        <v>24.971</v>
      </c>
      <c r="I1583">
        <v>5.8019999999999996</v>
      </c>
      <c r="J1583">
        <v>61897976958</v>
      </c>
      <c r="K1583">
        <v>80202119136</v>
      </c>
      <c r="L1583">
        <v>7444122180</v>
      </c>
      <c r="M1583">
        <v>9.2799999999999994</v>
      </c>
      <c r="N1583">
        <v>2084.8000000000002</v>
      </c>
      <c r="O1583">
        <v>22461.9</v>
      </c>
      <c r="P1583">
        <v>17335.5</v>
      </c>
      <c r="Q1583">
        <v>0.77180000000000004</v>
      </c>
      <c r="R1583">
        <v>16600.599999999999</v>
      </c>
      <c r="S1583">
        <v>0.78669999999999995</v>
      </c>
      <c r="W1583">
        <v>4196.8</v>
      </c>
      <c r="X1583">
        <v>13138.7</v>
      </c>
      <c r="Y1583">
        <v>6.8860000000000001</v>
      </c>
      <c r="Z1583">
        <v>-2.0390000000000001</v>
      </c>
      <c r="AA1583">
        <v>4.4450000000000003</v>
      </c>
      <c r="AB1583">
        <v>5486000000</v>
      </c>
      <c r="AC1583">
        <v>6.8400000000000002E-2</v>
      </c>
      <c r="AD1583">
        <v>8.863E-2</v>
      </c>
      <c r="AE1583">
        <v>1536.4</v>
      </c>
      <c r="AF1583">
        <f t="shared" si="69"/>
        <v>7308770.4520014171</v>
      </c>
      <c r="AG1583">
        <f t="shared" si="70"/>
        <v>17335.503924561486</v>
      </c>
      <c r="AH1583">
        <f t="shared" si="71"/>
        <v>22461.867404546589</v>
      </c>
    </row>
    <row r="1584" spans="1:34">
      <c r="A1584" s="1" t="s">
        <v>158</v>
      </c>
      <c r="B1584" t="s">
        <v>159</v>
      </c>
      <c r="C1584">
        <v>2001</v>
      </c>
      <c r="D1584" t="s">
        <v>68</v>
      </c>
      <c r="E1584">
        <v>8614</v>
      </c>
      <c r="F1584">
        <v>3659313</v>
      </c>
      <c r="G1584">
        <v>2.863</v>
      </c>
      <c r="H1584">
        <v>24.675000000000001</v>
      </c>
      <c r="I1584">
        <v>5.7880000000000003</v>
      </c>
      <c r="J1584">
        <v>63372695666</v>
      </c>
      <c r="K1584">
        <v>86219784611</v>
      </c>
      <c r="L1584">
        <v>8376901903</v>
      </c>
      <c r="M1584">
        <v>9.7200000000000006</v>
      </c>
      <c r="N1584">
        <v>2289.1999999999998</v>
      </c>
      <c r="O1584">
        <v>23561.7</v>
      </c>
      <c r="P1584">
        <v>17318.2</v>
      </c>
      <c r="Q1584">
        <v>0.73499999999999999</v>
      </c>
      <c r="R1584">
        <v>17046.3</v>
      </c>
      <c r="S1584">
        <v>0.78490000000000004</v>
      </c>
      <c r="W1584">
        <v>3933.7</v>
      </c>
      <c r="X1584">
        <v>13384.5</v>
      </c>
      <c r="Y1584">
        <v>6.05</v>
      </c>
      <c r="Z1584">
        <v>-3.1930000000000001</v>
      </c>
      <c r="AA1584">
        <v>3.5750000000000002</v>
      </c>
      <c r="AB1584">
        <v>5518000000</v>
      </c>
      <c r="AC1584">
        <v>6.4000000000000001E-2</v>
      </c>
      <c r="AD1584">
        <v>8.7069999999999995E-2</v>
      </c>
      <c r="AE1584">
        <v>1507.9</v>
      </c>
      <c r="AF1584">
        <f t="shared" si="69"/>
        <v>7356941.6840027859</v>
      </c>
      <c r="AG1584">
        <f t="shared" si="70"/>
        <v>17318.194881388939</v>
      </c>
      <c r="AH1584">
        <f t="shared" si="71"/>
        <v>23561.740854362553</v>
      </c>
    </row>
    <row r="1585" spans="1:34">
      <c r="A1585" s="1" t="s">
        <v>158</v>
      </c>
      <c r="B1585" t="s">
        <v>159</v>
      </c>
      <c r="C1585">
        <v>2002</v>
      </c>
      <c r="D1585" t="s">
        <v>68</v>
      </c>
      <c r="E1585">
        <v>8757</v>
      </c>
      <c r="F1585">
        <v>3741920</v>
      </c>
      <c r="G1585">
        <v>2.8359999999999999</v>
      </c>
      <c r="H1585">
        <v>24.399000000000001</v>
      </c>
      <c r="I1585">
        <v>5.7809999999999997</v>
      </c>
      <c r="J1585">
        <v>67072116614</v>
      </c>
      <c r="K1585">
        <v>92091217177</v>
      </c>
      <c r="L1585">
        <v>9021299645</v>
      </c>
      <c r="M1585">
        <v>9.8000000000000007</v>
      </c>
      <c r="N1585">
        <v>2410.9</v>
      </c>
      <c r="O1585">
        <v>24610.7</v>
      </c>
      <c r="P1585">
        <v>17924.5</v>
      </c>
      <c r="Q1585">
        <v>0.72829999999999995</v>
      </c>
      <c r="R1585">
        <v>17503.099999999999</v>
      </c>
      <c r="S1585">
        <v>0.7833</v>
      </c>
      <c r="W1585">
        <v>3980</v>
      </c>
      <c r="X1585">
        <v>13944.5</v>
      </c>
      <c r="Y1585">
        <v>5.4820000000000002</v>
      </c>
      <c r="Z1585">
        <v>-3.6680000000000001</v>
      </c>
      <c r="AA1585">
        <v>3.0190000000000001</v>
      </c>
      <c r="AB1585">
        <v>5863000000</v>
      </c>
      <c r="AC1585">
        <v>6.3670000000000004E-2</v>
      </c>
      <c r="AD1585">
        <v>8.7410000000000002E-2</v>
      </c>
      <c r="AE1585">
        <v>1566.8</v>
      </c>
      <c r="AF1585">
        <f t="shared" si="69"/>
        <v>7659257.3500057096</v>
      </c>
      <c r="AG1585">
        <f t="shared" si="70"/>
        <v>17924.519127613632</v>
      </c>
      <c r="AH1585">
        <f t="shared" si="71"/>
        <v>24610.685738070297</v>
      </c>
    </row>
    <row r="1586" spans="1:34">
      <c r="A1586" s="1" t="s">
        <v>158</v>
      </c>
      <c r="B1586" t="s">
        <v>159</v>
      </c>
      <c r="C1586">
        <v>2003</v>
      </c>
      <c r="D1586" t="s">
        <v>68</v>
      </c>
      <c r="E1586">
        <v>8897</v>
      </c>
      <c r="F1586">
        <v>3829575</v>
      </c>
      <c r="G1586">
        <v>2.81</v>
      </c>
      <c r="H1586">
        <v>24.125</v>
      </c>
      <c r="I1586">
        <v>5.782</v>
      </c>
      <c r="J1586">
        <v>64806914646</v>
      </c>
      <c r="K1586">
        <v>93293943126</v>
      </c>
      <c r="L1586">
        <v>9513155092</v>
      </c>
      <c r="M1586">
        <v>10.199999999999999</v>
      </c>
      <c r="N1586">
        <v>2484.1</v>
      </c>
      <c r="O1586">
        <v>24361.4</v>
      </c>
      <c r="P1586">
        <v>16922.7</v>
      </c>
      <c r="Q1586">
        <v>0.69469999999999998</v>
      </c>
      <c r="R1586">
        <v>17970.599999999999</v>
      </c>
      <c r="S1586">
        <v>0.78220000000000001</v>
      </c>
      <c r="W1586">
        <v>2798.2</v>
      </c>
      <c r="X1586">
        <v>14124.6</v>
      </c>
      <c r="Y1586">
        <v>3.1619999999999999</v>
      </c>
      <c r="Z1586">
        <v>-3.8149999999999999</v>
      </c>
      <c r="AA1586">
        <v>0.69299999999999995</v>
      </c>
      <c r="AB1586">
        <v>5869000000</v>
      </c>
      <c r="AC1586">
        <v>6.2909999999999994E-2</v>
      </c>
      <c r="AD1586">
        <v>9.0560000000000002E-2</v>
      </c>
      <c r="AE1586">
        <v>1532.5</v>
      </c>
      <c r="AF1586">
        <f t="shared" si="69"/>
        <v>7284131.1280206814</v>
      </c>
      <c r="AG1586">
        <f t="shared" si="70"/>
        <v>16922.743292924151</v>
      </c>
      <c r="AH1586">
        <f t="shared" si="71"/>
        <v>24361.43517909951</v>
      </c>
    </row>
    <row r="1587" spans="1:34">
      <c r="A1587" s="1" t="s">
        <v>158</v>
      </c>
      <c r="B1587" t="s">
        <v>159</v>
      </c>
      <c r="C1587">
        <v>2004</v>
      </c>
      <c r="D1587" t="s">
        <v>68</v>
      </c>
      <c r="E1587">
        <v>9032</v>
      </c>
      <c r="F1587">
        <v>3916090</v>
      </c>
      <c r="G1587">
        <v>2.782</v>
      </c>
      <c r="H1587">
        <v>23.841000000000001</v>
      </c>
      <c r="I1587">
        <v>5.7910000000000004</v>
      </c>
      <c r="J1587">
        <v>65892038701</v>
      </c>
      <c r="K1587">
        <v>94551670376</v>
      </c>
      <c r="L1587">
        <v>9210461630</v>
      </c>
      <c r="M1587">
        <v>9.74</v>
      </c>
      <c r="N1587">
        <v>2352</v>
      </c>
      <c r="O1587">
        <v>24144.400000000001</v>
      </c>
      <c r="P1587">
        <v>16826</v>
      </c>
      <c r="Q1587">
        <v>0.69689999999999996</v>
      </c>
      <c r="R1587">
        <v>18449.099999999999</v>
      </c>
      <c r="S1587">
        <v>0.78149999999999997</v>
      </c>
      <c r="W1587">
        <v>2673.1</v>
      </c>
      <c r="X1587">
        <v>14152.9</v>
      </c>
      <c r="Y1587">
        <v>2.3210000000000002</v>
      </c>
      <c r="Z1587">
        <v>-2.9449999999999998</v>
      </c>
      <c r="AA1587">
        <v>-0.14099999999999999</v>
      </c>
      <c r="AB1587">
        <v>5454000000</v>
      </c>
      <c r="AC1587">
        <v>5.7680000000000002E-2</v>
      </c>
      <c r="AD1587">
        <v>8.2769999999999996E-2</v>
      </c>
      <c r="AE1587">
        <v>1392.7</v>
      </c>
      <c r="AF1587">
        <f t="shared" si="69"/>
        <v>7295398.4389946852</v>
      </c>
      <c r="AG1587">
        <f t="shared" si="70"/>
        <v>16825.976599363141</v>
      </c>
      <c r="AH1587">
        <f t="shared" si="71"/>
        <v>24144.406889525009</v>
      </c>
    </row>
    <row r="1588" spans="1:34">
      <c r="A1588" s="1" t="s">
        <v>158</v>
      </c>
      <c r="B1588" t="s">
        <v>159</v>
      </c>
      <c r="C1588">
        <v>2005</v>
      </c>
      <c r="D1588" t="s">
        <v>68</v>
      </c>
      <c r="E1588">
        <v>9164</v>
      </c>
      <c r="F1588">
        <v>3996378</v>
      </c>
      <c r="G1588">
        <v>2.7519999999999998</v>
      </c>
      <c r="H1588">
        <v>23.54</v>
      </c>
      <c r="I1588">
        <v>5.8070000000000004</v>
      </c>
      <c r="J1588">
        <v>72906893668</v>
      </c>
      <c r="K1588">
        <v>97225480928</v>
      </c>
      <c r="L1588">
        <v>9166566382</v>
      </c>
      <c r="M1588">
        <v>9.43</v>
      </c>
      <c r="N1588">
        <v>2293.6999999999998</v>
      </c>
      <c r="O1588">
        <v>24328.400000000001</v>
      </c>
      <c r="P1588">
        <v>18243.2</v>
      </c>
      <c r="Q1588">
        <v>0.74990000000000001</v>
      </c>
      <c r="R1588">
        <v>18937.599999999999</v>
      </c>
      <c r="S1588">
        <v>0.78139999999999998</v>
      </c>
      <c r="W1588">
        <v>2962.8</v>
      </c>
      <c r="X1588">
        <v>15280.5</v>
      </c>
      <c r="Y1588">
        <v>3.274</v>
      </c>
      <c r="Z1588">
        <v>-0.57599999999999996</v>
      </c>
      <c r="AA1588">
        <v>1.0209999999999999</v>
      </c>
      <c r="AB1588">
        <v>5389000000</v>
      </c>
      <c r="AC1588">
        <v>5.543E-2</v>
      </c>
      <c r="AD1588">
        <v>7.392E-2</v>
      </c>
      <c r="AE1588">
        <v>1348.5</v>
      </c>
      <c r="AF1588">
        <f t="shared" si="69"/>
        <v>7955793.7219554782</v>
      </c>
      <c r="AG1588">
        <f t="shared" si="70"/>
        <v>18243.24267324062</v>
      </c>
      <c r="AH1588">
        <f t="shared" si="71"/>
        <v>24328.39959783584</v>
      </c>
    </row>
    <row r="1589" spans="1:34">
      <c r="A1589" s="1" t="s">
        <v>158</v>
      </c>
      <c r="B1589" t="s">
        <v>159</v>
      </c>
      <c r="C1589">
        <v>2006</v>
      </c>
      <c r="D1589" t="s">
        <v>68</v>
      </c>
      <c r="E1589">
        <v>9295</v>
      </c>
      <c r="F1589">
        <v>4083558</v>
      </c>
      <c r="G1589">
        <v>2.72</v>
      </c>
      <c r="H1589">
        <v>23.216999999999999</v>
      </c>
      <c r="I1589">
        <v>5.8289999999999997</v>
      </c>
      <c r="J1589">
        <v>81103999045</v>
      </c>
      <c r="K1589">
        <v>101679249463</v>
      </c>
      <c r="L1589">
        <v>9819539446</v>
      </c>
      <c r="M1589">
        <v>9.66</v>
      </c>
      <c r="N1589">
        <v>2404.6999999999998</v>
      </c>
      <c r="O1589">
        <v>24899.7</v>
      </c>
      <c r="P1589">
        <v>19861.099999999999</v>
      </c>
      <c r="Q1589">
        <v>0.79759999999999998</v>
      </c>
      <c r="R1589">
        <v>19433.7</v>
      </c>
      <c r="S1589">
        <v>0.78149999999999997</v>
      </c>
      <c r="W1589">
        <v>3495.3</v>
      </c>
      <c r="X1589">
        <v>16365.8</v>
      </c>
      <c r="Y1589">
        <v>4.9340000000000002</v>
      </c>
      <c r="Z1589">
        <v>1.6359999999999999</v>
      </c>
      <c r="AA1589">
        <v>2.74</v>
      </c>
      <c r="AB1589">
        <v>5676000000</v>
      </c>
      <c r="AC1589">
        <v>5.5820000000000002E-2</v>
      </c>
      <c r="AD1589">
        <v>6.9980000000000001E-2</v>
      </c>
      <c r="AE1589">
        <v>1390</v>
      </c>
      <c r="AF1589">
        <f t="shared" si="69"/>
        <v>8725551.2689618077</v>
      </c>
      <c r="AG1589">
        <f t="shared" si="70"/>
        <v>19861.111081316831</v>
      </c>
      <c r="AH1589">
        <f t="shared" si="71"/>
        <v>24899.670694771568</v>
      </c>
    </row>
    <row r="1590" spans="1:34">
      <c r="A1590" s="1" t="s">
        <v>158</v>
      </c>
      <c r="B1590" t="s">
        <v>159</v>
      </c>
      <c r="C1590">
        <v>2007</v>
      </c>
      <c r="D1590" t="s">
        <v>68</v>
      </c>
      <c r="E1590">
        <v>9426</v>
      </c>
      <c r="F1590">
        <v>4165467</v>
      </c>
      <c r="G1590">
        <v>2.6850000000000001</v>
      </c>
      <c r="H1590">
        <v>22.876999999999999</v>
      </c>
      <c r="I1590">
        <v>5.8570000000000002</v>
      </c>
      <c r="J1590">
        <v>88056213541</v>
      </c>
      <c r="K1590">
        <v>107312140594</v>
      </c>
      <c r="L1590">
        <v>10469831436</v>
      </c>
      <c r="M1590">
        <v>9.76</v>
      </c>
      <c r="N1590">
        <v>2513.5</v>
      </c>
      <c r="O1590">
        <v>25762.3</v>
      </c>
      <c r="P1590">
        <v>21139.599999999999</v>
      </c>
      <c r="Q1590">
        <v>0.8206</v>
      </c>
      <c r="R1590">
        <v>19934.099999999999</v>
      </c>
      <c r="S1590">
        <v>0.78200000000000003</v>
      </c>
      <c r="W1590">
        <v>3865.8</v>
      </c>
      <c r="X1590">
        <v>17273.8</v>
      </c>
      <c r="Y1590">
        <v>5.444</v>
      </c>
      <c r="Z1590">
        <v>2.3849999999999998</v>
      </c>
      <c r="AA1590">
        <v>3.3</v>
      </c>
      <c r="AB1590">
        <v>5826000000</v>
      </c>
      <c r="AC1590">
        <v>5.4289999999999998E-2</v>
      </c>
      <c r="AD1590">
        <v>6.6159999999999997E-2</v>
      </c>
      <c r="AE1590">
        <v>1398.6</v>
      </c>
      <c r="AF1590">
        <f t="shared" ref="AF1590:AF1653" si="72">J1590/E1590</f>
        <v>9341843.1509654149</v>
      </c>
      <c r="AG1590">
        <f t="shared" ref="AG1590:AG1653" si="73">J1590/F1590</f>
        <v>21139.577757067815</v>
      </c>
      <c r="AH1590">
        <f t="shared" ref="AH1590:AH1653" si="74">K1590/F1590</f>
        <v>25762.331232968598</v>
      </c>
    </row>
    <row r="1591" spans="1:34">
      <c r="A1591" s="1" t="s">
        <v>158</v>
      </c>
      <c r="B1591" t="s">
        <v>159</v>
      </c>
      <c r="C1591">
        <v>2008</v>
      </c>
      <c r="D1591" t="s">
        <v>68</v>
      </c>
      <c r="E1591">
        <v>9558</v>
      </c>
      <c r="F1591">
        <v>4248231</v>
      </c>
      <c r="G1591">
        <v>2.649</v>
      </c>
      <c r="H1591">
        <v>22.527000000000001</v>
      </c>
      <c r="I1591">
        <v>5.8869999999999996</v>
      </c>
      <c r="J1591">
        <v>93482377740</v>
      </c>
      <c r="K1591">
        <v>113632049095</v>
      </c>
      <c r="L1591">
        <v>11260246065</v>
      </c>
      <c r="M1591">
        <v>9.91</v>
      </c>
      <c r="N1591">
        <v>2650.6</v>
      </c>
      <c r="O1591">
        <v>26748.1</v>
      </c>
      <c r="P1591">
        <v>22005</v>
      </c>
      <c r="Q1591">
        <v>0.82269999999999999</v>
      </c>
      <c r="R1591">
        <v>20436.099999999999</v>
      </c>
      <c r="S1591">
        <v>0.78249999999999997</v>
      </c>
      <c r="W1591">
        <v>4138.2</v>
      </c>
      <c r="X1591">
        <v>17866.8</v>
      </c>
      <c r="Y1591">
        <v>7.327</v>
      </c>
      <c r="Z1591">
        <v>3.383</v>
      </c>
      <c r="AA1591">
        <v>5.2519999999999998</v>
      </c>
      <c r="AB1591">
        <v>5895000000</v>
      </c>
      <c r="AC1591">
        <v>5.1880000000000003E-2</v>
      </c>
      <c r="AD1591">
        <v>6.3060000000000005E-2</v>
      </c>
      <c r="AE1591">
        <v>1387.6</v>
      </c>
      <c r="AF1591">
        <f t="shared" si="72"/>
        <v>9780537.5329566859</v>
      </c>
      <c r="AG1591">
        <f t="shared" si="73"/>
        <v>22005.012848877566</v>
      </c>
      <c r="AH1591">
        <f t="shared" si="74"/>
        <v>26748.086225772564</v>
      </c>
    </row>
    <row r="1592" spans="1:34">
      <c r="A1592" s="1" t="s">
        <v>160</v>
      </c>
      <c r="B1592" t="s">
        <v>161</v>
      </c>
      <c r="C1592">
        <v>1963</v>
      </c>
      <c r="D1592" t="s">
        <v>68</v>
      </c>
      <c r="E1592">
        <v>4822</v>
      </c>
      <c r="F1592">
        <v>1645771</v>
      </c>
      <c r="G1592">
        <v>6.6950000000000003</v>
      </c>
      <c r="H1592">
        <v>43.973999999999997</v>
      </c>
      <c r="I1592">
        <v>14.436999999999999</v>
      </c>
      <c r="J1592">
        <v>13471427579</v>
      </c>
      <c r="K1592">
        <v>35191037721</v>
      </c>
      <c r="O1592">
        <v>21382.7</v>
      </c>
      <c r="P1592">
        <v>8185.5</v>
      </c>
      <c r="Q1592">
        <v>0.38279999999999997</v>
      </c>
      <c r="R1592">
        <v>8695</v>
      </c>
      <c r="S1592">
        <v>0.3836</v>
      </c>
      <c r="W1592">
        <v>3040.8</v>
      </c>
      <c r="X1592">
        <v>5144.7</v>
      </c>
      <c r="Y1592">
        <v>4.2649999999999997</v>
      </c>
      <c r="AA1592">
        <v>1.863</v>
      </c>
      <c r="AB1592">
        <v>490000000</v>
      </c>
      <c r="AC1592">
        <v>1.392E-2</v>
      </c>
      <c r="AD1592">
        <v>3.637E-2</v>
      </c>
      <c r="AE1592">
        <v>297.7</v>
      </c>
      <c r="AF1592">
        <f t="shared" si="72"/>
        <v>2793742.7579842387</v>
      </c>
      <c r="AG1592">
        <f t="shared" si="73"/>
        <v>8185.4811993892226</v>
      </c>
      <c r="AH1592">
        <f t="shared" si="74"/>
        <v>21382.70617297303</v>
      </c>
    </row>
    <row r="1593" spans="1:34">
      <c r="A1593" s="1" t="s">
        <v>160</v>
      </c>
      <c r="B1593" t="s">
        <v>161</v>
      </c>
      <c r="C1593">
        <v>1964</v>
      </c>
      <c r="D1593" t="s">
        <v>68</v>
      </c>
      <c r="E1593">
        <v>4968</v>
      </c>
      <c r="F1593">
        <v>1688296</v>
      </c>
      <c r="G1593">
        <v>6.6719999999999997</v>
      </c>
      <c r="H1593">
        <v>43.776000000000003</v>
      </c>
      <c r="I1593">
        <v>14.089</v>
      </c>
      <c r="J1593">
        <v>14544380817</v>
      </c>
      <c r="K1593">
        <v>37705867075</v>
      </c>
      <c r="L1593">
        <v>2840139148</v>
      </c>
      <c r="M1593">
        <v>7.53</v>
      </c>
      <c r="N1593">
        <v>1682.3</v>
      </c>
      <c r="O1593">
        <v>22333.7</v>
      </c>
      <c r="P1593">
        <v>8614.7999999999993</v>
      </c>
      <c r="Q1593">
        <v>0.38569999999999999</v>
      </c>
      <c r="R1593">
        <v>8990.9</v>
      </c>
      <c r="S1593">
        <v>0.38619999999999999</v>
      </c>
      <c r="W1593">
        <v>3171.8</v>
      </c>
      <c r="X1593">
        <v>5443</v>
      </c>
      <c r="Y1593">
        <v>4.702</v>
      </c>
      <c r="AA1593">
        <v>2.2360000000000002</v>
      </c>
      <c r="AB1593">
        <v>585000000</v>
      </c>
      <c r="AC1593">
        <v>1.5509999999999999E-2</v>
      </c>
      <c r="AD1593">
        <v>4.0219999999999999E-2</v>
      </c>
      <c r="AE1593">
        <v>346.5</v>
      </c>
      <c r="AF1593">
        <f t="shared" si="72"/>
        <v>2927612.8858695654</v>
      </c>
      <c r="AG1593">
        <f t="shared" si="73"/>
        <v>8614.8286894004377</v>
      </c>
      <c r="AH1593">
        <f t="shared" si="74"/>
        <v>22333.682645104887</v>
      </c>
    </row>
    <row r="1594" spans="1:34">
      <c r="A1594" s="1" t="s">
        <v>160</v>
      </c>
      <c r="B1594" t="s">
        <v>161</v>
      </c>
      <c r="C1594">
        <v>1965</v>
      </c>
      <c r="D1594" t="s">
        <v>68</v>
      </c>
      <c r="E1594">
        <v>5118</v>
      </c>
      <c r="F1594">
        <v>1731978</v>
      </c>
      <c r="G1594">
        <v>6.6390000000000002</v>
      </c>
      <c r="H1594">
        <v>43.542000000000002</v>
      </c>
      <c r="I1594">
        <v>13.769</v>
      </c>
      <c r="J1594">
        <v>14891103157</v>
      </c>
      <c r="K1594">
        <v>39146949654</v>
      </c>
      <c r="L1594">
        <v>3882655711</v>
      </c>
      <c r="M1594">
        <v>9.92</v>
      </c>
      <c r="N1594">
        <v>2241.6999999999998</v>
      </c>
      <c r="O1594">
        <v>22602.400000000001</v>
      </c>
      <c r="P1594">
        <v>8597.7000000000007</v>
      </c>
      <c r="Q1594">
        <v>0.38040000000000002</v>
      </c>
      <c r="R1594">
        <v>9307.4</v>
      </c>
      <c r="S1594">
        <v>0.38890000000000002</v>
      </c>
      <c r="W1594">
        <v>3073.8</v>
      </c>
      <c r="X1594">
        <v>5524</v>
      </c>
      <c r="Y1594">
        <v>3.6739999999999999</v>
      </c>
      <c r="AA1594">
        <v>1.1419999999999999</v>
      </c>
      <c r="AB1594">
        <v>621000000</v>
      </c>
      <c r="AC1594">
        <v>1.5859999999999999E-2</v>
      </c>
      <c r="AD1594">
        <v>4.1700000000000001E-2</v>
      </c>
      <c r="AE1594">
        <v>358.5</v>
      </c>
      <c r="AF1594">
        <f t="shared" si="72"/>
        <v>2909555.1303243455</v>
      </c>
      <c r="AG1594">
        <f t="shared" si="73"/>
        <v>8597.7438264227367</v>
      </c>
      <c r="AH1594">
        <f t="shared" si="74"/>
        <v>22602.452025372146</v>
      </c>
    </row>
    <row r="1595" spans="1:34">
      <c r="A1595" s="1" t="s">
        <v>160</v>
      </c>
      <c r="B1595" t="s">
        <v>161</v>
      </c>
      <c r="C1595">
        <v>1966</v>
      </c>
      <c r="D1595" t="s">
        <v>68</v>
      </c>
      <c r="E1595">
        <v>5273</v>
      </c>
      <c r="F1595">
        <v>1776844</v>
      </c>
      <c r="G1595">
        <v>6.5919999999999996</v>
      </c>
      <c r="H1595">
        <v>43.267000000000003</v>
      </c>
      <c r="I1595">
        <v>13.468999999999999</v>
      </c>
      <c r="J1595">
        <v>15246021540</v>
      </c>
      <c r="K1595">
        <v>40817864236</v>
      </c>
      <c r="L1595">
        <v>3892329185</v>
      </c>
      <c r="M1595">
        <v>9.5399999999999991</v>
      </c>
      <c r="N1595">
        <v>2190.6</v>
      </c>
      <c r="O1595">
        <v>22972.1</v>
      </c>
      <c r="P1595">
        <v>8580.4</v>
      </c>
      <c r="Q1595">
        <v>0.3735</v>
      </c>
      <c r="R1595">
        <v>9645.7000000000007</v>
      </c>
      <c r="S1595">
        <v>0.39150000000000001</v>
      </c>
      <c r="W1595">
        <v>3131</v>
      </c>
      <c r="X1595">
        <v>5449.4</v>
      </c>
      <c r="Y1595">
        <v>3.7839999999999998</v>
      </c>
      <c r="AA1595">
        <v>1.2390000000000001</v>
      </c>
      <c r="AB1595">
        <v>660000000</v>
      </c>
      <c r="AC1595">
        <v>1.617E-2</v>
      </c>
      <c r="AD1595">
        <v>4.3290000000000002E-2</v>
      </c>
      <c r="AE1595">
        <v>371.4</v>
      </c>
      <c r="AF1595">
        <f t="shared" si="72"/>
        <v>2891337.291864214</v>
      </c>
      <c r="AG1595">
        <f t="shared" si="73"/>
        <v>8580.3939681817883</v>
      </c>
      <c r="AH1595">
        <f t="shared" si="74"/>
        <v>22972.114736015094</v>
      </c>
    </row>
    <row r="1596" spans="1:34">
      <c r="A1596" s="1" t="s">
        <v>160</v>
      </c>
      <c r="B1596" t="s">
        <v>161</v>
      </c>
      <c r="C1596">
        <v>1967</v>
      </c>
      <c r="D1596" t="s">
        <v>68</v>
      </c>
      <c r="E1596">
        <v>5432</v>
      </c>
      <c r="F1596">
        <v>1822919</v>
      </c>
      <c r="G1596">
        <v>6.532</v>
      </c>
      <c r="H1596">
        <v>42.95</v>
      </c>
      <c r="I1596">
        <v>13.178000000000001</v>
      </c>
      <c r="J1596">
        <v>16548760360</v>
      </c>
      <c r="K1596">
        <v>43071212622</v>
      </c>
      <c r="L1596">
        <v>4327279168</v>
      </c>
      <c r="M1596">
        <v>10.050000000000001</v>
      </c>
      <c r="N1596">
        <v>2373.8000000000002</v>
      </c>
      <c r="O1596">
        <v>23627.599999999999</v>
      </c>
      <c r="P1596">
        <v>9078.2000000000007</v>
      </c>
      <c r="Q1596">
        <v>0.38419999999999999</v>
      </c>
      <c r="R1596">
        <v>10006.200000000001</v>
      </c>
      <c r="S1596">
        <v>0.39419999999999999</v>
      </c>
      <c r="W1596">
        <v>3609.9</v>
      </c>
      <c r="X1596">
        <v>5468.2</v>
      </c>
      <c r="Y1596">
        <v>4.9779999999999998</v>
      </c>
      <c r="AA1596">
        <v>2.4260000000000002</v>
      </c>
      <c r="AB1596">
        <v>707000000</v>
      </c>
      <c r="AC1596">
        <v>1.6410000000000001E-2</v>
      </c>
      <c r="AD1596">
        <v>4.2720000000000001E-2</v>
      </c>
      <c r="AE1596">
        <v>387.8</v>
      </c>
      <c r="AF1596">
        <f t="shared" si="72"/>
        <v>3046531.7304860088</v>
      </c>
      <c r="AG1596">
        <f t="shared" si="73"/>
        <v>9078.1654917195992</v>
      </c>
      <c r="AH1596">
        <f t="shared" si="74"/>
        <v>23627.606395018101</v>
      </c>
    </row>
    <row r="1597" spans="1:34">
      <c r="A1597" s="1" t="s">
        <v>160</v>
      </c>
      <c r="B1597" t="s">
        <v>161</v>
      </c>
      <c r="C1597">
        <v>1968</v>
      </c>
      <c r="D1597" t="s">
        <v>68</v>
      </c>
      <c r="E1597">
        <v>5597</v>
      </c>
      <c r="F1597">
        <v>1870113</v>
      </c>
      <c r="G1597">
        <v>6.46</v>
      </c>
      <c r="H1597">
        <v>42.594000000000001</v>
      </c>
      <c r="I1597">
        <v>12.885999999999999</v>
      </c>
      <c r="J1597">
        <v>17310933072</v>
      </c>
      <c r="K1597">
        <v>45265321462</v>
      </c>
      <c r="L1597">
        <v>4768343150</v>
      </c>
      <c r="M1597">
        <v>10.53</v>
      </c>
      <c r="N1597">
        <v>2549.8000000000002</v>
      </c>
      <c r="O1597">
        <v>24204.6</v>
      </c>
      <c r="P1597">
        <v>9256.6</v>
      </c>
      <c r="Q1597">
        <v>0.38240000000000002</v>
      </c>
      <c r="R1597">
        <v>10388.299999999999</v>
      </c>
      <c r="S1597">
        <v>0.3967</v>
      </c>
      <c r="W1597">
        <v>3723</v>
      </c>
      <c r="X1597">
        <v>5533.6</v>
      </c>
      <c r="Y1597">
        <v>5.0149999999999997</v>
      </c>
      <c r="Z1597">
        <v>-0.02</v>
      </c>
      <c r="AA1597">
        <v>2.46</v>
      </c>
      <c r="AB1597">
        <v>850000000</v>
      </c>
      <c r="AC1597">
        <v>1.8780000000000002E-2</v>
      </c>
      <c r="AD1597">
        <v>4.9099999999999998E-2</v>
      </c>
      <c r="AE1597">
        <v>454.5</v>
      </c>
      <c r="AF1597">
        <f t="shared" si="72"/>
        <v>3092894.9565838841</v>
      </c>
      <c r="AG1597">
        <f t="shared" si="73"/>
        <v>9256.6241034632658</v>
      </c>
      <c r="AH1597">
        <f t="shared" si="74"/>
        <v>24204.591627350859</v>
      </c>
    </row>
    <row r="1598" spans="1:34">
      <c r="A1598" s="1" t="s">
        <v>160</v>
      </c>
      <c r="B1598" t="s">
        <v>161</v>
      </c>
      <c r="C1598">
        <v>1969</v>
      </c>
      <c r="D1598" t="s">
        <v>68</v>
      </c>
      <c r="E1598">
        <v>5766</v>
      </c>
      <c r="F1598">
        <v>1918336</v>
      </c>
      <c r="G1598">
        <v>6.3760000000000003</v>
      </c>
      <c r="H1598">
        <v>42.201999999999998</v>
      </c>
      <c r="I1598">
        <v>12.589</v>
      </c>
      <c r="J1598">
        <v>17569378659</v>
      </c>
      <c r="K1598">
        <v>46876017447</v>
      </c>
      <c r="L1598">
        <v>5011991231</v>
      </c>
      <c r="M1598">
        <v>10.69</v>
      </c>
      <c r="N1598">
        <v>2612.6999999999998</v>
      </c>
      <c r="O1598">
        <v>24435.8</v>
      </c>
      <c r="P1598">
        <v>9158.7000000000007</v>
      </c>
      <c r="Q1598">
        <v>0.37480000000000002</v>
      </c>
      <c r="R1598">
        <v>10790.4</v>
      </c>
      <c r="S1598">
        <v>0.3992</v>
      </c>
      <c r="W1598">
        <v>3452.3</v>
      </c>
      <c r="X1598">
        <v>5706.3</v>
      </c>
      <c r="Y1598">
        <v>3.7789999999999999</v>
      </c>
      <c r="Z1598">
        <v>-0.57499999999999996</v>
      </c>
      <c r="AA1598">
        <v>1.224</v>
      </c>
      <c r="AB1598">
        <v>980000000</v>
      </c>
      <c r="AC1598">
        <v>2.0910000000000002E-2</v>
      </c>
      <c r="AD1598">
        <v>5.5780000000000003E-2</v>
      </c>
      <c r="AE1598">
        <v>510.9</v>
      </c>
      <c r="AF1598">
        <f t="shared" si="72"/>
        <v>3047065.3241415191</v>
      </c>
      <c r="AG1598">
        <f t="shared" si="73"/>
        <v>9158.6555530418027</v>
      </c>
      <c r="AH1598">
        <f t="shared" si="74"/>
        <v>24435.770087721859</v>
      </c>
    </row>
    <row r="1599" spans="1:34">
      <c r="A1599" s="1" t="s">
        <v>160</v>
      </c>
      <c r="B1599" t="s">
        <v>161</v>
      </c>
      <c r="C1599">
        <v>1970</v>
      </c>
      <c r="D1599" t="s">
        <v>68</v>
      </c>
      <c r="E1599">
        <v>5939</v>
      </c>
      <c r="F1599">
        <v>1967501</v>
      </c>
      <c r="G1599">
        <v>6.282</v>
      </c>
      <c r="H1599">
        <v>41.780999999999999</v>
      </c>
      <c r="I1599">
        <v>12.282</v>
      </c>
      <c r="J1599">
        <v>18746263856</v>
      </c>
      <c r="K1599">
        <v>48729974743</v>
      </c>
      <c r="L1599">
        <v>5151539417</v>
      </c>
      <c r="M1599">
        <v>10.57</v>
      </c>
      <c r="N1599">
        <v>2618.3000000000002</v>
      </c>
      <c r="O1599">
        <v>24767.5</v>
      </c>
      <c r="P1599">
        <v>9528</v>
      </c>
      <c r="Q1599">
        <v>0.38469999999999999</v>
      </c>
      <c r="R1599">
        <v>11209.9</v>
      </c>
      <c r="S1599">
        <v>0.40160000000000001</v>
      </c>
      <c r="T1599">
        <v>0.30709999999999998</v>
      </c>
      <c r="U1599">
        <v>2926.2</v>
      </c>
      <c r="V1599">
        <v>26.655000000000001</v>
      </c>
      <c r="W1599">
        <v>3560.6</v>
      </c>
      <c r="X1599">
        <v>5967.4</v>
      </c>
      <c r="Y1599">
        <v>4.6050000000000004</v>
      </c>
      <c r="Z1599">
        <v>0.22500000000000001</v>
      </c>
      <c r="AA1599">
        <v>2.0550000000000002</v>
      </c>
      <c r="AB1599">
        <v>1168000000</v>
      </c>
      <c r="AC1599">
        <v>2.3970000000000002E-2</v>
      </c>
      <c r="AD1599">
        <v>6.2309999999999997E-2</v>
      </c>
      <c r="AE1599">
        <v>593.6</v>
      </c>
      <c r="AF1599">
        <f t="shared" si="72"/>
        <v>3156468.0680249198</v>
      </c>
      <c r="AG1599">
        <f t="shared" si="73"/>
        <v>9527.9564564389038</v>
      </c>
      <c r="AH1599">
        <f t="shared" si="74"/>
        <v>24767.445985033806</v>
      </c>
    </row>
    <row r="1600" spans="1:34">
      <c r="A1600" s="1" t="s">
        <v>160</v>
      </c>
      <c r="B1600" t="s">
        <v>161</v>
      </c>
      <c r="C1600">
        <v>1971</v>
      </c>
      <c r="D1600" t="s">
        <v>68</v>
      </c>
      <c r="E1600">
        <v>6117</v>
      </c>
      <c r="F1600">
        <v>2023498</v>
      </c>
      <c r="G1600">
        <v>6.1790000000000003</v>
      </c>
      <c r="H1600">
        <v>41.34</v>
      </c>
      <c r="I1600">
        <v>11.965</v>
      </c>
      <c r="J1600">
        <v>20443575457</v>
      </c>
      <c r="K1600">
        <v>52230714300</v>
      </c>
      <c r="L1600">
        <v>5364202406</v>
      </c>
      <c r="M1600">
        <v>10.27</v>
      </c>
      <c r="N1600">
        <v>2651</v>
      </c>
      <c r="O1600">
        <v>25812.1</v>
      </c>
      <c r="P1600">
        <v>10103.1</v>
      </c>
      <c r="Q1600">
        <v>0.39140000000000003</v>
      </c>
      <c r="R1600">
        <v>11642.3</v>
      </c>
      <c r="S1600">
        <v>0.40379999999999999</v>
      </c>
      <c r="T1600">
        <v>0.31609999999999999</v>
      </c>
      <c r="U1600">
        <v>3193.8</v>
      </c>
      <c r="V1600">
        <v>26.768000000000001</v>
      </c>
      <c r="W1600">
        <v>4381</v>
      </c>
      <c r="X1600">
        <v>5722.1</v>
      </c>
      <c r="Y1600">
        <v>5.867</v>
      </c>
      <c r="Z1600">
        <v>0.93600000000000005</v>
      </c>
      <c r="AA1600">
        <v>3.2669999999999999</v>
      </c>
      <c r="AB1600">
        <v>1152000000</v>
      </c>
      <c r="AC1600">
        <v>2.206E-2</v>
      </c>
      <c r="AD1600">
        <v>5.6349999999999997E-2</v>
      </c>
      <c r="AE1600">
        <v>569.29999999999995</v>
      </c>
      <c r="AF1600">
        <f t="shared" si="72"/>
        <v>3342091.7863331698</v>
      </c>
      <c r="AG1600">
        <f t="shared" si="73"/>
        <v>10103.086564454226</v>
      </c>
      <c r="AH1600">
        <f t="shared" si="74"/>
        <v>25812.090894085391</v>
      </c>
    </row>
    <row r="1601" spans="1:34">
      <c r="A1601" s="1" t="s">
        <v>160</v>
      </c>
      <c r="B1601" t="s">
        <v>161</v>
      </c>
      <c r="C1601">
        <v>1972</v>
      </c>
      <c r="D1601" t="s">
        <v>68</v>
      </c>
      <c r="E1601">
        <v>6299</v>
      </c>
      <c r="F1601">
        <v>2080769</v>
      </c>
      <c r="G1601">
        <v>6.07</v>
      </c>
      <c r="H1601">
        <v>40.887999999999998</v>
      </c>
      <c r="I1601">
        <v>11.641999999999999</v>
      </c>
      <c r="J1601">
        <v>21904193454</v>
      </c>
      <c r="K1601">
        <v>54405326137</v>
      </c>
      <c r="L1601">
        <v>5546182590</v>
      </c>
      <c r="M1601">
        <v>10.19</v>
      </c>
      <c r="N1601">
        <v>2665.4</v>
      </c>
      <c r="O1601">
        <v>26146.7</v>
      </c>
      <c r="P1601">
        <v>10527</v>
      </c>
      <c r="Q1601">
        <v>0.40260000000000001</v>
      </c>
      <c r="R1601">
        <v>12081.7</v>
      </c>
      <c r="S1601">
        <v>0.40570000000000001</v>
      </c>
      <c r="T1601">
        <v>0.30059999999999998</v>
      </c>
      <c r="U1601">
        <v>3164.4</v>
      </c>
      <c r="V1601">
        <v>28.158000000000001</v>
      </c>
      <c r="W1601">
        <v>3710.5</v>
      </c>
      <c r="X1601">
        <v>6816.4</v>
      </c>
      <c r="Y1601">
        <v>5.6070000000000002</v>
      </c>
      <c r="Z1601">
        <v>0.93500000000000005</v>
      </c>
      <c r="AA1601">
        <v>2.9609999999999999</v>
      </c>
      <c r="AB1601">
        <v>1253000000</v>
      </c>
      <c r="AC1601">
        <v>2.3029999999999998E-2</v>
      </c>
      <c r="AD1601">
        <v>5.7200000000000001E-2</v>
      </c>
      <c r="AE1601">
        <v>602.20000000000005</v>
      </c>
      <c r="AF1601">
        <f t="shared" si="72"/>
        <v>3477408.0733449752</v>
      </c>
      <c r="AG1601">
        <f t="shared" si="73"/>
        <v>10526.970295116853</v>
      </c>
      <c r="AH1601">
        <f t="shared" si="74"/>
        <v>26146.740045146769</v>
      </c>
    </row>
    <row r="1602" spans="1:34">
      <c r="A1602" s="1" t="s">
        <v>160</v>
      </c>
      <c r="B1602" t="s">
        <v>161</v>
      </c>
      <c r="C1602">
        <v>1973</v>
      </c>
      <c r="D1602" t="s">
        <v>68</v>
      </c>
      <c r="E1602">
        <v>6485</v>
      </c>
      <c r="F1602">
        <v>2139352</v>
      </c>
      <c r="G1602">
        <v>5.9550000000000001</v>
      </c>
      <c r="H1602">
        <v>40.427999999999997</v>
      </c>
      <c r="I1602">
        <v>11.316000000000001</v>
      </c>
      <c r="J1602">
        <v>26461150816</v>
      </c>
      <c r="K1602">
        <v>57102507004</v>
      </c>
      <c r="L1602">
        <v>5850351647</v>
      </c>
      <c r="M1602">
        <v>10.25</v>
      </c>
      <c r="N1602">
        <v>2734.6</v>
      </c>
      <c r="O1602">
        <v>26691.5</v>
      </c>
      <c r="P1602">
        <v>12368.8</v>
      </c>
      <c r="Q1602">
        <v>0.46339999999999998</v>
      </c>
      <c r="R1602">
        <v>12520.6</v>
      </c>
      <c r="S1602">
        <v>0.40710000000000002</v>
      </c>
      <c r="T1602">
        <v>0.2757</v>
      </c>
      <c r="U1602">
        <v>3410.4</v>
      </c>
      <c r="V1602">
        <v>33.563000000000002</v>
      </c>
      <c r="W1602">
        <v>3995.4</v>
      </c>
      <c r="X1602">
        <v>8373.4</v>
      </c>
      <c r="Y1602">
        <v>8.4870000000000001</v>
      </c>
      <c r="Z1602">
        <v>3.8410000000000002</v>
      </c>
      <c r="AA1602">
        <v>5.7969999999999997</v>
      </c>
      <c r="AB1602">
        <v>1435000000</v>
      </c>
      <c r="AC1602">
        <v>2.513E-2</v>
      </c>
      <c r="AD1602">
        <v>5.423E-2</v>
      </c>
      <c r="AE1602">
        <v>670.8</v>
      </c>
      <c r="AF1602">
        <f t="shared" si="72"/>
        <v>4080362.500539707</v>
      </c>
      <c r="AG1602">
        <f t="shared" si="73"/>
        <v>12368.769055302728</v>
      </c>
      <c r="AH1602">
        <f t="shared" si="74"/>
        <v>26691.496772854585</v>
      </c>
    </row>
    <row r="1603" spans="1:34">
      <c r="A1603" s="1" t="s">
        <v>160</v>
      </c>
      <c r="B1603" t="s">
        <v>161</v>
      </c>
      <c r="C1603">
        <v>1974</v>
      </c>
      <c r="D1603" t="s">
        <v>68</v>
      </c>
      <c r="E1603">
        <v>6676</v>
      </c>
      <c r="F1603">
        <v>2199282</v>
      </c>
      <c r="G1603">
        <v>5.8380000000000001</v>
      </c>
      <c r="H1603">
        <v>39.96</v>
      </c>
      <c r="I1603">
        <v>10.988</v>
      </c>
      <c r="J1603">
        <v>29655937097</v>
      </c>
      <c r="K1603">
        <v>62635706425</v>
      </c>
      <c r="L1603">
        <v>6318507543</v>
      </c>
      <c r="M1603">
        <v>10.09</v>
      </c>
      <c r="N1603">
        <v>2873</v>
      </c>
      <c r="O1603">
        <v>28480.1</v>
      </c>
      <c r="P1603">
        <v>13484.4</v>
      </c>
      <c r="Q1603">
        <v>0.47349999999999998</v>
      </c>
      <c r="R1603">
        <v>12949.8</v>
      </c>
      <c r="S1603">
        <v>0.40810000000000002</v>
      </c>
      <c r="T1603">
        <v>0.25600000000000001</v>
      </c>
      <c r="U1603">
        <v>3451.8</v>
      </c>
      <c r="V1603">
        <v>35.226999999999997</v>
      </c>
      <c r="W1603">
        <v>5388.9</v>
      </c>
      <c r="X1603">
        <v>8095.5</v>
      </c>
      <c r="Y1603">
        <v>10.47</v>
      </c>
      <c r="Z1603">
        <v>4.6740000000000004</v>
      </c>
      <c r="AA1603">
        <v>7.7370000000000001</v>
      </c>
      <c r="AB1603">
        <v>1661000000</v>
      </c>
      <c r="AC1603">
        <v>2.6519999999999998E-2</v>
      </c>
      <c r="AD1603">
        <v>5.6009999999999997E-2</v>
      </c>
      <c r="AE1603">
        <v>755.2</v>
      </c>
      <c r="AF1603">
        <f t="shared" si="72"/>
        <v>4442171.524415818</v>
      </c>
      <c r="AG1603">
        <f t="shared" si="73"/>
        <v>13484.372216477923</v>
      </c>
      <c r="AH1603">
        <f t="shared" si="74"/>
        <v>28480.070507101864</v>
      </c>
    </row>
    <row r="1604" spans="1:34">
      <c r="A1604" s="1" t="s">
        <v>160</v>
      </c>
      <c r="B1604" t="s">
        <v>161</v>
      </c>
      <c r="C1604">
        <v>1975</v>
      </c>
      <c r="D1604" t="s">
        <v>68</v>
      </c>
      <c r="E1604">
        <v>6872</v>
      </c>
      <c r="F1604">
        <v>2260597</v>
      </c>
      <c r="G1604">
        <v>5.7169999999999996</v>
      </c>
      <c r="H1604">
        <v>39.478000000000002</v>
      </c>
      <c r="I1604">
        <v>10.654999999999999</v>
      </c>
      <c r="J1604">
        <v>32194172040</v>
      </c>
      <c r="K1604">
        <v>69678019282</v>
      </c>
      <c r="L1604">
        <v>6850930784</v>
      </c>
      <c r="M1604">
        <v>9.83</v>
      </c>
      <c r="N1604">
        <v>3030.6</v>
      </c>
      <c r="O1604">
        <v>30822.799999999999</v>
      </c>
      <c r="P1604">
        <v>14241.4</v>
      </c>
      <c r="Q1604">
        <v>0.46200000000000002</v>
      </c>
      <c r="R1604">
        <v>13360</v>
      </c>
      <c r="S1604">
        <v>0.40849999999999997</v>
      </c>
      <c r="T1604">
        <v>0.29110000000000003</v>
      </c>
      <c r="U1604">
        <v>4145.8</v>
      </c>
      <c r="V1604">
        <v>32.753999999999998</v>
      </c>
      <c r="W1604">
        <v>6145.8</v>
      </c>
      <c r="X1604">
        <v>8095.6</v>
      </c>
      <c r="Y1604">
        <v>10.816000000000001</v>
      </c>
      <c r="Z1604">
        <v>3.6640000000000001</v>
      </c>
      <c r="AA1604">
        <v>8.0389999999999997</v>
      </c>
      <c r="AB1604">
        <v>2008000000</v>
      </c>
      <c r="AC1604">
        <v>2.8819999999999998E-2</v>
      </c>
      <c r="AD1604">
        <v>6.2370000000000002E-2</v>
      </c>
      <c r="AE1604">
        <v>888.3</v>
      </c>
      <c r="AF1604">
        <f t="shared" si="72"/>
        <v>4684832.9511059374</v>
      </c>
      <c r="AG1604">
        <f t="shared" si="73"/>
        <v>14241.446856737402</v>
      </c>
      <c r="AH1604">
        <f t="shared" si="74"/>
        <v>30822.839843634225</v>
      </c>
    </row>
    <row r="1605" spans="1:34">
      <c r="A1605" s="1" t="s">
        <v>160</v>
      </c>
      <c r="B1605" t="s">
        <v>161</v>
      </c>
      <c r="C1605">
        <v>1976</v>
      </c>
      <c r="D1605" t="s">
        <v>68</v>
      </c>
      <c r="E1605">
        <v>7073</v>
      </c>
      <c r="F1605">
        <v>2323464</v>
      </c>
      <c r="G1605">
        <v>5.5940000000000003</v>
      </c>
      <c r="H1605">
        <v>38.972999999999999</v>
      </c>
      <c r="I1605">
        <v>10.316000000000001</v>
      </c>
      <c r="J1605">
        <v>34346139224</v>
      </c>
      <c r="K1605">
        <v>75565687370</v>
      </c>
      <c r="L1605">
        <v>7263142518</v>
      </c>
      <c r="M1605">
        <v>9.61</v>
      </c>
      <c r="N1605">
        <v>3126</v>
      </c>
      <c r="O1605">
        <v>32522.9</v>
      </c>
      <c r="P1605">
        <v>14782.3</v>
      </c>
      <c r="Q1605">
        <v>0.45450000000000002</v>
      </c>
      <c r="R1605">
        <v>13742.6</v>
      </c>
      <c r="S1605">
        <v>0.4083</v>
      </c>
      <c r="T1605">
        <v>0.30130000000000001</v>
      </c>
      <c r="U1605">
        <v>4453.7</v>
      </c>
      <c r="V1605">
        <v>31.757999999999999</v>
      </c>
      <c r="W1605">
        <v>5660</v>
      </c>
      <c r="X1605">
        <v>9122.2999999999993</v>
      </c>
      <c r="Y1605">
        <v>10.375999999999999</v>
      </c>
      <c r="Z1605">
        <v>2.99</v>
      </c>
      <c r="AA1605">
        <v>7.6120000000000001</v>
      </c>
      <c r="AB1605">
        <v>2212000000</v>
      </c>
      <c r="AC1605">
        <v>2.9270000000000001E-2</v>
      </c>
      <c r="AD1605">
        <v>6.4399999999999999E-2</v>
      </c>
      <c r="AE1605">
        <v>952</v>
      </c>
      <c r="AF1605">
        <f t="shared" si="72"/>
        <v>4855950.6890993919</v>
      </c>
      <c r="AG1605">
        <f t="shared" si="73"/>
        <v>14782.29885378039</v>
      </c>
      <c r="AH1605">
        <f t="shared" si="74"/>
        <v>32522.856979923079</v>
      </c>
    </row>
    <row r="1606" spans="1:34">
      <c r="A1606" s="1" t="s">
        <v>160</v>
      </c>
      <c r="B1606" t="s">
        <v>161</v>
      </c>
      <c r="C1606">
        <v>1977</v>
      </c>
      <c r="D1606" t="s">
        <v>68</v>
      </c>
      <c r="E1606">
        <v>7279</v>
      </c>
      <c r="F1606">
        <v>2387850</v>
      </c>
      <c r="G1606">
        <v>5.4660000000000002</v>
      </c>
      <c r="H1606">
        <v>38.435000000000002</v>
      </c>
      <c r="I1606">
        <v>9.9719999999999995</v>
      </c>
      <c r="J1606">
        <v>37755766025</v>
      </c>
      <c r="K1606">
        <v>83670840073</v>
      </c>
      <c r="L1606">
        <v>7884162094</v>
      </c>
      <c r="M1606">
        <v>9.42</v>
      </c>
      <c r="N1606">
        <v>3301.8</v>
      </c>
      <c r="O1606">
        <v>35040.199999999997</v>
      </c>
      <c r="P1606">
        <v>15811.6</v>
      </c>
      <c r="Q1606">
        <v>0.45119999999999999</v>
      </c>
      <c r="R1606">
        <v>14089.8</v>
      </c>
      <c r="S1606">
        <v>0.40770000000000001</v>
      </c>
      <c r="T1606">
        <v>0.28110000000000002</v>
      </c>
      <c r="U1606">
        <v>4444.5</v>
      </c>
      <c r="V1606">
        <v>32.44</v>
      </c>
      <c r="W1606">
        <v>6696.1</v>
      </c>
      <c r="X1606">
        <v>9115.5</v>
      </c>
      <c r="Y1606">
        <v>10.888999999999999</v>
      </c>
      <c r="Z1606">
        <v>2.2810000000000001</v>
      </c>
      <c r="AA1606">
        <v>8.1359999999999992</v>
      </c>
      <c r="AB1606">
        <v>2041000000</v>
      </c>
      <c r="AC1606">
        <v>2.4389999999999998E-2</v>
      </c>
      <c r="AD1606">
        <v>5.4059999999999997E-2</v>
      </c>
      <c r="AE1606">
        <v>854.7</v>
      </c>
      <c r="AF1606">
        <f t="shared" si="72"/>
        <v>5186944.0891605988</v>
      </c>
      <c r="AG1606">
        <f t="shared" si="73"/>
        <v>15811.615480453127</v>
      </c>
      <c r="AH1606">
        <f t="shared" si="74"/>
        <v>35040.241251753672</v>
      </c>
    </row>
    <row r="1607" spans="1:34">
      <c r="A1607" s="1" t="s">
        <v>160</v>
      </c>
      <c r="B1607" t="s">
        <v>161</v>
      </c>
      <c r="C1607">
        <v>1978</v>
      </c>
      <c r="D1607" t="s">
        <v>68</v>
      </c>
      <c r="E1607">
        <v>7489</v>
      </c>
      <c r="F1607">
        <v>2453482</v>
      </c>
      <c r="G1607">
        <v>5.3339999999999996</v>
      </c>
      <c r="H1607">
        <v>37.856999999999999</v>
      </c>
      <c r="I1607">
        <v>9.6229999999999993</v>
      </c>
      <c r="J1607">
        <v>40687984004</v>
      </c>
      <c r="K1607">
        <v>92895285855</v>
      </c>
      <c r="L1607">
        <v>8676998896</v>
      </c>
      <c r="M1607">
        <v>9.34</v>
      </c>
      <c r="N1607">
        <v>3536.6</v>
      </c>
      <c r="O1607">
        <v>37862.6</v>
      </c>
      <c r="P1607">
        <v>16583.8</v>
      </c>
      <c r="Q1607">
        <v>0.438</v>
      </c>
      <c r="R1607">
        <v>14394.6</v>
      </c>
      <c r="S1607">
        <v>0.40660000000000002</v>
      </c>
      <c r="T1607">
        <v>0.28100000000000003</v>
      </c>
      <c r="U1607">
        <v>4660</v>
      </c>
      <c r="V1607">
        <v>31.492000000000001</v>
      </c>
      <c r="W1607">
        <v>7296.3</v>
      </c>
      <c r="X1607">
        <v>9287.4</v>
      </c>
      <c r="Y1607">
        <v>8.6050000000000004</v>
      </c>
      <c r="Z1607">
        <v>-1.127</v>
      </c>
      <c r="AA1607">
        <v>5.8650000000000002</v>
      </c>
      <c r="AB1607">
        <v>2843000000</v>
      </c>
      <c r="AC1607">
        <v>3.0599999999999999E-2</v>
      </c>
      <c r="AD1607">
        <v>6.9870000000000002E-2</v>
      </c>
      <c r="AE1607">
        <v>1158.8</v>
      </c>
      <c r="AF1607">
        <f t="shared" si="72"/>
        <v>5433032.9822406191</v>
      </c>
      <c r="AG1607">
        <f t="shared" si="73"/>
        <v>16583.771148107058</v>
      </c>
      <c r="AH1607">
        <f t="shared" si="74"/>
        <v>37862.631906408933</v>
      </c>
    </row>
    <row r="1608" spans="1:34">
      <c r="A1608" s="1" t="s">
        <v>160</v>
      </c>
      <c r="B1608" t="s">
        <v>161</v>
      </c>
      <c r="C1608">
        <v>1979</v>
      </c>
      <c r="D1608" t="s">
        <v>68</v>
      </c>
      <c r="E1608">
        <v>7704</v>
      </c>
      <c r="F1608">
        <v>2520093</v>
      </c>
      <c r="G1608">
        <v>5.1980000000000004</v>
      </c>
      <c r="H1608">
        <v>37.238</v>
      </c>
      <c r="I1608">
        <v>9.2729999999999997</v>
      </c>
      <c r="J1608">
        <v>42206022993</v>
      </c>
      <c r="K1608">
        <v>100935416186</v>
      </c>
      <c r="L1608">
        <v>9339159941</v>
      </c>
      <c r="M1608">
        <v>9.25</v>
      </c>
      <c r="N1608">
        <v>3705.9</v>
      </c>
      <c r="O1608">
        <v>40052.300000000003</v>
      </c>
      <c r="P1608">
        <v>16747.8</v>
      </c>
      <c r="Q1608">
        <v>0.41810000000000003</v>
      </c>
      <c r="R1608">
        <v>14652.1</v>
      </c>
      <c r="S1608">
        <v>0.40539999999999998</v>
      </c>
      <c r="T1608">
        <v>0.27510000000000001</v>
      </c>
      <c r="U1608">
        <v>4606.6000000000004</v>
      </c>
      <c r="V1608">
        <v>30.312999999999999</v>
      </c>
      <c r="W1608">
        <v>6896.3</v>
      </c>
      <c r="X1608">
        <v>9851.5</v>
      </c>
      <c r="Y1608">
        <v>7.0579999999999998</v>
      </c>
      <c r="Z1608">
        <v>-2.4849999999999999</v>
      </c>
      <c r="AA1608">
        <v>4.335</v>
      </c>
      <c r="AB1608">
        <v>3318000000</v>
      </c>
      <c r="AC1608">
        <v>3.2870000000000003E-2</v>
      </c>
      <c r="AD1608">
        <v>7.8609999999999999E-2</v>
      </c>
      <c r="AE1608">
        <v>1316.6</v>
      </c>
      <c r="AF1608">
        <f t="shared" si="72"/>
        <v>5478455.7363707162</v>
      </c>
      <c r="AG1608">
        <f t="shared" si="73"/>
        <v>16747.803748909268</v>
      </c>
      <c r="AH1608">
        <f t="shared" si="74"/>
        <v>40052.25846268372</v>
      </c>
    </row>
    <row r="1609" spans="1:34">
      <c r="A1609" s="1" t="s">
        <v>160</v>
      </c>
      <c r="B1609" t="s">
        <v>161</v>
      </c>
      <c r="C1609">
        <v>1980</v>
      </c>
      <c r="D1609" t="s">
        <v>68</v>
      </c>
      <c r="E1609">
        <v>7920</v>
      </c>
      <c r="F1609">
        <v>2587413</v>
      </c>
      <c r="G1609">
        <v>5.0590000000000002</v>
      </c>
      <c r="H1609">
        <v>36.576999999999998</v>
      </c>
      <c r="I1609">
        <v>8.9239999999999995</v>
      </c>
      <c r="J1609">
        <v>44702911325</v>
      </c>
      <c r="K1609">
        <v>109766467665</v>
      </c>
      <c r="L1609">
        <v>10076886796</v>
      </c>
      <c r="M1609">
        <v>9.18</v>
      </c>
      <c r="N1609">
        <v>3894.6</v>
      </c>
      <c r="O1609">
        <v>42423.3</v>
      </c>
      <c r="P1609">
        <v>17277.099999999999</v>
      </c>
      <c r="Q1609">
        <v>0.4073</v>
      </c>
      <c r="R1609">
        <v>14859.3</v>
      </c>
      <c r="S1609">
        <v>0.40410000000000001</v>
      </c>
      <c r="T1609">
        <v>0.31659999999999999</v>
      </c>
      <c r="U1609">
        <v>5470.4</v>
      </c>
      <c r="V1609">
        <v>27.831</v>
      </c>
      <c r="W1609">
        <v>7307.7</v>
      </c>
      <c r="X1609">
        <v>9969.4</v>
      </c>
      <c r="Y1609">
        <v>6.5650000000000004</v>
      </c>
      <c r="Z1609">
        <v>-2.524</v>
      </c>
      <c r="AA1609">
        <v>3.8639999999999999</v>
      </c>
      <c r="AB1609">
        <v>3666000000</v>
      </c>
      <c r="AC1609">
        <v>3.3399999999999999E-2</v>
      </c>
      <c r="AD1609">
        <v>8.201E-2</v>
      </c>
      <c r="AE1609">
        <v>1416.9</v>
      </c>
      <c r="AF1609">
        <f t="shared" si="72"/>
        <v>5644306.9854797982</v>
      </c>
      <c r="AG1609">
        <f t="shared" si="73"/>
        <v>17277.068378724231</v>
      </c>
      <c r="AH1609">
        <f t="shared" si="74"/>
        <v>42423.249657089917</v>
      </c>
    </row>
    <row r="1610" spans="1:34">
      <c r="A1610" s="1" t="s">
        <v>160</v>
      </c>
      <c r="B1610" t="s">
        <v>161</v>
      </c>
      <c r="C1610">
        <v>1981</v>
      </c>
      <c r="D1610" t="s">
        <v>68</v>
      </c>
      <c r="E1610">
        <v>8141</v>
      </c>
      <c r="F1610">
        <v>2667691</v>
      </c>
      <c r="G1610">
        <v>4.9169999999999998</v>
      </c>
      <c r="H1610">
        <v>35.875</v>
      </c>
      <c r="I1610">
        <v>8.577</v>
      </c>
      <c r="J1610">
        <v>45003271575</v>
      </c>
      <c r="K1610">
        <v>115126649309</v>
      </c>
      <c r="L1610">
        <v>10971353608</v>
      </c>
      <c r="M1610">
        <v>9.5299999999999994</v>
      </c>
      <c r="N1610">
        <v>4112.7</v>
      </c>
      <c r="O1610">
        <v>43155.9</v>
      </c>
      <c r="P1610">
        <v>16869.7</v>
      </c>
      <c r="Q1610">
        <v>0.39090000000000003</v>
      </c>
      <c r="R1610">
        <v>15015.5</v>
      </c>
      <c r="S1610">
        <v>0.40300000000000002</v>
      </c>
      <c r="T1610">
        <v>0.29959999999999998</v>
      </c>
      <c r="U1610">
        <v>5053.5</v>
      </c>
      <c r="V1610">
        <v>27.38</v>
      </c>
      <c r="W1610">
        <v>6122</v>
      </c>
      <c r="X1610">
        <v>10747.8</v>
      </c>
      <c r="Y1610">
        <v>5.4050000000000002</v>
      </c>
      <c r="Z1610">
        <v>-3.016</v>
      </c>
      <c r="AA1610">
        <v>2.6419999999999999</v>
      </c>
      <c r="AB1610">
        <v>4552000000</v>
      </c>
      <c r="AC1610">
        <v>3.9539999999999999E-2</v>
      </c>
      <c r="AD1610">
        <v>0.10115</v>
      </c>
      <c r="AE1610">
        <v>1706.3</v>
      </c>
      <c r="AF1610">
        <f t="shared" si="72"/>
        <v>5527978.3288293825</v>
      </c>
      <c r="AG1610">
        <f t="shared" si="73"/>
        <v>16869.74674915498</v>
      </c>
      <c r="AH1610">
        <f t="shared" si="74"/>
        <v>43155.916224555243</v>
      </c>
    </row>
    <row r="1611" spans="1:34">
      <c r="A1611" s="1" t="s">
        <v>160</v>
      </c>
      <c r="B1611" t="s">
        <v>161</v>
      </c>
      <c r="C1611">
        <v>1982</v>
      </c>
      <c r="D1611" t="s">
        <v>68</v>
      </c>
      <c r="E1611">
        <v>8366</v>
      </c>
      <c r="F1611">
        <v>2746150</v>
      </c>
      <c r="G1611">
        <v>4.7729999999999997</v>
      </c>
      <c r="H1611">
        <v>35.14</v>
      </c>
      <c r="I1611">
        <v>8.2379999999999995</v>
      </c>
      <c r="J1611">
        <v>46475844448</v>
      </c>
      <c r="K1611">
        <v>121962320574</v>
      </c>
      <c r="L1611">
        <v>11574704886</v>
      </c>
      <c r="M1611">
        <v>9.49</v>
      </c>
      <c r="N1611">
        <v>4214.8999999999996</v>
      </c>
      <c r="O1611">
        <v>44412.1</v>
      </c>
      <c r="P1611">
        <v>16924</v>
      </c>
      <c r="Q1611">
        <v>0.38109999999999999</v>
      </c>
      <c r="R1611">
        <v>15122.3</v>
      </c>
      <c r="S1611">
        <v>0.4022</v>
      </c>
      <c r="T1611">
        <v>0.2853</v>
      </c>
      <c r="U1611">
        <v>4828.6000000000004</v>
      </c>
      <c r="V1611">
        <v>27.234000000000002</v>
      </c>
      <c r="W1611">
        <v>6704.1</v>
      </c>
      <c r="X1611">
        <v>10219.9</v>
      </c>
      <c r="Y1611">
        <v>4.1559999999999997</v>
      </c>
      <c r="Z1611">
        <v>-3.3809999999999998</v>
      </c>
      <c r="AA1611">
        <v>1.36</v>
      </c>
      <c r="AB1611">
        <v>5260000000</v>
      </c>
      <c r="AC1611">
        <v>4.3130000000000002E-2</v>
      </c>
      <c r="AD1611">
        <v>0.11318</v>
      </c>
      <c r="AE1611">
        <v>1915.4</v>
      </c>
      <c r="AF1611">
        <f t="shared" si="72"/>
        <v>5555324.4618694717</v>
      </c>
      <c r="AG1611">
        <f t="shared" si="73"/>
        <v>16924.000672942118</v>
      </c>
      <c r="AH1611">
        <f t="shared" si="74"/>
        <v>44412.111710576624</v>
      </c>
    </row>
    <row r="1612" spans="1:34">
      <c r="A1612" s="1" t="s">
        <v>160</v>
      </c>
      <c r="B1612" t="s">
        <v>161</v>
      </c>
      <c r="C1612">
        <v>1983</v>
      </c>
      <c r="D1612" t="s">
        <v>68</v>
      </c>
      <c r="E1612">
        <v>8593</v>
      </c>
      <c r="F1612">
        <v>2826963</v>
      </c>
      <c r="G1612">
        <v>4.6289999999999996</v>
      </c>
      <c r="H1612">
        <v>34.383000000000003</v>
      </c>
      <c r="I1612">
        <v>7.9089999999999998</v>
      </c>
      <c r="J1612">
        <v>42803626684</v>
      </c>
      <c r="K1612">
        <v>122826748824</v>
      </c>
      <c r="L1612">
        <v>11760641084</v>
      </c>
      <c r="M1612">
        <v>9.57</v>
      </c>
      <c r="N1612">
        <v>4160.2</v>
      </c>
      <c r="O1612">
        <v>43448.3</v>
      </c>
      <c r="P1612">
        <v>15141.2</v>
      </c>
      <c r="Q1612">
        <v>0.34849999999999998</v>
      </c>
      <c r="R1612">
        <v>15183.2</v>
      </c>
      <c r="S1612">
        <v>0.40210000000000001</v>
      </c>
      <c r="T1612">
        <v>0.23930000000000001</v>
      </c>
      <c r="U1612">
        <v>3623.1</v>
      </c>
      <c r="V1612">
        <v>26.51</v>
      </c>
      <c r="W1612">
        <v>4465.8999999999996</v>
      </c>
      <c r="X1612">
        <v>10675.3</v>
      </c>
      <c r="Y1612">
        <v>1.014</v>
      </c>
      <c r="Z1612">
        <v>-4.5720000000000001</v>
      </c>
      <c r="AA1612">
        <v>-1.82</v>
      </c>
      <c r="AB1612">
        <v>5333000000</v>
      </c>
      <c r="AC1612">
        <v>4.342E-2</v>
      </c>
      <c r="AD1612">
        <v>0.12459000000000001</v>
      </c>
      <c r="AE1612">
        <v>1886.5</v>
      </c>
      <c r="AF1612">
        <f t="shared" si="72"/>
        <v>4981220.3751891078</v>
      </c>
      <c r="AG1612">
        <f t="shared" si="73"/>
        <v>15141.205132150651</v>
      </c>
      <c r="AH1612">
        <f t="shared" si="74"/>
        <v>43448.30435488544</v>
      </c>
    </row>
    <row r="1613" spans="1:34">
      <c r="A1613" s="1" t="s">
        <v>160</v>
      </c>
      <c r="B1613" t="s">
        <v>161</v>
      </c>
      <c r="C1613">
        <v>1984</v>
      </c>
      <c r="D1613" t="s">
        <v>68</v>
      </c>
      <c r="E1613">
        <v>8826</v>
      </c>
      <c r="F1613">
        <v>2910796</v>
      </c>
      <c r="G1613">
        <v>4.4850000000000003</v>
      </c>
      <c r="H1613">
        <v>33.613999999999997</v>
      </c>
      <c r="I1613">
        <v>7.5949999999999998</v>
      </c>
      <c r="J1613">
        <v>44093772878</v>
      </c>
      <c r="K1613">
        <v>123327311423</v>
      </c>
      <c r="L1613">
        <v>11942341434</v>
      </c>
      <c r="M1613">
        <v>9.68</v>
      </c>
      <c r="N1613">
        <v>4102.8</v>
      </c>
      <c r="O1613">
        <v>42368.9</v>
      </c>
      <c r="P1613">
        <v>15148.4</v>
      </c>
      <c r="Q1613">
        <v>0.35749999999999998</v>
      </c>
      <c r="R1613">
        <v>15203.3</v>
      </c>
      <c r="S1613">
        <v>0.40260000000000001</v>
      </c>
      <c r="T1613">
        <v>0.2165</v>
      </c>
      <c r="U1613">
        <v>3279.3</v>
      </c>
      <c r="V1613">
        <v>28.013000000000002</v>
      </c>
      <c r="W1613">
        <v>4274.7</v>
      </c>
      <c r="X1613">
        <v>10873.6</v>
      </c>
      <c r="Y1613">
        <v>0.875</v>
      </c>
      <c r="Z1613">
        <v>-3.1320000000000001</v>
      </c>
      <c r="AA1613">
        <v>-2.008</v>
      </c>
      <c r="AB1613">
        <v>5797000000</v>
      </c>
      <c r="AC1613">
        <v>4.7E-2</v>
      </c>
      <c r="AD1613">
        <v>0.13147</v>
      </c>
      <c r="AE1613">
        <v>1991.6</v>
      </c>
      <c r="AF1613">
        <f t="shared" si="72"/>
        <v>4995895.4087922052</v>
      </c>
      <c r="AG1613">
        <f t="shared" si="73"/>
        <v>15148.355596888274</v>
      </c>
      <c r="AH1613">
        <f t="shared" si="74"/>
        <v>42368.929812669798</v>
      </c>
    </row>
    <row r="1614" spans="1:34">
      <c r="A1614" s="1" t="s">
        <v>160</v>
      </c>
      <c r="B1614" t="s">
        <v>161</v>
      </c>
      <c r="C1614">
        <v>1985</v>
      </c>
      <c r="D1614" t="s">
        <v>68</v>
      </c>
      <c r="E1614">
        <v>9062</v>
      </c>
      <c r="F1614">
        <v>2997301</v>
      </c>
      <c r="G1614">
        <v>4.3419999999999996</v>
      </c>
      <c r="H1614">
        <v>32.837000000000003</v>
      </c>
      <c r="I1614">
        <v>7.2990000000000004</v>
      </c>
      <c r="J1614">
        <v>45946124994</v>
      </c>
      <c r="K1614">
        <v>124149658445</v>
      </c>
      <c r="L1614">
        <v>12618146452</v>
      </c>
      <c r="M1614">
        <v>10.16</v>
      </c>
      <c r="N1614">
        <v>4209.8</v>
      </c>
      <c r="O1614">
        <v>41420.5</v>
      </c>
      <c r="P1614">
        <v>15329.2</v>
      </c>
      <c r="Q1614">
        <v>0.37009999999999998</v>
      </c>
      <c r="R1614">
        <v>15188.1</v>
      </c>
      <c r="S1614">
        <v>0.40400000000000003</v>
      </c>
      <c r="T1614">
        <v>0.2072</v>
      </c>
      <c r="U1614">
        <v>3176.3</v>
      </c>
      <c r="V1614">
        <v>29.34</v>
      </c>
      <c r="W1614">
        <v>4484.2</v>
      </c>
      <c r="X1614">
        <v>10845</v>
      </c>
      <c r="Y1614">
        <v>0.54900000000000004</v>
      </c>
      <c r="Z1614">
        <v>-1.9139999999999999</v>
      </c>
      <c r="AA1614">
        <v>-2.3919999999999999</v>
      </c>
      <c r="AB1614">
        <v>5299000000</v>
      </c>
      <c r="AC1614">
        <v>4.2680000000000003E-2</v>
      </c>
      <c r="AD1614">
        <v>0.11533</v>
      </c>
      <c r="AE1614">
        <v>1767.9</v>
      </c>
      <c r="AF1614">
        <f t="shared" si="72"/>
        <v>5070196.9757227981</v>
      </c>
      <c r="AG1614">
        <f t="shared" si="73"/>
        <v>15329.166137801976</v>
      </c>
      <c r="AH1614">
        <f t="shared" si="74"/>
        <v>41420.484110538113</v>
      </c>
    </row>
    <row r="1615" spans="1:34">
      <c r="A1615" s="1" t="s">
        <v>160</v>
      </c>
      <c r="B1615" t="s">
        <v>161</v>
      </c>
      <c r="C1615">
        <v>1986</v>
      </c>
      <c r="D1615" t="s">
        <v>68</v>
      </c>
      <c r="E1615">
        <v>9301</v>
      </c>
      <c r="F1615">
        <v>3080853</v>
      </c>
      <c r="G1615">
        <v>4.2009999999999996</v>
      </c>
      <c r="H1615">
        <v>32.058</v>
      </c>
      <c r="I1615">
        <v>7.0250000000000004</v>
      </c>
      <c r="J1615">
        <v>47245531082</v>
      </c>
      <c r="K1615">
        <v>125672136472</v>
      </c>
      <c r="L1615">
        <v>12325383831</v>
      </c>
      <c r="M1615">
        <v>9.81</v>
      </c>
      <c r="N1615">
        <v>4000.6</v>
      </c>
      <c r="O1615">
        <v>40791.300000000003</v>
      </c>
      <c r="P1615">
        <v>15335.2</v>
      </c>
      <c r="Q1615">
        <v>0.37590000000000001</v>
      </c>
      <c r="R1615">
        <v>15142.6</v>
      </c>
      <c r="S1615">
        <v>0.40639999999999998</v>
      </c>
      <c r="T1615">
        <v>0.2155</v>
      </c>
      <c r="U1615">
        <v>3304.3</v>
      </c>
      <c r="V1615">
        <v>29.494</v>
      </c>
      <c r="W1615">
        <v>4494.8</v>
      </c>
      <c r="X1615">
        <v>10840.4</v>
      </c>
      <c r="Y1615">
        <v>0.97199999999999998</v>
      </c>
      <c r="Z1615">
        <v>-0.78</v>
      </c>
      <c r="AA1615">
        <v>-1.907</v>
      </c>
      <c r="AB1615">
        <v>4166000000</v>
      </c>
      <c r="AC1615">
        <v>3.3149999999999999E-2</v>
      </c>
      <c r="AD1615">
        <v>8.8179999999999994E-2</v>
      </c>
      <c r="AE1615">
        <v>1352.2</v>
      </c>
      <c r="AF1615">
        <f t="shared" si="72"/>
        <v>5079618.4369422644</v>
      </c>
      <c r="AG1615">
        <f t="shared" si="73"/>
        <v>15335.211086669828</v>
      </c>
      <c r="AH1615">
        <f t="shared" si="74"/>
        <v>40791.344628257175</v>
      </c>
    </row>
    <row r="1616" spans="1:34">
      <c r="A1616" s="1" t="s">
        <v>160</v>
      </c>
      <c r="B1616" t="s">
        <v>161</v>
      </c>
      <c r="C1616">
        <v>1987</v>
      </c>
      <c r="D1616" t="s">
        <v>68</v>
      </c>
      <c r="E1616">
        <v>9545</v>
      </c>
      <c r="F1616">
        <v>3178300</v>
      </c>
      <c r="G1616">
        <v>4.0609999999999999</v>
      </c>
      <c r="H1616">
        <v>31.280999999999999</v>
      </c>
      <c r="I1616">
        <v>6.7729999999999997</v>
      </c>
      <c r="J1616">
        <v>44644526509</v>
      </c>
      <c r="K1616">
        <v>126387578121</v>
      </c>
      <c r="L1616">
        <v>12690132519</v>
      </c>
      <c r="M1616">
        <v>10.039999999999999</v>
      </c>
      <c r="N1616">
        <v>3992.7</v>
      </c>
      <c r="O1616">
        <v>39765.800000000003</v>
      </c>
      <c r="P1616">
        <v>14046.7</v>
      </c>
      <c r="Q1616">
        <v>0.35320000000000001</v>
      </c>
      <c r="R1616">
        <v>15072.3</v>
      </c>
      <c r="S1616">
        <v>0.40960000000000002</v>
      </c>
      <c r="T1616">
        <v>0.2195</v>
      </c>
      <c r="U1616">
        <v>3083.2</v>
      </c>
      <c r="V1616">
        <v>27.57</v>
      </c>
      <c r="W1616">
        <v>4217.8</v>
      </c>
      <c r="X1616">
        <v>9828.7999999999993</v>
      </c>
      <c r="Y1616">
        <v>-0.80400000000000005</v>
      </c>
      <c r="Z1616">
        <v>-1.5169999999999999</v>
      </c>
      <c r="AA1616">
        <v>-3.7269999999999999</v>
      </c>
      <c r="AB1616">
        <v>4122000000</v>
      </c>
      <c r="AC1616">
        <v>3.261E-2</v>
      </c>
      <c r="AD1616">
        <v>9.2329999999999995E-2</v>
      </c>
      <c r="AE1616">
        <v>1296.9000000000001</v>
      </c>
      <c r="AF1616">
        <f t="shared" si="72"/>
        <v>4677268.3613410164</v>
      </c>
      <c r="AG1616">
        <f t="shared" si="73"/>
        <v>14046.668504861089</v>
      </c>
      <c r="AH1616">
        <f t="shared" si="74"/>
        <v>39765.779857470974</v>
      </c>
    </row>
    <row r="1617" spans="1:34">
      <c r="A1617" s="1" t="s">
        <v>160</v>
      </c>
      <c r="B1617" t="s">
        <v>161</v>
      </c>
      <c r="C1617">
        <v>1988</v>
      </c>
      <c r="D1617" t="s">
        <v>68</v>
      </c>
      <c r="E1617">
        <v>9794</v>
      </c>
      <c r="F1617">
        <v>3267538</v>
      </c>
      <c r="G1617">
        <v>3.9249999999999998</v>
      </c>
      <c r="H1617">
        <v>30.515999999999998</v>
      </c>
      <c r="I1617">
        <v>6.5419999999999998</v>
      </c>
      <c r="J1617">
        <v>48183609996</v>
      </c>
      <c r="K1617">
        <v>125494238090</v>
      </c>
      <c r="L1617">
        <v>13792496851</v>
      </c>
      <c r="M1617">
        <v>10.99</v>
      </c>
      <c r="N1617">
        <v>4221.1000000000004</v>
      </c>
      <c r="O1617">
        <v>38406.400000000001</v>
      </c>
      <c r="P1617">
        <v>14746.1</v>
      </c>
      <c r="Q1617">
        <v>0.38400000000000001</v>
      </c>
      <c r="R1617">
        <v>14982.5</v>
      </c>
      <c r="S1617">
        <v>0.41389999999999999</v>
      </c>
      <c r="T1617">
        <v>0.17879999999999999</v>
      </c>
      <c r="U1617">
        <v>2636.7</v>
      </c>
      <c r="V1617">
        <v>31.53</v>
      </c>
      <c r="W1617">
        <v>3947.7</v>
      </c>
      <c r="X1617">
        <v>10798.5</v>
      </c>
      <c r="Y1617">
        <v>2.3679999999999999</v>
      </c>
      <c r="Z1617">
        <v>1.9379999999999999</v>
      </c>
      <c r="AA1617">
        <v>-0.52900000000000003</v>
      </c>
      <c r="AB1617">
        <v>4710000000</v>
      </c>
      <c r="AC1617">
        <v>3.7530000000000001E-2</v>
      </c>
      <c r="AD1617">
        <v>9.7750000000000004E-2</v>
      </c>
      <c r="AE1617">
        <v>1441.5</v>
      </c>
      <c r="AF1617">
        <f t="shared" si="72"/>
        <v>4919706.9630385954</v>
      </c>
      <c r="AG1617">
        <f t="shared" si="73"/>
        <v>14746.151382478183</v>
      </c>
      <c r="AH1617">
        <f t="shared" si="74"/>
        <v>38406.359188477683</v>
      </c>
    </row>
    <row r="1618" spans="1:34">
      <c r="A1618" s="1" t="s">
        <v>160</v>
      </c>
      <c r="B1618" t="s">
        <v>161</v>
      </c>
      <c r="C1618">
        <v>1989</v>
      </c>
      <c r="D1618" t="s">
        <v>68</v>
      </c>
      <c r="E1618">
        <v>10048</v>
      </c>
      <c r="F1618">
        <v>3378229</v>
      </c>
      <c r="G1618">
        <v>3.7930000000000001</v>
      </c>
      <c r="H1618">
        <v>29.774000000000001</v>
      </c>
      <c r="I1618">
        <v>6.3339999999999996</v>
      </c>
      <c r="J1618">
        <v>48428055071</v>
      </c>
      <c r="K1618">
        <v>124371561465</v>
      </c>
      <c r="L1618">
        <v>14399346557</v>
      </c>
      <c r="M1618">
        <v>11.58</v>
      </c>
      <c r="N1618">
        <v>4262.3999999999996</v>
      </c>
      <c r="O1618">
        <v>36815.599999999999</v>
      </c>
      <c r="P1618">
        <v>14335.3</v>
      </c>
      <c r="Q1618">
        <v>0.38940000000000002</v>
      </c>
      <c r="R1618">
        <v>14877.8</v>
      </c>
      <c r="S1618">
        <v>0.41909999999999997</v>
      </c>
      <c r="T1618">
        <v>0.14799999999999999</v>
      </c>
      <c r="U1618">
        <v>2121.1999999999998</v>
      </c>
      <c r="V1618">
        <v>33.177</v>
      </c>
      <c r="W1618">
        <v>3930.1</v>
      </c>
      <c r="X1618">
        <v>10405.299999999999</v>
      </c>
      <c r="Y1618">
        <v>1.875</v>
      </c>
      <c r="Z1618">
        <v>1.7070000000000001</v>
      </c>
      <c r="AA1618">
        <v>-1.103</v>
      </c>
      <c r="AB1618">
        <v>5527000000</v>
      </c>
      <c r="AC1618">
        <v>4.444E-2</v>
      </c>
      <c r="AD1618">
        <v>0.11413</v>
      </c>
      <c r="AE1618">
        <v>1636.1</v>
      </c>
      <c r="AF1618">
        <f t="shared" si="72"/>
        <v>4819671.0858877385</v>
      </c>
      <c r="AG1618">
        <f t="shared" si="73"/>
        <v>14335.338152327744</v>
      </c>
      <c r="AH1618">
        <f t="shared" si="74"/>
        <v>36815.610032653203</v>
      </c>
    </row>
    <row r="1619" spans="1:34">
      <c r="A1619" s="1" t="s">
        <v>160</v>
      </c>
      <c r="B1619" t="s">
        <v>161</v>
      </c>
      <c r="C1619">
        <v>1990</v>
      </c>
      <c r="D1619" t="s">
        <v>68</v>
      </c>
      <c r="E1619">
        <v>10318</v>
      </c>
      <c r="F1619">
        <v>3490729</v>
      </c>
      <c r="G1619">
        <v>3.67</v>
      </c>
      <c r="H1619">
        <v>29.074999999999999</v>
      </c>
      <c r="I1619">
        <v>6.1479999999999997</v>
      </c>
      <c r="J1619">
        <v>48549790519</v>
      </c>
      <c r="K1619">
        <v>121605757301</v>
      </c>
      <c r="L1619">
        <v>13998593645</v>
      </c>
      <c r="M1619">
        <v>11.51</v>
      </c>
      <c r="N1619">
        <v>4010.2</v>
      </c>
      <c r="O1619">
        <v>34836.800000000003</v>
      </c>
      <c r="P1619">
        <v>13908.2</v>
      </c>
      <c r="Q1619">
        <v>0.3992</v>
      </c>
      <c r="R1619">
        <v>14762.5</v>
      </c>
      <c r="S1619">
        <v>0.42509999999999998</v>
      </c>
      <c r="T1619">
        <v>0.13100000000000001</v>
      </c>
      <c r="U1619">
        <v>1822.4</v>
      </c>
      <c r="V1619">
        <v>34.692999999999998</v>
      </c>
      <c r="W1619">
        <v>3217.9</v>
      </c>
      <c r="X1619">
        <v>10690.3</v>
      </c>
      <c r="Y1619">
        <v>1.1020000000000001</v>
      </c>
      <c r="Z1619">
        <v>1.516</v>
      </c>
      <c r="AA1619">
        <v>-1.946</v>
      </c>
      <c r="AB1619">
        <v>4591000000</v>
      </c>
      <c r="AC1619">
        <v>3.7749999999999999E-2</v>
      </c>
      <c r="AD1619">
        <v>9.4560000000000005E-2</v>
      </c>
      <c r="AE1619">
        <v>1315.2</v>
      </c>
      <c r="AF1619">
        <f t="shared" si="72"/>
        <v>4705348.9551269626</v>
      </c>
      <c r="AG1619">
        <f t="shared" si="73"/>
        <v>13908.209580004635</v>
      </c>
      <c r="AH1619">
        <f t="shared" si="74"/>
        <v>34836.779738845384</v>
      </c>
    </row>
    <row r="1620" spans="1:34">
      <c r="A1620" s="1" t="s">
        <v>160</v>
      </c>
      <c r="B1620" t="s">
        <v>161</v>
      </c>
      <c r="C1620">
        <v>1991</v>
      </c>
      <c r="D1620" t="s">
        <v>68</v>
      </c>
      <c r="E1620">
        <v>10430</v>
      </c>
      <c r="F1620">
        <v>3571341</v>
      </c>
      <c r="G1620">
        <v>3.5569999999999999</v>
      </c>
      <c r="H1620">
        <v>28.434000000000001</v>
      </c>
      <c r="I1620">
        <v>5.9829999999999997</v>
      </c>
      <c r="J1620">
        <v>52057946955</v>
      </c>
      <c r="K1620">
        <v>121402361144</v>
      </c>
      <c r="L1620">
        <v>14835868599</v>
      </c>
      <c r="M1620">
        <v>12.22</v>
      </c>
      <c r="N1620">
        <v>4154.1000000000004</v>
      </c>
      <c r="O1620">
        <v>33993.5</v>
      </c>
      <c r="P1620">
        <v>14576.6</v>
      </c>
      <c r="Q1620">
        <v>0.42880000000000001</v>
      </c>
      <c r="R1620">
        <v>14640.3</v>
      </c>
      <c r="S1620">
        <v>0.43180000000000002</v>
      </c>
      <c r="T1620">
        <v>0.1273</v>
      </c>
      <c r="U1620">
        <v>1855.3</v>
      </c>
      <c r="V1620">
        <v>37.423000000000002</v>
      </c>
      <c r="W1620">
        <v>4097.2</v>
      </c>
      <c r="X1620">
        <v>10479.4</v>
      </c>
      <c r="Y1620">
        <v>1.94</v>
      </c>
      <c r="Z1620">
        <v>2.6309999999999998</v>
      </c>
      <c r="AA1620">
        <v>-1.0149999999999999</v>
      </c>
      <c r="AB1620">
        <v>4496000000</v>
      </c>
      <c r="AC1620">
        <v>3.703E-2</v>
      </c>
      <c r="AD1620">
        <v>8.6370000000000002E-2</v>
      </c>
      <c r="AE1620">
        <v>1258.9000000000001</v>
      </c>
      <c r="AF1620">
        <f t="shared" si="72"/>
        <v>4991174.2046979861</v>
      </c>
      <c r="AG1620">
        <f t="shared" si="73"/>
        <v>14576.582565204499</v>
      </c>
      <c r="AH1620">
        <f t="shared" si="74"/>
        <v>33993.494640808596</v>
      </c>
    </row>
    <row r="1621" spans="1:34">
      <c r="A1621" s="1" t="s">
        <v>160</v>
      </c>
      <c r="B1621" t="s">
        <v>161</v>
      </c>
      <c r="C1621">
        <v>1992</v>
      </c>
      <c r="D1621" t="s">
        <v>68</v>
      </c>
      <c r="E1621">
        <v>10554</v>
      </c>
      <c r="F1621">
        <v>3678028</v>
      </c>
      <c r="G1621">
        <v>3.456</v>
      </c>
      <c r="H1621">
        <v>27.858000000000001</v>
      </c>
      <c r="I1621">
        <v>5.8369999999999997</v>
      </c>
      <c r="J1621">
        <v>53339117588</v>
      </c>
      <c r="K1621">
        <v>120423612191</v>
      </c>
      <c r="L1621">
        <v>15431761652</v>
      </c>
      <c r="M1621">
        <v>12.81</v>
      </c>
      <c r="N1621">
        <v>4195.7</v>
      </c>
      <c r="O1621">
        <v>32741.4</v>
      </c>
      <c r="P1621">
        <v>14502.1</v>
      </c>
      <c r="Q1621">
        <v>0.44290000000000002</v>
      </c>
      <c r="R1621">
        <v>14514</v>
      </c>
      <c r="S1621">
        <v>0.43909999999999999</v>
      </c>
      <c r="T1621">
        <v>0.12670000000000001</v>
      </c>
      <c r="U1621">
        <v>1836.9</v>
      </c>
      <c r="V1621">
        <v>38.683</v>
      </c>
      <c r="W1621">
        <v>3929.6</v>
      </c>
      <c r="X1621">
        <v>10572.5</v>
      </c>
      <c r="Y1621">
        <v>3.5590000000000002</v>
      </c>
      <c r="Z1621">
        <v>4.5259999999999998</v>
      </c>
      <c r="AA1621">
        <v>0.63800000000000001</v>
      </c>
      <c r="AB1621">
        <v>6082000000</v>
      </c>
      <c r="AC1621">
        <v>5.0509999999999999E-2</v>
      </c>
      <c r="AD1621">
        <v>0.11403000000000001</v>
      </c>
      <c r="AE1621">
        <v>1653.6</v>
      </c>
      <c r="AF1621">
        <f t="shared" si="72"/>
        <v>5053924.3498199731</v>
      </c>
      <c r="AG1621">
        <f t="shared" si="73"/>
        <v>14502.096663755687</v>
      </c>
      <c r="AH1621">
        <f t="shared" si="74"/>
        <v>32741.352755063312</v>
      </c>
    </row>
    <row r="1622" spans="1:34">
      <c r="A1622" s="1" t="s">
        <v>160</v>
      </c>
      <c r="B1622" t="s">
        <v>161</v>
      </c>
      <c r="C1622">
        <v>1993</v>
      </c>
      <c r="D1622" t="s">
        <v>68</v>
      </c>
      <c r="E1622">
        <v>10754</v>
      </c>
      <c r="F1622">
        <v>3806974</v>
      </c>
      <c r="G1622">
        <v>3.3679999999999999</v>
      </c>
      <c r="H1622">
        <v>27.344999999999999</v>
      </c>
      <c r="I1622">
        <v>5.7069999999999999</v>
      </c>
      <c r="J1622">
        <v>53884762689</v>
      </c>
      <c r="K1622">
        <v>119104410811</v>
      </c>
      <c r="L1622">
        <v>15166930600</v>
      </c>
      <c r="M1622">
        <v>12.73</v>
      </c>
      <c r="N1622">
        <v>3984</v>
      </c>
      <c r="O1622">
        <v>31285.8</v>
      </c>
      <c r="P1622">
        <v>14154.2</v>
      </c>
      <c r="Q1622">
        <v>0.45240000000000002</v>
      </c>
      <c r="R1622">
        <v>14386.4</v>
      </c>
      <c r="S1622">
        <v>0.44690000000000002</v>
      </c>
      <c r="T1622">
        <v>0.14449999999999999</v>
      </c>
      <c r="U1622">
        <v>2046</v>
      </c>
      <c r="V1622">
        <v>38.701999999999998</v>
      </c>
      <c r="W1622">
        <v>3637.5</v>
      </c>
      <c r="X1622">
        <v>10516.8</v>
      </c>
      <c r="Y1622">
        <v>2.2370000000000001</v>
      </c>
      <c r="Z1622">
        <v>3.282</v>
      </c>
      <c r="AA1622">
        <v>-0.81899999999999995</v>
      </c>
      <c r="AB1622">
        <v>6596000000</v>
      </c>
      <c r="AC1622">
        <v>5.5379999999999999E-2</v>
      </c>
      <c r="AD1622">
        <v>0.12241</v>
      </c>
      <c r="AE1622">
        <v>1732.6</v>
      </c>
      <c r="AF1622">
        <f t="shared" si="72"/>
        <v>5010671.6281383671</v>
      </c>
      <c r="AG1622">
        <f t="shared" si="73"/>
        <v>14154.223981829138</v>
      </c>
      <c r="AH1622">
        <f t="shared" si="74"/>
        <v>31285.848238259572</v>
      </c>
    </row>
    <row r="1623" spans="1:34">
      <c r="A1623" s="1" t="s">
        <v>160</v>
      </c>
      <c r="B1623" t="s">
        <v>161</v>
      </c>
      <c r="C1623">
        <v>1994</v>
      </c>
      <c r="D1623" t="s">
        <v>68</v>
      </c>
      <c r="E1623">
        <v>11013</v>
      </c>
      <c r="F1623">
        <v>3951344</v>
      </c>
      <c r="G1623">
        <v>3.2919999999999998</v>
      </c>
      <c r="H1623">
        <v>26.888999999999999</v>
      </c>
      <c r="I1623">
        <v>5.5910000000000002</v>
      </c>
      <c r="J1623">
        <v>56567408987</v>
      </c>
      <c r="K1623">
        <v>119012344046</v>
      </c>
      <c r="L1623">
        <v>15625152158</v>
      </c>
      <c r="M1623">
        <v>13.13</v>
      </c>
      <c r="N1623">
        <v>3954.4</v>
      </c>
      <c r="O1623">
        <v>30119.5</v>
      </c>
      <c r="P1623">
        <v>14316</v>
      </c>
      <c r="Q1623">
        <v>0.4753</v>
      </c>
      <c r="R1623">
        <v>14260.3</v>
      </c>
      <c r="S1623">
        <v>0.45500000000000002</v>
      </c>
      <c r="W1623">
        <v>3931.1</v>
      </c>
      <c r="X1623">
        <v>10384.9</v>
      </c>
      <c r="Y1623">
        <v>3.1070000000000002</v>
      </c>
      <c r="Z1623">
        <v>3.988</v>
      </c>
      <c r="AA1623">
        <v>-2.7E-2</v>
      </c>
      <c r="AB1623">
        <v>3719000000</v>
      </c>
      <c r="AC1623">
        <v>3.125E-2</v>
      </c>
      <c r="AD1623">
        <v>6.5740000000000007E-2</v>
      </c>
      <c r="AE1623">
        <v>941.2</v>
      </c>
      <c r="AF1623">
        <f t="shared" si="72"/>
        <v>5136421.4098792337</v>
      </c>
      <c r="AG1623">
        <f t="shared" si="73"/>
        <v>14315.991973110922</v>
      </c>
      <c r="AH1623">
        <f t="shared" si="74"/>
        <v>30119.459112140074</v>
      </c>
    </row>
    <row r="1624" spans="1:34">
      <c r="A1624" s="1" t="s">
        <v>160</v>
      </c>
      <c r="B1624" t="s">
        <v>161</v>
      </c>
      <c r="C1624">
        <v>1995</v>
      </c>
      <c r="D1624" t="s">
        <v>68</v>
      </c>
      <c r="E1624">
        <v>11266</v>
      </c>
      <c r="F1624">
        <v>4101112</v>
      </c>
      <c r="G1624">
        <v>3.226</v>
      </c>
      <c r="H1624">
        <v>26.475000000000001</v>
      </c>
      <c r="I1624">
        <v>5.4870000000000001</v>
      </c>
      <c r="J1624">
        <v>57542841831</v>
      </c>
      <c r="K1624">
        <v>119359479976</v>
      </c>
      <c r="L1624">
        <v>14770125865</v>
      </c>
      <c r="M1624">
        <v>12.37</v>
      </c>
      <c r="N1624">
        <v>3601.5</v>
      </c>
      <c r="O1624">
        <v>29104.2</v>
      </c>
      <c r="P1624">
        <v>14031</v>
      </c>
      <c r="Q1624">
        <v>0.48209999999999997</v>
      </c>
      <c r="R1624">
        <v>14138.3</v>
      </c>
      <c r="S1624">
        <v>0.46329999999999999</v>
      </c>
      <c r="W1624">
        <v>3686.1</v>
      </c>
      <c r="X1624">
        <v>10344.9</v>
      </c>
      <c r="Y1624">
        <v>3.399</v>
      </c>
      <c r="Z1624">
        <v>3.7719999999999998</v>
      </c>
      <c r="AA1624">
        <v>0.17599999999999999</v>
      </c>
      <c r="AB1624">
        <v>6221000000</v>
      </c>
      <c r="AC1624">
        <v>5.212E-2</v>
      </c>
      <c r="AD1624">
        <v>0.10811</v>
      </c>
      <c r="AE1624">
        <v>1516.9</v>
      </c>
      <c r="AF1624">
        <f t="shared" si="72"/>
        <v>5107655.0533463517</v>
      </c>
      <c r="AG1624">
        <f t="shared" si="73"/>
        <v>14031.033980783748</v>
      </c>
      <c r="AH1624">
        <f t="shared" si="74"/>
        <v>29104.174666773306</v>
      </c>
    </row>
    <row r="1625" spans="1:34">
      <c r="A1625" s="1" t="s">
        <v>160</v>
      </c>
      <c r="B1625" t="s">
        <v>161</v>
      </c>
      <c r="C1625">
        <v>1996</v>
      </c>
      <c r="D1625" t="s">
        <v>68</v>
      </c>
      <c r="E1625">
        <v>11526</v>
      </c>
      <c r="F1625">
        <v>4246705</v>
      </c>
      <c r="G1625">
        <v>3.1669999999999998</v>
      </c>
      <c r="H1625">
        <v>26.084</v>
      </c>
      <c r="I1625">
        <v>5.3920000000000003</v>
      </c>
      <c r="J1625">
        <v>58268149639</v>
      </c>
      <c r="K1625">
        <v>117719403360</v>
      </c>
      <c r="L1625">
        <v>15417671340</v>
      </c>
      <c r="M1625">
        <v>13.1</v>
      </c>
      <c r="N1625">
        <v>3630.5</v>
      </c>
      <c r="O1625">
        <v>27720.2</v>
      </c>
      <c r="P1625">
        <v>13720.8</v>
      </c>
      <c r="Q1625">
        <v>0.495</v>
      </c>
      <c r="R1625">
        <v>14023</v>
      </c>
      <c r="S1625">
        <v>0.47170000000000001</v>
      </c>
      <c r="W1625">
        <v>3244.3</v>
      </c>
      <c r="X1625">
        <v>10476.5</v>
      </c>
      <c r="Y1625">
        <v>2.254</v>
      </c>
      <c r="Z1625">
        <v>2.87</v>
      </c>
      <c r="AA1625">
        <v>-1.21</v>
      </c>
      <c r="AB1625">
        <v>6515000000</v>
      </c>
      <c r="AC1625">
        <v>5.534E-2</v>
      </c>
      <c r="AD1625">
        <v>0.11181000000000001</v>
      </c>
      <c r="AE1625">
        <v>1534.1</v>
      </c>
      <c r="AF1625">
        <f t="shared" si="72"/>
        <v>5055366.0974318935</v>
      </c>
      <c r="AG1625">
        <f t="shared" si="73"/>
        <v>13720.790504402825</v>
      </c>
      <c r="AH1625">
        <f t="shared" si="74"/>
        <v>27720.174431706466</v>
      </c>
    </row>
    <row r="1626" spans="1:34">
      <c r="A1626" s="1" t="s">
        <v>160</v>
      </c>
      <c r="B1626" t="s">
        <v>161</v>
      </c>
      <c r="C1626">
        <v>1997</v>
      </c>
      <c r="D1626" t="s">
        <v>68</v>
      </c>
      <c r="E1626">
        <v>11792</v>
      </c>
      <c r="F1626">
        <v>4394477</v>
      </c>
      <c r="G1626">
        <v>3.113</v>
      </c>
      <c r="H1626">
        <v>25.693000000000001</v>
      </c>
      <c r="I1626">
        <v>5.3070000000000004</v>
      </c>
      <c r="J1626">
        <v>60942551427</v>
      </c>
      <c r="K1626">
        <v>119738873644</v>
      </c>
      <c r="L1626">
        <v>13490178204</v>
      </c>
      <c r="M1626">
        <v>11.27</v>
      </c>
      <c r="N1626">
        <v>3069.8</v>
      </c>
      <c r="O1626">
        <v>27247.599999999999</v>
      </c>
      <c r="P1626">
        <v>13868</v>
      </c>
      <c r="Q1626">
        <v>0.50900000000000001</v>
      </c>
      <c r="R1626">
        <v>13916.8</v>
      </c>
      <c r="S1626">
        <v>0.48010000000000003</v>
      </c>
      <c r="W1626">
        <v>3529.3</v>
      </c>
      <c r="X1626">
        <v>10338.6</v>
      </c>
      <c r="Y1626">
        <v>2.665</v>
      </c>
      <c r="Z1626">
        <v>2.7789999999999999</v>
      </c>
      <c r="AA1626">
        <v>-0.89400000000000002</v>
      </c>
      <c r="AB1626">
        <v>4984000000</v>
      </c>
      <c r="AC1626">
        <v>4.1619999999999997E-2</v>
      </c>
      <c r="AD1626">
        <v>8.1780000000000005E-2</v>
      </c>
      <c r="AE1626">
        <v>1134.2</v>
      </c>
      <c r="AF1626">
        <f t="shared" si="72"/>
        <v>5168126.8170793755</v>
      </c>
      <c r="AG1626">
        <f t="shared" si="73"/>
        <v>13867.987345706895</v>
      </c>
      <c r="AH1626">
        <f t="shared" si="74"/>
        <v>27247.58228203265</v>
      </c>
    </row>
    <row r="1627" spans="1:34">
      <c r="A1627" s="1" t="s">
        <v>160</v>
      </c>
      <c r="B1627" t="s">
        <v>161</v>
      </c>
      <c r="C1627">
        <v>1998</v>
      </c>
      <c r="D1627" t="s">
        <v>68</v>
      </c>
      <c r="E1627">
        <v>12051</v>
      </c>
      <c r="F1627">
        <v>4547917</v>
      </c>
      <c r="G1627">
        <v>3.06</v>
      </c>
      <c r="H1627">
        <v>25.286999999999999</v>
      </c>
      <c r="I1627">
        <v>5.23</v>
      </c>
      <c r="J1627">
        <v>62633899875</v>
      </c>
      <c r="K1627">
        <v>123782330734</v>
      </c>
      <c r="L1627">
        <v>13665238627</v>
      </c>
      <c r="M1627">
        <v>11.04</v>
      </c>
      <c r="N1627">
        <v>3004.7</v>
      </c>
      <c r="O1627">
        <v>27217.4</v>
      </c>
      <c r="P1627">
        <v>13772</v>
      </c>
      <c r="Q1627">
        <v>0.50600000000000001</v>
      </c>
      <c r="R1627">
        <v>13822</v>
      </c>
      <c r="S1627">
        <v>0.4884</v>
      </c>
      <c r="W1627">
        <v>3893.8</v>
      </c>
      <c r="X1627">
        <v>9878.2000000000007</v>
      </c>
      <c r="Y1627">
        <v>3.0089999999999999</v>
      </c>
      <c r="Z1627">
        <v>2.2389999999999999</v>
      </c>
      <c r="AA1627">
        <v>-0.54800000000000004</v>
      </c>
      <c r="AB1627">
        <v>6062000000</v>
      </c>
      <c r="AC1627">
        <v>4.897E-2</v>
      </c>
      <c r="AD1627">
        <v>9.6780000000000005E-2</v>
      </c>
      <c r="AE1627">
        <v>1332.9</v>
      </c>
      <c r="AF1627">
        <f t="shared" si="72"/>
        <v>5197402.6947971126</v>
      </c>
      <c r="AG1627">
        <f t="shared" si="73"/>
        <v>13771.997130774374</v>
      </c>
      <c r="AH1627">
        <f t="shared" si="74"/>
        <v>27217.368024526393</v>
      </c>
    </row>
    <row r="1628" spans="1:34">
      <c r="A1628" s="1" t="s">
        <v>160</v>
      </c>
      <c r="B1628" t="s">
        <v>161</v>
      </c>
      <c r="C1628">
        <v>1999</v>
      </c>
      <c r="D1628" t="s">
        <v>68</v>
      </c>
      <c r="E1628">
        <v>12268</v>
      </c>
      <c r="F1628">
        <v>4711880</v>
      </c>
      <c r="G1628">
        <v>3.0070000000000001</v>
      </c>
      <c r="H1628">
        <v>24.856999999999999</v>
      </c>
      <c r="I1628">
        <v>5.1619999999999999</v>
      </c>
      <c r="J1628">
        <v>57273354487</v>
      </c>
      <c r="K1628">
        <v>118789143273</v>
      </c>
      <c r="L1628">
        <v>13963152304</v>
      </c>
      <c r="M1628">
        <v>11.75</v>
      </c>
      <c r="N1628">
        <v>2963.4</v>
      </c>
      <c r="O1628">
        <v>25210.6</v>
      </c>
      <c r="P1628">
        <v>12155.1</v>
      </c>
      <c r="Q1628">
        <v>0.48209999999999997</v>
      </c>
      <c r="R1628">
        <v>13740.7</v>
      </c>
      <c r="S1628">
        <v>0.49659999999999999</v>
      </c>
      <c r="W1628">
        <v>1903.7</v>
      </c>
      <c r="X1628">
        <v>10251.4</v>
      </c>
      <c r="Y1628">
        <v>0.248</v>
      </c>
      <c r="Z1628">
        <v>0.28599999999999998</v>
      </c>
      <c r="AA1628">
        <v>-3.2730000000000001</v>
      </c>
      <c r="AB1628">
        <v>5801000000</v>
      </c>
      <c r="AC1628">
        <v>4.8829999999999998E-2</v>
      </c>
      <c r="AD1628">
        <v>0.10129000000000001</v>
      </c>
      <c r="AE1628">
        <v>1231.0999999999999</v>
      </c>
      <c r="AF1628">
        <f t="shared" si="72"/>
        <v>4668516.0162210632</v>
      </c>
      <c r="AG1628">
        <f t="shared" si="73"/>
        <v>12155.096158433576</v>
      </c>
      <c r="AH1628">
        <f t="shared" si="74"/>
        <v>25210.562084136269</v>
      </c>
    </row>
    <row r="1629" spans="1:34">
      <c r="A1629" s="1" t="s">
        <v>160</v>
      </c>
      <c r="B1629" t="s">
        <v>161</v>
      </c>
      <c r="C1629">
        <v>2000</v>
      </c>
      <c r="D1629" t="s">
        <v>68</v>
      </c>
      <c r="E1629">
        <v>12446</v>
      </c>
      <c r="F1629">
        <v>4839070</v>
      </c>
      <c r="G1629">
        <v>2.9529999999999998</v>
      </c>
      <c r="H1629">
        <v>24.4</v>
      </c>
      <c r="I1629">
        <v>5.1050000000000004</v>
      </c>
      <c r="J1629">
        <v>59451796880</v>
      </c>
      <c r="K1629">
        <v>116543554151</v>
      </c>
      <c r="L1629">
        <v>13817885980</v>
      </c>
      <c r="M1629">
        <v>11.86</v>
      </c>
      <c r="N1629">
        <v>2855.5</v>
      </c>
      <c r="O1629">
        <v>24083.9</v>
      </c>
      <c r="P1629">
        <v>12285.8</v>
      </c>
      <c r="Q1629">
        <v>0.5101</v>
      </c>
      <c r="R1629">
        <v>13675</v>
      </c>
      <c r="S1629">
        <v>0.50470000000000004</v>
      </c>
      <c r="W1629">
        <v>2391.4</v>
      </c>
      <c r="X1629">
        <v>9894.4</v>
      </c>
      <c r="Y1629">
        <v>0.65300000000000002</v>
      </c>
      <c r="Z1629">
        <v>1.1299999999999999</v>
      </c>
      <c r="AA1629">
        <v>-2.657</v>
      </c>
      <c r="AB1629">
        <v>5711000000</v>
      </c>
      <c r="AC1629">
        <v>4.9000000000000002E-2</v>
      </c>
      <c r="AD1629">
        <v>9.6060000000000006E-2</v>
      </c>
      <c r="AE1629">
        <v>1180.2</v>
      </c>
      <c r="AF1629">
        <f t="shared" si="72"/>
        <v>4776779.4375703037</v>
      </c>
      <c r="AG1629">
        <f t="shared" si="73"/>
        <v>12285.78980671906</v>
      </c>
      <c r="AH1629">
        <f t="shared" si="74"/>
        <v>24083.874412025452</v>
      </c>
    </row>
    <row r="1630" spans="1:34">
      <c r="A1630" s="1" t="s">
        <v>160</v>
      </c>
      <c r="B1630" t="s">
        <v>161</v>
      </c>
      <c r="C1630">
        <v>2001</v>
      </c>
      <c r="D1630" t="s">
        <v>68</v>
      </c>
      <c r="E1630">
        <v>12629</v>
      </c>
      <c r="F1630">
        <v>4995622</v>
      </c>
      <c r="G1630">
        <v>2.8980000000000001</v>
      </c>
      <c r="H1630">
        <v>23.920999999999999</v>
      </c>
      <c r="I1630">
        <v>5.0629999999999997</v>
      </c>
      <c r="J1630">
        <v>63571877624</v>
      </c>
      <c r="K1630">
        <v>119645005191</v>
      </c>
      <c r="L1630">
        <v>13702744018</v>
      </c>
      <c r="M1630">
        <v>11.45</v>
      </c>
      <c r="N1630">
        <v>2743</v>
      </c>
      <c r="O1630">
        <v>23950</v>
      </c>
      <c r="P1630">
        <v>12725.5</v>
      </c>
      <c r="Q1630">
        <v>0.53129999999999999</v>
      </c>
      <c r="R1630">
        <v>13625.4</v>
      </c>
      <c r="S1630">
        <v>0.51259999999999994</v>
      </c>
      <c r="W1630">
        <v>3363.8</v>
      </c>
      <c r="X1630">
        <v>9361.7000000000007</v>
      </c>
      <c r="Y1630">
        <v>1.742</v>
      </c>
      <c r="Z1630">
        <v>1.4179999999999999</v>
      </c>
      <c r="AA1630">
        <v>-1.506</v>
      </c>
      <c r="AB1630">
        <v>6394000000</v>
      </c>
      <c r="AC1630">
        <v>5.3440000000000001E-2</v>
      </c>
      <c r="AD1630">
        <v>0.10058</v>
      </c>
      <c r="AE1630">
        <v>1279.9000000000001</v>
      </c>
      <c r="AF1630">
        <f t="shared" si="72"/>
        <v>5033801.379681685</v>
      </c>
      <c r="AG1630">
        <f t="shared" si="73"/>
        <v>12725.517988350599</v>
      </c>
      <c r="AH1630">
        <f t="shared" si="74"/>
        <v>23949.971633362173</v>
      </c>
    </row>
    <row r="1631" spans="1:34">
      <c r="A1631" s="1" t="s">
        <v>160</v>
      </c>
      <c r="B1631" t="s">
        <v>161</v>
      </c>
      <c r="C1631">
        <v>2002</v>
      </c>
      <c r="D1631" t="s">
        <v>68</v>
      </c>
      <c r="E1631">
        <v>12827</v>
      </c>
      <c r="F1631">
        <v>5127292</v>
      </c>
      <c r="G1631">
        <v>2.8439999999999999</v>
      </c>
      <c r="H1631">
        <v>23.434999999999999</v>
      </c>
      <c r="I1631">
        <v>5.0359999999999996</v>
      </c>
      <c r="J1631">
        <v>67051887682</v>
      </c>
      <c r="K1631">
        <v>126175477493</v>
      </c>
      <c r="L1631">
        <v>13907996569</v>
      </c>
      <c r="M1631">
        <v>11.02</v>
      </c>
      <c r="N1631">
        <v>2712.5</v>
      </c>
      <c r="O1631">
        <v>24608.6</v>
      </c>
      <c r="P1631">
        <v>13077.4</v>
      </c>
      <c r="Q1631">
        <v>0.53139999999999998</v>
      </c>
      <c r="R1631">
        <v>13591</v>
      </c>
      <c r="S1631">
        <v>0.52029999999999998</v>
      </c>
      <c r="W1631">
        <v>3986.2</v>
      </c>
      <c r="X1631">
        <v>9091.2000000000007</v>
      </c>
      <c r="Y1631">
        <v>1.911</v>
      </c>
      <c r="Z1631">
        <v>0.86299999999999999</v>
      </c>
      <c r="AA1631">
        <v>-1.1739999999999999</v>
      </c>
      <c r="AB1631">
        <v>6733000000</v>
      </c>
      <c r="AC1631">
        <v>5.3359999999999998E-2</v>
      </c>
      <c r="AD1631">
        <v>0.10041</v>
      </c>
      <c r="AE1631">
        <v>1313.2</v>
      </c>
      <c r="AF1631">
        <f t="shared" si="72"/>
        <v>5227402.17369611</v>
      </c>
      <c r="AG1631">
        <f t="shared" si="73"/>
        <v>13077.44666814373</v>
      </c>
      <c r="AH1631">
        <f t="shared" si="74"/>
        <v>24608.599918436477</v>
      </c>
    </row>
    <row r="1632" spans="1:34">
      <c r="A1632" s="1" t="s">
        <v>160</v>
      </c>
      <c r="B1632" t="s">
        <v>161</v>
      </c>
      <c r="C1632">
        <v>2003</v>
      </c>
      <c r="D1632" t="s">
        <v>68</v>
      </c>
      <c r="E1632">
        <v>13074</v>
      </c>
      <c r="F1632">
        <v>5289436</v>
      </c>
      <c r="G1632">
        <v>2.7909999999999999</v>
      </c>
      <c r="H1632">
        <v>22.952999999999999</v>
      </c>
      <c r="I1632">
        <v>5.0259999999999998</v>
      </c>
      <c r="J1632">
        <v>68757652927</v>
      </c>
      <c r="K1632">
        <v>129170635439</v>
      </c>
      <c r="L1632">
        <v>14405865777</v>
      </c>
      <c r="M1632">
        <v>11.15</v>
      </c>
      <c r="N1632">
        <v>2723.5</v>
      </c>
      <c r="O1632">
        <v>24420.5</v>
      </c>
      <c r="P1632">
        <v>12999.1</v>
      </c>
      <c r="Q1632">
        <v>0.5323</v>
      </c>
      <c r="R1632">
        <v>13570.2</v>
      </c>
      <c r="S1632">
        <v>0.52790000000000004</v>
      </c>
      <c r="W1632">
        <v>3289.8</v>
      </c>
      <c r="X1632">
        <v>9709.2999999999993</v>
      </c>
      <c r="Y1632">
        <v>1.8660000000000001</v>
      </c>
      <c r="Z1632">
        <v>1.0129999999999999</v>
      </c>
      <c r="AA1632">
        <v>-1.155</v>
      </c>
      <c r="AB1632">
        <v>7233000000</v>
      </c>
      <c r="AC1632">
        <v>5.6000000000000001E-2</v>
      </c>
      <c r="AD1632">
        <v>0.1052</v>
      </c>
      <c r="AE1632">
        <v>1367.4</v>
      </c>
      <c r="AF1632">
        <f t="shared" si="72"/>
        <v>5259113.7316047121</v>
      </c>
      <c r="AG1632">
        <f t="shared" si="73"/>
        <v>12999.051869991432</v>
      </c>
      <c r="AH1632">
        <f t="shared" si="74"/>
        <v>24420.493118547987</v>
      </c>
    </row>
    <row r="1633" spans="1:34">
      <c r="A1633" s="1" t="s">
        <v>160</v>
      </c>
      <c r="B1633" t="s">
        <v>161</v>
      </c>
      <c r="C1633">
        <v>2004</v>
      </c>
      <c r="D1633" t="s">
        <v>68</v>
      </c>
      <c r="E1633">
        <v>13368</v>
      </c>
      <c r="F1633">
        <v>5456045</v>
      </c>
      <c r="G1633">
        <v>2.74</v>
      </c>
      <c r="H1633">
        <v>22.483000000000001</v>
      </c>
      <c r="I1633">
        <v>5.032</v>
      </c>
      <c r="J1633">
        <v>74053103886</v>
      </c>
      <c r="K1633">
        <v>134612188675</v>
      </c>
      <c r="L1633">
        <v>14048386136</v>
      </c>
      <c r="M1633">
        <v>10.44</v>
      </c>
      <c r="N1633">
        <v>2574.8000000000002</v>
      </c>
      <c r="O1633">
        <v>24672.1</v>
      </c>
      <c r="P1633">
        <v>13572.7</v>
      </c>
      <c r="Q1633">
        <v>0.55010000000000003</v>
      </c>
      <c r="R1633">
        <v>13560.5</v>
      </c>
      <c r="S1633">
        <v>0.53520000000000001</v>
      </c>
      <c r="W1633">
        <v>3572.2</v>
      </c>
      <c r="X1633">
        <v>10000.5</v>
      </c>
      <c r="Y1633">
        <v>5.1390000000000002</v>
      </c>
      <c r="Z1633">
        <v>2.6379999999999999</v>
      </c>
      <c r="AA1633">
        <v>2.206</v>
      </c>
      <c r="AB1633">
        <v>7815000000</v>
      </c>
      <c r="AC1633">
        <v>5.806E-2</v>
      </c>
      <c r="AD1633">
        <v>0.10553</v>
      </c>
      <c r="AE1633">
        <v>1432.4</v>
      </c>
      <c r="AF1633">
        <f t="shared" si="72"/>
        <v>5539579.8837522445</v>
      </c>
      <c r="AG1633">
        <f t="shared" si="73"/>
        <v>13572.671025623873</v>
      </c>
      <c r="AH1633">
        <f t="shared" si="74"/>
        <v>24672.118480511068</v>
      </c>
    </row>
    <row r="1634" spans="1:34">
      <c r="A1634" s="1" t="s">
        <v>160</v>
      </c>
      <c r="B1634" t="s">
        <v>161</v>
      </c>
      <c r="C1634">
        <v>2005</v>
      </c>
      <c r="D1634" t="s">
        <v>68</v>
      </c>
      <c r="E1634">
        <v>13662</v>
      </c>
      <c r="F1634">
        <v>5625173</v>
      </c>
      <c r="G1634">
        <v>2.6909999999999998</v>
      </c>
      <c r="H1634">
        <v>22.030999999999999</v>
      </c>
      <c r="I1634">
        <v>5.0510000000000002</v>
      </c>
      <c r="J1634">
        <v>78786957145</v>
      </c>
      <c r="K1634">
        <v>140536252203</v>
      </c>
      <c r="L1634">
        <v>15632562449</v>
      </c>
      <c r="M1634">
        <v>11.12</v>
      </c>
      <c r="N1634">
        <v>2779</v>
      </c>
      <c r="O1634">
        <v>24983.5</v>
      </c>
      <c r="P1634">
        <v>14006.1</v>
      </c>
      <c r="Q1634">
        <v>0.56059999999999999</v>
      </c>
      <c r="R1634">
        <v>13559.1</v>
      </c>
      <c r="S1634">
        <v>0.5423</v>
      </c>
      <c r="W1634">
        <v>3832.2</v>
      </c>
      <c r="X1634">
        <v>10174</v>
      </c>
      <c r="Y1634">
        <v>5.6319999999999997</v>
      </c>
      <c r="Z1634">
        <v>1.8879999999999999</v>
      </c>
      <c r="AA1634">
        <v>2.621</v>
      </c>
      <c r="AB1634">
        <v>7990000000</v>
      </c>
      <c r="AC1634">
        <v>5.6849999999999998E-2</v>
      </c>
      <c r="AD1634">
        <v>0.10141</v>
      </c>
      <c r="AE1634">
        <v>1420.4</v>
      </c>
      <c r="AF1634">
        <f t="shared" si="72"/>
        <v>5766868.4778948911</v>
      </c>
      <c r="AG1634">
        <f t="shared" si="73"/>
        <v>14006.139392512905</v>
      </c>
      <c r="AH1634">
        <f t="shared" si="74"/>
        <v>24983.454233852008</v>
      </c>
    </row>
    <row r="1635" spans="1:34">
      <c r="A1635" s="1" t="s">
        <v>160</v>
      </c>
      <c r="B1635" t="s">
        <v>161</v>
      </c>
      <c r="C1635">
        <v>2006</v>
      </c>
      <c r="D1635" t="s">
        <v>68</v>
      </c>
      <c r="E1635">
        <v>13917</v>
      </c>
      <c r="F1635">
        <v>5799445</v>
      </c>
      <c r="G1635">
        <v>2.6440000000000001</v>
      </c>
      <c r="H1635">
        <v>21.599</v>
      </c>
      <c r="I1635">
        <v>5.0810000000000004</v>
      </c>
      <c r="J1635">
        <v>81972733588</v>
      </c>
      <c r="K1635">
        <v>146364843955</v>
      </c>
      <c r="L1635">
        <v>16030208907</v>
      </c>
      <c r="M1635">
        <v>10.95</v>
      </c>
      <c r="N1635">
        <v>2764.1</v>
      </c>
      <c r="O1635">
        <v>25237.7</v>
      </c>
      <c r="P1635">
        <v>14134.6</v>
      </c>
      <c r="Q1635">
        <v>0.56010000000000004</v>
      </c>
      <c r="R1635">
        <v>13563.2</v>
      </c>
      <c r="S1635">
        <v>0.54930000000000001</v>
      </c>
      <c r="W1635">
        <v>3769.1</v>
      </c>
      <c r="X1635">
        <v>10365.5</v>
      </c>
      <c r="Y1635">
        <v>5.0839999999999996</v>
      </c>
      <c r="Z1635">
        <v>1.0529999999999999</v>
      </c>
      <c r="AA1635">
        <v>2.1</v>
      </c>
      <c r="AB1635">
        <v>8138000000</v>
      </c>
      <c r="AC1635">
        <v>5.5599999999999997E-2</v>
      </c>
      <c r="AD1635">
        <v>9.9279999999999993E-2</v>
      </c>
      <c r="AE1635">
        <v>1403.2</v>
      </c>
      <c r="AF1635">
        <f t="shared" si="72"/>
        <v>5890115.2251203563</v>
      </c>
      <c r="AG1635">
        <f t="shared" si="73"/>
        <v>14134.582462287339</v>
      </c>
      <c r="AH1635">
        <f t="shared" si="74"/>
        <v>25237.732913235664</v>
      </c>
    </row>
    <row r="1636" spans="1:34">
      <c r="A1636" s="1" t="s">
        <v>160</v>
      </c>
      <c r="B1636" t="s">
        <v>161</v>
      </c>
      <c r="C1636">
        <v>2007</v>
      </c>
      <c r="D1636" t="s">
        <v>68</v>
      </c>
      <c r="E1636">
        <v>14135</v>
      </c>
      <c r="F1636">
        <v>5961579</v>
      </c>
      <c r="G1636">
        <v>2.5990000000000002</v>
      </c>
      <c r="H1636">
        <v>21.189</v>
      </c>
      <c r="I1636">
        <v>5.117</v>
      </c>
      <c r="J1636">
        <v>84435278414</v>
      </c>
      <c r="K1636">
        <v>153413621214</v>
      </c>
      <c r="L1636">
        <v>16328715518</v>
      </c>
      <c r="M1636">
        <v>10.64</v>
      </c>
      <c r="N1636">
        <v>2739</v>
      </c>
      <c r="O1636">
        <v>25733.7</v>
      </c>
      <c r="P1636">
        <v>14163.2</v>
      </c>
      <c r="Q1636">
        <v>0.5504</v>
      </c>
      <c r="R1636">
        <v>13570.4</v>
      </c>
      <c r="S1636">
        <v>0.55620000000000003</v>
      </c>
      <c r="W1636">
        <v>3921.4</v>
      </c>
      <c r="X1636">
        <v>10241.9</v>
      </c>
      <c r="Y1636">
        <v>4.6100000000000003</v>
      </c>
      <c r="Z1636">
        <v>0.70099999999999996</v>
      </c>
      <c r="AA1636">
        <v>1.595</v>
      </c>
      <c r="AB1636">
        <v>8426000000</v>
      </c>
      <c r="AC1636">
        <v>5.4919999999999997E-2</v>
      </c>
      <c r="AD1636">
        <v>9.9790000000000004E-2</v>
      </c>
      <c r="AE1636">
        <v>1413.4</v>
      </c>
      <c r="AF1636">
        <f t="shared" si="72"/>
        <v>5973489.8064379198</v>
      </c>
      <c r="AG1636">
        <f t="shared" si="73"/>
        <v>14163.240714247015</v>
      </c>
      <c r="AH1636">
        <f t="shared" si="74"/>
        <v>25733.722762711019</v>
      </c>
    </row>
    <row r="1637" spans="1:34">
      <c r="A1637" s="1" t="s">
        <v>160</v>
      </c>
      <c r="B1637" t="s">
        <v>161</v>
      </c>
      <c r="C1637">
        <v>2008</v>
      </c>
      <c r="D1637" t="s">
        <v>68</v>
      </c>
      <c r="E1637">
        <v>14354</v>
      </c>
      <c r="F1637">
        <v>6108367</v>
      </c>
      <c r="G1637">
        <v>2.5550000000000002</v>
      </c>
      <c r="H1637">
        <v>20.8</v>
      </c>
      <c r="I1637">
        <v>5.157</v>
      </c>
      <c r="J1637">
        <v>90502995923</v>
      </c>
      <c r="K1637">
        <v>162579806981</v>
      </c>
      <c r="L1637">
        <v>17526284275</v>
      </c>
      <c r="M1637">
        <v>10.78</v>
      </c>
      <c r="N1637">
        <v>2869.2</v>
      </c>
      <c r="O1637">
        <v>26615.9</v>
      </c>
      <c r="P1637">
        <v>14816.2</v>
      </c>
      <c r="Q1637">
        <v>0.55669999999999997</v>
      </c>
      <c r="R1637">
        <v>13578.8</v>
      </c>
      <c r="S1637">
        <v>0.56289999999999996</v>
      </c>
      <c r="W1637">
        <v>4369.8</v>
      </c>
      <c r="X1637">
        <v>10446.4</v>
      </c>
      <c r="Y1637">
        <v>5.4960000000000004</v>
      </c>
      <c r="Z1637">
        <v>0.89500000000000002</v>
      </c>
      <c r="AA1637">
        <v>2.617</v>
      </c>
      <c r="AB1637">
        <v>7315000000</v>
      </c>
      <c r="AC1637">
        <v>4.4990000000000002E-2</v>
      </c>
      <c r="AD1637">
        <v>8.0829999999999999E-2</v>
      </c>
      <c r="AE1637">
        <v>1197.5</v>
      </c>
      <c r="AF1637">
        <f t="shared" si="72"/>
        <v>6305071.472969207</v>
      </c>
      <c r="AG1637">
        <f t="shared" si="73"/>
        <v>14816.234178954866</v>
      </c>
      <c r="AH1637">
        <f t="shared" si="74"/>
        <v>26615.919930973367</v>
      </c>
    </row>
    <row r="1638" spans="1:34">
      <c r="A1638" s="1" t="s">
        <v>162</v>
      </c>
      <c r="B1638" t="s">
        <v>163</v>
      </c>
      <c r="C1638">
        <v>1963</v>
      </c>
      <c r="D1638" t="s">
        <v>68</v>
      </c>
      <c r="E1638">
        <v>28821</v>
      </c>
      <c r="F1638">
        <v>8703110</v>
      </c>
      <c r="G1638">
        <v>6.5339999999999998</v>
      </c>
      <c r="H1638">
        <v>44.182000000000002</v>
      </c>
      <c r="I1638">
        <v>18.395</v>
      </c>
      <c r="J1638">
        <v>30871652896</v>
      </c>
      <c r="K1638">
        <v>27736127523</v>
      </c>
      <c r="O1638">
        <v>3186.9</v>
      </c>
      <c r="P1638">
        <v>3547.2</v>
      </c>
      <c r="Q1638">
        <v>1.113</v>
      </c>
      <c r="R1638">
        <v>3570.7</v>
      </c>
      <c r="S1638">
        <v>1.171</v>
      </c>
      <c r="T1638">
        <v>0.41909999999999997</v>
      </c>
      <c r="U1638">
        <v>1486.6</v>
      </c>
      <c r="V1638">
        <v>64.658000000000001</v>
      </c>
      <c r="W1638">
        <v>625.1</v>
      </c>
      <c r="X1638">
        <v>2922.1</v>
      </c>
      <c r="Y1638">
        <v>4.4269999999999996</v>
      </c>
      <c r="AA1638">
        <v>2.48</v>
      </c>
      <c r="AB1638">
        <v>5878000000</v>
      </c>
      <c r="AC1638">
        <v>0.21193000000000001</v>
      </c>
      <c r="AD1638">
        <v>0.19040000000000001</v>
      </c>
      <c r="AE1638">
        <v>675.4</v>
      </c>
      <c r="AF1638">
        <f t="shared" si="72"/>
        <v>1071151.3443669546</v>
      </c>
      <c r="AG1638">
        <f t="shared" si="73"/>
        <v>3547.1978288221108</v>
      </c>
      <c r="AH1638">
        <f t="shared" si="74"/>
        <v>3186.9214020045706</v>
      </c>
    </row>
    <row r="1639" spans="1:34">
      <c r="A1639" s="1" t="s">
        <v>162</v>
      </c>
      <c r="B1639" t="s">
        <v>163</v>
      </c>
      <c r="C1639">
        <v>1964</v>
      </c>
      <c r="D1639" t="s">
        <v>68</v>
      </c>
      <c r="E1639">
        <v>29533</v>
      </c>
      <c r="F1639">
        <v>8904683</v>
      </c>
      <c r="G1639">
        <v>6.4749999999999996</v>
      </c>
      <c r="H1639">
        <v>43.604999999999997</v>
      </c>
      <c r="I1639">
        <v>17.975000000000001</v>
      </c>
      <c r="J1639">
        <v>36143929321</v>
      </c>
      <c r="K1639">
        <v>30838057482</v>
      </c>
      <c r="L1639">
        <v>2856153363</v>
      </c>
      <c r="M1639">
        <v>9.26</v>
      </c>
      <c r="N1639">
        <v>320.7</v>
      </c>
      <c r="O1639">
        <v>3463.1</v>
      </c>
      <c r="P1639">
        <v>4059</v>
      </c>
      <c r="Q1639">
        <v>1.1720999999999999</v>
      </c>
      <c r="R1639">
        <v>3661.9</v>
      </c>
      <c r="S1639">
        <v>1.1391</v>
      </c>
      <c r="T1639">
        <v>0.4022</v>
      </c>
      <c r="U1639">
        <v>1632.6</v>
      </c>
      <c r="V1639">
        <v>70.063999999999993</v>
      </c>
      <c r="W1639">
        <v>669.1</v>
      </c>
      <c r="X1639">
        <v>3389.9</v>
      </c>
      <c r="Y1639">
        <v>6.7220000000000004</v>
      </c>
      <c r="AA1639">
        <v>4.6260000000000003</v>
      </c>
      <c r="AB1639">
        <v>6960000000</v>
      </c>
      <c r="AC1639">
        <v>0.22570000000000001</v>
      </c>
      <c r="AD1639">
        <v>0.19256000000000001</v>
      </c>
      <c r="AE1639">
        <v>781.6</v>
      </c>
      <c r="AF1639">
        <f t="shared" si="72"/>
        <v>1223848.8917820742</v>
      </c>
      <c r="AG1639">
        <f t="shared" si="73"/>
        <v>4058.9799009128119</v>
      </c>
      <c r="AH1639">
        <f t="shared" si="74"/>
        <v>3463.1280509367934</v>
      </c>
    </row>
    <row r="1640" spans="1:34">
      <c r="A1640" s="1" t="s">
        <v>162</v>
      </c>
      <c r="B1640" t="s">
        <v>163</v>
      </c>
      <c r="C1640">
        <v>1965</v>
      </c>
      <c r="D1640" t="s">
        <v>68</v>
      </c>
      <c r="E1640">
        <v>30265</v>
      </c>
      <c r="F1640">
        <v>9111525</v>
      </c>
      <c r="G1640">
        <v>6.4050000000000002</v>
      </c>
      <c r="H1640">
        <v>43.051000000000002</v>
      </c>
      <c r="I1640">
        <v>17.559999999999999</v>
      </c>
      <c r="J1640">
        <v>37758736389</v>
      </c>
      <c r="K1640">
        <v>34101771081</v>
      </c>
      <c r="L1640">
        <v>3153969175</v>
      </c>
      <c r="M1640">
        <v>9.25</v>
      </c>
      <c r="N1640">
        <v>346.2</v>
      </c>
      <c r="O1640">
        <v>3742.7</v>
      </c>
      <c r="P1640">
        <v>4144.1000000000004</v>
      </c>
      <c r="Q1640">
        <v>1.1072</v>
      </c>
      <c r="R1640">
        <v>3756.6</v>
      </c>
      <c r="S1640">
        <v>1.1072</v>
      </c>
      <c r="T1640">
        <v>0.40749999999999997</v>
      </c>
      <c r="U1640">
        <v>1688.6</v>
      </c>
      <c r="V1640">
        <v>65.608000000000004</v>
      </c>
      <c r="W1640">
        <v>704.3</v>
      </c>
      <c r="X1640">
        <v>3439.7</v>
      </c>
      <c r="Y1640">
        <v>6.109</v>
      </c>
      <c r="AA1640">
        <v>3.863</v>
      </c>
      <c r="AB1640">
        <v>7538000000</v>
      </c>
      <c r="AC1640">
        <v>0.22103999999999999</v>
      </c>
      <c r="AD1640">
        <v>0.19964000000000001</v>
      </c>
      <c r="AE1640">
        <v>827.3</v>
      </c>
      <c r="AF1640">
        <f t="shared" si="72"/>
        <v>1247604.0439121097</v>
      </c>
      <c r="AG1640">
        <f t="shared" si="73"/>
        <v>4144.0633032340911</v>
      </c>
      <c r="AH1640">
        <f t="shared" si="74"/>
        <v>3742.707294443027</v>
      </c>
    </row>
    <row r="1641" spans="1:34">
      <c r="A1641" s="1" t="s">
        <v>162</v>
      </c>
      <c r="B1641" t="s">
        <v>163</v>
      </c>
      <c r="C1641">
        <v>1966</v>
      </c>
      <c r="D1641" t="s">
        <v>68</v>
      </c>
      <c r="E1641">
        <v>30986</v>
      </c>
      <c r="F1641">
        <v>9314435</v>
      </c>
      <c r="G1641">
        <v>6.3250000000000002</v>
      </c>
      <c r="H1641">
        <v>42.506999999999998</v>
      </c>
      <c r="I1641">
        <v>17.152000000000001</v>
      </c>
      <c r="J1641">
        <v>37773932978</v>
      </c>
      <c r="K1641">
        <v>36647584966</v>
      </c>
      <c r="L1641">
        <v>3477303287</v>
      </c>
      <c r="M1641">
        <v>9.49</v>
      </c>
      <c r="N1641">
        <v>373.3</v>
      </c>
      <c r="O1641">
        <v>3934.5</v>
      </c>
      <c r="P1641">
        <v>4055.4</v>
      </c>
      <c r="Q1641">
        <v>1.0306999999999999</v>
      </c>
      <c r="R1641">
        <v>3855.6</v>
      </c>
      <c r="S1641">
        <v>1.0750999999999999</v>
      </c>
      <c r="T1641">
        <v>0.40400000000000003</v>
      </c>
      <c r="U1641">
        <v>1638.4</v>
      </c>
      <c r="V1641">
        <v>61.432000000000002</v>
      </c>
      <c r="W1641">
        <v>646.6</v>
      </c>
      <c r="X1641">
        <v>3408.8</v>
      </c>
      <c r="Y1641">
        <v>5.1589999999999998</v>
      </c>
      <c r="AA1641">
        <v>2.9409999999999998</v>
      </c>
      <c r="AB1641">
        <v>7244000000</v>
      </c>
      <c r="AC1641">
        <v>0.19767000000000001</v>
      </c>
      <c r="AD1641">
        <v>0.19177</v>
      </c>
      <c r="AE1641">
        <v>777.7</v>
      </c>
      <c r="AF1641">
        <f t="shared" si="72"/>
        <v>1219064.5122958755</v>
      </c>
      <c r="AG1641">
        <f t="shared" si="73"/>
        <v>4055.4186032754537</v>
      </c>
      <c r="AH1641">
        <f t="shared" si="74"/>
        <v>3934.4936076101235</v>
      </c>
    </row>
    <row r="1642" spans="1:34">
      <c r="A1642" s="1" t="s">
        <v>162</v>
      </c>
      <c r="B1642" t="s">
        <v>163</v>
      </c>
      <c r="C1642">
        <v>1967</v>
      </c>
      <c r="D1642" t="s">
        <v>68</v>
      </c>
      <c r="E1642">
        <v>31681</v>
      </c>
      <c r="F1642">
        <v>9508751</v>
      </c>
      <c r="G1642">
        <v>6.2329999999999997</v>
      </c>
      <c r="H1642">
        <v>41.96</v>
      </c>
      <c r="I1642">
        <v>16.75</v>
      </c>
      <c r="J1642">
        <v>38458856162</v>
      </c>
      <c r="K1642">
        <v>37985460471</v>
      </c>
      <c r="L1642">
        <v>3757471036</v>
      </c>
      <c r="M1642">
        <v>9.89</v>
      </c>
      <c r="N1642">
        <v>395.2</v>
      </c>
      <c r="O1642">
        <v>3994.8</v>
      </c>
      <c r="P1642">
        <v>4044.6</v>
      </c>
      <c r="Q1642">
        <v>1.0125</v>
      </c>
      <c r="R1642">
        <v>3959.7</v>
      </c>
      <c r="S1642">
        <v>1.0429999999999999</v>
      </c>
      <c r="T1642">
        <v>0.40749999999999997</v>
      </c>
      <c r="U1642">
        <v>1648.2</v>
      </c>
      <c r="V1642">
        <v>59.988</v>
      </c>
      <c r="W1642">
        <v>535.9</v>
      </c>
      <c r="X1642">
        <v>3508.7</v>
      </c>
      <c r="Y1642">
        <v>5.0919999999999996</v>
      </c>
      <c r="AA1642">
        <v>2.8980000000000001</v>
      </c>
      <c r="AB1642">
        <v>5366000000</v>
      </c>
      <c r="AC1642">
        <v>0.14126</v>
      </c>
      <c r="AD1642">
        <v>0.13952999999999999</v>
      </c>
      <c r="AE1642">
        <v>564.29999999999995</v>
      </c>
      <c r="AF1642">
        <f t="shared" si="72"/>
        <v>1213940.7266816073</v>
      </c>
      <c r="AG1642">
        <f t="shared" si="73"/>
        <v>4044.5749564795628</v>
      </c>
      <c r="AH1642">
        <f t="shared" si="74"/>
        <v>3994.7896912012943</v>
      </c>
    </row>
    <row r="1643" spans="1:34">
      <c r="A1643" s="1" t="s">
        <v>162</v>
      </c>
      <c r="B1643" t="s">
        <v>163</v>
      </c>
      <c r="C1643">
        <v>1968</v>
      </c>
      <c r="D1643" t="s">
        <v>68</v>
      </c>
      <c r="E1643">
        <v>32338</v>
      </c>
      <c r="F1643">
        <v>9691006</v>
      </c>
      <c r="G1643">
        <v>6.133</v>
      </c>
      <c r="H1643">
        <v>41.408999999999999</v>
      </c>
      <c r="I1643">
        <v>16.353999999999999</v>
      </c>
      <c r="J1643">
        <v>40566773127</v>
      </c>
      <c r="K1643">
        <v>38682506350</v>
      </c>
      <c r="L1643">
        <v>3889964923</v>
      </c>
      <c r="M1643">
        <v>10.06</v>
      </c>
      <c r="N1643">
        <v>401.4</v>
      </c>
      <c r="O1643">
        <v>3991.6</v>
      </c>
      <c r="P1643">
        <v>4186</v>
      </c>
      <c r="Q1643">
        <v>1.0487</v>
      </c>
      <c r="R1643">
        <v>4070.2</v>
      </c>
      <c r="S1643">
        <v>1.0106999999999999</v>
      </c>
      <c r="T1643">
        <v>0.41</v>
      </c>
      <c r="U1643">
        <v>1716.4</v>
      </c>
      <c r="V1643">
        <v>61.871000000000002</v>
      </c>
      <c r="W1643">
        <v>473.3</v>
      </c>
      <c r="X1643">
        <v>3712.7</v>
      </c>
      <c r="Y1643">
        <v>5.4619999999999997</v>
      </c>
      <c r="Z1643">
        <v>-1.1910000000000001</v>
      </c>
      <c r="AA1643">
        <v>3.3119999999999998</v>
      </c>
      <c r="AB1643">
        <v>6246000000</v>
      </c>
      <c r="AC1643">
        <v>0.16147</v>
      </c>
      <c r="AD1643">
        <v>0.15397</v>
      </c>
      <c r="AE1643">
        <v>644.5</v>
      </c>
      <c r="AF1643">
        <f t="shared" si="72"/>
        <v>1254461.4115591564</v>
      </c>
      <c r="AG1643">
        <f t="shared" si="73"/>
        <v>4186.0229089735367</v>
      </c>
      <c r="AH1643">
        <f t="shared" si="74"/>
        <v>3991.5883191074281</v>
      </c>
    </row>
    <row r="1644" spans="1:34">
      <c r="A1644" s="1" t="s">
        <v>162</v>
      </c>
      <c r="B1644" t="s">
        <v>163</v>
      </c>
      <c r="C1644">
        <v>1969</v>
      </c>
      <c r="D1644" t="s">
        <v>68</v>
      </c>
      <c r="E1644">
        <v>32966</v>
      </c>
      <c r="F1644">
        <v>9864183</v>
      </c>
      <c r="G1644">
        <v>6.0279999999999996</v>
      </c>
      <c r="H1644">
        <v>40.871000000000002</v>
      </c>
      <c r="I1644">
        <v>15.964</v>
      </c>
      <c r="J1644">
        <v>42678167612</v>
      </c>
      <c r="K1644">
        <v>39680489782</v>
      </c>
      <c r="L1644">
        <v>4006342222</v>
      </c>
      <c r="M1644">
        <v>10.1</v>
      </c>
      <c r="N1644">
        <v>406.2</v>
      </c>
      <c r="O1644">
        <v>4022.7</v>
      </c>
      <c r="P1644">
        <v>4326.6000000000004</v>
      </c>
      <c r="Q1644">
        <v>1.0754999999999999</v>
      </c>
      <c r="R1644">
        <v>4188.5</v>
      </c>
      <c r="S1644">
        <v>0.97809999999999997</v>
      </c>
      <c r="T1644">
        <v>0.39700000000000002</v>
      </c>
      <c r="U1644">
        <v>1717.8</v>
      </c>
      <c r="V1644">
        <v>64.852000000000004</v>
      </c>
      <c r="W1644">
        <v>507.3</v>
      </c>
      <c r="X1644">
        <v>3819.3</v>
      </c>
      <c r="Y1644">
        <v>3.3239999999999998</v>
      </c>
      <c r="Z1644">
        <v>-1.7190000000000001</v>
      </c>
      <c r="AA1644">
        <v>1.2769999999999999</v>
      </c>
      <c r="AB1644">
        <v>5371000000</v>
      </c>
      <c r="AC1644">
        <v>0.13536000000000001</v>
      </c>
      <c r="AD1644">
        <v>0.12584999999999999</v>
      </c>
      <c r="AE1644">
        <v>544.5</v>
      </c>
      <c r="AF1644">
        <f t="shared" si="72"/>
        <v>1294611.6487289935</v>
      </c>
      <c r="AG1644">
        <f t="shared" si="73"/>
        <v>4326.5790600194659</v>
      </c>
      <c r="AH1644">
        <f t="shared" si="74"/>
        <v>4022.6838636306729</v>
      </c>
    </row>
    <row r="1645" spans="1:34">
      <c r="A1645" s="1" t="s">
        <v>162</v>
      </c>
      <c r="B1645" t="s">
        <v>163</v>
      </c>
      <c r="C1645">
        <v>1970</v>
      </c>
      <c r="D1645" t="s">
        <v>68</v>
      </c>
      <c r="E1645">
        <v>33574</v>
      </c>
      <c r="F1645">
        <v>10030636</v>
      </c>
      <c r="G1645">
        <v>5.9269999999999996</v>
      </c>
      <c r="H1645">
        <v>40.381</v>
      </c>
      <c r="I1645">
        <v>15.583</v>
      </c>
      <c r="J1645">
        <v>44786869030</v>
      </c>
      <c r="K1645">
        <v>41016275596</v>
      </c>
      <c r="L1645">
        <v>3920003876</v>
      </c>
      <c r="M1645">
        <v>9.56</v>
      </c>
      <c r="N1645">
        <v>390.8</v>
      </c>
      <c r="O1645">
        <v>4089.1</v>
      </c>
      <c r="P1645">
        <v>4465</v>
      </c>
      <c r="Q1645">
        <v>1.0919000000000001</v>
      </c>
      <c r="R1645">
        <v>4315.8999999999996</v>
      </c>
      <c r="S1645">
        <v>0.94520000000000004</v>
      </c>
      <c r="T1645">
        <v>0.42520000000000002</v>
      </c>
      <c r="U1645">
        <v>1898.7</v>
      </c>
      <c r="V1645">
        <v>62.759</v>
      </c>
      <c r="W1645">
        <v>524</v>
      </c>
      <c r="X1645">
        <v>3941</v>
      </c>
      <c r="Y1645">
        <v>3.4140000000000001</v>
      </c>
      <c r="Z1645">
        <v>-0.27800000000000002</v>
      </c>
      <c r="AA1645">
        <v>1.492</v>
      </c>
      <c r="AB1645">
        <v>5914000000</v>
      </c>
      <c r="AC1645">
        <v>0.14419000000000001</v>
      </c>
      <c r="AD1645">
        <v>0.13205</v>
      </c>
      <c r="AE1645">
        <v>589.6</v>
      </c>
      <c r="AF1645">
        <f t="shared" si="72"/>
        <v>1333974.7730386609</v>
      </c>
      <c r="AG1645">
        <f t="shared" si="73"/>
        <v>4465.0079047829067</v>
      </c>
      <c r="AH1645">
        <f t="shared" si="74"/>
        <v>4089.10019225102</v>
      </c>
    </row>
    <row r="1646" spans="1:34">
      <c r="A1646" s="1" t="s">
        <v>162</v>
      </c>
      <c r="B1646" t="s">
        <v>163</v>
      </c>
      <c r="C1646">
        <v>1971</v>
      </c>
      <c r="D1646" t="s">
        <v>68</v>
      </c>
      <c r="E1646">
        <v>34184</v>
      </c>
      <c r="F1646">
        <v>10209382</v>
      </c>
      <c r="G1646">
        <v>5.8380000000000001</v>
      </c>
      <c r="H1646">
        <v>39.984999999999999</v>
      </c>
      <c r="I1646">
        <v>15.209</v>
      </c>
      <c r="J1646">
        <v>46773756513</v>
      </c>
      <c r="K1646">
        <v>41865489294</v>
      </c>
      <c r="L1646">
        <v>4060435218</v>
      </c>
      <c r="M1646">
        <v>9.6999999999999993</v>
      </c>
      <c r="N1646">
        <v>397.7</v>
      </c>
      <c r="O1646">
        <v>4100.7</v>
      </c>
      <c r="P1646">
        <v>4581.3999999999996</v>
      </c>
      <c r="Q1646">
        <v>1.1172</v>
      </c>
      <c r="R1646">
        <v>4453.8999999999996</v>
      </c>
      <c r="S1646">
        <v>0.91200000000000003</v>
      </c>
      <c r="T1646">
        <v>0.42399999999999999</v>
      </c>
      <c r="U1646">
        <v>1942.5</v>
      </c>
      <c r="V1646">
        <v>64.355000000000004</v>
      </c>
      <c r="W1646">
        <v>480.9</v>
      </c>
      <c r="X1646">
        <v>4100.6000000000004</v>
      </c>
      <c r="Y1646">
        <v>4.274</v>
      </c>
      <c r="Z1646">
        <v>1.6120000000000001</v>
      </c>
      <c r="AA1646">
        <v>2.4390000000000001</v>
      </c>
      <c r="AB1646">
        <v>6285000000</v>
      </c>
      <c r="AC1646">
        <v>0.15012</v>
      </c>
      <c r="AD1646">
        <v>0.13436999999999999</v>
      </c>
      <c r="AE1646">
        <v>615.6</v>
      </c>
      <c r="AF1646">
        <f t="shared" si="72"/>
        <v>1368293.836677978</v>
      </c>
      <c r="AG1646">
        <f t="shared" si="73"/>
        <v>4581.4483690589695</v>
      </c>
      <c r="AH1646">
        <f t="shared" si="74"/>
        <v>4100.6879058889162</v>
      </c>
    </row>
    <row r="1647" spans="1:34">
      <c r="A1647" s="1" t="s">
        <v>162</v>
      </c>
      <c r="B1647" t="s">
        <v>163</v>
      </c>
      <c r="C1647">
        <v>1972</v>
      </c>
      <c r="D1647" t="s">
        <v>68</v>
      </c>
      <c r="E1647">
        <v>34807</v>
      </c>
      <c r="F1647">
        <v>10392025</v>
      </c>
      <c r="G1647">
        <v>5.7640000000000002</v>
      </c>
      <c r="H1647">
        <v>39.707000000000001</v>
      </c>
      <c r="I1647">
        <v>14.843</v>
      </c>
      <c r="J1647">
        <v>45814303055</v>
      </c>
      <c r="K1647">
        <v>44073403276</v>
      </c>
      <c r="L1647">
        <v>4245981708</v>
      </c>
      <c r="M1647">
        <v>9.6300000000000008</v>
      </c>
      <c r="N1647">
        <v>408.6</v>
      </c>
      <c r="O1647">
        <v>4241.1000000000004</v>
      </c>
      <c r="P1647">
        <v>4408.6000000000004</v>
      </c>
      <c r="Q1647">
        <v>1.0395000000000001</v>
      </c>
      <c r="R1647">
        <v>4604.3999999999996</v>
      </c>
      <c r="S1647">
        <v>0.87860000000000005</v>
      </c>
      <c r="T1647">
        <v>0.42730000000000001</v>
      </c>
      <c r="U1647">
        <v>1883.7</v>
      </c>
      <c r="V1647">
        <v>59.534999999999997</v>
      </c>
      <c r="W1647">
        <v>621</v>
      </c>
      <c r="X1647">
        <v>3787.6</v>
      </c>
      <c r="Y1647">
        <v>3.5</v>
      </c>
      <c r="Z1647">
        <v>0.52700000000000002</v>
      </c>
      <c r="AA1647">
        <v>1.724</v>
      </c>
      <c r="AB1647">
        <v>6957000000</v>
      </c>
      <c r="AC1647">
        <v>0.15784999999999999</v>
      </c>
      <c r="AD1647">
        <v>0.15185000000000001</v>
      </c>
      <c r="AE1647">
        <v>669.5</v>
      </c>
      <c r="AF1647">
        <f t="shared" si="72"/>
        <v>1316238.2007929441</v>
      </c>
      <c r="AG1647">
        <f t="shared" si="73"/>
        <v>4408.6020823660447</v>
      </c>
      <c r="AH1647">
        <f t="shared" si="74"/>
        <v>4241.0794119529155</v>
      </c>
    </row>
    <row r="1648" spans="1:34">
      <c r="A1648" s="1" t="s">
        <v>162</v>
      </c>
      <c r="B1648" t="s">
        <v>163</v>
      </c>
      <c r="C1648">
        <v>1973</v>
      </c>
      <c r="D1648" t="s">
        <v>68</v>
      </c>
      <c r="E1648">
        <v>35480</v>
      </c>
      <c r="F1648">
        <v>10589335</v>
      </c>
      <c r="G1648">
        <v>5.7089999999999996</v>
      </c>
      <c r="H1648">
        <v>39.554000000000002</v>
      </c>
      <c r="I1648">
        <v>14.483000000000001</v>
      </c>
      <c r="J1648">
        <v>45407092226</v>
      </c>
      <c r="K1648">
        <v>48879524394</v>
      </c>
      <c r="L1648">
        <v>4711760882</v>
      </c>
      <c r="M1648">
        <v>9.64</v>
      </c>
      <c r="N1648">
        <v>445</v>
      </c>
      <c r="O1648">
        <v>4615.8999999999996</v>
      </c>
      <c r="P1648">
        <v>4288</v>
      </c>
      <c r="Q1648">
        <v>0.92900000000000005</v>
      </c>
      <c r="R1648">
        <v>4769</v>
      </c>
      <c r="S1648">
        <v>0.84550000000000003</v>
      </c>
      <c r="T1648">
        <v>0.42730000000000001</v>
      </c>
      <c r="U1648">
        <v>1832.3</v>
      </c>
      <c r="V1648">
        <v>53.2</v>
      </c>
      <c r="W1648">
        <v>898.8</v>
      </c>
      <c r="X1648">
        <v>3389.2</v>
      </c>
      <c r="Y1648">
        <v>2.254</v>
      </c>
      <c r="Z1648">
        <v>-2.4249999999999998</v>
      </c>
      <c r="AA1648">
        <v>0.48099999999999998</v>
      </c>
      <c r="AB1648">
        <v>6489000000</v>
      </c>
      <c r="AC1648">
        <v>0.13275000000000001</v>
      </c>
      <c r="AD1648">
        <v>0.14291000000000001</v>
      </c>
      <c r="AE1648">
        <v>612.79999999999995</v>
      </c>
      <c r="AF1648">
        <f t="shared" si="72"/>
        <v>1279794.0311724916</v>
      </c>
      <c r="AG1648">
        <f t="shared" si="73"/>
        <v>4288.0022424448753</v>
      </c>
      <c r="AH1648">
        <f t="shared" si="74"/>
        <v>4615.9201115084188</v>
      </c>
    </row>
    <row r="1649" spans="1:34">
      <c r="A1649" s="1" t="s">
        <v>162</v>
      </c>
      <c r="B1649" t="s">
        <v>163</v>
      </c>
      <c r="C1649">
        <v>1974</v>
      </c>
      <c r="D1649" t="s">
        <v>68</v>
      </c>
      <c r="E1649">
        <v>36216</v>
      </c>
      <c r="F1649">
        <v>10805274</v>
      </c>
      <c r="G1649">
        <v>5.673</v>
      </c>
      <c r="H1649">
        <v>39.515999999999998</v>
      </c>
      <c r="I1649">
        <v>14.127000000000001</v>
      </c>
      <c r="J1649">
        <v>44415444845</v>
      </c>
      <c r="K1649">
        <v>54878442319</v>
      </c>
      <c r="L1649">
        <v>5132271407</v>
      </c>
      <c r="M1649">
        <v>9.35</v>
      </c>
      <c r="N1649">
        <v>475</v>
      </c>
      <c r="O1649">
        <v>5078.8999999999996</v>
      </c>
      <c r="P1649">
        <v>4110.5</v>
      </c>
      <c r="Q1649">
        <v>0.80930000000000002</v>
      </c>
      <c r="R1649">
        <v>4949.5</v>
      </c>
      <c r="S1649">
        <v>0.81330000000000002</v>
      </c>
      <c r="T1649">
        <v>0.42499999999999999</v>
      </c>
      <c r="U1649">
        <v>1746.9</v>
      </c>
      <c r="V1649">
        <v>46.539000000000001</v>
      </c>
      <c r="W1649">
        <v>1030.2</v>
      </c>
      <c r="X1649">
        <v>3080.4</v>
      </c>
      <c r="Y1649">
        <v>0.79800000000000004</v>
      </c>
      <c r="Z1649">
        <v>-5.6870000000000003</v>
      </c>
      <c r="AA1649">
        <v>-1.024</v>
      </c>
      <c r="AB1649">
        <v>7124000000</v>
      </c>
      <c r="AC1649">
        <v>0.12981000000000001</v>
      </c>
      <c r="AD1649">
        <v>0.16039</v>
      </c>
      <c r="AE1649">
        <v>659.3</v>
      </c>
      <c r="AF1649">
        <f t="shared" si="72"/>
        <v>1226403.9332063177</v>
      </c>
      <c r="AG1649">
        <f t="shared" si="73"/>
        <v>4110.5338786411157</v>
      </c>
      <c r="AH1649">
        <f t="shared" si="74"/>
        <v>5078.8570765535424</v>
      </c>
    </row>
    <row r="1650" spans="1:34">
      <c r="A1650" s="1" t="s">
        <v>162</v>
      </c>
      <c r="B1650" t="s">
        <v>163</v>
      </c>
      <c r="C1650">
        <v>1975</v>
      </c>
      <c r="D1650" t="s">
        <v>68</v>
      </c>
      <c r="E1650">
        <v>36952</v>
      </c>
      <c r="F1650">
        <v>11021149</v>
      </c>
      <c r="G1650">
        <v>5.6529999999999996</v>
      </c>
      <c r="H1650">
        <v>39.564</v>
      </c>
      <c r="I1650">
        <v>13.773</v>
      </c>
      <c r="J1650">
        <v>47028665225</v>
      </c>
      <c r="K1650">
        <v>66734118604</v>
      </c>
      <c r="L1650">
        <v>6039774159</v>
      </c>
      <c r="M1650">
        <v>9.0500000000000007</v>
      </c>
      <c r="N1650">
        <v>548</v>
      </c>
      <c r="O1650">
        <v>6055.1</v>
      </c>
      <c r="P1650">
        <v>4267.1000000000004</v>
      </c>
      <c r="Q1650">
        <v>0.70469999999999999</v>
      </c>
      <c r="R1650">
        <v>5146.8999999999996</v>
      </c>
      <c r="S1650">
        <v>0.78249999999999997</v>
      </c>
      <c r="T1650">
        <v>0.4577</v>
      </c>
      <c r="U1650">
        <v>1952.9</v>
      </c>
      <c r="V1650">
        <v>38.219000000000001</v>
      </c>
      <c r="W1650">
        <v>1623.7</v>
      </c>
      <c r="X1650">
        <v>2643.4</v>
      </c>
      <c r="Y1650">
        <v>0.97699999999999998</v>
      </c>
      <c r="Z1650">
        <v>-8.7579999999999991</v>
      </c>
      <c r="AA1650">
        <v>-0.90700000000000003</v>
      </c>
      <c r="AB1650">
        <v>8481000000</v>
      </c>
      <c r="AC1650">
        <v>0.12709000000000001</v>
      </c>
      <c r="AD1650">
        <v>0.18034</v>
      </c>
      <c r="AE1650">
        <v>769.5</v>
      </c>
      <c r="AF1650">
        <f t="shared" si="72"/>
        <v>1272696.0712546005</v>
      </c>
      <c r="AG1650">
        <f t="shared" si="73"/>
        <v>4267.1290647644819</v>
      </c>
      <c r="AH1650">
        <f t="shared" si="74"/>
        <v>6055.0963065647693</v>
      </c>
    </row>
    <row r="1651" spans="1:34">
      <c r="A1651" s="1" t="s">
        <v>162</v>
      </c>
      <c r="B1651" t="s">
        <v>163</v>
      </c>
      <c r="C1651">
        <v>1976</v>
      </c>
      <c r="D1651" t="s">
        <v>68</v>
      </c>
      <c r="E1651">
        <v>37737</v>
      </c>
      <c r="F1651">
        <v>11251276</v>
      </c>
      <c r="G1651">
        <v>5.6470000000000002</v>
      </c>
      <c r="H1651">
        <v>39.652999999999999</v>
      </c>
      <c r="I1651">
        <v>13.417</v>
      </c>
      <c r="J1651">
        <v>56471037690</v>
      </c>
      <c r="K1651">
        <v>77168480456</v>
      </c>
      <c r="L1651">
        <v>7107693013</v>
      </c>
      <c r="M1651">
        <v>9.2100000000000009</v>
      </c>
      <c r="N1651">
        <v>631.70000000000005</v>
      </c>
      <c r="O1651">
        <v>6858.6</v>
      </c>
      <c r="P1651">
        <v>5019.1000000000004</v>
      </c>
      <c r="Q1651">
        <v>0.73180000000000001</v>
      </c>
      <c r="R1651">
        <v>5361.7</v>
      </c>
      <c r="S1651">
        <v>0.75370000000000004</v>
      </c>
      <c r="T1651">
        <v>0.38529999999999998</v>
      </c>
      <c r="U1651">
        <v>1933.9</v>
      </c>
      <c r="V1651">
        <v>44.982999999999997</v>
      </c>
      <c r="W1651">
        <v>1559.1</v>
      </c>
      <c r="X1651">
        <v>3460</v>
      </c>
      <c r="Y1651">
        <v>3.7679999999999998</v>
      </c>
      <c r="Z1651">
        <v>-8.4619999999999997</v>
      </c>
      <c r="AA1651">
        <v>1.825</v>
      </c>
      <c r="AB1651">
        <v>9407000000</v>
      </c>
      <c r="AC1651">
        <v>0.12189999999999999</v>
      </c>
      <c r="AD1651">
        <v>0.16658000000000001</v>
      </c>
      <c r="AE1651">
        <v>836.1</v>
      </c>
      <c r="AF1651">
        <f t="shared" si="72"/>
        <v>1496436.8574608474</v>
      </c>
      <c r="AG1651">
        <f t="shared" si="73"/>
        <v>5019.0785196274628</v>
      </c>
      <c r="AH1651">
        <f t="shared" si="74"/>
        <v>6858.6425624969115</v>
      </c>
    </row>
    <row r="1652" spans="1:34">
      <c r="A1652" s="1" t="s">
        <v>162</v>
      </c>
      <c r="B1652" t="s">
        <v>163</v>
      </c>
      <c r="C1652">
        <v>1977</v>
      </c>
      <c r="D1652" t="s">
        <v>68</v>
      </c>
      <c r="E1652">
        <v>38784</v>
      </c>
      <c r="F1652">
        <v>11559445</v>
      </c>
      <c r="G1652">
        <v>5.6449999999999996</v>
      </c>
      <c r="H1652">
        <v>39.731000000000002</v>
      </c>
      <c r="I1652">
        <v>13.058</v>
      </c>
      <c r="J1652">
        <v>58882008775</v>
      </c>
      <c r="K1652">
        <v>88321474570</v>
      </c>
      <c r="L1652">
        <v>8274011894</v>
      </c>
      <c r="M1652">
        <v>9.3699999999999992</v>
      </c>
      <c r="N1652">
        <v>715.8</v>
      </c>
      <c r="O1652">
        <v>7640.6</v>
      </c>
      <c r="P1652">
        <v>5093.8</v>
      </c>
      <c r="Q1652">
        <v>0.66669999999999996</v>
      </c>
      <c r="R1652">
        <v>5593.1</v>
      </c>
      <c r="S1652">
        <v>0.72760000000000002</v>
      </c>
      <c r="T1652">
        <v>0.34449999999999997</v>
      </c>
      <c r="U1652">
        <v>1754.6</v>
      </c>
      <c r="V1652">
        <v>43.703000000000003</v>
      </c>
      <c r="W1652">
        <v>1680.6</v>
      </c>
      <c r="X1652">
        <v>3413.2</v>
      </c>
      <c r="Y1652">
        <v>5.0190000000000001</v>
      </c>
      <c r="Z1652">
        <v>-8.8840000000000003</v>
      </c>
      <c r="AA1652">
        <v>2.89</v>
      </c>
      <c r="AB1652">
        <v>10326000000</v>
      </c>
      <c r="AC1652">
        <v>0.11691</v>
      </c>
      <c r="AD1652">
        <v>0.17537</v>
      </c>
      <c r="AE1652">
        <v>893.3</v>
      </c>
      <c r="AF1652">
        <f t="shared" si="72"/>
        <v>1518203.6090913778</v>
      </c>
      <c r="AG1652">
        <f t="shared" si="73"/>
        <v>5093.8439323860275</v>
      </c>
      <c r="AH1652">
        <f t="shared" si="74"/>
        <v>7640.6327959517084</v>
      </c>
    </row>
    <row r="1653" spans="1:34">
      <c r="A1653" s="1" t="s">
        <v>162</v>
      </c>
      <c r="B1653" t="s">
        <v>163</v>
      </c>
      <c r="C1653">
        <v>1978</v>
      </c>
      <c r="D1653" t="s">
        <v>68</v>
      </c>
      <c r="E1653">
        <v>40020</v>
      </c>
      <c r="F1653">
        <v>11923929</v>
      </c>
      <c r="G1653">
        <v>5.64</v>
      </c>
      <c r="H1653">
        <v>39.756999999999998</v>
      </c>
      <c r="I1653">
        <v>12.696</v>
      </c>
      <c r="J1653">
        <v>66607114825</v>
      </c>
      <c r="K1653">
        <v>102926591885</v>
      </c>
      <c r="L1653">
        <v>9451503544</v>
      </c>
      <c r="M1653">
        <v>9.18</v>
      </c>
      <c r="N1653">
        <v>792.7</v>
      </c>
      <c r="O1653">
        <v>8631.9</v>
      </c>
      <c r="P1653">
        <v>5586</v>
      </c>
      <c r="Q1653">
        <v>0.64710000000000001</v>
      </c>
      <c r="R1653">
        <v>5840.4</v>
      </c>
      <c r="S1653">
        <v>0.70469999999999999</v>
      </c>
      <c r="T1653">
        <v>0.32940000000000003</v>
      </c>
      <c r="U1653">
        <v>1840.2</v>
      </c>
      <c r="V1653">
        <v>43.395000000000003</v>
      </c>
      <c r="W1653">
        <v>2017.5</v>
      </c>
      <c r="X1653">
        <v>3568.5</v>
      </c>
      <c r="Y1653">
        <v>7.6630000000000003</v>
      </c>
      <c r="Z1653">
        <v>-7.23</v>
      </c>
      <c r="AA1653">
        <v>5.2889999999999997</v>
      </c>
      <c r="AB1653">
        <v>10721000000</v>
      </c>
      <c r="AC1653">
        <v>0.10416</v>
      </c>
      <c r="AD1653">
        <v>0.16095999999999999</v>
      </c>
      <c r="AE1653">
        <v>899.1</v>
      </c>
      <c r="AF1653">
        <f t="shared" si="72"/>
        <v>1664345.697776112</v>
      </c>
      <c r="AG1653">
        <f t="shared" si="73"/>
        <v>5586.0039777995999</v>
      </c>
      <c r="AH1653">
        <f t="shared" si="74"/>
        <v>8631.9359906453647</v>
      </c>
    </row>
    <row r="1654" spans="1:34">
      <c r="A1654" s="1" t="s">
        <v>162</v>
      </c>
      <c r="B1654" t="s">
        <v>163</v>
      </c>
      <c r="C1654">
        <v>1979</v>
      </c>
      <c r="D1654" t="s">
        <v>68</v>
      </c>
      <c r="E1654">
        <v>41258</v>
      </c>
      <c r="F1654">
        <v>12288356</v>
      </c>
      <c r="G1654">
        <v>5.63</v>
      </c>
      <c r="H1654">
        <v>39.71</v>
      </c>
      <c r="I1654">
        <v>12.329000000000001</v>
      </c>
      <c r="J1654">
        <v>72747499879</v>
      </c>
      <c r="K1654">
        <v>120457541771</v>
      </c>
      <c r="L1654">
        <v>10857857341</v>
      </c>
      <c r="M1654">
        <v>9.01</v>
      </c>
      <c r="N1654">
        <v>883.6</v>
      </c>
      <c r="O1654">
        <v>9802.6</v>
      </c>
      <c r="P1654">
        <v>5920</v>
      </c>
      <c r="Q1654">
        <v>0.60389999999999999</v>
      </c>
      <c r="R1654">
        <v>6102.2</v>
      </c>
      <c r="S1654">
        <v>0.68530000000000002</v>
      </c>
      <c r="T1654">
        <v>0.32619999999999999</v>
      </c>
      <c r="U1654">
        <v>1931.3</v>
      </c>
      <c r="V1654">
        <v>40.69</v>
      </c>
      <c r="W1654">
        <v>2310.1999999999998</v>
      </c>
      <c r="X1654">
        <v>3609.8</v>
      </c>
      <c r="Y1654">
        <v>9.8680000000000003</v>
      </c>
      <c r="Z1654">
        <v>-5.8550000000000004</v>
      </c>
      <c r="AA1654">
        <v>7.2960000000000003</v>
      </c>
      <c r="AB1654">
        <v>11712000000</v>
      </c>
      <c r="AC1654">
        <v>9.7229999999999997E-2</v>
      </c>
      <c r="AD1654">
        <v>0.161</v>
      </c>
      <c r="AE1654">
        <v>953.1</v>
      </c>
      <c r="AF1654">
        <f t="shared" ref="AF1654:AF1717" si="75">J1654/E1654</f>
        <v>1763233.7941490135</v>
      </c>
      <c r="AG1654">
        <f t="shared" ref="AG1654:AG1717" si="76">J1654/F1654</f>
        <v>5920.0351844461538</v>
      </c>
      <c r="AH1654">
        <f t="shared" ref="AH1654:AH1717" si="77">K1654/F1654</f>
        <v>9802.5758507484643</v>
      </c>
    </row>
    <row r="1655" spans="1:34">
      <c r="A1655" s="1" t="s">
        <v>162</v>
      </c>
      <c r="B1655" t="s">
        <v>163</v>
      </c>
      <c r="C1655">
        <v>1980</v>
      </c>
      <c r="D1655" t="s">
        <v>68</v>
      </c>
      <c r="E1655">
        <v>42634</v>
      </c>
      <c r="F1655">
        <v>12693989</v>
      </c>
      <c r="G1655">
        <v>5.6130000000000004</v>
      </c>
      <c r="H1655">
        <v>39.607999999999997</v>
      </c>
      <c r="I1655">
        <v>11.96</v>
      </c>
      <c r="J1655">
        <v>75607971745</v>
      </c>
      <c r="K1655">
        <v>139042015867</v>
      </c>
      <c r="L1655">
        <v>12132486069</v>
      </c>
      <c r="M1655">
        <v>8.73</v>
      </c>
      <c r="N1655">
        <v>955.8</v>
      </c>
      <c r="O1655">
        <v>10953.4</v>
      </c>
      <c r="P1655">
        <v>5956.2</v>
      </c>
      <c r="Q1655">
        <v>0.54379999999999995</v>
      </c>
      <c r="R1655">
        <v>6376.6</v>
      </c>
      <c r="S1655">
        <v>0.67</v>
      </c>
      <c r="T1655">
        <v>0.35580000000000001</v>
      </c>
      <c r="U1655">
        <v>2118.9</v>
      </c>
      <c r="V1655">
        <v>35.033000000000001</v>
      </c>
      <c r="W1655">
        <v>2419.8000000000002</v>
      </c>
      <c r="X1655">
        <v>3536.4</v>
      </c>
      <c r="Y1655">
        <v>9.4960000000000004</v>
      </c>
      <c r="Z1655">
        <v>-5.1849999999999996</v>
      </c>
      <c r="AA1655">
        <v>6.67</v>
      </c>
      <c r="AB1655">
        <v>12337000000</v>
      </c>
      <c r="AC1655">
        <v>8.8730000000000003E-2</v>
      </c>
      <c r="AD1655">
        <v>0.16317000000000001</v>
      </c>
      <c r="AE1655">
        <v>971.9</v>
      </c>
      <c r="AF1655">
        <f t="shared" si="75"/>
        <v>1773419.6121640005</v>
      </c>
      <c r="AG1655">
        <f t="shared" si="76"/>
        <v>5956.2027149227879</v>
      </c>
      <c r="AH1655">
        <f t="shared" si="77"/>
        <v>10953.374535538042</v>
      </c>
    </row>
    <row r="1656" spans="1:34">
      <c r="A1656" s="1" t="s">
        <v>162</v>
      </c>
      <c r="B1656" t="s">
        <v>163</v>
      </c>
      <c r="C1656">
        <v>1981</v>
      </c>
      <c r="D1656" t="s">
        <v>68</v>
      </c>
      <c r="E1656">
        <v>44196</v>
      </c>
      <c r="F1656">
        <v>13170156</v>
      </c>
      <c r="G1656">
        <v>5.593</v>
      </c>
      <c r="H1656">
        <v>39.487000000000002</v>
      </c>
      <c r="I1656">
        <v>11.589</v>
      </c>
      <c r="J1656">
        <v>85766590959</v>
      </c>
      <c r="K1656">
        <v>160292910842</v>
      </c>
      <c r="L1656">
        <v>13373037228</v>
      </c>
      <c r="M1656">
        <v>8.34</v>
      </c>
      <c r="N1656">
        <v>1015.4</v>
      </c>
      <c r="O1656">
        <v>12170.9</v>
      </c>
      <c r="P1656">
        <v>6512.2</v>
      </c>
      <c r="Q1656">
        <v>0.53510000000000002</v>
      </c>
      <c r="R1656">
        <v>6662</v>
      </c>
      <c r="S1656">
        <v>0.65910000000000002</v>
      </c>
      <c r="W1656">
        <v>2629</v>
      </c>
      <c r="X1656">
        <v>3883.2</v>
      </c>
      <c r="Y1656">
        <v>8.3580000000000005</v>
      </c>
      <c r="Z1656">
        <v>-6.2619999999999996</v>
      </c>
      <c r="AA1656">
        <v>5.2089999999999996</v>
      </c>
      <c r="AB1656">
        <v>13902000000</v>
      </c>
      <c r="AC1656">
        <v>8.6730000000000002E-2</v>
      </c>
      <c r="AD1656">
        <v>0.16209000000000001</v>
      </c>
      <c r="AE1656">
        <v>1055.5999999999999</v>
      </c>
      <c r="AF1656">
        <f t="shared" si="75"/>
        <v>1940596.2295004074</v>
      </c>
      <c r="AG1656">
        <f t="shared" si="76"/>
        <v>6512.1924872416093</v>
      </c>
      <c r="AH1656">
        <f t="shared" si="77"/>
        <v>12170.919679463173</v>
      </c>
    </row>
    <row r="1657" spans="1:34">
      <c r="A1657" s="1" t="s">
        <v>162</v>
      </c>
      <c r="B1657" t="s">
        <v>163</v>
      </c>
      <c r="C1657">
        <v>1982</v>
      </c>
      <c r="D1657" t="s">
        <v>68</v>
      </c>
      <c r="E1657">
        <v>45682</v>
      </c>
      <c r="F1657">
        <v>13524861</v>
      </c>
      <c r="G1657">
        <v>5.569</v>
      </c>
      <c r="H1657">
        <v>39.377000000000002</v>
      </c>
      <c r="I1657">
        <v>11.221</v>
      </c>
      <c r="J1657">
        <v>100010974026</v>
      </c>
      <c r="K1657">
        <v>178549706299</v>
      </c>
      <c r="L1657">
        <v>14741636652</v>
      </c>
      <c r="M1657">
        <v>8.26</v>
      </c>
      <c r="N1657">
        <v>1090</v>
      </c>
      <c r="O1657">
        <v>13201.6</v>
      </c>
      <c r="P1657">
        <v>7394.6</v>
      </c>
      <c r="Q1657">
        <v>0.56010000000000004</v>
      </c>
      <c r="R1657">
        <v>6956</v>
      </c>
      <c r="S1657">
        <v>0.65269999999999995</v>
      </c>
      <c r="W1657">
        <v>2439.8000000000002</v>
      </c>
      <c r="X1657">
        <v>4954.8</v>
      </c>
      <c r="Y1657">
        <v>10.595000000000001</v>
      </c>
      <c r="Z1657">
        <v>-3.4830000000000001</v>
      </c>
      <c r="AA1657">
        <v>7.4539999999999997</v>
      </c>
      <c r="AB1657">
        <v>15414000000</v>
      </c>
      <c r="AC1657">
        <v>8.6330000000000004E-2</v>
      </c>
      <c r="AD1657">
        <v>0.15412000000000001</v>
      </c>
      <c r="AE1657">
        <v>1139.7</v>
      </c>
      <c r="AF1657">
        <f t="shared" si="75"/>
        <v>2189286.2402259097</v>
      </c>
      <c r="AG1657">
        <f t="shared" si="76"/>
        <v>7394.6027264901277</v>
      </c>
      <c r="AH1657">
        <f t="shared" si="77"/>
        <v>13201.592703910228</v>
      </c>
    </row>
    <row r="1658" spans="1:34">
      <c r="A1658" s="1" t="s">
        <v>162</v>
      </c>
      <c r="B1658" t="s">
        <v>163</v>
      </c>
      <c r="C1658">
        <v>1983</v>
      </c>
      <c r="D1658" t="s">
        <v>68</v>
      </c>
      <c r="E1658">
        <v>47093</v>
      </c>
      <c r="F1658">
        <v>13877910</v>
      </c>
      <c r="G1658">
        <v>5.5419999999999998</v>
      </c>
      <c r="H1658">
        <v>39.276000000000003</v>
      </c>
      <c r="I1658">
        <v>10.855</v>
      </c>
      <c r="J1658">
        <v>108619170644</v>
      </c>
      <c r="K1658">
        <v>193965524344</v>
      </c>
      <c r="L1658">
        <v>16193659872</v>
      </c>
      <c r="M1658">
        <v>8.35</v>
      </c>
      <c r="N1658">
        <v>1166.9000000000001</v>
      </c>
      <c r="O1658">
        <v>13976.6</v>
      </c>
      <c r="P1658">
        <v>7826.8</v>
      </c>
      <c r="Q1658">
        <v>0.56000000000000005</v>
      </c>
      <c r="R1658">
        <v>7256.2</v>
      </c>
      <c r="S1658">
        <v>0.65090000000000003</v>
      </c>
      <c r="W1658">
        <v>2277.6999999999998</v>
      </c>
      <c r="X1658">
        <v>5549.1</v>
      </c>
      <c r="Y1658">
        <v>9.7810000000000006</v>
      </c>
      <c r="Z1658">
        <v>-2.8929999999999998</v>
      </c>
      <c r="AA1658">
        <v>6.7460000000000004</v>
      </c>
      <c r="AB1658">
        <v>15569000000</v>
      </c>
      <c r="AC1658">
        <v>8.0269999999999994E-2</v>
      </c>
      <c r="AD1658">
        <v>0.14334</v>
      </c>
      <c r="AE1658">
        <v>1121.9000000000001</v>
      </c>
      <c r="AF1658">
        <f t="shared" si="75"/>
        <v>2306482.293419404</v>
      </c>
      <c r="AG1658">
        <f t="shared" si="76"/>
        <v>7826.7671892957942</v>
      </c>
      <c r="AH1658">
        <f t="shared" si="77"/>
        <v>13976.565948619065</v>
      </c>
    </row>
    <row r="1659" spans="1:34">
      <c r="A1659" s="1" t="s">
        <v>162</v>
      </c>
      <c r="B1659" t="s">
        <v>163</v>
      </c>
      <c r="C1659">
        <v>1984</v>
      </c>
      <c r="D1659" t="s">
        <v>68</v>
      </c>
      <c r="E1659">
        <v>48550</v>
      </c>
      <c r="F1659">
        <v>14285728</v>
      </c>
      <c r="G1659">
        <v>5.5049999999999999</v>
      </c>
      <c r="H1659">
        <v>39.146999999999998</v>
      </c>
      <c r="I1659">
        <v>10.494999999999999</v>
      </c>
      <c r="J1659">
        <v>116569640455</v>
      </c>
      <c r="K1659">
        <v>208041839437</v>
      </c>
      <c r="L1659">
        <v>17427126896</v>
      </c>
      <c r="M1659">
        <v>8.3800000000000008</v>
      </c>
      <c r="N1659">
        <v>1219.9000000000001</v>
      </c>
      <c r="O1659">
        <v>14562.9</v>
      </c>
      <c r="P1659">
        <v>8159.9</v>
      </c>
      <c r="Q1659">
        <v>0.56030000000000002</v>
      </c>
      <c r="R1659">
        <v>7560.6</v>
      </c>
      <c r="S1659">
        <v>0.65380000000000005</v>
      </c>
      <c r="W1659">
        <v>2205.1999999999998</v>
      </c>
      <c r="X1659">
        <v>5954.6</v>
      </c>
      <c r="Y1659">
        <v>9.43</v>
      </c>
      <c r="Z1659">
        <v>-1.4990000000000001</v>
      </c>
      <c r="AA1659">
        <v>6.4180000000000001</v>
      </c>
      <c r="AB1659">
        <v>17409000000</v>
      </c>
      <c r="AC1659">
        <v>8.3680000000000004E-2</v>
      </c>
      <c r="AD1659">
        <v>0.14934</v>
      </c>
      <c r="AE1659">
        <v>1218.5999999999999</v>
      </c>
      <c r="AF1659">
        <f t="shared" si="75"/>
        <v>2401022.460453141</v>
      </c>
      <c r="AG1659">
        <f t="shared" si="76"/>
        <v>8159.8669983776817</v>
      </c>
      <c r="AH1659">
        <f t="shared" si="77"/>
        <v>14562.914780191812</v>
      </c>
    </row>
    <row r="1660" spans="1:34">
      <c r="A1660" s="1" t="s">
        <v>162</v>
      </c>
      <c r="B1660" t="s">
        <v>163</v>
      </c>
      <c r="C1660">
        <v>1985</v>
      </c>
      <c r="D1660" t="s">
        <v>68</v>
      </c>
      <c r="E1660">
        <v>50052</v>
      </c>
      <c r="F1660">
        <v>14660264</v>
      </c>
      <c r="G1660">
        <v>5.4459999999999997</v>
      </c>
      <c r="H1660">
        <v>38.893999999999998</v>
      </c>
      <c r="I1660">
        <v>10.137</v>
      </c>
      <c r="J1660">
        <v>119658263752</v>
      </c>
      <c r="K1660">
        <v>220312407781</v>
      </c>
      <c r="L1660">
        <v>18337420583</v>
      </c>
      <c r="M1660">
        <v>8.32</v>
      </c>
      <c r="N1660">
        <v>1250.8</v>
      </c>
      <c r="O1660">
        <v>15027.9</v>
      </c>
      <c r="P1660">
        <v>8162.1</v>
      </c>
      <c r="Q1660">
        <v>0.54310000000000003</v>
      </c>
      <c r="R1660">
        <v>7867.9</v>
      </c>
      <c r="S1660">
        <v>0.66120000000000001</v>
      </c>
      <c r="W1660">
        <v>2087.8000000000002</v>
      </c>
      <c r="X1660">
        <v>6074.3</v>
      </c>
      <c r="Y1660">
        <v>9.1820000000000004</v>
      </c>
      <c r="Z1660">
        <v>-2.4E-2</v>
      </c>
      <c r="AA1660">
        <v>6.3010000000000002</v>
      </c>
      <c r="AB1660">
        <v>17436000000</v>
      </c>
      <c r="AC1660">
        <v>7.9140000000000002E-2</v>
      </c>
      <c r="AD1660">
        <v>0.14571000000000001</v>
      </c>
      <c r="AE1660">
        <v>1189.3</v>
      </c>
      <c r="AF1660">
        <f t="shared" si="75"/>
        <v>2390678.9689123314</v>
      </c>
      <c r="AG1660">
        <f t="shared" si="76"/>
        <v>8162.0811024958348</v>
      </c>
      <c r="AH1660">
        <f t="shared" si="77"/>
        <v>15027.860874879198</v>
      </c>
    </row>
    <row r="1661" spans="1:34">
      <c r="A1661" s="1" t="s">
        <v>162</v>
      </c>
      <c r="B1661" t="s">
        <v>163</v>
      </c>
      <c r="C1661">
        <v>1986</v>
      </c>
      <c r="D1661" t="s">
        <v>68</v>
      </c>
      <c r="E1661">
        <v>51593</v>
      </c>
      <c r="F1661">
        <v>15112847</v>
      </c>
      <c r="G1661">
        <v>5.3490000000000002</v>
      </c>
      <c r="H1661">
        <v>38.396999999999998</v>
      </c>
      <c r="I1661">
        <v>9.7799999999999994</v>
      </c>
      <c r="J1661">
        <v>130765668999</v>
      </c>
      <c r="K1661">
        <v>230384927202</v>
      </c>
      <c r="L1661">
        <v>19726373431</v>
      </c>
      <c r="M1661">
        <v>8.56</v>
      </c>
      <c r="N1661">
        <v>1305.3</v>
      </c>
      <c r="O1661">
        <v>15244.3</v>
      </c>
      <c r="P1661">
        <v>8652.6</v>
      </c>
      <c r="Q1661">
        <v>0.56759999999999999</v>
      </c>
      <c r="R1661">
        <v>8177.2</v>
      </c>
      <c r="S1661">
        <v>0.67290000000000005</v>
      </c>
      <c r="W1661">
        <v>1971.8</v>
      </c>
      <c r="X1661">
        <v>6680.9</v>
      </c>
      <c r="Y1661">
        <v>8.4359999999999999</v>
      </c>
      <c r="Z1661">
        <v>1.181</v>
      </c>
      <c r="AA1661">
        <v>5.6840000000000002</v>
      </c>
      <c r="AB1661">
        <v>20334000000</v>
      </c>
      <c r="AC1661">
        <v>8.8260000000000005E-2</v>
      </c>
      <c r="AD1661">
        <v>0.1555</v>
      </c>
      <c r="AE1661">
        <v>1345.5</v>
      </c>
      <c r="AF1661">
        <f t="shared" si="75"/>
        <v>2534562.2274145717</v>
      </c>
      <c r="AG1661">
        <f t="shared" si="76"/>
        <v>8652.6164791451938</v>
      </c>
      <c r="AH1661">
        <f t="shared" si="77"/>
        <v>15244.310168825239</v>
      </c>
    </row>
    <row r="1662" spans="1:34">
      <c r="A1662" s="1" t="s">
        <v>162</v>
      </c>
      <c r="B1662" t="s">
        <v>163</v>
      </c>
      <c r="C1662">
        <v>1987</v>
      </c>
      <c r="D1662" t="s">
        <v>68</v>
      </c>
      <c r="E1662">
        <v>52794</v>
      </c>
      <c r="F1662">
        <v>15454126</v>
      </c>
      <c r="G1662">
        <v>5.2080000000000002</v>
      </c>
      <c r="H1662">
        <v>37.593000000000004</v>
      </c>
      <c r="I1662">
        <v>9.4220000000000006</v>
      </c>
      <c r="J1662">
        <v>124521789308</v>
      </c>
      <c r="K1662">
        <v>225227514518</v>
      </c>
      <c r="L1662">
        <v>20946529264</v>
      </c>
      <c r="M1662">
        <v>9.3000000000000007</v>
      </c>
      <c r="N1662">
        <v>1355.4</v>
      </c>
      <c r="O1662">
        <v>14573.9</v>
      </c>
      <c r="P1662">
        <v>8057.5</v>
      </c>
      <c r="Q1662">
        <v>0.55289999999999995</v>
      </c>
      <c r="R1662">
        <v>8488.1</v>
      </c>
      <c r="S1662">
        <v>0.68869999999999998</v>
      </c>
      <c r="W1662">
        <v>1021.7</v>
      </c>
      <c r="X1662">
        <v>7035.8</v>
      </c>
      <c r="Y1662">
        <v>4.3840000000000003</v>
      </c>
      <c r="Z1662">
        <v>-0.26100000000000001</v>
      </c>
      <c r="AA1662">
        <v>1.7170000000000001</v>
      </c>
      <c r="AB1662">
        <v>20401000000</v>
      </c>
      <c r="AC1662">
        <v>9.0579999999999994E-2</v>
      </c>
      <c r="AD1662">
        <v>0.16383</v>
      </c>
      <c r="AE1662">
        <v>1320.1</v>
      </c>
      <c r="AF1662">
        <f t="shared" si="75"/>
        <v>2358635.2484752056</v>
      </c>
      <c r="AG1662">
        <f t="shared" si="76"/>
        <v>8057.5109396675034</v>
      </c>
      <c r="AH1662">
        <f t="shared" si="77"/>
        <v>14573.940610941052</v>
      </c>
    </row>
    <row r="1663" spans="1:34">
      <c r="A1663" s="1" t="s">
        <v>162</v>
      </c>
      <c r="B1663" t="s">
        <v>163</v>
      </c>
      <c r="C1663">
        <v>1988</v>
      </c>
      <c r="D1663" t="s">
        <v>68</v>
      </c>
      <c r="E1663">
        <v>54015</v>
      </c>
      <c r="F1663">
        <v>15744857</v>
      </c>
      <c r="G1663">
        <v>5.024</v>
      </c>
      <c r="H1663">
        <v>36.470999999999997</v>
      </c>
      <c r="I1663">
        <v>9.0630000000000006</v>
      </c>
      <c r="J1663">
        <v>131296231620</v>
      </c>
      <c r="K1663">
        <v>221468589919</v>
      </c>
      <c r="L1663">
        <v>21140767822</v>
      </c>
      <c r="M1663">
        <v>9.5500000000000007</v>
      </c>
      <c r="N1663">
        <v>1342.7</v>
      </c>
      <c r="O1663">
        <v>14066.1</v>
      </c>
      <c r="P1663">
        <v>8339</v>
      </c>
      <c r="Q1663">
        <v>0.59279999999999999</v>
      </c>
      <c r="R1663">
        <v>8800.4</v>
      </c>
      <c r="S1663">
        <v>0.70799999999999996</v>
      </c>
      <c r="W1663">
        <v>1104</v>
      </c>
      <c r="X1663">
        <v>7235</v>
      </c>
      <c r="Y1663">
        <v>3.7919999999999998</v>
      </c>
      <c r="Z1663">
        <v>1.1399999999999999</v>
      </c>
      <c r="AA1663">
        <v>1.268</v>
      </c>
      <c r="AB1663">
        <v>20325000000</v>
      </c>
      <c r="AC1663">
        <v>9.1770000000000004E-2</v>
      </c>
      <c r="AD1663">
        <v>0.15479999999999999</v>
      </c>
      <c r="AE1663">
        <v>1290.9000000000001</v>
      </c>
      <c r="AF1663">
        <f t="shared" si="75"/>
        <v>2430736.4920855318</v>
      </c>
      <c r="AG1663">
        <f t="shared" si="76"/>
        <v>8338.9916859835557</v>
      </c>
      <c r="AH1663">
        <f t="shared" si="77"/>
        <v>14066.090909495082</v>
      </c>
    </row>
    <row r="1664" spans="1:34">
      <c r="A1664" s="1" t="s">
        <v>162</v>
      </c>
      <c r="B1664" t="s">
        <v>163</v>
      </c>
      <c r="C1664">
        <v>1989</v>
      </c>
      <c r="D1664" t="s">
        <v>68</v>
      </c>
      <c r="E1664">
        <v>55252</v>
      </c>
      <c r="F1664">
        <v>16097169</v>
      </c>
      <c r="G1664">
        <v>4.8029999999999999</v>
      </c>
      <c r="H1664">
        <v>35.070999999999998</v>
      </c>
      <c r="I1664">
        <v>8.7080000000000002</v>
      </c>
      <c r="J1664">
        <v>140005129898</v>
      </c>
      <c r="K1664">
        <v>216139546096</v>
      </c>
      <c r="L1664">
        <v>23057625704</v>
      </c>
      <c r="M1664">
        <v>10.67</v>
      </c>
      <c r="N1664">
        <v>1432.4</v>
      </c>
      <c r="O1664">
        <v>13427.2</v>
      </c>
      <c r="P1664">
        <v>8697.5</v>
      </c>
      <c r="Q1664">
        <v>0.64780000000000004</v>
      </c>
      <c r="R1664">
        <v>9113.7000000000007</v>
      </c>
      <c r="S1664">
        <v>0.73029999999999995</v>
      </c>
      <c r="W1664">
        <v>1101.3</v>
      </c>
      <c r="X1664">
        <v>7596.2</v>
      </c>
      <c r="Y1664">
        <v>3.6640000000000001</v>
      </c>
      <c r="Z1664">
        <v>2.9</v>
      </c>
      <c r="AA1664">
        <v>1.276</v>
      </c>
      <c r="AB1664">
        <v>19684000000</v>
      </c>
      <c r="AC1664">
        <v>9.1069999999999998E-2</v>
      </c>
      <c r="AD1664">
        <v>0.14058999999999999</v>
      </c>
      <c r="AE1664">
        <v>1222.8</v>
      </c>
      <c r="AF1664">
        <f t="shared" si="75"/>
        <v>2533937.7741620215</v>
      </c>
      <c r="AG1664">
        <f t="shared" si="76"/>
        <v>8697.5001565803286</v>
      </c>
      <c r="AH1664">
        <f t="shared" si="77"/>
        <v>13427.177542585283</v>
      </c>
    </row>
    <row r="1665" spans="1:34">
      <c r="A1665" s="1" t="s">
        <v>162</v>
      </c>
      <c r="B1665" t="s">
        <v>163</v>
      </c>
      <c r="C1665">
        <v>1990</v>
      </c>
      <c r="D1665" t="s">
        <v>68</v>
      </c>
      <c r="E1665">
        <v>56683</v>
      </c>
      <c r="F1665">
        <v>16516104</v>
      </c>
      <c r="G1665">
        <v>4.5609999999999999</v>
      </c>
      <c r="H1665">
        <v>33.497</v>
      </c>
      <c r="I1665">
        <v>8.359</v>
      </c>
      <c r="J1665">
        <v>150085167799</v>
      </c>
      <c r="K1665">
        <v>211410443346</v>
      </c>
      <c r="L1665">
        <v>22547105975</v>
      </c>
      <c r="M1665">
        <v>10.67</v>
      </c>
      <c r="N1665">
        <v>1365.2</v>
      </c>
      <c r="O1665">
        <v>12800.3</v>
      </c>
      <c r="P1665">
        <v>9087.2000000000007</v>
      </c>
      <c r="Q1665">
        <v>0.70989999999999998</v>
      </c>
      <c r="R1665">
        <v>9427.1</v>
      </c>
      <c r="S1665">
        <v>0.755</v>
      </c>
      <c r="W1665">
        <v>1078.8</v>
      </c>
      <c r="X1665">
        <v>8008.4</v>
      </c>
      <c r="Y1665">
        <v>4.5309999999999997</v>
      </c>
      <c r="Z1665">
        <v>5.3559999999999999</v>
      </c>
      <c r="AA1665">
        <v>2.1469999999999998</v>
      </c>
      <c r="AB1665">
        <v>20710000000</v>
      </c>
      <c r="AC1665">
        <v>9.7960000000000005E-2</v>
      </c>
      <c r="AD1665">
        <v>0.13799</v>
      </c>
      <c r="AE1665">
        <v>1253.9000000000001</v>
      </c>
      <c r="AF1665">
        <f t="shared" si="75"/>
        <v>2647798.595681245</v>
      </c>
      <c r="AG1665">
        <f t="shared" si="76"/>
        <v>9087.2016668701053</v>
      </c>
      <c r="AH1665">
        <f t="shared" si="77"/>
        <v>12800.261087360554</v>
      </c>
    </row>
    <row r="1666" spans="1:34">
      <c r="A1666" s="1" t="s">
        <v>162</v>
      </c>
      <c r="B1666" t="s">
        <v>163</v>
      </c>
      <c r="C1666">
        <v>1991</v>
      </c>
      <c r="D1666" t="s">
        <v>68</v>
      </c>
      <c r="E1666">
        <v>55862</v>
      </c>
      <c r="F1666">
        <v>16324400</v>
      </c>
      <c r="G1666">
        <v>4.3170000000000002</v>
      </c>
      <c r="H1666">
        <v>31.888000000000002</v>
      </c>
      <c r="I1666">
        <v>8.0210000000000008</v>
      </c>
      <c r="J1666">
        <v>162387280283</v>
      </c>
      <c r="K1666">
        <v>205877070084</v>
      </c>
      <c r="L1666">
        <v>22780095309</v>
      </c>
      <c r="M1666">
        <v>11.06</v>
      </c>
      <c r="N1666">
        <v>1395.5</v>
      </c>
      <c r="O1666">
        <v>12611.6</v>
      </c>
      <c r="P1666">
        <v>9947.5</v>
      </c>
      <c r="Q1666">
        <v>0.78879999999999995</v>
      </c>
      <c r="R1666">
        <v>9739.2000000000007</v>
      </c>
      <c r="S1666">
        <v>0.78129999999999999</v>
      </c>
      <c r="W1666">
        <v>1056.5</v>
      </c>
      <c r="X1666">
        <v>8891</v>
      </c>
      <c r="Y1666">
        <v>4.3319999999999999</v>
      </c>
      <c r="Z1666">
        <v>6.5810000000000004</v>
      </c>
      <c r="AA1666">
        <v>2.7890000000000001</v>
      </c>
      <c r="AB1666">
        <v>21466000000</v>
      </c>
      <c r="AC1666">
        <v>0.10427</v>
      </c>
      <c r="AD1666">
        <v>0.13219</v>
      </c>
      <c r="AE1666">
        <v>1315</v>
      </c>
      <c r="AF1666">
        <f t="shared" si="75"/>
        <v>2906936.3839998567</v>
      </c>
      <c r="AG1666">
        <f t="shared" si="76"/>
        <v>9947.5190685721991</v>
      </c>
      <c r="AH1666">
        <f t="shared" si="77"/>
        <v>12611.616358579795</v>
      </c>
    </row>
    <row r="1667" spans="1:34">
      <c r="A1667" s="1" t="s">
        <v>162</v>
      </c>
      <c r="B1667" t="s">
        <v>163</v>
      </c>
      <c r="C1667">
        <v>1992</v>
      </c>
      <c r="D1667" t="s">
        <v>68</v>
      </c>
      <c r="E1667">
        <v>56625</v>
      </c>
      <c r="F1667">
        <v>16634439</v>
      </c>
      <c r="G1667">
        <v>4.0919999999999996</v>
      </c>
      <c r="H1667">
        <v>30.395</v>
      </c>
      <c r="I1667">
        <v>7.7009999999999996</v>
      </c>
      <c r="J1667">
        <v>177058120264</v>
      </c>
      <c r="K1667">
        <v>201553788949</v>
      </c>
      <c r="L1667">
        <v>23950349320</v>
      </c>
      <c r="M1667">
        <v>11.88</v>
      </c>
      <c r="N1667">
        <v>1439.8</v>
      </c>
      <c r="O1667">
        <v>12116.7</v>
      </c>
      <c r="P1667">
        <v>10644.1</v>
      </c>
      <c r="Q1667">
        <v>0.87849999999999995</v>
      </c>
      <c r="R1667">
        <v>10048.4</v>
      </c>
      <c r="S1667">
        <v>0.80830000000000002</v>
      </c>
      <c r="W1667">
        <v>1179.9000000000001</v>
      </c>
      <c r="X1667">
        <v>9464.2000000000007</v>
      </c>
      <c r="Y1667">
        <v>7.04</v>
      </c>
      <c r="Z1667">
        <v>9.2609999999999992</v>
      </c>
      <c r="AA1667">
        <v>5.5679999999999996</v>
      </c>
      <c r="AB1667">
        <v>22161000000</v>
      </c>
      <c r="AC1667">
        <v>0.10995000000000001</v>
      </c>
      <c r="AD1667">
        <v>0.12515999999999999</v>
      </c>
      <c r="AE1667">
        <v>1332.2</v>
      </c>
      <c r="AF1667">
        <f t="shared" si="75"/>
        <v>3126854.2209977927</v>
      </c>
      <c r="AG1667">
        <f t="shared" si="76"/>
        <v>10644.06922674098</v>
      </c>
      <c r="AH1667">
        <f t="shared" si="77"/>
        <v>12116.656831588971</v>
      </c>
    </row>
    <row r="1668" spans="1:34">
      <c r="A1668" s="1" t="s">
        <v>162</v>
      </c>
      <c r="B1668" t="s">
        <v>163</v>
      </c>
      <c r="C1668">
        <v>1993</v>
      </c>
      <c r="D1668" t="s">
        <v>68</v>
      </c>
      <c r="E1668">
        <v>57384</v>
      </c>
      <c r="F1668">
        <v>16940014</v>
      </c>
      <c r="G1668">
        <v>3.9</v>
      </c>
      <c r="H1668">
        <v>29.132999999999999</v>
      </c>
      <c r="I1668">
        <v>7.4020000000000001</v>
      </c>
      <c r="J1668">
        <v>182890126698</v>
      </c>
      <c r="K1668">
        <v>198996829060</v>
      </c>
      <c r="L1668">
        <v>25136713178</v>
      </c>
      <c r="M1668">
        <v>12.63</v>
      </c>
      <c r="N1668">
        <v>1483.9</v>
      </c>
      <c r="O1668">
        <v>11747.1</v>
      </c>
      <c r="P1668">
        <v>10796.3</v>
      </c>
      <c r="Q1668">
        <v>0.91910000000000003</v>
      </c>
      <c r="R1668">
        <v>10353.1</v>
      </c>
      <c r="S1668">
        <v>0.83540000000000003</v>
      </c>
      <c r="W1668">
        <v>1332.9</v>
      </c>
      <c r="X1668">
        <v>9463.4</v>
      </c>
      <c r="Y1668">
        <v>6.6289999999999996</v>
      </c>
      <c r="Z1668">
        <v>8.7680000000000007</v>
      </c>
      <c r="AA1668">
        <v>5.165</v>
      </c>
      <c r="AB1668">
        <v>25404000000</v>
      </c>
      <c r="AC1668">
        <v>0.12766</v>
      </c>
      <c r="AD1668">
        <v>0.1389</v>
      </c>
      <c r="AE1668">
        <v>1499.6</v>
      </c>
      <c r="AF1668">
        <f t="shared" si="75"/>
        <v>3187127.539000418</v>
      </c>
      <c r="AG1668">
        <f t="shared" si="76"/>
        <v>10796.338580239662</v>
      </c>
      <c r="AH1668">
        <f t="shared" si="77"/>
        <v>11747.146670598973</v>
      </c>
    </row>
    <row r="1669" spans="1:34">
      <c r="A1669" s="1" t="s">
        <v>162</v>
      </c>
      <c r="B1669" t="s">
        <v>163</v>
      </c>
      <c r="C1669">
        <v>1994</v>
      </c>
      <c r="D1669" t="s">
        <v>68</v>
      </c>
      <c r="E1669">
        <v>58157</v>
      </c>
      <c r="F1669">
        <v>17264196</v>
      </c>
      <c r="G1669">
        <v>3.7469999999999999</v>
      </c>
      <c r="H1669">
        <v>28.154</v>
      </c>
      <c r="I1669">
        <v>7.1289999999999996</v>
      </c>
      <c r="J1669">
        <v>191114817255</v>
      </c>
      <c r="K1669">
        <v>196890580953</v>
      </c>
      <c r="L1669">
        <v>25736649931</v>
      </c>
      <c r="M1669">
        <v>13.07</v>
      </c>
      <c r="N1669">
        <v>1490.8</v>
      </c>
      <c r="O1669">
        <v>11404.6</v>
      </c>
      <c r="P1669">
        <v>11070</v>
      </c>
      <c r="Q1669">
        <v>0.97070000000000001</v>
      </c>
      <c r="R1669">
        <v>10652.5</v>
      </c>
      <c r="S1669">
        <v>0.86180000000000001</v>
      </c>
      <c r="W1669">
        <v>1368.8</v>
      </c>
      <c r="X1669">
        <v>9701.2999999999993</v>
      </c>
      <c r="Y1669">
        <v>6.2240000000000002</v>
      </c>
      <c r="Z1669">
        <v>8.0890000000000004</v>
      </c>
      <c r="AA1669">
        <v>4.8239999999999998</v>
      </c>
      <c r="AB1669">
        <v>23265000000</v>
      </c>
      <c r="AC1669">
        <v>0.11816</v>
      </c>
      <c r="AD1669">
        <v>0.12173</v>
      </c>
      <c r="AE1669">
        <v>1347.6</v>
      </c>
      <c r="AF1669">
        <f t="shared" si="75"/>
        <v>3286187.6860051239</v>
      </c>
      <c r="AG1669">
        <f t="shared" si="76"/>
        <v>11070.009704187789</v>
      </c>
      <c r="AH1669">
        <f t="shared" si="77"/>
        <v>11404.56126384339</v>
      </c>
    </row>
    <row r="1670" spans="1:34">
      <c r="A1670" s="1" t="s">
        <v>162</v>
      </c>
      <c r="B1670" t="s">
        <v>163</v>
      </c>
      <c r="C1670">
        <v>1995</v>
      </c>
      <c r="D1670" t="s">
        <v>68</v>
      </c>
      <c r="E1670">
        <v>58945</v>
      </c>
      <c r="F1670">
        <v>17596688</v>
      </c>
      <c r="G1670">
        <v>3.6339999999999999</v>
      </c>
      <c r="H1670">
        <v>27.47</v>
      </c>
      <c r="I1670">
        <v>6.8860000000000001</v>
      </c>
      <c r="J1670">
        <v>200597480461</v>
      </c>
      <c r="K1670">
        <v>195097465058</v>
      </c>
      <c r="L1670">
        <v>26896396585</v>
      </c>
      <c r="M1670">
        <v>13.79</v>
      </c>
      <c r="N1670">
        <v>1528.5</v>
      </c>
      <c r="O1670">
        <v>11087.2</v>
      </c>
      <c r="P1670">
        <v>11399.7</v>
      </c>
      <c r="Q1670">
        <v>1.0282</v>
      </c>
      <c r="R1670">
        <v>10946.2</v>
      </c>
      <c r="S1670">
        <v>0.88670000000000004</v>
      </c>
      <c r="W1670">
        <v>1426.6</v>
      </c>
      <c r="X1670">
        <v>9973.1</v>
      </c>
      <c r="Y1670">
        <v>5.8019999999999996</v>
      </c>
      <c r="Z1670">
        <v>7.4080000000000004</v>
      </c>
      <c r="AA1670">
        <v>4.5339999999999998</v>
      </c>
      <c r="AB1670">
        <v>26104000000</v>
      </c>
      <c r="AC1670">
        <v>0.1338</v>
      </c>
      <c r="AD1670">
        <v>0.13013</v>
      </c>
      <c r="AE1670">
        <v>1483.5</v>
      </c>
      <c r="AF1670">
        <f t="shared" si="75"/>
        <v>3403129.704996183</v>
      </c>
      <c r="AG1670">
        <f t="shared" si="76"/>
        <v>11399.729338896046</v>
      </c>
      <c r="AH1670">
        <f t="shared" si="77"/>
        <v>11087.169645674232</v>
      </c>
    </row>
    <row r="1671" spans="1:34">
      <c r="A1671" s="1" t="s">
        <v>162</v>
      </c>
      <c r="B1671" t="s">
        <v>163</v>
      </c>
      <c r="C1671">
        <v>1996</v>
      </c>
      <c r="D1671" t="s">
        <v>68</v>
      </c>
      <c r="E1671">
        <v>59758</v>
      </c>
      <c r="F1671">
        <v>17935345</v>
      </c>
      <c r="G1671">
        <v>3.5539999999999998</v>
      </c>
      <c r="H1671">
        <v>27.042000000000002</v>
      </c>
      <c r="I1671">
        <v>6.6760000000000002</v>
      </c>
      <c r="J1671">
        <v>207720599485</v>
      </c>
      <c r="K1671">
        <v>196524010352</v>
      </c>
      <c r="L1671">
        <v>26336392871</v>
      </c>
      <c r="M1671">
        <v>13.4</v>
      </c>
      <c r="N1671">
        <v>1468.4</v>
      </c>
      <c r="O1671">
        <v>10957.4</v>
      </c>
      <c r="P1671">
        <v>11581.6</v>
      </c>
      <c r="Q1671">
        <v>1.0569999999999999</v>
      </c>
      <c r="R1671">
        <v>11234</v>
      </c>
      <c r="S1671">
        <v>0.90980000000000005</v>
      </c>
      <c r="T1671">
        <v>0.25640000000000002</v>
      </c>
      <c r="U1671">
        <v>2969.6</v>
      </c>
      <c r="V1671">
        <v>78.596000000000004</v>
      </c>
      <c r="W1671">
        <v>1547.9</v>
      </c>
      <c r="X1671">
        <v>10033.700000000001</v>
      </c>
      <c r="Y1671">
        <v>4.9240000000000004</v>
      </c>
      <c r="Z1671">
        <v>5.8540000000000001</v>
      </c>
      <c r="AA1671">
        <v>3.0419999999999998</v>
      </c>
      <c r="AB1671">
        <v>27824000000</v>
      </c>
      <c r="AC1671">
        <v>0.14158000000000001</v>
      </c>
      <c r="AD1671">
        <v>0.13395000000000001</v>
      </c>
      <c r="AE1671">
        <v>1551.4</v>
      </c>
      <c r="AF1671">
        <f t="shared" si="75"/>
        <v>3476029.978998628</v>
      </c>
      <c r="AG1671">
        <f t="shared" si="76"/>
        <v>11581.633890231829</v>
      </c>
      <c r="AH1671">
        <f t="shared" si="77"/>
        <v>10957.358799175594</v>
      </c>
    </row>
    <row r="1672" spans="1:34">
      <c r="A1672" s="1" t="s">
        <v>162</v>
      </c>
      <c r="B1672" t="s">
        <v>163</v>
      </c>
      <c r="C1672">
        <v>1997</v>
      </c>
      <c r="D1672" t="s">
        <v>68</v>
      </c>
      <c r="E1672">
        <v>61072</v>
      </c>
      <c r="F1672">
        <v>18426350</v>
      </c>
      <c r="G1672">
        <v>3.492</v>
      </c>
      <c r="H1672">
        <v>26.765999999999998</v>
      </c>
      <c r="I1672">
        <v>6.4969999999999999</v>
      </c>
      <c r="J1672">
        <v>213635401765</v>
      </c>
      <c r="K1672">
        <v>203624723745</v>
      </c>
      <c r="L1672">
        <v>26202316464</v>
      </c>
      <c r="M1672">
        <v>12.87</v>
      </c>
      <c r="N1672">
        <v>1422</v>
      </c>
      <c r="O1672">
        <v>11050.7</v>
      </c>
      <c r="P1672">
        <v>11594</v>
      </c>
      <c r="Q1672">
        <v>1.0491999999999999</v>
      </c>
      <c r="R1672">
        <v>11516.6</v>
      </c>
      <c r="S1672">
        <v>0.93069999999999997</v>
      </c>
      <c r="T1672">
        <v>0.26369999999999999</v>
      </c>
      <c r="U1672">
        <v>3057.1</v>
      </c>
      <c r="V1672">
        <v>77.251999999999995</v>
      </c>
      <c r="W1672">
        <v>1807.4</v>
      </c>
      <c r="X1672">
        <v>9786.7000000000007</v>
      </c>
      <c r="Y1672">
        <v>3.7559999999999998</v>
      </c>
      <c r="Z1672">
        <v>3.5510000000000002</v>
      </c>
      <c r="AA1672">
        <v>1.71</v>
      </c>
      <c r="AB1672">
        <v>29507000000</v>
      </c>
      <c r="AC1672">
        <v>0.14491000000000001</v>
      </c>
      <c r="AD1672">
        <v>0.13811999999999999</v>
      </c>
      <c r="AE1672">
        <v>1601.3</v>
      </c>
      <c r="AF1672">
        <f t="shared" si="75"/>
        <v>3498090.8069982971</v>
      </c>
      <c r="AG1672">
        <f t="shared" si="76"/>
        <v>11594.016273705862</v>
      </c>
      <c r="AH1672">
        <f t="shared" si="77"/>
        <v>11050.735698876881</v>
      </c>
    </row>
    <row r="1673" spans="1:34">
      <c r="A1673" s="1" t="s">
        <v>162</v>
      </c>
      <c r="B1673" t="s">
        <v>163</v>
      </c>
      <c r="C1673">
        <v>1998</v>
      </c>
      <c r="D1673" t="s">
        <v>68</v>
      </c>
      <c r="E1673">
        <v>62412</v>
      </c>
      <c r="F1673">
        <v>18972232</v>
      </c>
      <c r="G1673">
        <v>3.4350000000000001</v>
      </c>
      <c r="H1673">
        <v>26.553999999999998</v>
      </c>
      <c r="I1673">
        <v>6.3479999999999999</v>
      </c>
      <c r="J1673">
        <v>227106190681</v>
      </c>
      <c r="K1673">
        <v>211829832507</v>
      </c>
      <c r="L1673">
        <v>26763048238</v>
      </c>
      <c r="M1673">
        <v>12.63</v>
      </c>
      <c r="N1673">
        <v>1410.6</v>
      </c>
      <c r="O1673">
        <v>11165.3</v>
      </c>
      <c r="P1673">
        <v>11970.5</v>
      </c>
      <c r="Q1673">
        <v>1.0721000000000001</v>
      </c>
      <c r="R1673">
        <v>11794.5</v>
      </c>
      <c r="S1673">
        <v>0.94899999999999995</v>
      </c>
      <c r="T1673">
        <v>0.27129999999999999</v>
      </c>
      <c r="U1673">
        <v>3247.1</v>
      </c>
      <c r="V1673">
        <v>78.13</v>
      </c>
      <c r="W1673">
        <v>1843.1</v>
      </c>
      <c r="X1673">
        <v>10127.299999999999</v>
      </c>
      <c r="Y1673">
        <v>4.3310000000000004</v>
      </c>
      <c r="Z1673">
        <v>3.081</v>
      </c>
      <c r="AA1673">
        <v>2.0649999999999999</v>
      </c>
      <c r="AB1673">
        <v>33336000000</v>
      </c>
      <c r="AC1673">
        <v>0.15737000000000001</v>
      </c>
      <c r="AD1673">
        <v>0.14679</v>
      </c>
      <c r="AE1673">
        <v>1757.1</v>
      </c>
      <c r="AF1673">
        <f t="shared" si="75"/>
        <v>3638822.5129942959</v>
      </c>
      <c r="AG1673">
        <f t="shared" si="76"/>
        <v>11970.45190471</v>
      </c>
      <c r="AH1673">
        <f t="shared" si="77"/>
        <v>11165.256281232487</v>
      </c>
    </row>
    <row r="1674" spans="1:34">
      <c r="A1674" s="1" t="s">
        <v>162</v>
      </c>
      <c r="B1674" t="s">
        <v>163</v>
      </c>
      <c r="C1674">
        <v>1999</v>
      </c>
      <c r="D1674" t="s">
        <v>68</v>
      </c>
      <c r="E1674">
        <v>63773</v>
      </c>
      <c r="F1674">
        <v>19544348</v>
      </c>
      <c r="G1674">
        <v>3.3769999999999998</v>
      </c>
      <c r="H1674">
        <v>26.367000000000001</v>
      </c>
      <c r="I1674">
        <v>6.226</v>
      </c>
      <c r="J1674">
        <v>239674778147</v>
      </c>
      <c r="K1674">
        <v>221653910059</v>
      </c>
      <c r="L1674">
        <v>27164857691</v>
      </c>
      <c r="M1674">
        <v>12.26</v>
      </c>
      <c r="N1674">
        <v>1389.9</v>
      </c>
      <c r="O1674">
        <v>11341.1</v>
      </c>
      <c r="P1674">
        <v>12263.1</v>
      </c>
      <c r="Q1674">
        <v>1.0812999999999999</v>
      </c>
      <c r="R1674">
        <v>12068.8</v>
      </c>
      <c r="S1674">
        <v>0.96460000000000001</v>
      </c>
      <c r="T1674">
        <v>0.27879999999999999</v>
      </c>
      <c r="U1674">
        <v>3418.5</v>
      </c>
      <c r="V1674">
        <v>77.988</v>
      </c>
      <c r="W1674">
        <v>1892.6</v>
      </c>
      <c r="X1674">
        <v>10370.6</v>
      </c>
      <c r="Y1674">
        <v>4.5279999999999996</v>
      </c>
      <c r="Z1674">
        <v>2.1589999999999998</v>
      </c>
      <c r="AA1674">
        <v>2.0470000000000002</v>
      </c>
      <c r="AB1674">
        <v>34195000000</v>
      </c>
      <c r="AC1674">
        <v>0.15426999999999999</v>
      </c>
      <c r="AD1674">
        <v>0.14266999999999999</v>
      </c>
      <c r="AE1674">
        <v>1749.6</v>
      </c>
      <c r="AF1674">
        <f t="shared" si="75"/>
        <v>3758248.4460037947</v>
      </c>
      <c r="AG1674">
        <f t="shared" si="76"/>
        <v>12263.124773822079</v>
      </c>
      <c r="AH1674">
        <f t="shared" si="77"/>
        <v>11341.074670743685</v>
      </c>
    </row>
    <row r="1675" spans="1:34">
      <c r="A1675" s="1" t="s">
        <v>162</v>
      </c>
      <c r="B1675" t="s">
        <v>163</v>
      </c>
      <c r="C1675">
        <v>2000</v>
      </c>
      <c r="D1675" t="s">
        <v>68</v>
      </c>
      <c r="E1675">
        <v>65159</v>
      </c>
      <c r="F1675">
        <v>20107656</v>
      </c>
      <c r="G1675">
        <v>3.3170000000000002</v>
      </c>
      <c r="H1675">
        <v>26.181999999999999</v>
      </c>
      <c r="I1675">
        <v>6.1289999999999996</v>
      </c>
      <c r="J1675">
        <v>249443967493</v>
      </c>
      <c r="K1675">
        <v>229571624610</v>
      </c>
      <c r="L1675">
        <v>27584462204</v>
      </c>
      <c r="M1675">
        <v>12.02</v>
      </c>
      <c r="N1675">
        <v>1371.8</v>
      </c>
      <c r="O1675">
        <v>11417.1</v>
      </c>
      <c r="P1675">
        <v>12405.4</v>
      </c>
      <c r="Q1675">
        <v>1.0866</v>
      </c>
      <c r="R1675">
        <v>12340.4</v>
      </c>
      <c r="S1675">
        <v>0.97760000000000002</v>
      </c>
      <c r="T1675">
        <v>0.28739999999999999</v>
      </c>
      <c r="U1675">
        <v>3565.4</v>
      </c>
      <c r="V1675">
        <v>77.427999999999997</v>
      </c>
      <c r="W1675">
        <v>1765.6</v>
      </c>
      <c r="X1675">
        <v>10639.8</v>
      </c>
      <c r="Y1675">
        <v>4.359</v>
      </c>
      <c r="Z1675">
        <v>1.1040000000000001</v>
      </c>
      <c r="AA1675">
        <v>1.6910000000000001</v>
      </c>
      <c r="AB1675">
        <v>38540000000</v>
      </c>
      <c r="AC1675">
        <v>0.16788</v>
      </c>
      <c r="AD1675">
        <v>0.1545</v>
      </c>
      <c r="AE1675">
        <v>1916.7</v>
      </c>
      <c r="AF1675">
        <f t="shared" si="75"/>
        <v>3828235.0480056475</v>
      </c>
      <c r="AG1675">
        <f t="shared" si="76"/>
        <v>12405.422466596803</v>
      </c>
      <c r="AH1675">
        <f t="shared" si="77"/>
        <v>11417.125129353715</v>
      </c>
    </row>
    <row r="1676" spans="1:34">
      <c r="A1676" s="1" t="s">
        <v>162</v>
      </c>
      <c r="B1676" t="s">
        <v>163</v>
      </c>
      <c r="C1676">
        <v>2001</v>
      </c>
      <c r="D1676" t="s">
        <v>68</v>
      </c>
      <c r="E1676">
        <v>66574</v>
      </c>
      <c r="F1676">
        <v>20705000</v>
      </c>
      <c r="G1676">
        <v>3.2530000000000001</v>
      </c>
      <c r="H1676">
        <v>25.994</v>
      </c>
      <c r="I1676">
        <v>6.056</v>
      </c>
      <c r="J1676">
        <v>256835462451</v>
      </c>
      <c r="K1676">
        <v>243142137683</v>
      </c>
      <c r="L1676">
        <v>23718227503</v>
      </c>
      <c r="M1676">
        <v>9.75</v>
      </c>
      <c r="N1676">
        <v>1145.5</v>
      </c>
      <c r="O1676">
        <v>11743.2</v>
      </c>
      <c r="P1676">
        <v>12404.5</v>
      </c>
      <c r="Q1676">
        <v>1.0563</v>
      </c>
      <c r="R1676">
        <v>12610.5</v>
      </c>
      <c r="S1676">
        <v>0.98809999999999998</v>
      </c>
      <c r="T1676">
        <v>0.28449999999999998</v>
      </c>
      <c r="U1676">
        <v>3528.8</v>
      </c>
      <c r="V1676">
        <v>75.581999999999994</v>
      </c>
      <c r="W1676">
        <v>1801</v>
      </c>
      <c r="X1676">
        <v>10603.6</v>
      </c>
      <c r="Y1676">
        <v>4.2450000000000001</v>
      </c>
      <c r="Z1676">
        <v>-1.2E-2</v>
      </c>
      <c r="AA1676">
        <v>1.373</v>
      </c>
      <c r="AB1676">
        <v>34211000000</v>
      </c>
      <c r="AC1676">
        <v>0.14069999999999999</v>
      </c>
      <c r="AD1676">
        <v>0.13320000000000001</v>
      </c>
      <c r="AE1676">
        <v>1652.3</v>
      </c>
      <c r="AF1676">
        <f t="shared" si="75"/>
        <v>3857894.4099948928</v>
      </c>
      <c r="AG1676">
        <f t="shared" si="76"/>
        <v>12404.514003912098</v>
      </c>
      <c r="AH1676">
        <f t="shared" si="77"/>
        <v>11743.160477324318</v>
      </c>
    </row>
    <row r="1677" spans="1:34">
      <c r="A1677" s="1" t="s">
        <v>162</v>
      </c>
      <c r="B1677" t="s">
        <v>163</v>
      </c>
      <c r="C1677">
        <v>2002</v>
      </c>
      <c r="D1677" t="s">
        <v>68</v>
      </c>
      <c r="E1677">
        <v>68023</v>
      </c>
      <c r="F1677">
        <v>21330371</v>
      </c>
      <c r="G1677">
        <v>3.1890000000000001</v>
      </c>
      <c r="H1677">
        <v>25.814</v>
      </c>
      <c r="I1677">
        <v>6.0019999999999998</v>
      </c>
      <c r="J1677">
        <v>267601848978</v>
      </c>
      <c r="K1677">
        <v>257468710460</v>
      </c>
      <c r="L1677">
        <v>25339845813</v>
      </c>
      <c r="M1677">
        <v>9.84</v>
      </c>
      <c r="N1677">
        <v>1188</v>
      </c>
      <c r="O1677">
        <v>12070.5</v>
      </c>
      <c r="P1677">
        <v>12545.6</v>
      </c>
      <c r="Q1677">
        <v>1.0394000000000001</v>
      </c>
      <c r="R1677">
        <v>12880.5</v>
      </c>
      <c r="S1677">
        <v>0.99629999999999996</v>
      </c>
      <c r="T1677">
        <v>0.28410000000000002</v>
      </c>
      <c r="U1677">
        <v>3564.5</v>
      </c>
      <c r="V1677">
        <v>74.405000000000001</v>
      </c>
      <c r="W1677">
        <v>1859.6</v>
      </c>
      <c r="X1677">
        <v>10686</v>
      </c>
      <c r="Y1677">
        <v>4.5049999999999999</v>
      </c>
      <c r="Z1677">
        <v>-0.188</v>
      </c>
      <c r="AA1677">
        <v>1.5780000000000001</v>
      </c>
      <c r="AB1677">
        <v>34686000000</v>
      </c>
      <c r="AC1677">
        <v>0.13472000000000001</v>
      </c>
      <c r="AD1677">
        <v>0.12962000000000001</v>
      </c>
      <c r="AE1677">
        <v>1626.1</v>
      </c>
      <c r="AF1677">
        <f t="shared" si="75"/>
        <v>3933990.6940005585</v>
      </c>
      <c r="AG1677">
        <f t="shared" si="76"/>
        <v>12545.578742066888</v>
      </c>
      <c r="AH1677">
        <f t="shared" si="77"/>
        <v>12070.52190794056</v>
      </c>
    </row>
    <row r="1678" spans="1:34">
      <c r="A1678" s="1" t="s">
        <v>162</v>
      </c>
      <c r="B1678" t="s">
        <v>163</v>
      </c>
      <c r="C1678">
        <v>2003</v>
      </c>
      <c r="D1678" t="s">
        <v>68</v>
      </c>
      <c r="E1678">
        <v>69502</v>
      </c>
      <c r="F1678">
        <v>21963970</v>
      </c>
      <c r="G1678">
        <v>3.1280000000000001</v>
      </c>
      <c r="H1678">
        <v>25.649000000000001</v>
      </c>
      <c r="I1678">
        <v>5.9619999999999997</v>
      </c>
      <c r="J1678">
        <v>278565020165</v>
      </c>
      <c r="K1678">
        <v>272803610684</v>
      </c>
      <c r="L1678">
        <v>26611896608</v>
      </c>
      <c r="M1678">
        <v>9.75</v>
      </c>
      <c r="N1678">
        <v>1211.5999999999999</v>
      </c>
      <c r="O1678">
        <v>12420.5</v>
      </c>
      <c r="P1678">
        <v>12682.8</v>
      </c>
      <c r="Q1678">
        <v>1.0210999999999999</v>
      </c>
      <c r="R1678">
        <v>13151.4</v>
      </c>
      <c r="S1678">
        <v>1.0024</v>
      </c>
      <c r="T1678">
        <v>0.28410000000000002</v>
      </c>
      <c r="U1678">
        <v>3602.9</v>
      </c>
      <c r="V1678">
        <v>73.103999999999999</v>
      </c>
      <c r="W1678">
        <v>1909.8</v>
      </c>
      <c r="X1678">
        <v>10773</v>
      </c>
      <c r="Y1678">
        <v>4.085</v>
      </c>
      <c r="Z1678">
        <v>-0.97499999999999998</v>
      </c>
      <c r="AA1678">
        <v>1.1559999999999999</v>
      </c>
      <c r="AB1678">
        <v>43327000000</v>
      </c>
      <c r="AC1678">
        <v>0.15881999999999999</v>
      </c>
      <c r="AD1678">
        <v>0.15554000000000001</v>
      </c>
      <c r="AE1678">
        <v>1972.6</v>
      </c>
      <c r="AF1678">
        <f t="shared" si="75"/>
        <v>4008014.4480014965</v>
      </c>
      <c r="AG1678">
        <f t="shared" si="76"/>
        <v>12682.817367033373</v>
      </c>
      <c r="AH1678">
        <f t="shared" si="77"/>
        <v>12420.50552263548</v>
      </c>
    </row>
    <row r="1679" spans="1:34">
      <c r="A1679" s="1" t="s">
        <v>162</v>
      </c>
      <c r="B1679" t="s">
        <v>163</v>
      </c>
      <c r="C1679">
        <v>2004</v>
      </c>
      <c r="D1679" t="s">
        <v>68</v>
      </c>
      <c r="E1679">
        <v>71009</v>
      </c>
      <c r="F1679">
        <v>22627439</v>
      </c>
      <c r="G1679">
        <v>3.069</v>
      </c>
      <c r="H1679">
        <v>25.488</v>
      </c>
      <c r="I1679">
        <v>5.9320000000000004</v>
      </c>
      <c r="J1679">
        <v>291075553550</v>
      </c>
      <c r="K1679">
        <v>289845235822</v>
      </c>
      <c r="L1679">
        <v>27903340694</v>
      </c>
      <c r="M1679">
        <v>9.6300000000000008</v>
      </c>
      <c r="N1679">
        <v>1233.2</v>
      </c>
      <c r="O1679">
        <v>12809.5</v>
      </c>
      <c r="P1679">
        <v>12863.8</v>
      </c>
      <c r="Q1679">
        <v>1.0042</v>
      </c>
      <c r="R1679">
        <v>13424</v>
      </c>
      <c r="S1679">
        <v>1.0068999999999999</v>
      </c>
      <c r="T1679">
        <v>0.26879999999999998</v>
      </c>
      <c r="U1679">
        <v>3457.8</v>
      </c>
      <c r="V1679">
        <v>73.430000000000007</v>
      </c>
      <c r="W1679">
        <v>1986.3</v>
      </c>
      <c r="X1679">
        <v>10877.5</v>
      </c>
      <c r="Y1679">
        <v>3.8860000000000001</v>
      </c>
      <c r="Z1679">
        <v>-1.4790000000000001</v>
      </c>
      <c r="AA1679">
        <v>0.95599999999999996</v>
      </c>
      <c r="AB1679">
        <v>43791000000</v>
      </c>
      <c r="AC1679">
        <v>0.15107999999999999</v>
      </c>
      <c r="AD1679">
        <v>0.15045</v>
      </c>
      <c r="AE1679">
        <v>1935.3</v>
      </c>
      <c r="AF1679">
        <f t="shared" si="75"/>
        <v>4099136.0750045767</v>
      </c>
      <c r="AG1679">
        <f t="shared" si="76"/>
        <v>12863.831101257194</v>
      </c>
      <c r="AH1679">
        <f t="shared" si="77"/>
        <v>12809.458278597062</v>
      </c>
    </row>
    <row r="1680" spans="1:34">
      <c r="A1680" s="1" t="s">
        <v>162</v>
      </c>
      <c r="B1680" t="s">
        <v>163</v>
      </c>
      <c r="C1680">
        <v>2005</v>
      </c>
      <c r="D1680" t="s">
        <v>68</v>
      </c>
      <c r="E1680">
        <v>72544</v>
      </c>
      <c r="F1680">
        <v>23211209</v>
      </c>
      <c r="G1680">
        <v>3.0129999999999999</v>
      </c>
      <c r="H1680">
        <v>25.318999999999999</v>
      </c>
      <c r="I1680">
        <v>5.9080000000000004</v>
      </c>
      <c r="J1680">
        <v>310553724437</v>
      </c>
      <c r="K1680">
        <v>311564369313</v>
      </c>
      <c r="L1680">
        <v>29221706494</v>
      </c>
      <c r="M1680">
        <v>9.3800000000000008</v>
      </c>
      <c r="N1680">
        <v>1258.9000000000001</v>
      </c>
      <c r="O1680">
        <v>13423</v>
      </c>
      <c r="P1680">
        <v>13379.5</v>
      </c>
      <c r="Q1680">
        <v>0.99680000000000002</v>
      </c>
      <c r="R1680">
        <v>13698.6</v>
      </c>
      <c r="S1680">
        <v>1.0101</v>
      </c>
      <c r="T1680">
        <v>0.26579999999999998</v>
      </c>
      <c r="U1680">
        <v>3556.6</v>
      </c>
      <c r="V1680">
        <v>73.179000000000002</v>
      </c>
      <c r="W1680">
        <v>2194.6999999999998</v>
      </c>
      <c r="X1680">
        <v>11184.8</v>
      </c>
      <c r="Y1680">
        <v>4.3819999999999997</v>
      </c>
      <c r="Z1680">
        <v>-1.7250000000000001</v>
      </c>
      <c r="AA1680">
        <v>1.512</v>
      </c>
      <c r="AB1680">
        <v>47625000000</v>
      </c>
      <c r="AC1680">
        <v>0.15286</v>
      </c>
      <c r="AD1680">
        <v>0.15336</v>
      </c>
      <c r="AE1680">
        <v>2051.8000000000002</v>
      </c>
      <c r="AF1680">
        <f t="shared" si="75"/>
        <v>4280901.5829979051</v>
      </c>
      <c r="AG1680">
        <f t="shared" si="76"/>
        <v>13379.472152312273</v>
      </c>
      <c r="AH1680">
        <f t="shared" si="77"/>
        <v>13423.013394649111</v>
      </c>
    </row>
    <row r="1681" spans="1:34">
      <c r="A1681" s="1" t="s">
        <v>162</v>
      </c>
      <c r="B1681" t="s">
        <v>163</v>
      </c>
      <c r="C1681">
        <v>2006</v>
      </c>
      <c r="D1681" t="s">
        <v>68</v>
      </c>
      <c r="E1681">
        <v>74101</v>
      </c>
      <c r="F1681">
        <v>23901231</v>
      </c>
      <c r="G1681">
        <v>2.96</v>
      </c>
      <c r="H1681">
        <v>25.134</v>
      </c>
      <c r="I1681">
        <v>5.8869999999999996</v>
      </c>
      <c r="J1681">
        <v>331579928248</v>
      </c>
      <c r="K1681">
        <v>342691053758</v>
      </c>
      <c r="L1681">
        <v>32079777232</v>
      </c>
      <c r="M1681">
        <v>9.36</v>
      </c>
      <c r="N1681">
        <v>1342.2</v>
      </c>
      <c r="O1681">
        <v>14337.8</v>
      </c>
      <c r="P1681">
        <v>13872.9</v>
      </c>
      <c r="Q1681">
        <v>0.96760000000000002</v>
      </c>
      <c r="R1681">
        <v>13974.9</v>
      </c>
      <c r="S1681">
        <v>1.0123</v>
      </c>
      <c r="T1681">
        <v>0.26750000000000002</v>
      </c>
      <c r="U1681">
        <v>3710.3</v>
      </c>
      <c r="V1681">
        <v>70.88</v>
      </c>
      <c r="W1681">
        <v>2644.5</v>
      </c>
      <c r="X1681">
        <v>11228.4</v>
      </c>
      <c r="Y1681">
        <v>5.109</v>
      </c>
      <c r="Z1681">
        <v>-1.7549999999999999</v>
      </c>
      <c r="AA1681">
        <v>2.238</v>
      </c>
      <c r="AB1681">
        <v>51133000000</v>
      </c>
      <c r="AC1681">
        <v>0.14921000000000001</v>
      </c>
      <c r="AD1681">
        <v>0.15421000000000001</v>
      </c>
      <c r="AE1681">
        <v>2139.3000000000002</v>
      </c>
      <c r="AF1681">
        <f t="shared" si="75"/>
        <v>4474702.4769976111</v>
      </c>
      <c r="AG1681">
        <f t="shared" si="76"/>
        <v>13872.922622604669</v>
      </c>
      <c r="AH1681">
        <f t="shared" si="77"/>
        <v>14337.799327490706</v>
      </c>
    </row>
    <row r="1682" spans="1:34">
      <c r="A1682" s="1" t="s">
        <v>162</v>
      </c>
      <c r="B1682" t="s">
        <v>163</v>
      </c>
      <c r="C1682">
        <v>2007</v>
      </c>
      <c r="D1682" t="s">
        <v>68</v>
      </c>
      <c r="E1682">
        <v>75677</v>
      </c>
      <c r="F1682">
        <v>24357498</v>
      </c>
      <c r="G1682">
        <v>2.9089999999999998</v>
      </c>
      <c r="H1682">
        <v>24.928999999999998</v>
      </c>
      <c r="I1682">
        <v>5.8680000000000003</v>
      </c>
      <c r="J1682">
        <v>354570416160</v>
      </c>
      <c r="K1682">
        <v>379371207699</v>
      </c>
      <c r="L1682">
        <v>35712893625</v>
      </c>
      <c r="M1682">
        <v>9.41</v>
      </c>
      <c r="N1682">
        <v>1466.2</v>
      </c>
      <c r="O1682">
        <v>15575.1</v>
      </c>
      <c r="P1682">
        <v>14556.9</v>
      </c>
      <c r="Q1682">
        <v>0.93459999999999999</v>
      </c>
      <c r="R1682">
        <v>14252.2</v>
      </c>
      <c r="S1682">
        <v>1.0138</v>
      </c>
      <c r="T1682">
        <v>0.25940000000000002</v>
      </c>
      <c r="U1682">
        <v>3775.4</v>
      </c>
      <c r="V1682">
        <v>69.222999999999999</v>
      </c>
      <c r="W1682">
        <v>2972.1</v>
      </c>
      <c r="X1682">
        <v>11584.8</v>
      </c>
      <c r="Y1682">
        <v>5.6280000000000001</v>
      </c>
      <c r="Z1682">
        <v>-2.1240000000000001</v>
      </c>
      <c r="AA1682">
        <v>2.9740000000000002</v>
      </c>
      <c r="AB1682">
        <v>54328000000</v>
      </c>
      <c r="AC1682">
        <v>0.14321</v>
      </c>
      <c r="AD1682">
        <v>0.15322</v>
      </c>
      <c r="AE1682">
        <v>2230.4</v>
      </c>
      <c r="AF1682">
        <f t="shared" si="75"/>
        <v>4685312.7919975687</v>
      </c>
      <c r="AG1682">
        <f t="shared" si="76"/>
        <v>14556.930936009931</v>
      </c>
      <c r="AH1682">
        <f t="shared" si="77"/>
        <v>15575.130405388927</v>
      </c>
    </row>
    <row r="1683" spans="1:34">
      <c r="A1683" s="1" t="s">
        <v>162</v>
      </c>
      <c r="B1683" t="s">
        <v>163</v>
      </c>
      <c r="C1683">
        <v>2008</v>
      </c>
      <c r="D1683" t="s">
        <v>68</v>
      </c>
      <c r="E1683">
        <v>77267</v>
      </c>
      <c r="F1683">
        <v>24940614</v>
      </c>
      <c r="G1683">
        <v>2.8610000000000002</v>
      </c>
      <c r="H1683">
        <v>24.698</v>
      </c>
      <c r="I1683">
        <v>5.8490000000000002</v>
      </c>
      <c r="J1683">
        <v>372206004131</v>
      </c>
      <c r="K1683">
        <v>406060251939</v>
      </c>
      <c r="L1683">
        <v>38534552871</v>
      </c>
      <c r="M1683">
        <v>9.49</v>
      </c>
      <c r="N1683">
        <v>1545.1</v>
      </c>
      <c r="O1683">
        <v>16281.1</v>
      </c>
      <c r="P1683">
        <v>14923.7</v>
      </c>
      <c r="Q1683">
        <v>0.91659999999999997</v>
      </c>
      <c r="R1683">
        <v>14530</v>
      </c>
      <c r="S1683">
        <v>1.0150999999999999</v>
      </c>
      <c r="T1683">
        <v>0.2492</v>
      </c>
      <c r="U1683">
        <v>3719.7</v>
      </c>
      <c r="V1683">
        <v>68.816000000000003</v>
      </c>
      <c r="W1683">
        <v>2615.1999999999998</v>
      </c>
      <c r="X1683">
        <v>12308.5</v>
      </c>
      <c r="Y1683">
        <v>5.7960000000000003</v>
      </c>
      <c r="Z1683">
        <v>-2.1589999999999998</v>
      </c>
      <c r="AA1683">
        <v>3.254</v>
      </c>
      <c r="AB1683">
        <v>57355000000</v>
      </c>
      <c r="AC1683">
        <v>0.14124999999999999</v>
      </c>
      <c r="AD1683">
        <v>0.15409</v>
      </c>
      <c r="AE1683">
        <v>2299.6999999999998</v>
      </c>
      <c r="AF1683">
        <f t="shared" si="75"/>
        <v>4817140.6179999225</v>
      </c>
      <c r="AG1683">
        <f t="shared" si="76"/>
        <v>14923.690496593228</v>
      </c>
      <c r="AH1683">
        <f t="shared" si="77"/>
        <v>16281.084817679308</v>
      </c>
    </row>
    <row r="1684" spans="1:34">
      <c r="A1684" s="1" t="s">
        <v>164</v>
      </c>
      <c r="B1684" t="s">
        <v>165</v>
      </c>
      <c r="C1684">
        <v>1963</v>
      </c>
      <c r="D1684" t="s">
        <v>68</v>
      </c>
      <c r="E1684">
        <v>2836</v>
      </c>
      <c r="F1684">
        <v>902104</v>
      </c>
      <c r="G1684">
        <v>6.7359999999999998</v>
      </c>
      <c r="H1684">
        <v>47.231000000000002</v>
      </c>
      <c r="I1684">
        <v>15.225</v>
      </c>
      <c r="J1684">
        <v>10261169696</v>
      </c>
      <c r="K1684">
        <v>7589706042</v>
      </c>
      <c r="O1684">
        <v>8413.2999999999993</v>
      </c>
      <c r="P1684">
        <v>11374.7</v>
      </c>
      <c r="Q1684">
        <v>1.3520000000000001</v>
      </c>
      <c r="R1684">
        <v>11785.6</v>
      </c>
      <c r="S1684">
        <v>1.3416999999999999</v>
      </c>
      <c r="W1684">
        <v>1345.4</v>
      </c>
      <c r="X1684">
        <v>10029.299999999999</v>
      </c>
      <c r="Y1684">
        <v>4.46</v>
      </c>
      <c r="AA1684">
        <v>1.5469999999999999</v>
      </c>
      <c r="AB1684">
        <v>307000000</v>
      </c>
      <c r="AC1684">
        <v>4.045E-2</v>
      </c>
      <c r="AD1684">
        <v>2.9919999999999999E-2</v>
      </c>
      <c r="AE1684">
        <v>340.3</v>
      </c>
      <c r="AF1684">
        <f t="shared" si="75"/>
        <v>3618183.9548660084</v>
      </c>
      <c r="AG1684">
        <f t="shared" si="76"/>
        <v>11374.708122345095</v>
      </c>
      <c r="AH1684">
        <f t="shared" si="77"/>
        <v>8413.3381982565206</v>
      </c>
    </row>
    <row r="1685" spans="1:34">
      <c r="A1685" s="1" t="s">
        <v>164</v>
      </c>
      <c r="B1685" t="s">
        <v>165</v>
      </c>
      <c r="C1685">
        <v>1964</v>
      </c>
      <c r="D1685" t="s">
        <v>68</v>
      </c>
      <c r="E1685">
        <v>2924</v>
      </c>
      <c r="F1685">
        <v>932150</v>
      </c>
      <c r="G1685">
        <v>6.6989999999999998</v>
      </c>
      <c r="H1685">
        <v>46.731000000000002</v>
      </c>
      <c r="I1685">
        <v>14.797000000000001</v>
      </c>
      <c r="J1685">
        <v>11211214218</v>
      </c>
      <c r="K1685">
        <v>8548811967</v>
      </c>
      <c r="L1685">
        <v>790495780</v>
      </c>
      <c r="M1685">
        <v>9.25</v>
      </c>
      <c r="N1685">
        <v>848</v>
      </c>
      <c r="O1685">
        <v>9171.1</v>
      </c>
      <c r="P1685">
        <v>12027.3</v>
      </c>
      <c r="Q1685">
        <v>1.3113999999999999</v>
      </c>
      <c r="R1685">
        <v>11996</v>
      </c>
      <c r="S1685">
        <v>1.3192999999999999</v>
      </c>
      <c r="W1685">
        <v>1877</v>
      </c>
      <c r="X1685">
        <v>10150.299999999999</v>
      </c>
      <c r="Y1685">
        <v>5.851</v>
      </c>
      <c r="AA1685">
        <v>2.7250000000000001</v>
      </c>
      <c r="AB1685">
        <v>336000000</v>
      </c>
      <c r="AC1685">
        <v>3.9300000000000002E-2</v>
      </c>
      <c r="AD1685">
        <v>2.997E-2</v>
      </c>
      <c r="AE1685">
        <v>360.5</v>
      </c>
      <c r="AF1685">
        <f t="shared" si="75"/>
        <v>3834204.5889192885</v>
      </c>
      <c r="AG1685">
        <f t="shared" si="76"/>
        <v>12027.264086252213</v>
      </c>
      <c r="AH1685">
        <f t="shared" si="77"/>
        <v>9171.0689985517347</v>
      </c>
    </row>
    <row r="1686" spans="1:34">
      <c r="A1686" s="1" t="s">
        <v>164</v>
      </c>
      <c r="B1686" t="s">
        <v>165</v>
      </c>
      <c r="C1686">
        <v>1965</v>
      </c>
      <c r="D1686" t="s">
        <v>68</v>
      </c>
      <c r="E1686">
        <v>3018</v>
      </c>
      <c r="F1686">
        <v>964305</v>
      </c>
      <c r="G1686">
        <v>6.6429999999999998</v>
      </c>
      <c r="H1686">
        <v>46.152000000000001</v>
      </c>
      <c r="I1686">
        <v>14.391</v>
      </c>
      <c r="J1686">
        <v>11866160448</v>
      </c>
      <c r="K1686">
        <v>9311446108</v>
      </c>
      <c r="L1686">
        <v>887206953</v>
      </c>
      <c r="M1686">
        <v>9.5299999999999994</v>
      </c>
      <c r="N1686">
        <v>920</v>
      </c>
      <c r="O1686">
        <v>9656.1</v>
      </c>
      <c r="P1686">
        <v>12305.4</v>
      </c>
      <c r="Q1686">
        <v>1.2744</v>
      </c>
      <c r="R1686">
        <v>12196.3</v>
      </c>
      <c r="S1686">
        <v>1.2969999999999999</v>
      </c>
      <c r="W1686">
        <v>1710.9</v>
      </c>
      <c r="X1686">
        <v>10594.5</v>
      </c>
      <c r="Y1686">
        <v>6.0449999999999999</v>
      </c>
      <c r="AA1686">
        <v>2.6930000000000001</v>
      </c>
      <c r="AB1686">
        <v>284000000</v>
      </c>
      <c r="AC1686">
        <v>3.0499999999999999E-2</v>
      </c>
      <c r="AD1686">
        <v>2.393E-2</v>
      </c>
      <c r="AE1686">
        <v>294.5</v>
      </c>
      <c r="AF1686">
        <f t="shared" si="75"/>
        <v>3931796.0397614315</v>
      </c>
      <c r="AG1686">
        <f t="shared" si="76"/>
        <v>12305.401763964721</v>
      </c>
      <c r="AH1686">
        <f t="shared" si="77"/>
        <v>9656.1213599431721</v>
      </c>
    </row>
    <row r="1687" spans="1:34">
      <c r="A1687" s="1" t="s">
        <v>164</v>
      </c>
      <c r="B1687" t="s">
        <v>165</v>
      </c>
      <c r="C1687">
        <v>1966</v>
      </c>
      <c r="D1687" t="s">
        <v>68</v>
      </c>
      <c r="E1687">
        <v>3128</v>
      </c>
      <c r="F1687">
        <v>1001840</v>
      </c>
      <c r="G1687">
        <v>6.5709999999999997</v>
      </c>
      <c r="H1687">
        <v>45.524000000000001</v>
      </c>
      <c r="I1687">
        <v>14.010999999999999</v>
      </c>
      <c r="J1687">
        <v>12832452380</v>
      </c>
      <c r="K1687">
        <v>10282081581</v>
      </c>
      <c r="L1687">
        <v>966102882</v>
      </c>
      <c r="M1687">
        <v>9.4</v>
      </c>
      <c r="N1687">
        <v>964.3</v>
      </c>
      <c r="O1687">
        <v>10263.200000000001</v>
      </c>
      <c r="P1687">
        <v>12808.9</v>
      </c>
      <c r="Q1687">
        <v>1.248</v>
      </c>
      <c r="R1687">
        <v>12384.4</v>
      </c>
      <c r="S1687">
        <v>1.2746</v>
      </c>
      <c r="W1687">
        <v>1933.2</v>
      </c>
      <c r="X1687">
        <v>10875.7</v>
      </c>
      <c r="Y1687">
        <v>7.2530000000000001</v>
      </c>
      <c r="AA1687">
        <v>3.8180000000000001</v>
      </c>
      <c r="AB1687">
        <v>356000000</v>
      </c>
      <c r="AC1687">
        <v>3.4619999999999998E-2</v>
      </c>
      <c r="AD1687">
        <v>2.7740000000000001E-2</v>
      </c>
      <c r="AE1687">
        <v>355.3</v>
      </c>
      <c r="AF1687">
        <f t="shared" si="75"/>
        <v>4102446.413043478</v>
      </c>
      <c r="AG1687">
        <f t="shared" si="76"/>
        <v>12808.884033378583</v>
      </c>
      <c r="AH1687">
        <f t="shared" si="77"/>
        <v>10263.197297971732</v>
      </c>
    </row>
    <row r="1688" spans="1:34">
      <c r="A1688" s="1" t="s">
        <v>164</v>
      </c>
      <c r="B1688" t="s">
        <v>165</v>
      </c>
      <c r="C1688">
        <v>1967</v>
      </c>
      <c r="D1688" t="s">
        <v>68</v>
      </c>
      <c r="E1688">
        <v>3233</v>
      </c>
      <c r="F1688">
        <v>1037727</v>
      </c>
      <c r="G1688">
        <v>6.4870000000000001</v>
      </c>
      <c r="H1688">
        <v>44.881999999999998</v>
      </c>
      <c r="I1688">
        <v>13.657</v>
      </c>
      <c r="J1688">
        <v>13404875458</v>
      </c>
      <c r="K1688">
        <v>10937896803</v>
      </c>
      <c r="L1688">
        <v>1038408100</v>
      </c>
      <c r="M1688">
        <v>9.49</v>
      </c>
      <c r="N1688">
        <v>1000.7</v>
      </c>
      <c r="O1688">
        <v>10540.2</v>
      </c>
      <c r="P1688">
        <v>12917.5</v>
      </c>
      <c r="Q1688">
        <v>1.2255</v>
      </c>
      <c r="R1688">
        <v>12558.1</v>
      </c>
      <c r="S1688">
        <v>1.2522</v>
      </c>
      <c r="W1688">
        <v>1632.6</v>
      </c>
      <c r="X1688">
        <v>11284.9</v>
      </c>
      <c r="Y1688">
        <v>6.1310000000000002</v>
      </c>
      <c r="AA1688">
        <v>2.6509999999999998</v>
      </c>
      <c r="AB1688">
        <v>316000000</v>
      </c>
      <c r="AC1688">
        <v>2.8889999999999999E-2</v>
      </c>
      <c r="AD1688">
        <v>2.3570000000000001E-2</v>
      </c>
      <c r="AE1688">
        <v>304.5</v>
      </c>
      <c r="AF1688">
        <f t="shared" si="75"/>
        <v>4146265.2205381999</v>
      </c>
      <c r="AG1688">
        <f t="shared" si="76"/>
        <v>12917.535592694418</v>
      </c>
      <c r="AH1688">
        <f t="shared" si="77"/>
        <v>10540.244980616289</v>
      </c>
    </row>
    <row r="1689" spans="1:34">
      <c r="A1689" s="1" t="s">
        <v>164</v>
      </c>
      <c r="B1689" t="s">
        <v>165</v>
      </c>
      <c r="C1689">
        <v>1968</v>
      </c>
      <c r="D1689" t="s">
        <v>68</v>
      </c>
      <c r="E1689">
        <v>3347</v>
      </c>
      <c r="F1689">
        <v>1076878</v>
      </c>
      <c r="G1689">
        <v>6.3959999999999999</v>
      </c>
      <c r="H1689">
        <v>44.253</v>
      </c>
      <c r="I1689">
        <v>13.332000000000001</v>
      </c>
      <c r="J1689">
        <v>13697019570</v>
      </c>
      <c r="K1689">
        <v>11188279242</v>
      </c>
      <c r="L1689">
        <v>1069545819</v>
      </c>
      <c r="M1689">
        <v>9.56</v>
      </c>
      <c r="N1689">
        <v>993.2</v>
      </c>
      <c r="O1689">
        <v>10389.6</v>
      </c>
      <c r="P1689">
        <v>12719.2</v>
      </c>
      <c r="Q1689">
        <v>1.2242</v>
      </c>
      <c r="R1689">
        <v>12715.6</v>
      </c>
      <c r="S1689">
        <v>1.2298</v>
      </c>
      <c r="W1689">
        <v>1225.7</v>
      </c>
      <c r="X1689">
        <v>11493.5</v>
      </c>
      <c r="Y1689">
        <v>5.7759999999999998</v>
      </c>
      <c r="Z1689">
        <v>-1.9850000000000001</v>
      </c>
      <c r="AA1689">
        <v>2.234</v>
      </c>
      <c r="AB1689">
        <v>344000000</v>
      </c>
      <c r="AC1689">
        <v>3.075E-2</v>
      </c>
      <c r="AD1689">
        <v>2.511E-2</v>
      </c>
      <c r="AE1689">
        <v>319.39999999999998</v>
      </c>
      <c r="AF1689">
        <f t="shared" si="75"/>
        <v>4092327.3289512997</v>
      </c>
      <c r="AG1689">
        <f t="shared" si="76"/>
        <v>12719.193418381656</v>
      </c>
      <c r="AH1689">
        <f t="shared" si="77"/>
        <v>10389.551315933653</v>
      </c>
    </row>
    <row r="1690" spans="1:34">
      <c r="A1690" s="1" t="s">
        <v>164</v>
      </c>
      <c r="B1690" t="s">
        <v>165</v>
      </c>
      <c r="C1690">
        <v>1969</v>
      </c>
      <c r="D1690" t="s">
        <v>68</v>
      </c>
      <c r="E1690">
        <v>3469</v>
      </c>
      <c r="F1690">
        <v>1118602</v>
      </c>
      <c r="G1690">
        <v>6.3</v>
      </c>
      <c r="H1690">
        <v>43.658000000000001</v>
      </c>
      <c r="I1690">
        <v>13.038</v>
      </c>
      <c r="J1690">
        <v>14297507534</v>
      </c>
      <c r="K1690">
        <v>11570108992</v>
      </c>
      <c r="L1690">
        <v>1100608992</v>
      </c>
      <c r="M1690">
        <v>9.51</v>
      </c>
      <c r="N1690">
        <v>983.9</v>
      </c>
      <c r="O1690">
        <v>10343.4</v>
      </c>
      <c r="P1690">
        <v>12781.6</v>
      </c>
      <c r="Q1690">
        <v>1.2357</v>
      </c>
      <c r="R1690">
        <v>12855.8</v>
      </c>
      <c r="S1690">
        <v>1.2072000000000001</v>
      </c>
      <c r="W1690">
        <v>1325.3</v>
      </c>
      <c r="X1690">
        <v>11456.3</v>
      </c>
      <c r="Y1690">
        <v>4.8630000000000004</v>
      </c>
      <c r="Z1690">
        <v>-1.1890000000000001</v>
      </c>
      <c r="AA1690">
        <v>1.2170000000000001</v>
      </c>
      <c r="AB1690">
        <v>325000000</v>
      </c>
      <c r="AC1690">
        <v>2.809E-2</v>
      </c>
      <c r="AD1690">
        <v>2.273E-2</v>
      </c>
      <c r="AE1690">
        <v>290.5</v>
      </c>
      <c r="AF1690">
        <f t="shared" si="75"/>
        <v>4121506.9282213897</v>
      </c>
      <c r="AG1690">
        <f t="shared" si="76"/>
        <v>12781.585884881308</v>
      </c>
      <c r="AH1690">
        <f t="shared" si="77"/>
        <v>10343.365193339543</v>
      </c>
    </row>
    <row r="1691" spans="1:34">
      <c r="A1691" s="1" t="s">
        <v>164</v>
      </c>
      <c r="B1691" t="s">
        <v>165</v>
      </c>
      <c r="C1691">
        <v>1970</v>
      </c>
      <c r="D1691" t="s">
        <v>68</v>
      </c>
      <c r="E1691">
        <v>3604</v>
      </c>
      <c r="F1691">
        <v>1164663</v>
      </c>
      <c r="G1691">
        <v>6.2030000000000003</v>
      </c>
      <c r="H1691">
        <v>43.115000000000002</v>
      </c>
      <c r="I1691">
        <v>12.78</v>
      </c>
      <c r="J1691">
        <v>14954330036</v>
      </c>
      <c r="K1691">
        <v>11998060909</v>
      </c>
      <c r="L1691">
        <v>1218079577</v>
      </c>
      <c r="M1691">
        <v>10.15</v>
      </c>
      <c r="N1691">
        <v>1045.9000000000001</v>
      </c>
      <c r="O1691">
        <v>10301.700000000001</v>
      </c>
      <c r="P1691">
        <v>12840</v>
      </c>
      <c r="Q1691">
        <v>1.2464</v>
      </c>
      <c r="R1691">
        <v>12977.1</v>
      </c>
      <c r="S1691">
        <v>1.1843999999999999</v>
      </c>
      <c r="W1691">
        <v>1413.3</v>
      </c>
      <c r="X1691">
        <v>11426.7</v>
      </c>
      <c r="Y1691">
        <v>4.6260000000000003</v>
      </c>
      <c r="Z1691">
        <v>-0.44400000000000001</v>
      </c>
      <c r="AA1691">
        <v>0.85099999999999998</v>
      </c>
      <c r="AB1691">
        <v>390000000</v>
      </c>
      <c r="AC1691">
        <v>3.2509999999999997E-2</v>
      </c>
      <c r="AD1691">
        <v>2.6079999999999999E-2</v>
      </c>
      <c r="AE1691">
        <v>334.9</v>
      </c>
      <c r="AF1691">
        <f t="shared" si="75"/>
        <v>4149370.1542730299</v>
      </c>
      <c r="AG1691">
        <f t="shared" si="76"/>
        <v>12840.049040795491</v>
      </c>
      <c r="AH1691">
        <f t="shared" si="77"/>
        <v>10301.74471842928</v>
      </c>
    </row>
    <row r="1692" spans="1:34">
      <c r="A1692" s="1" t="s">
        <v>164</v>
      </c>
      <c r="B1692" t="s">
        <v>165</v>
      </c>
      <c r="C1692">
        <v>1971</v>
      </c>
      <c r="D1692" t="s">
        <v>68</v>
      </c>
      <c r="E1692">
        <v>3710</v>
      </c>
      <c r="F1692">
        <v>1206052</v>
      </c>
      <c r="G1692">
        <v>6.1059999999999999</v>
      </c>
      <c r="H1692">
        <v>42.631</v>
      </c>
      <c r="I1692">
        <v>12.563000000000001</v>
      </c>
      <c r="J1692">
        <v>15579856981</v>
      </c>
      <c r="K1692">
        <v>12704976812</v>
      </c>
      <c r="L1692">
        <v>1294173014</v>
      </c>
      <c r="M1692">
        <v>10.19</v>
      </c>
      <c r="N1692">
        <v>1073.0999999999999</v>
      </c>
      <c r="O1692">
        <v>10534.3</v>
      </c>
      <c r="P1692">
        <v>12918.1</v>
      </c>
      <c r="Q1692">
        <v>1.2262999999999999</v>
      </c>
      <c r="R1692">
        <v>13078.2</v>
      </c>
      <c r="S1692">
        <v>1.1614</v>
      </c>
      <c r="W1692">
        <v>1659.2</v>
      </c>
      <c r="X1692">
        <v>11258.9</v>
      </c>
      <c r="Y1692">
        <v>3.88</v>
      </c>
      <c r="Z1692">
        <v>-0.35199999999999998</v>
      </c>
      <c r="AA1692">
        <v>0.17</v>
      </c>
      <c r="AB1692">
        <v>412000000</v>
      </c>
      <c r="AC1692">
        <v>3.243E-2</v>
      </c>
      <c r="AD1692">
        <v>2.6440000000000002E-2</v>
      </c>
      <c r="AE1692">
        <v>341.6</v>
      </c>
      <c r="AF1692">
        <f t="shared" si="75"/>
        <v>4199422.3668463612</v>
      </c>
      <c r="AG1692">
        <f t="shared" si="76"/>
        <v>12918.064047818834</v>
      </c>
      <c r="AH1692">
        <f t="shared" si="77"/>
        <v>10534.352425931884</v>
      </c>
    </row>
    <row r="1693" spans="1:34">
      <c r="A1693" s="1" t="s">
        <v>164</v>
      </c>
      <c r="B1693" t="s">
        <v>165</v>
      </c>
      <c r="C1693">
        <v>1972</v>
      </c>
      <c r="D1693" t="s">
        <v>68</v>
      </c>
      <c r="E1693">
        <v>3791</v>
      </c>
      <c r="F1693">
        <v>1239389</v>
      </c>
      <c r="G1693">
        <v>6.01</v>
      </c>
      <c r="H1693">
        <v>42.192999999999998</v>
      </c>
      <c r="I1693">
        <v>12.385999999999999</v>
      </c>
      <c r="J1693">
        <v>16264850049</v>
      </c>
      <c r="K1693">
        <v>13288496971</v>
      </c>
      <c r="L1693">
        <v>1291394821</v>
      </c>
      <c r="M1693">
        <v>9.7200000000000006</v>
      </c>
      <c r="N1693">
        <v>1042</v>
      </c>
      <c r="O1693">
        <v>10721.8</v>
      </c>
      <c r="P1693">
        <v>13123.3</v>
      </c>
      <c r="Q1693">
        <v>1.224</v>
      </c>
      <c r="R1693">
        <v>13157.5</v>
      </c>
      <c r="S1693">
        <v>1.1380999999999999</v>
      </c>
      <c r="W1693">
        <v>1512.8</v>
      </c>
      <c r="X1693">
        <v>11610.5</v>
      </c>
      <c r="Y1693">
        <v>3.8679999999999999</v>
      </c>
      <c r="Z1693">
        <v>-2.5999999999999999E-2</v>
      </c>
      <c r="AA1693">
        <v>0.316</v>
      </c>
      <c r="AB1693">
        <v>458000000</v>
      </c>
      <c r="AC1693">
        <v>3.4470000000000001E-2</v>
      </c>
      <c r="AD1693">
        <v>2.8160000000000001E-2</v>
      </c>
      <c r="AE1693">
        <v>369.5</v>
      </c>
      <c r="AF1693">
        <f t="shared" si="75"/>
        <v>4290385.135584279</v>
      </c>
      <c r="AG1693">
        <f t="shared" si="76"/>
        <v>13123.280946498639</v>
      </c>
      <c r="AH1693">
        <f t="shared" si="77"/>
        <v>10721.812902163889</v>
      </c>
    </row>
    <row r="1694" spans="1:34">
      <c r="A1694" s="1" t="s">
        <v>164</v>
      </c>
      <c r="B1694" t="s">
        <v>165</v>
      </c>
      <c r="C1694">
        <v>1973</v>
      </c>
      <c r="D1694" t="s">
        <v>68</v>
      </c>
      <c r="E1694">
        <v>3878</v>
      </c>
      <c r="F1694">
        <v>1275240</v>
      </c>
      <c r="G1694">
        <v>5.9139999999999997</v>
      </c>
      <c r="H1694">
        <v>41.78</v>
      </c>
      <c r="I1694">
        <v>12.247</v>
      </c>
      <c r="J1694">
        <v>17311843833</v>
      </c>
      <c r="K1694">
        <v>14427870150</v>
      </c>
      <c r="L1694">
        <v>1291044281</v>
      </c>
      <c r="M1694">
        <v>8.9499999999999993</v>
      </c>
      <c r="N1694">
        <v>1012.4</v>
      </c>
      <c r="O1694">
        <v>11313.8</v>
      </c>
      <c r="P1694">
        <v>13575.4</v>
      </c>
      <c r="Q1694">
        <v>1.1999</v>
      </c>
      <c r="R1694">
        <v>13213.3</v>
      </c>
      <c r="S1694">
        <v>1.1147</v>
      </c>
      <c r="W1694">
        <v>1905.9</v>
      </c>
      <c r="X1694">
        <v>11669.5</v>
      </c>
      <c r="Y1694">
        <v>4.6840000000000002</v>
      </c>
      <c r="Z1694">
        <v>-0.40200000000000002</v>
      </c>
      <c r="AA1694">
        <v>1.3029999999999999</v>
      </c>
      <c r="AB1694">
        <v>537000000</v>
      </c>
      <c r="AC1694">
        <v>3.7220000000000003E-2</v>
      </c>
      <c r="AD1694">
        <v>3.1019999999999999E-2</v>
      </c>
      <c r="AE1694">
        <v>421.1</v>
      </c>
      <c r="AF1694">
        <f t="shared" si="75"/>
        <v>4464116.5118617844</v>
      </c>
      <c r="AG1694">
        <f t="shared" si="76"/>
        <v>13575.361369624541</v>
      </c>
      <c r="AH1694">
        <f t="shared" si="77"/>
        <v>11313.846922932154</v>
      </c>
    </row>
    <row r="1695" spans="1:34">
      <c r="A1695" s="1" t="s">
        <v>164</v>
      </c>
      <c r="B1695" t="s">
        <v>165</v>
      </c>
      <c r="C1695">
        <v>1974</v>
      </c>
      <c r="D1695" t="s">
        <v>68</v>
      </c>
      <c r="E1695">
        <v>3972</v>
      </c>
      <c r="F1695">
        <v>1313502</v>
      </c>
      <c r="G1695">
        <v>5.8170000000000002</v>
      </c>
      <c r="H1695">
        <v>41.378</v>
      </c>
      <c r="I1695">
        <v>12.14</v>
      </c>
      <c r="J1695">
        <v>18305605686</v>
      </c>
      <c r="K1695">
        <v>15899793026</v>
      </c>
      <c r="L1695">
        <v>1591495076</v>
      </c>
      <c r="M1695">
        <v>10.01</v>
      </c>
      <c r="N1695">
        <v>1211.5999999999999</v>
      </c>
      <c r="O1695">
        <v>12104.9</v>
      </c>
      <c r="P1695">
        <v>13936.5</v>
      </c>
      <c r="Q1695">
        <v>1.1513</v>
      </c>
      <c r="R1695">
        <v>13243.9</v>
      </c>
      <c r="S1695">
        <v>1.0911999999999999</v>
      </c>
      <c r="W1695">
        <v>2332.3000000000002</v>
      </c>
      <c r="X1695">
        <v>11604.2</v>
      </c>
      <c r="Y1695">
        <v>4.9420000000000002</v>
      </c>
      <c r="Z1695">
        <v>-1.415</v>
      </c>
      <c r="AA1695">
        <v>1.73</v>
      </c>
      <c r="AB1695">
        <v>538000000</v>
      </c>
      <c r="AC1695">
        <v>3.3840000000000002E-2</v>
      </c>
      <c r="AD1695">
        <v>2.9389999999999999E-2</v>
      </c>
      <c r="AE1695">
        <v>409.6</v>
      </c>
      <c r="AF1695">
        <f t="shared" si="75"/>
        <v>4608662.0558912391</v>
      </c>
      <c r="AG1695">
        <f t="shared" si="76"/>
        <v>13936.488628110197</v>
      </c>
      <c r="AH1695">
        <f t="shared" si="77"/>
        <v>12104.886803369922</v>
      </c>
    </row>
    <row r="1696" spans="1:34">
      <c r="A1696" s="1" t="s">
        <v>164</v>
      </c>
      <c r="B1696" t="s">
        <v>165</v>
      </c>
      <c r="C1696">
        <v>1975</v>
      </c>
      <c r="D1696" t="s">
        <v>68</v>
      </c>
      <c r="E1696">
        <v>4071</v>
      </c>
      <c r="F1696">
        <v>1354048</v>
      </c>
      <c r="G1696">
        <v>5.718</v>
      </c>
      <c r="H1696">
        <v>40.960999999999999</v>
      </c>
      <c r="I1696">
        <v>12.068</v>
      </c>
      <c r="J1696">
        <v>19163969471</v>
      </c>
      <c r="K1696">
        <v>17006021211</v>
      </c>
      <c r="L1696">
        <v>1646380955</v>
      </c>
      <c r="M1696">
        <v>9.68</v>
      </c>
      <c r="N1696">
        <v>1215.9000000000001</v>
      </c>
      <c r="O1696">
        <v>12559.4</v>
      </c>
      <c r="P1696">
        <v>14153.1</v>
      </c>
      <c r="Q1696">
        <v>1.1269</v>
      </c>
      <c r="R1696">
        <v>13247.9</v>
      </c>
      <c r="S1696">
        <v>1.0680000000000001</v>
      </c>
      <c r="W1696">
        <v>2032.9</v>
      </c>
      <c r="X1696">
        <v>12120.2</v>
      </c>
      <c r="Y1696">
        <v>4.9610000000000003</v>
      </c>
      <c r="Z1696">
        <v>-2.016</v>
      </c>
      <c r="AA1696">
        <v>1.9470000000000001</v>
      </c>
      <c r="AB1696">
        <v>575000000</v>
      </c>
      <c r="AC1696">
        <v>3.381E-2</v>
      </c>
      <c r="AD1696">
        <v>0.03</v>
      </c>
      <c r="AE1696">
        <v>424.7</v>
      </c>
      <c r="AF1696">
        <f t="shared" si="75"/>
        <v>4707435.3895848682</v>
      </c>
      <c r="AG1696">
        <f t="shared" si="76"/>
        <v>14153.094625153613</v>
      </c>
      <c r="AH1696">
        <f t="shared" si="77"/>
        <v>12559.393175869689</v>
      </c>
    </row>
    <row r="1697" spans="1:34">
      <c r="A1697" s="1" t="s">
        <v>164</v>
      </c>
      <c r="B1697" t="s">
        <v>165</v>
      </c>
      <c r="C1697">
        <v>1976</v>
      </c>
      <c r="D1697" t="s">
        <v>68</v>
      </c>
      <c r="E1697">
        <v>4175</v>
      </c>
      <c r="F1697">
        <v>1396362</v>
      </c>
      <c r="G1697">
        <v>5.6150000000000002</v>
      </c>
      <c r="H1697">
        <v>40.502000000000002</v>
      </c>
      <c r="I1697">
        <v>12.032999999999999</v>
      </c>
      <c r="J1697">
        <v>20374220734</v>
      </c>
      <c r="K1697">
        <v>18302072276</v>
      </c>
      <c r="L1697">
        <v>1748101310</v>
      </c>
      <c r="M1697">
        <v>9.5500000000000007</v>
      </c>
      <c r="N1697">
        <v>1251.9000000000001</v>
      </c>
      <c r="O1697">
        <v>13107</v>
      </c>
      <c r="P1697">
        <v>14590.9</v>
      </c>
      <c r="Q1697">
        <v>1.1132</v>
      </c>
      <c r="R1697">
        <v>13224.6</v>
      </c>
      <c r="S1697">
        <v>1.0452999999999999</v>
      </c>
      <c r="W1697">
        <v>2180.1</v>
      </c>
      <c r="X1697">
        <v>12410.9</v>
      </c>
      <c r="Y1697">
        <v>5.3659999999999997</v>
      </c>
      <c r="Z1697">
        <v>-1.9350000000000001</v>
      </c>
      <c r="AA1697">
        <v>2.4350000000000001</v>
      </c>
      <c r="AB1697">
        <v>603000000</v>
      </c>
      <c r="AC1697">
        <v>3.295E-2</v>
      </c>
      <c r="AD1697">
        <v>2.9600000000000001E-2</v>
      </c>
      <c r="AE1697">
        <v>431.8</v>
      </c>
      <c r="AF1697">
        <f t="shared" si="75"/>
        <v>4880052.8704191614</v>
      </c>
      <c r="AG1697">
        <f t="shared" si="76"/>
        <v>14590.930384814254</v>
      </c>
      <c r="AH1697">
        <f t="shared" si="77"/>
        <v>13106.968161551231</v>
      </c>
    </row>
    <row r="1698" spans="1:34">
      <c r="A1698" s="1" t="s">
        <v>164</v>
      </c>
      <c r="B1698" t="s">
        <v>165</v>
      </c>
      <c r="C1698">
        <v>1977</v>
      </c>
      <c r="D1698" t="s">
        <v>68</v>
      </c>
      <c r="E1698">
        <v>4283</v>
      </c>
      <c r="F1698">
        <v>1440510</v>
      </c>
      <c r="G1698">
        <v>5.5060000000000002</v>
      </c>
      <c r="H1698">
        <v>39.981999999999999</v>
      </c>
      <c r="I1698">
        <v>12.026999999999999</v>
      </c>
      <c r="J1698">
        <v>22091496527</v>
      </c>
      <c r="K1698">
        <v>20748246385</v>
      </c>
      <c r="L1698">
        <v>1928915230</v>
      </c>
      <c r="M1698">
        <v>9.3000000000000007</v>
      </c>
      <c r="N1698">
        <v>1339.1</v>
      </c>
      <c r="O1698">
        <v>14403.4</v>
      </c>
      <c r="P1698">
        <v>15335.9</v>
      </c>
      <c r="Q1698">
        <v>1.0647</v>
      </c>
      <c r="R1698">
        <v>13174.1</v>
      </c>
      <c r="S1698">
        <v>1.0236000000000001</v>
      </c>
      <c r="W1698">
        <v>3037.2</v>
      </c>
      <c r="X1698">
        <v>12298.7</v>
      </c>
      <c r="Y1698">
        <v>6.1239999999999997</v>
      </c>
      <c r="Z1698">
        <v>-2.7879999999999998</v>
      </c>
      <c r="AA1698">
        <v>3.1160000000000001</v>
      </c>
      <c r="AB1698">
        <v>624000000</v>
      </c>
      <c r="AC1698">
        <v>3.007E-2</v>
      </c>
      <c r="AD1698">
        <v>2.8250000000000001E-2</v>
      </c>
      <c r="AE1698">
        <v>433.2</v>
      </c>
      <c r="AF1698">
        <f t="shared" si="75"/>
        <v>5157949.2241419563</v>
      </c>
      <c r="AG1698">
        <f t="shared" si="76"/>
        <v>15335.88557316506</v>
      </c>
      <c r="AH1698">
        <f t="shared" si="77"/>
        <v>14403.403228717607</v>
      </c>
    </row>
    <row r="1699" spans="1:34">
      <c r="A1699" s="1" t="s">
        <v>164</v>
      </c>
      <c r="B1699" t="s">
        <v>165</v>
      </c>
      <c r="C1699">
        <v>1978</v>
      </c>
      <c r="D1699" t="s">
        <v>68</v>
      </c>
      <c r="E1699">
        <v>4396</v>
      </c>
      <c r="F1699">
        <v>1487039</v>
      </c>
      <c r="G1699">
        <v>5.3890000000000002</v>
      </c>
      <c r="H1699">
        <v>39.393000000000001</v>
      </c>
      <c r="I1699">
        <v>12.032</v>
      </c>
      <c r="J1699">
        <v>23187810308</v>
      </c>
      <c r="K1699">
        <v>22963935008</v>
      </c>
      <c r="L1699">
        <v>2290457813</v>
      </c>
      <c r="M1699">
        <v>9.9700000000000006</v>
      </c>
      <c r="N1699">
        <v>1540.3</v>
      </c>
      <c r="O1699">
        <v>15442.7</v>
      </c>
      <c r="P1699">
        <v>15593.3</v>
      </c>
      <c r="Q1699">
        <v>1.0097</v>
      </c>
      <c r="R1699">
        <v>13098.1</v>
      </c>
      <c r="S1699">
        <v>1.0032000000000001</v>
      </c>
      <c r="W1699">
        <v>3030.3</v>
      </c>
      <c r="X1699">
        <v>12563</v>
      </c>
      <c r="Y1699">
        <v>5.8449999999999998</v>
      </c>
      <c r="Z1699">
        <v>-3.4510000000000001</v>
      </c>
      <c r="AA1699">
        <v>2.7719999999999998</v>
      </c>
      <c r="AB1699">
        <v>652000000</v>
      </c>
      <c r="AC1699">
        <v>2.8389999999999999E-2</v>
      </c>
      <c r="AD1699">
        <v>2.8119999999999999E-2</v>
      </c>
      <c r="AE1699">
        <v>438.5</v>
      </c>
      <c r="AF1699">
        <f t="shared" si="75"/>
        <v>5274752.1173794363</v>
      </c>
      <c r="AG1699">
        <f t="shared" si="76"/>
        <v>15593.276509896512</v>
      </c>
      <c r="AH1699">
        <f t="shared" si="77"/>
        <v>15442.72544835744</v>
      </c>
    </row>
    <row r="1700" spans="1:34">
      <c r="A1700" s="1" t="s">
        <v>164</v>
      </c>
      <c r="B1700" t="s">
        <v>165</v>
      </c>
      <c r="C1700">
        <v>1979</v>
      </c>
      <c r="D1700" t="s">
        <v>68</v>
      </c>
      <c r="E1700">
        <v>4508</v>
      </c>
      <c r="F1700">
        <v>1533348</v>
      </c>
      <c r="G1700">
        <v>5.266</v>
      </c>
      <c r="H1700">
        <v>38.734999999999999</v>
      </c>
      <c r="I1700">
        <v>12.028</v>
      </c>
      <c r="J1700">
        <v>21899418557</v>
      </c>
      <c r="K1700">
        <v>24047946088</v>
      </c>
      <c r="L1700">
        <v>2385525367</v>
      </c>
      <c r="M1700">
        <v>9.92</v>
      </c>
      <c r="N1700">
        <v>1555.8</v>
      </c>
      <c r="O1700">
        <v>15683.3</v>
      </c>
      <c r="P1700">
        <v>14282.1</v>
      </c>
      <c r="Q1700">
        <v>0.91069999999999995</v>
      </c>
      <c r="R1700">
        <v>13000.4</v>
      </c>
      <c r="S1700">
        <v>0.98460000000000003</v>
      </c>
      <c r="W1700">
        <v>2262.6999999999998</v>
      </c>
      <c r="X1700">
        <v>12019.4</v>
      </c>
      <c r="Y1700">
        <v>3.585</v>
      </c>
      <c r="Z1700">
        <v>-4.6900000000000004</v>
      </c>
      <c r="AA1700">
        <v>0.49</v>
      </c>
      <c r="AB1700">
        <v>652000000</v>
      </c>
      <c r="AC1700">
        <v>2.7109999999999999E-2</v>
      </c>
      <c r="AD1700">
        <v>2.9770000000000001E-2</v>
      </c>
      <c r="AE1700">
        <v>425.2</v>
      </c>
      <c r="AF1700">
        <f t="shared" si="75"/>
        <v>4857901.1883318545</v>
      </c>
      <c r="AG1700">
        <f t="shared" si="76"/>
        <v>14282.09288237243</v>
      </c>
      <c r="AH1700">
        <f t="shared" si="77"/>
        <v>15683.29308676178</v>
      </c>
    </row>
    <row r="1701" spans="1:34">
      <c r="A1701" s="1" t="s">
        <v>164</v>
      </c>
      <c r="B1701" t="s">
        <v>165</v>
      </c>
      <c r="C1701">
        <v>1980</v>
      </c>
      <c r="D1701" t="s">
        <v>68</v>
      </c>
      <c r="E1701">
        <v>4566</v>
      </c>
      <c r="F1701">
        <v>1561734</v>
      </c>
      <c r="G1701">
        <v>5.1369999999999996</v>
      </c>
      <c r="H1701">
        <v>38.015999999999998</v>
      </c>
      <c r="I1701">
        <v>11.978999999999999</v>
      </c>
      <c r="J1701">
        <v>20174827370</v>
      </c>
      <c r="K1701">
        <v>23885370673</v>
      </c>
      <c r="L1701">
        <v>2517744168</v>
      </c>
      <c r="M1701">
        <v>10.54</v>
      </c>
      <c r="N1701">
        <v>1612.1</v>
      </c>
      <c r="O1701">
        <v>15294.1</v>
      </c>
      <c r="P1701">
        <v>12918.2</v>
      </c>
      <c r="Q1701">
        <v>0.84470000000000001</v>
      </c>
      <c r="R1701">
        <v>12887</v>
      </c>
      <c r="S1701">
        <v>0.96840000000000004</v>
      </c>
      <c r="W1701">
        <v>1508</v>
      </c>
      <c r="X1701">
        <v>11410.2</v>
      </c>
      <c r="Y1701">
        <v>1.028</v>
      </c>
      <c r="Z1701">
        <v>-5.766</v>
      </c>
      <c r="AA1701">
        <v>-1.8260000000000001</v>
      </c>
      <c r="AB1701">
        <v>582000000</v>
      </c>
      <c r="AC1701">
        <v>2.4369999999999999E-2</v>
      </c>
      <c r="AD1701">
        <v>2.8850000000000001E-2</v>
      </c>
      <c r="AE1701">
        <v>372.7</v>
      </c>
      <c r="AF1701">
        <f t="shared" si="75"/>
        <v>4418490.4445904512</v>
      </c>
      <c r="AG1701">
        <f t="shared" si="76"/>
        <v>12918.222546221059</v>
      </c>
      <c r="AH1701">
        <f t="shared" si="77"/>
        <v>15294.13502747587</v>
      </c>
    </row>
    <row r="1702" spans="1:34">
      <c r="A1702" s="1" t="s">
        <v>164</v>
      </c>
      <c r="B1702" t="s">
        <v>165</v>
      </c>
      <c r="C1702">
        <v>1981</v>
      </c>
      <c r="D1702" t="s">
        <v>68</v>
      </c>
      <c r="E1702">
        <v>4515</v>
      </c>
      <c r="F1702">
        <v>1544935</v>
      </c>
      <c r="G1702">
        <v>5.0039999999999996</v>
      </c>
      <c r="H1702">
        <v>37.253999999999998</v>
      </c>
      <c r="I1702">
        <v>11.847</v>
      </c>
      <c r="J1702">
        <v>18764599753</v>
      </c>
      <c r="K1702">
        <v>23725339596</v>
      </c>
      <c r="L1702">
        <v>2423756617</v>
      </c>
      <c r="M1702">
        <v>10.220000000000001</v>
      </c>
      <c r="N1702">
        <v>1568.8</v>
      </c>
      <c r="O1702">
        <v>15356.9</v>
      </c>
      <c r="P1702">
        <v>12145.9</v>
      </c>
      <c r="Q1702">
        <v>0.79090000000000005</v>
      </c>
      <c r="R1702">
        <v>12765.7</v>
      </c>
      <c r="S1702">
        <v>0.95479999999999998</v>
      </c>
      <c r="W1702">
        <v>1465.3</v>
      </c>
      <c r="X1702">
        <v>10680.6</v>
      </c>
      <c r="Y1702">
        <v>-1.6459999999999999</v>
      </c>
      <c r="Z1702">
        <v>-6.8369999999999997</v>
      </c>
      <c r="AA1702">
        <v>-3.6680000000000001</v>
      </c>
      <c r="AB1702">
        <v>500000000</v>
      </c>
      <c r="AC1702">
        <v>2.1069999999999998E-2</v>
      </c>
      <c r="AD1702">
        <v>2.665E-2</v>
      </c>
      <c r="AE1702">
        <v>323.60000000000002</v>
      </c>
      <c r="AF1702">
        <f t="shared" si="75"/>
        <v>4156057.531118494</v>
      </c>
      <c r="AG1702">
        <f t="shared" si="76"/>
        <v>12145.883000255673</v>
      </c>
      <c r="AH1702">
        <f t="shared" si="77"/>
        <v>15356.852939444054</v>
      </c>
    </row>
    <row r="1703" spans="1:34">
      <c r="A1703" s="1" t="s">
        <v>164</v>
      </c>
      <c r="B1703" t="s">
        <v>165</v>
      </c>
      <c r="C1703">
        <v>1982</v>
      </c>
      <c r="D1703" t="s">
        <v>68</v>
      </c>
      <c r="E1703">
        <v>4475</v>
      </c>
      <c r="F1703">
        <v>1531920</v>
      </c>
      <c r="G1703">
        <v>4.87</v>
      </c>
      <c r="H1703">
        <v>36.478000000000002</v>
      </c>
      <c r="I1703">
        <v>11.613</v>
      </c>
      <c r="J1703">
        <v>17843666160</v>
      </c>
      <c r="K1703">
        <v>23477912998</v>
      </c>
      <c r="L1703">
        <v>2282221266</v>
      </c>
      <c r="M1703">
        <v>9.7200000000000006</v>
      </c>
      <c r="N1703">
        <v>1489.8</v>
      </c>
      <c r="O1703">
        <v>15325.8</v>
      </c>
      <c r="P1703">
        <v>11647.9</v>
      </c>
      <c r="Q1703">
        <v>0.76</v>
      </c>
      <c r="R1703">
        <v>12643.8</v>
      </c>
      <c r="S1703">
        <v>0.94430000000000003</v>
      </c>
      <c r="W1703">
        <v>1328.3</v>
      </c>
      <c r="X1703">
        <v>10319.6</v>
      </c>
      <c r="Y1703">
        <v>-4.2709999999999999</v>
      </c>
      <c r="Z1703">
        <v>-6.7430000000000003</v>
      </c>
      <c r="AA1703">
        <v>-5.5010000000000003</v>
      </c>
      <c r="AB1703">
        <v>482000000</v>
      </c>
      <c r="AC1703">
        <v>2.053E-2</v>
      </c>
      <c r="AD1703">
        <v>2.7009999999999999E-2</v>
      </c>
      <c r="AE1703">
        <v>314.60000000000002</v>
      </c>
      <c r="AF1703">
        <f t="shared" si="75"/>
        <v>3987411.4324022345</v>
      </c>
      <c r="AG1703">
        <f t="shared" si="76"/>
        <v>11647.909916966943</v>
      </c>
      <c r="AH1703">
        <f t="shared" si="77"/>
        <v>15325.808787665152</v>
      </c>
    </row>
    <row r="1704" spans="1:34">
      <c r="A1704" s="1" t="s">
        <v>164</v>
      </c>
      <c r="B1704" t="s">
        <v>165</v>
      </c>
      <c r="C1704">
        <v>1983</v>
      </c>
      <c r="D1704" t="s">
        <v>68</v>
      </c>
      <c r="E1704">
        <v>4521</v>
      </c>
      <c r="F1704">
        <v>1549572</v>
      </c>
      <c r="G1704">
        <v>4.7380000000000004</v>
      </c>
      <c r="H1704">
        <v>35.716000000000001</v>
      </c>
      <c r="I1704">
        <v>11.273</v>
      </c>
      <c r="J1704">
        <v>17689403160</v>
      </c>
      <c r="K1704">
        <v>23030851161</v>
      </c>
      <c r="L1704">
        <v>2309722179</v>
      </c>
      <c r="M1704">
        <v>10.029999999999999</v>
      </c>
      <c r="N1704">
        <v>1490.6</v>
      </c>
      <c r="O1704">
        <v>14862.7</v>
      </c>
      <c r="P1704">
        <v>11415.7</v>
      </c>
      <c r="Q1704">
        <v>0.7681</v>
      </c>
      <c r="R1704">
        <v>12528.4</v>
      </c>
      <c r="S1704">
        <v>0.93679999999999997</v>
      </c>
      <c r="W1704">
        <v>1202</v>
      </c>
      <c r="X1704">
        <v>10213.6</v>
      </c>
      <c r="Y1704">
        <v>-5.4130000000000003</v>
      </c>
      <c r="Z1704">
        <v>-5.4710000000000001</v>
      </c>
      <c r="AA1704">
        <v>-6.2370000000000001</v>
      </c>
      <c r="AB1704">
        <v>519000000</v>
      </c>
      <c r="AC1704">
        <v>2.2530000000000001E-2</v>
      </c>
      <c r="AD1704">
        <v>2.9340000000000001E-2</v>
      </c>
      <c r="AE1704">
        <v>334.9</v>
      </c>
      <c r="AF1704">
        <f t="shared" si="75"/>
        <v>3912719.1240875912</v>
      </c>
      <c r="AG1704">
        <f t="shared" si="76"/>
        <v>11415.670365752609</v>
      </c>
      <c r="AH1704">
        <f t="shared" si="77"/>
        <v>14862.717680107797</v>
      </c>
    </row>
    <row r="1705" spans="1:34">
      <c r="A1705" s="1" t="s">
        <v>164</v>
      </c>
      <c r="B1705" t="s">
        <v>165</v>
      </c>
      <c r="C1705">
        <v>1984</v>
      </c>
      <c r="D1705" t="s">
        <v>68</v>
      </c>
      <c r="E1705">
        <v>4588</v>
      </c>
      <c r="F1705">
        <v>1579060</v>
      </c>
      <c r="G1705">
        <v>4.609</v>
      </c>
      <c r="H1705">
        <v>34.981999999999999</v>
      </c>
      <c r="I1705">
        <v>10.833</v>
      </c>
      <c r="J1705">
        <v>18255917217</v>
      </c>
      <c r="K1705">
        <v>22613817326</v>
      </c>
      <c r="L1705">
        <v>2330978363</v>
      </c>
      <c r="M1705">
        <v>10.31</v>
      </c>
      <c r="N1705">
        <v>1476.2</v>
      </c>
      <c r="O1705">
        <v>14321.1</v>
      </c>
      <c r="P1705">
        <v>11561.3</v>
      </c>
      <c r="Q1705">
        <v>0.80730000000000002</v>
      </c>
      <c r="R1705">
        <v>12425.3</v>
      </c>
      <c r="S1705">
        <v>0.93240000000000001</v>
      </c>
      <c r="W1705">
        <v>1212.0999999999999</v>
      </c>
      <c r="X1705">
        <v>10349.200000000001</v>
      </c>
      <c r="Y1705">
        <v>-3.6389999999999998</v>
      </c>
      <c r="Z1705">
        <v>-2.41</v>
      </c>
      <c r="AA1705">
        <v>-4.2270000000000003</v>
      </c>
      <c r="AB1705">
        <v>438000000</v>
      </c>
      <c r="AC1705">
        <v>1.9369999999999998E-2</v>
      </c>
      <c r="AD1705">
        <v>2.3990000000000001E-2</v>
      </c>
      <c r="AE1705">
        <v>277.39999999999998</v>
      </c>
      <c r="AF1705">
        <f t="shared" si="75"/>
        <v>3979057.8066695728</v>
      </c>
      <c r="AG1705">
        <f t="shared" si="76"/>
        <v>11561.25620115765</v>
      </c>
      <c r="AH1705">
        <f t="shared" si="77"/>
        <v>14321.062737324737</v>
      </c>
    </row>
    <row r="1706" spans="1:34">
      <c r="A1706" s="1" t="s">
        <v>164</v>
      </c>
      <c r="B1706" t="s">
        <v>165</v>
      </c>
      <c r="C1706">
        <v>1985</v>
      </c>
      <c r="D1706" t="s">
        <v>68</v>
      </c>
      <c r="E1706">
        <v>4664</v>
      </c>
      <c r="F1706">
        <v>1612776</v>
      </c>
      <c r="G1706">
        <v>4.4850000000000003</v>
      </c>
      <c r="H1706">
        <v>34.292999999999999</v>
      </c>
      <c r="I1706">
        <v>10.31</v>
      </c>
      <c r="J1706">
        <v>18784973022</v>
      </c>
      <c r="K1706">
        <v>22013561122</v>
      </c>
      <c r="L1706">
        <v>2410545498</v>
      </c>
      <c r="M1706">
        <v>10.95</v>
      </c>
      <c r="N1706">
        <v>1494.7</v>
      </c>
      <c r="O1706">
        <v>13649.5</v>
      </c>
      <c r="P1706">
        <v>11647.6</v>
      </c>
      <c r="Q1706">
        <v>0.85329999999999995</v>
      </c>
      <c r="R1706">
        <v>12339.4</v>
      </c>
      <c r="S1706">
        <v>0.93089999999999995</v>
      </c>
      <c r="W1706">
        <v>1122.5</v>
      </c>
      <c r="X1706">
        <v>10525.1</v>
      </c>
      <c r="Y1706">
        <v>-1.4279999999999999</v>
      </c>
      <c r="Z1706">
        <v>0.20499999999999999</v>
      </c>
      <c r="AA1706">
        <v>-2.0710000000000002</v>
      </c>
      <c r="AB1706">
        <v>542000000</v>
      </c>
      <c r="AC1706">
        <v>2.462E-2</v>
      </c>
      <c r="AD1706">
        <v>2.8850000000000001E-2</v>
      </c>
      <c r="AE1706">
        <v>336.1</v>
      </c>
      <c r="AF1706">
        <f t="shared" si="75"/>
        <v>4027652.8777873069</v>
      </c>
      <c r="AG1706">
        <f t="shared" si="76"/>
        <v>11647.602036488639</v>
      </c>
      <c r="AH1706">
        <f t="shared" si="77"/>
        <v>13649.484566982643</v>
      </c>
    </row>
    <row r="1707" spans="1:34">
      <c r="A1707" s="1" t="s">
        <v>164</v>
      </c>
      <c r="B1707" t="s">
        <v>165</v>
      </c>
      <c r="C1707">
        <v>1986</v>
      </c>
      <c r="D1707" t="s">
        <v>68</v>
      </c>
      <c r="E1707">
        <v>4751</v>
      </c>
      <c r="F1707">
        <v>1653542</v>
      </c>
      <c r="G1707">
        <v>4.367</v>
      </c>
      <c r="H1707">
        <v>33.659999999999997</v>
      </c>
      <c r="I1707">
        <v>9.7330000000000005</v>
      </c>
      <c r="J1707">
        <v>19131181944</v>
      </c>
      <c r="K1707">
        <v>21874103732</v>
      </c>
      <c r="L1707">
        <v>2339365687</v>
      </c>
      <c r="M1707">
        <v>10.69</v>
      </c>
      <c r="N1707">
        <v>1414.8</v>
      </c>
      <c r="O1707">
        <v>13228.6</v>
      </c>
      <c r="P1707">
        <v>11569.8</v>
      </c>
      <c r="Q1707">
        <v>0.87460000000000004</v>
      </c>
      <c r="R1707">
        <v>12274.7</v>
      </c>
      <c r="S1707">
        <v>0.93179999999999996</v>
      </c>
      <c r="W1707">
        <v>1330.4</v>
      </c>
      <c r="X1707">
        <v>10239.4</v>
      </c>
      <c r="Y1707">
        <v>0.38700000000000001</v>
      </c>
      <c r="Z1707">
        <v>2.012</v>
      </c>
      <c r="AA1707">
        <v>-0.97199999999999998</v>
      </c>
      <c r="AB1707">
        <v>543000000</v>
      </c>
      <c r="AC1707">
        <v>2.4819999999999998E-2</v>
      </c>
      <c r="AD1707">
        <v>2.8379999999999999E-2</v>
      </c>
      <c r="AE1707">
        <v>328.4</v>
      </c>
      <c r="AF1707">
        <f t="shared" si="75"/>
        <v>4026769.5104188593</v>
      </c>
      <c r="AG1707">
        <f t="shared" si="76"/>
        <v>11569.819178466589</v>
      </c>
      <c r="AH1707">
        <f t="shared" si="77"/>
        <v>13228.635094844885</v>
      </c>
    </row>
    <row r="1708" spans="1:34">
      <c r="A1708" s="1" t="s">
        <v>164</v>
      </c>
      <c r="B1708" t="s">
        <v>165</v>
      </c>
      <c r="C1708">
        <v>1987</v>
      </c>
      <c r="D1708" t="s">
        <v>68</v>
      </c>
      <c r="E1708">
        <v>4842</v>
      </c>
      <c r="F1708">
        <v>1696318</v>
      </c>
      <c r="G1708">
        <v>4.2549999999999999</v>
      </c>
      <c r="H1708">
        <v>33.076000000000001</v>
      </c>
      <c r="I1708">
        <v>9.1430000000000007</v>
      </c>
      <c r="J1708">
        <v>19443954393</v>
      </c>
      <c r="K1708">
        <v>21471327559</v>
      </c>
      <c r="L1708">
        <v>2504736021</v>
      </c>
      <c r="M1708">
        <v>11.67</v>
      </c>
      <c r="N1708">
        <v>1476.6</v>
      </c>
      <c r="O1708">
        <v>12657.6</v>
      </c>
      <c r="P1708">
        <v>11462.4</v>
      </c>
      <c r="Q1708">
        <v>0.90559999999999996</v>
      </c>
      <c r="R1708">
        <v>12234.3</v>
      </c>
      <c r="S1708">
        <v>0.93469999999999998</v>
      </c>
      <c r="W1708">
        <v>1239.0999999999999</v>
      </c>
      <c r="X1708">
        <v>10223.299999999999</v>
      </c>
      <c r="Y1708">
        <v>1.718</v>
      </c>
      <c r="Z1708">
        <v>3.5049999999999999</v>
      </c>
      <c r="AA1708">
        <v>-0.32100000000000001</v>
      </c>
      <c r="AB1708">
        <v>668000000</v>
      </c>
      <c r="AC1708">
        <v>3.1109999999999999E-2</v>
      </c>
      <c r="AD1708">
        <v>3.4360000000000002E-2</v>
      </c>
      <c r="AE1708">
        <v>393.8</v>
      </c>
      <c r="AF1708">
        <f t="shared" si="75"/>
        <v>4015686.5743494425</v>
      </c>
      <c r="AG1708">
        <f t="shared" si="76"/>
        <v>11462.446541863023</v>
      </c>
      <c r="AH1708">
        <f t="shared" si="77"/>
        <v>12657.607570632394</v>
      </c>
    </row>
    <row r="1709" spans="1:34">
      <c r="A1709" s="1" t="s">
        <v>164</v>
      </c>
      <c r="B1709" t="s">
        <v>165</v>
      </c>
      <c r="C1709">
        <v>1988</v>
      </c>
      <c r="D1709" t="s">
        <v>68</v>
      </c>
      <c r="E1709">
        <v>4930</v>
      </c>
      <c r="F1709">
        <v>1742965</v>
      </c>
      <c r="G1709">
        <v>4.1479999999999997</v>
      </c>
      <c r="H1709">
        <v>32.531999999999996</v>
      </c>
      <c r="I1709">
        <v>8.5809999999999995</v>
      </c>
      <c r="J1709">
        <v>19948469349</v>
      </c>
      <c r="K1709">
        <v>21326076815</v>
      </c>
      <c r="L1709">
        <v>2695898695</v>
      </c>
      <c r="M1709">
        <v>12.64</v>
      </c>
      <c r="N1709">
        <v>1546.7</v>
      </c>
      <c r="O1709">
        <v>12235.5</v>
      </c>
      <c r="P1709">
        <v>11445.1</v>
      </c>
      <c r="Q1709">
        <v>0.93540000000000001</v>
      </c>
      <c r="R1709">
        <v>12220.9</v>
      </c>
      <c r="S1709">
        <v>0.93920000000000003</v>
      </c>
      <c r="W1709">
        <v>1463.4</v>
      </c>
      <c r="X1709">
        <v>9981.7000000000007</v>
      </c>
      <c r="Y1709">
        <v>2.4039999999999999</v>
      </c>
      <c r="Z1709">
        <v>3.9420000000000002</v>
      </c>
      <c r="AA1709">
        <v>5.1999999999999998E-2</v>
      </c>
      <c r="AB1709">
        <v>674000000</v>
      </c>
      <c r="AC1709">
        <v>3.1600000000000003E-2</v>
      </c>
      <c r="AD1709">
        <v>3.3790000000000001E-2</v>
      </c>
      <c r="AE1709">
        <v>386.7</v>
      </c>
      <c r="AF1709">
        <f t="shared" si="75"/>
        <v>4046342.6671399595</v>
      </c>
      <c r="AG1709">
        <f t="shared" si="76"/>
        <v>11445.134784117869</v>
      </c>
      <c r="AH1709">
        <f t="shared" si="77"/>
        <v>12235.516384436865</v>
      </c>
    </row>
    <row r="1710" spans="1:34">
      <c r="A1710" s="1" t="s">
        <v>164</v>
      </c>
      <c r="B1710" t="s">
        <v>165</v>
      </c>
      <c r="C1710">
        <v>1989</v>
      </c>
      <c r="D1710" t="s">
        <v>68</v>
      </c>
      <c r="E1710">
        <v>5016</v>
      </c>
      <c r="F1710">
        <v>1792157</v>
      </c>
      <c r="G1710">
        <v>4.0469999999999997</v>
      </c>
      <c r="H1710">
        <v>32.021000000000001</v>
      </c>
      <c r="I1710">
        <v>8.0739999999999998</v>
      </c>
      <c r="J1710">
        <v>20425592802</v>
      </c>
      <c r="K1710">
        <v>21875195255</v>
      </c>
      <c r="L1710">
        <v>2607287373</v>
      </c>
      <c r="M1710">
        <v>11.92</v>
      </c>
      <c r="N1710">
        <v>1454.8</v>
      </c>
      <c r="O1710">
        <v>12206.1</v>
      </c>
      <c r="P1710">
        <v>11397.2</v>
      </c>
      <c r="Q1710">
        <v>0.93369999999999997</v>
      </c>
      <c r="R1710">
        <v>12236.2</v>
      </c>
      <c r="S1710">
        <v>0.94469999999999998</v>
      </c>
      <c r="W1710">
        <v>1761.2</v>
      </c>
      <c r="X1710">
        <v>9636</v>
      </c>
      <c r="Y1710">
        <v>2.246</v>
      </c>
      <c r="Z1710">
        <v>2.91</v>
      </c>
      <c r="AA1710">
        <v>-0.28599999999999998</v>
      </c>
      <c r="AB1710">
        <v>706000000</v>
      </c>
      <c r="AC1710">
        <v>3.227E-2</v>
      </c>
      <c r="AD1710">
        <v>3.456E-2</v>
      </c>
      <c r="AE1710">
        <v>393.9</v>
      </c>
      <c r="AF1710">
        <f t="shared" si="75"/>
        <v>4072087.8791866028</v>
      </c>
      <c r="AG1710">
        <f t="shared" si="76"/>
        <v>11397.211740935643</v>
      </c>
      <c r="AH1710">
        <f t="shared" si="77"/>
        <v>12206.070815782323</v>
      </c>
    </row>
    <row r="1711" spans="1:34">
      <c r="A1711" s="1" t="s">
        <v>164</v>
      </c>
      <c r="B1711" t="s">
        <v>165</v>
      </c>
      <c r="C1711">
        <v>1990</v>
      </c>
      <c r="D1711" t="s">
        <v>68</v>
      </c>
      <c r="E1711">
        <v>5100</v>
      </c>
      <c r="F1711">
        <v>1837688</v>
      </c>
      <c r="G1711">
        <v>3.9510000000000001</v>
      </c>
      <c r="H1711">
        <v>31.54</v>
      </c>
      <c r="I1711">
        <v>7.6470000000000002</v>
      </c>
      <c r="J1711">
        <v>20503591218</v>
      </c>
      <c r="K1711">
        <v>21395468613</v>
      </c>
      <c r="L1711">
        <v>2707869432</v>
      </c>
      <c r="M1711">
        <v>12.66</v>
      </c>
      <c r="N1711">
        <v>1473.5</v>
      </c>
      <c r="O1711">
        <v>11642.6</v>
      </c>
      <c r="P1711">
        <v>11157.3</v>
      </c>
      <c r="Q1711">
        <v>0.95830000000000004</v>
      </c>
      <c r="R1711">
        <v>12281.3</v>
      </c>
      <c r="S1711">
        <v>0.95069999999999999</v>
      </c>
      <c r="W1711">
        <v>1212.5</v>
      </c>
      <c r="X1711">
        <v>9944.7999999999993</v>
      </c>
      <c r="Y1711">
        <v>1.7509999999999999</v>
      </c>
      <c r="Z1711">
        <v>2.3199999999999998</v>
      </c>
      <c r="AA1711">
        <v>-0.86</v>
      </c>
      <c r="AB1711">
        <v>714000000</v>
      </c>
      <c r="AC1711">
        <v>3.3369999999999997E-2</v>
      </c>
      <c r="AD1711">
        <v>3.4819999999999997E-2</v>
      </c>
      <c r="AE1711">
        <v>388.5</v>
      </c>
      <c r="AF1711">
        <f t="shared" si="75"/>
        <v>4020312.0035294117</v>
      </c>
      <c r="AG1711">
        <f t="shared" si="76"/>
        <v>11157.275455898935</v>
      </c>
      <c r="AH1711">
        <f t="shared" si="77"/>
        <v>11642.601253858109</v>
      </c>
    </row>
    <row r="1712" spans="1:34">
      <c r="A1712" s="1" t="s">
        <v>164</v>
      </c>
      <c r="B1712" t="s">
        <v>165</v>
      </c>
      <c r="C1712">
        <v>1991</v>
      </c>
      <c r="D1712" t="s">
        <v>68</v>
      </c>
      <c r="E1712">
        <v>5196</v>
      </c>
      <c r="F1712">
        <v>1889799</v>
      </c>
      <c r="G1712">
        <v>3.8620000000000001</v>
      </c>
      <c r="H1712">
        <v>31.084</v>
      </c>
      <c r="I1712">
        <v>7.3150000000000004</v>
      </c>
      <c r="J1712">
        <v>21275012439</v>
      </c>
      <c r="K1712">
        <v>20895171776</v>
      </c>
      <c r="L1712">
        <v>3116516104</v>
      </c>
      <c r="M1712">
        <v>14.92</v>
      </c>
      <c r="N1712">
        <v>1649.1</v>
      </c>
      <c r="O1712">
        <v>11056.8</v>
      </c>
      <c r="P1712">
        <v>11257.8</v>
      </c>
      <c r="Q1712">
        <v>1.0182</v>
      </c>
      <c r="R1712">
        <v>12356.4</v>
      </c>
      <c r="S1712">
        <v>0.95669999999999999</v>
      </c>
      <c r="W1712">
        <v>1384.4</v>
      </c>
      <c r="X1712">
        <v>9873.4</v>
      </c>
      <c r="Y1712">
        <v>2.1240000000000001</v>
      </c>
      <c r="Z1712">
        <v>3.04</v>
      </c>
      <c r="AA1712">
        <v>-0.54700000000000004</v>
      </c>
      <c r="AB1712">
        <v>881000000</v>
      </c>
      <c r="AC1712">
        <v>4.2160000000000003E-2</v>
      </c>
      <c r="AD1712">
        <v>4.1410000000000002E-2</v>
      </c>
      <c r="AE1712">
        <v>466.2</v>
      </c>
      <c r="AF1712">
        <f t="shared" si="75"/>
        <v>4094498.1599307158</v>
      </c>
      <c r="AG1712">
        <f t="shared" si="76"/>
        <v>11257.817598062016</v>
      </c>
      <c r="AH1712">
        <f t="shared" si="77"/>
        <v>11056.822326607222</v>
      </c>
    </row>
    <row r="1713" spans="1:34">
      <c r="A1713" s="1" t="s">
        <v>164</v>
      </c>
      <c r="B1713" t="s">
        <v>165</v>
      </c>
      <c r="C1713">
        <v>1992</v>
      </c>
      <c r="D1713" t="s">
        <v>68</v>
      </c>
      <c r="E1713">
        <v>5286</v>
      </c>
      <c r="F1713">
        <v>1939175</v>
      </c>
      <c r="G1713">
        <v>3.7770000000000001</v>
      </c>
      <c r="H1713">
        <v>30.638000000000002</v>
      </c>
      <c r="I1713">
        <v>7.069</v>
      </c>
      <c r="J1713">
        <v>22851523439</v>
      </c>
      <c r="K1713">
        <v>21102946253</v>
      </c>
      <c r="L1713">
        <v>3149118331</v>
      </c>
      <c r="M1713">
        <v>14.92</v>
      </c>
      <c r="N1713">
        <v>1623.9</v>
      </c>
      <c r="O1713">
        <v>10882.4</v>
      </c>
      <c r="P1713">
        <v>11784.1</v>
      </c>
      <c r="Q1713">
        <v>1.0829</v>
      </c>
      <c r="R1713">
        <v>12460.3</v>
      </c>
      <c r="S1713">
        <v>0.96199999999999997</v>
      </c>
      <c r="W1713">
        <v>1731.1</v>
      </c>
      <c r="X1713">
        <v>10053.1</v>
      </c>
      <c r="Y1713">
        <v>3.23</v>
      </c>
      <c r="Z1713">
        <v>3.5760000000000001</v>
      </c>
      <c r="AA1713">
        <v>0.55400000000000005</v>
      </c>
      <c r="AB1713">
        <v>935000000</v>
      </c>
      <c r="AC1713">
        <v>4.4310000000000002E-2</v>
      </c>
      <c r="AD1713">
        <v>4.0919999999999998E-2</v>
      </c>
      <c r="AE1713">
        <v>482.2</v>
      </c>
      <c r="AF1713">
        <f t="shared" si="75"/>
        <v>4323027.5139992433</v>
      </c>
      <c r="AG1713">
        <f t="shared" si="76"/>
        <v>11784.147092964791</v>
      </c>
      <c r="AH1713">
        <f t="shared" si="77"/>
        <v>10882.435186612864</v>
      </c>
    </row>
    <row r="1714" spans="1:34">
      <c r="A1714" s="1" t="s">
        <v>164</v>
      </c>
      <c r="B1714" t="s">
        <v>165</v>
      </c>
      <c r="C1714">
        <v>1993</v>
      </c>
      <c r="D1714" t="s">
        <v>68</v>
      </c>
      <c r="E1714">
        <v>5334</v>
      </c>
      <c r="F1714">
        <v>2004400</v>
      </c>
      <c r="G1714">
        <v>3.6949999999999998</v>
      </c>
      <c r="H1714">
        <v>30.181000000000001</v>
      </c>
      <c r="I1714">
        <v>6.8970000000000002</v>
      </c>
      <c r="J1714">
        <v>24385070233</v>
      </c>
      <c r="K1714">
        <v>21955162513</v>
      </c>
      <c r="L1714">
        <v>2842400321</v>
      </c>
      <c r="M1714">
        <v>12.95</v>
      </c>
      <c r="N1714">
        <v>1418.1</v>
      </c>
      <c r="O1714">
        <v>10953.5</v>
      </c>
      <c r="P1714">
        <v>12165.8</v>
      </c>
      <c r="Q1714">
        <v>1.1107</v>
      </c>
      <c r="R1714">
        <v>12591.2</v>
      </c>
      <c r="S1714">
        <v>0.96640000000000004</v>
      </c>
      <c r="W1714">
        <v>1843.3</v>
      </c>
      <c r="X1714">
        <v>10322.5</v>
      </c>
      <c r="Y1714">
        <v>4.016</v>
      </c>
      <c r="Z1714">
        <v>3.4350000000000001</v>
      </c>
      <c r="AA1714">
        <v>1.2210000000000001</v>
      </c>
      <c r="AB1714">
        <v>1061000000</v>
      </c>
      <c r="AC1714">
        <v>4.8329999999999998E-2</v>
      </c>
      <c r="AD1714">
        <v>4.351E-2</v>
      </c>
      <c r="AE1714">
        <v>529.29999999999995</v>
      </c>
      <c r="AF1714">
        <f t="shared" si="75"/>
        <v>4571629.2150356201</v>
      </c>
      <c r="AG1714">
        <f t="shared" si="76"/>
        <v>12165.770421572541</v>
      </c>
      <c r="AH1714">
        <f t="shared" si="77"/>
        <v>10953.483592596289</v>
      </c>
    </row>
    <row r="1715" spans="1:34">
      <c r="A1715" s="1" t="s">
        <v>164</v>
      </c>
      <c r="B1715" t="s">
        <v>165</v>
      </c>
      <c r="C1715">
        <v>1994</v>
      </c>
      <c r="D1715" t="s">
        <v>68</v>
      </c>
      <c r="E1715">
        <v>5395</v>
      </c>
      <c r="F1715">
        <v>2067433</v>
      </c>
      <c r="G1715">
        <v>3.6139999999999999</v>
      </c>
      <c r="H1715">
        <v>29.692</v>
      </c>
      <c r="I1715">
        <v>6.7939999999999996</v>
      </c>
      <c r="J1715">
        <v>25930228437</v>
      </c>
      <c r="K1715">
        <v>23611968575</v>
      </c>
      <c r="L1715">
        <v>2566032848</v>
      </c>
      <c r="M1715">
        <v>10.87</v>
      </c>
      <c r="N1715">
        <v>1241.2</v>
      </c>
      <c r="O1715">
        <v>11420.9</v>
      </c>
      <c r="P1715">
        <v>12542.2</v>
      </c>
      <c r="Q1715">
        <v>1.0982000000000001</v>
      </c>
      <c r="R1715">
        <v>12746.3</v>
      </c>
      <c r="S1715">
        <v>0.96930000000000005</v>
      </c>
      <c r="W1715">
        <v>2042.6</v>
      </c>
      <c r="X1715">
        <v>10499.7</v>
      </c>
      <c r="Y1715">
        <v>4.7720000000000002</v>
      </c>
      <c r="Z1715">
        <v>3.2440000000000002</v>
      </c>
      <c r="AA1715">
        <v>1.915</v>
      </c>
      <c r="AB1715">
        <v>1208000000</v>
      </c>
      <c r="AC1715">
        <v>5.1159999999999997E-2</v>
      </c>
      <c r="AD1715">
        <v>4.6589999999999999E-2</v>
      </c>
      <c r="AE1715">
        <v>584.29999999999995</v>
      </c>
      <c r="AF1715">
        <f t="shared" si="75"/>
        <v>4806344.4739573682</v>
      </c>
      <c r="AG1715">
        <f t="shared" si="76"/>
        <v>12542.233986300886</v>
      </c>
      <c r="AH1715">
        <f t="shared" si="77"/>
        <v>11420.911137144469</v>
      </c>
    </row>
    <row r="1716" spans="1:34">
      <c r="A1716" s="1" t="s">
        <v>164</v>
      </c>
      <c r="B1716" t="s">
        <v>165</v>
      </c>
      <c r="C1716">
        <v>1995</v>
      </c>
      <c r="D1716" t="s">
        <v>68</v>
      </c>
      <c r="E1716">
        <v>5480</v>
      </c>
      <c r="F1716">
        <v>2081763</v>
      </c>
      <c r="G1716">
        <v>3.5289999999999999</v>
      </c>
      <c r="H1716">
        <v>29.125</v>
      </c>
      <c r="I1716">
        <v>6.7469999999999999</v>
      </c>
      <c r="J1716">
        <v>27823219868</v>
      </c>
      <c r="K1716">
        <v>25792128618</v>
      </c>
      <c r="L1716">
        <v>2684825220</v>
      </c>
      <c r="M1716">
        <v>10.41</v>
      </c>
      <c r="N1716">
        <v>1289.7</v>
      </c>
      <c r="O1716">
        <v>12389.6</v>
      </c>
      <c r="P1716">
        <v>13365.2</v>
      </c>
      <c r="Q1716">
        <v>1.0787</v>
      </c>
      <c r="R1716">
        <v>12922.5</v>
      </c>
      <c r="S1716">
        <v>0.97060000000000002</v>
      </c>
      <c r="W1716">
        <v>2337</v>
      </c>
      <c r="X1716">
        <v>11028.3</v>
      </c>
      <c r="Y1716">
        <v>6.1050000000000004</v>
      </c>
      <c r="Z1716">
        <v>2.3679999999999999</v>
      </c>
      <c r="AA1716">
        <v>3.6110000000000002</v>
      </c>
      <c r="AB1716">
        <v>1440000000</v>
      </c>
      <c r="AC1716">
        <v>5.5829999999999998E-2</v>
      </c>
      <c r="AD1716">
        <v>5.176E-2</v>
      </c>
      <c r="AE1716">
        <v>691.7</v>
      </c>
      <c r="AF1716">
        <f t="shared" si="75"/>
        <v>5077229.9029197078</v>
      </c>
      <c r="AG1716">
        <f t="shared" si="76"/>
        <v>13365.219704644573</v>
      </c>
      <c r="AH1716">
        <f t="shared" si="77"/>
        <v>12389.560491756267</v>
      </c>
    </row>
    <row r="1717" spans="1:34">
      <c r="A1717" s="1" t="s">
        <v>164</v>
      </c>
      <c r="B1717" t="s">
        <v>165</v>
      </c>
      <c r="C1717">
        <v>1996</v>
      </c>
      <c r="D1717" t="s">
        <v>68</v>
      </c>
      <c r="E1717">
        <v>5564</v>
      </c>
      <c r="F1717">
        <v>2072061</v>
      </c>
      <c r="G1717">
        <v>3.4319999999999999</v>
      </c>
      <c r="H1717">
        <v>28.433</v>
      </c>
      <c r="I1717">
        <v>6.74</v>
      </c>
      <c r="J1717">
        <v>28072936218</v>
      </c>
      <c r="K1717">
        <v>26842543814</v>
      </c>
      <c r="L1717">
        <v>2733833869</v>
      </c>
      <c r="M1717">
        <v>10.18</v>
      </c>
      <c r="N1717">
        <v>1319.4</v>
      </c>
      <c r="O1717">
        <v>12954.5</v>
      </c>
      <c r="P1717">
        <v>13548.3</v>
      </c>
      <c r="Q1717">
        <v>1.0458000000000001</v>
      </c>
      <c r="R1717">
        <v>13116.3</v>
      </c>
      <c r="S1717">
        <v>0.97030000000000005</v>
      </c>
      <c r="W1717">
        <v>1826.3</v>
      </c>
      <c r="X1717">
        <v>11722</v>
      </c>
      <c r="Y1717">
        <v>5.5449999999999999</v>
      </c>
      <c r="Z1717">
        <v>0.53600000000000003</v>
      </c>
      <c r="AA1717">
        <v>3.7040000000000002</v>
      </c>
      <c r="AB1717">
        <v>1335000000</v>
      </c>
      <c r="AC1717">
        <v>4.9730000000000003E-2</v>
      </c>
      <c r="AD1717">
        <v>4.7550000000000002E-2</v>
      </c>
      <c r="AE1717">
        <v>644.29999999999995</v>
      </c>
      <c r="AF1717">
        <f t="shared" si="75"/>
        <v>5045459.4209202016</v>
      </c>
      <c r="AG1717">
        <f t="shared" si="76"/>
        <v>13548.315526425138</v>
      </c>
      <c r="AH1717">
        <f t="shared" si="77"/>
        <v>12954.514280226305</v>
      </c>
    </row>
    <row r="1718" spans="1:34">
      <c r="A1718" s="1" t="s">
        <v>164</v>
      </c>
      <c r="B1718" t="s">
        <v>165</v>
      </c>
      <c r="C1718">
        <v>1997</v>
      </c>
      <c r="D1718" t="s">
        <v>68</v>
      </c>
      <c r="E1718">
        <v>5637</v>
      </c>
      <c r="F1718">
        <v>2103816</v>
      </c>
      <c r="G1718">
        <v>3.323</v>
      </c>
      <c r="H1718">
        <v>27.605</v>
      </c>
      <c r="I1718">
        <v>6.7530000000000001</v>
      </c>
      <c r="J1718">
        <v>29092761606</v>
      </c>
      <c r="K1718">
        <v>28095050719</v>
      </c>
      <c r="L1718">
        <v>2765768233</v>
      </c>
      <c r="M1718">
        <v>9.84</v>
      </c>
      <c r="N1718">
        <v>1314.6</v>
      </c>
      <c r="O1718">
        <v>13354.3</v>
      </c>
      <c r="P1718">
        <v>13828.6</v>
      </c>
      <c r="Q1718">
        <v>1.0355000000000001</v>
      </c>
      <c r="R1718">
        <v>13324.9</v>
      </c>
      <c r="S1718">
        <v>0.96840000000000004</v>
      </c>
      <c r="W1718">
        <v>1910</v>
      </c>
      <c r="X1718">
        <v>11918.6</v>
      </c>
      <c r="Y1718">
        <v>4.8289999999999997</v>
      </c>
      <c r="Z1718">
        <v>-0.89400000000000002</v>
      </c>
      <c r="AA1718">
        <v>3.2</v>
      </c>
      <c r="AB1718">
        <v>1571000000</v>
      </c>
      <c r="AC1718">
        <v>5.5919999999999997E-2</v>
      </c>
      <c r="AD1718">
        <v>5.3999999999999999E-2</v>
      </c>
      <c r="AE1718">
        <v>746.7</v>
      </c>
      <c r="AF1718">
        <f t="shared" ref="AF1718:AF1781" si="78">J1718/E1718</f>
        <v>5161036.2969664717</v>
      </c>
      <c r="AG1718">
        <f t="shared" ref="AG1718:AG1781" si="79">J1718/F1718</f>
        <v>13828.56752016336</v>
      </c>
      <c r="AH1718">
        <f t="shared" ref="AH1718:AH1781" si="80">K1718/F1718</f>
        <v>13354.328857181426</v>
      </c>
    </row>
    <row r="1719" spans="1:34">
      <c r="A1719" s="1" t="s">
        <v>164</v>
      </c>
      <c r="B1719" t="s">
        <v>165</v>
      </c>
      <c r="C1719">
        <v>1998</v>
      </c>
      <c r="D1719" t="s">
        <v>68</v>
      </c>
      <c r="E1719">
        <v>5712</v>
      </c>
      <c r="F1719">
        <v>2199604</v>
      </c>
      <c r="G1719">
        <v>3.2010000000000001</v>
      </c>
      <c r="H1719">
        <v>26.654</v>
      </c>
      <c r="I1719">
        <v>6.7709999999999999</v>
      </c>
      <c r="J1719">
        <v>30168346067</v>
      </c>
      <c r="K1719">
        <v>30118552653</v>
      </c>
      <c r="L1719">
        <v>2910622348</v>
      </c>
      <c r="M1719">
        <v>9.66</v>
      </c>
      <c r="N1719">
        <v>1323.2</v>
      </c>
      <c r="O1719">
        <v>13692.7</v>
      </c>
      <c r="P1719">
        <v>13715.4</v>
      </c>
      <c r="Q1719">
        <v>1.0017</v>
      </c>
      <c r="R1719">
        <v>13545.8</v>
      </c>
      <c r="S1719">
        <v>0.96489999999999998</v>
      </c>
      <c r="W1719">
        <v>2243.1999999999998</v>
      </c>
      <c r="X1719">
        <v>11472.2</v>
      </c>
      <c r="Y1719">
        <v>4.2560000000000002</v>
      </c>
      <c r="Z1719">
        <v>-2.0659999999999998</v>
      </c>
      <c r="AA1719">
        <v>2.3980000000000001</v>
      </c>
      <c r="AB1719">
        <v>1585000000</v>
      </c>
      <c r="AC1719">
        <v>5.2630000000000003E-2</v>
      </c>
      <c r="AD1719">
        <v>5.2540000000000003E-2</v>
      </c>
      <c r="AE1719">
        <v>720.6</v>
      </c>
      <c r="AF1719">
        <f t="shared" si="78"/>
        <v>5281573.1910014004</v>
      </c>
      <c r="AG1719">
        <f t="shared" si="79"/>
        <v>13715.353339510202</v>
      </c>
      <c r="AH1719">
        <f t="shared" si="80"/>
        <v>13692.71589477015</v>
      </c>
    </row>
    <row r="1720" spans="1:34">
      <c r="A1720" s="1" t="s">
        <v>164</v>
      </c>
      <c r="B1720" t="s">
        <v>165</v>
      </c>
      <c r="C1720">
        <v>1999</v>
      </c>
      <c r="D1720" t="s">
        <v>68</v>
      </c>
      <c r="E1720">
        <v>5788</v>
      </c>
      <c r="F1720">
        <v>2222674</v>
      </c>
      <c r="G1720">
        <v>3.07</v>
      </c>
      <c r="H1720">
        <v>25.609000000000002</v>
      </c>
      <c r="I1720">
        <v>6.7839999999999998</v>
      </c>
      <c r="J1720">
        <v>31065486504</v>
      </c>
      <c r="K1720">
        <v>31832481604</v>
      </c>
      <c r="L1720">
        <v>3021436839</v>
      </c>
      <c r="M1720">
        <v>9.49</v>
      </c>
      <c r="N1720">
        <v>1359.4</v>
      </c>
      <c r="O1720">
        <v>14321.7</v>
      </c>
      <c r="P1720">
        <v>13976.6</v>
      </c>
      <c r="Q1720">
        <v>0.97589999999999999</v>
      </c>
      <c r="R1720">
        <v>13776.9</v>
      </c>
      <c r="S1720">
        <v>0.96009999999999995</v>
      </c>
      <c r="W1720">
        <v>2130.5</v>
      </c>
      <c r="X1720">
        <v>11846.1</v>
      </c>
      <c r="Y1720">
        <v>3.6139999999999999</v>
      </c>
      <c r="Z1720">
        <v>-2.3610000000000002</v>
      </c>
      <c r="AA1720">
        <v>2.1659999999999999</v>
      </c>
      <c r="AB1720">
        <v>1554000000</v>
      </c>
      <c r="AC1720">
        <v>4.8820000000000002E-2</v>
      </c>
      <c r="AD1720">
        <v>5.0020000000000002E-2</v>
      </c>
      <c r="AE1720">
        <v>699.2</v>
      </c>
      <c r="AF1720">
        <f t="shared" si="78"/>
        <v>5367222.9619903248</v>
      </c>
      <c r="AG1720">
        <f t="shared" si="79"/>
        <v>13976.627478433635</v>
      </c>
      <c r="AH1720">
        <f t="shared" si="80"/>
        <v>14321.705119149277</v>
      </c>
    </row>
    <row r="1721" spans="1:34">
      <c r="A1721" s="1" t="s">
        <v>164</v>
      </c>
      <c r="B1721" t="s">
        <v>165</v>
      </c>
      <c r="C1721">
        <v>2000</v>
      </c>
      <c r="D1721" t="s">
        <v>68</v>
      </c>
      <c r="E1721">
        <v>5850</v>
      </c>
      <c r="F1721">
        <v>2234356</v>
      </c>
      <c r="G1721">
        <v>2.9340000000000002</v>
      </c>
      <c r="H1721">
        <v>24.527999999999999</v>
      </c>
      <c r="I1721">
        <v>6.7850000000000001</v>
      </c>
      <c r="J1721">
        <v>31755960738</v>
      </c>
      <c r="K1721">
        <v>33415847833</v>
      </c>
      <c r="L1721">
        <v>3280707897</v>
      </c>
      <c r="M1721">
        <v>9.82</v>
      </c>
      <c r="N1721">
        <v>1468.3</v>
      </c>
      <c r="O1721">
        <v>14955.5</v>
      </c>
      <c r="P1721">
        <v>14212.6</v>
      </c>
      <c r="Q1721">
        <v>0.95030000000000003</v>
      </c>
      <c r="R1721">
        <v>14016.6</v>
      </c>
      <c r="S1721">
        <v>0.95420000000000005</v>
      </c>
      <c r="W1721">
        <v>2176.9</v>
      </c>
      <c r="X1721">
        <v>12035.6</v>
      </c>
      <c r="Y1721">
        <v>2.6440000000000001</v>
      </c>
      <c r="Z1721">
        <v>-2.5350000000000001</v>
      </c>
      <c r="AA1721">
        <v>1.2290000000000001</v>
      </c>
      <c r="AB1721">
        <v>1566000000</v>
      </c>
      <c r="AC1721">
        <v>4.6859999999999999E-2</v>
      </c>
      <c r="AD1721">
        <v>4.931E-2</v>
      </c>
      <c r="AE1721">
        <v>700.9</v>
      </c>
      <c r="AF1721">
        <f t="shared" si="78"/>
        <v>5428369.3569230773</v>
      </c>
      <c r="AG1721">
        <f t="shared" si="79"/>
        <v>14212.578809285538</v>
      </c>
      <c r="AH1721">
        <f t="shared" si="80"/>
        <v>14955.471658500257</v>
      </c>
    </row>
    <row r="1722" spans="1:34">
      <c r="A1722" s="1" t="s">
        <v>164</v>
      </c>
      <c r="B1722" t="s">
        <v>165</v>
      </c>
      <c r="C1722">
        <v>2001</v>
      </c>
      <c r="D1722" t="s">
        <v>68</v>
      </c>
      <c r="E1722">
        <v>5884</v>
      </c>
      <c r="F1722">
        <v>2236714</v>
      </c>
      <c r="G1722">
        <v>2.802</v>
      </c>
      <c r="H1722">
        <v>23.481999999999999</v>
      </c>
      <c r="I1722">
        <v>6.7779999999999996</v>
      </c>
      <c r="J1722">
        <v>32521817425</v>
      </c>
      <c r="K1722">
        <v>35149429492</v>
      </c>
      <c r="L1722">
        <v>3377055847</v>
      </c>
      <c r="M1722">
        <v>9.61</v>
      </c>
      <c r="N1722">
        <v>1509.8</v>
      </c>
      <c r="O1722">
        <v>15714.8</v>
      </c>
      <c r="P1722">
        <v>14540</v>
      </c>
      <c r="Q1722">
        <v>0.92520000000000002</v>
      </c>
      <c r="R1722">
        <v>14263.2</v>
      </c>
      <c r="S1722">
        <v>0.94740000000000002</v>
      </c>
      <c r="W1722">
        <v>2284.9</v>
      </c>
      <c r="X1722">
        <v>12255.1</v>
      </c>
      <c r="Y1722">
        <v>2.9420000000000002</v>
      </c>
      <c r="Z1722">
        <v>-2.4500000000000002</v>
      </c>
      <c r="AA1722">
        <v>1.413</v>
      </c>
      <c r="AB1722">
        <v>1622000000</v>
      </c>
      <c r="AC1722">
        <v>4.6149999999999997E-2</v>
      </c>
      <c r="AD1722">
        <v>4.9869999999999998E-2</v>
      </c>
      <c r="AE1722">
        <v>725.2</v>
      </c>
      <c r="AF1722">
        <f t="shared" si="78"/>
        <v>5527161.3570700204</v>
      </c>
      <c r="AG1722">
        <f t="shared" si="79"/>
        <v>14539.998151305888</v>
      </c>
      <c r="AH1722">
        <f t="shared" si="80"/>
        <v>15714.762590121043</v>
      </c>
    </row>
    <row r="1723" spans="1:34">
      <c r="A1723" s="1" t="s">
        <v>164</v>
      </c>
      <c r="B1723" t="s">
        <v>165</v>
      </c>
      <c r="C1723">
        <v>2002</v>
      </c>
      <c r="D1723" t="s">
        <v>68</v>
      </c>
      <c r="E1723">
        <v>5902</v>
      </c>
      <c r="F1723">
        <v>2234341</v>
      </c>
      <c r="G1723">
        <v>2.6819999999999999</v>
      </c>
      <c r="H1723">
        <v>22.54</v>
      </c>
      <c r="I1723">
        <v>6.7690000000000001</v>
      </c>
      <c r="J1723">
        <v>33099398671</v>
      </c>
      <c r="K1723">
        <v>36476404981</v>
      </c>
      <c r="L1723">
        <v>3646934346</v>
      </c>
      <c r="M1723">
        <v>10</v>
      </c>
      <c r="N1723">
        <v>1632.2</v>
      </c>
      <c r="O1723">
        <v>16325.4</v>
      </c>
      <c r="P1723">
        <v>14813.9</v>
      </c>
      <c r="Q1723">
        <v>0.90739999999999998</v>
      </c>
      <c r="R1723">
        <v>14515.2</v>
      </c>
      <c r="S1723">
        <v>0.93989999999999996</v>
      </c>
      <c r="W1723">
        <v>2226.1</v>
      </c>
      <c r="X1723">
        <v>12587.8</v>
      </c>
      <c r="Y1723">
        <v>2.581</v>
      </c>
      <c r="Z1723">
        <v>-2.641</v>
      </c>
      <c r="AA1723">
        <v>1.377</v>
      </c>
      <c r="AB1723">
        <v>1647000000</v>
      </c>
      <c r="AC1723">
        <v>4.5150000000000003E-2</v>
      </c>
      <c r="AD1723">
        <v>4.9759999999999999E-2</v>
      </c>
      <c r="AE1723">
        <v>737.1</v>
      </c>
      <c r="AF1723">
        <f t="shared" si="78"/>
        <v>5608166.4979667906</v>
      </c>
      <c r="AG1723">
        <f t="shared" si="79"/>
        <v>14813.94230826897</v>
      </c>
      <c r="AH1723">
        <f t="shared" si="80"/>
        <v>16325.35274651452</v>
      </c>
    </row>
    <row r="1724" spans="1:34">
      <c r="A1724" s="1" t="s">
        <v>164</v>
      </c>
      <c r="B1724" t="s">
        <v>165</v>
      </c>
      <c r="C1724">
        <v>2003</v>
      </c>
      <c r="D1724" t="s">
        <v>68</v>
      </c>
      <c r="E1724">
        <v>5920</v>
      </c>
      <c r="F1724">
        <v>2305464</v>
      </c>
      <c r="G1724">
        <v>2.5790000000000002</v>
      </c>
      <c r="H1724">
        <v>21.754000000000001</v>
      </c>
      <c r="I1724">
        <v>6.766</v>
      </c>
      <c r="J1724">
        <v>33790583734</v>
      </c>
      <c r="K1724">
        <v>37884103323</v>
      </c>
      <c r="L1724">
        <v>3956848408</v>
      </c>
      <c r="M1724">
        <v>10.44</v>
      </c>
      <c r="N1724">
        <v>1716.3</v>
      </c>
      <c r="O1724">
        <v>16432.3</v>
      </c>
      <c r="P1724">
        <v>14656.7</v>
      </c>
      <c r="Q1724">
        <v>0.89190000000000003</v>
      </c>
      <c r="R1724">
        <v>14771.5</v>
      </c>
      <c r="S1724">
        <v>0.93200000000000005</v>
      </c>
      <c r="W1724">
        <v>2326.9</v>
      </c>
      <c r="X1724">
        <v>12329.9</v>
      </c>
      <c r="Y1724">
        <v>2.2679999999999998</v>
      </c>
      <c r="Z1724">
        <v>-2.3199999999999998</v>
      </c>
      <c r="AA1724">
        <v>1.3280000000000001</v>
      </c>
      <c r="AB1724">
        <v>1787000000</v>
      </c>
      <c r="AC1724">
        <v>4.7169999999999997E-2</v>
      </c>
      <c r="AD1724">
        <v>5.2880000000000003E-2</v>
      </c>
      <c r="AE1724">
        <v>775.1</v>
      </c>
      <c r="AF1724">
        <f t="shared" si="78"/>
        <v>5707868.8739864863</v>
      </c>
      <c r="AG1724">
        <f t="shared" si="79"/>
        <v>14656.73883174927</v>
      </c>
      <c r="AH1724">
        <f t="shared" si="80"/>
        <v>16432.311813587199</v>
      </c>
    </row>
    <row r="1725" spans="1:34">
      <c r="A1725" s="1" t="s">
        <v>164</v>
      </c>
      <c r="B1725" t="s">
        <v>165</v>
      </c>
      <c r="C1725">
        <v>2004</v>
      </c>
      <c r="D1725" t="s">
        <v>68</v>
      </c>
      <c r="E1725">
        <v>5935</v>
      </c>
      <c r="F1725">
        <v>2275799</v>
      </c>
      <c r="G1725">
        <v>2.4950000000000001</v>
      </c>
      <c r="H1725">
        <v>21.146999999999998</v>
      </c>
      <c r="I1725">
        <v>6.7679999999999998</v>
      </c>
      <c r="J1725">
        <v>34411688840</v>
      </c>
      <c r="K1725">
        <v>39282262248</v>
      </c>
      <c r="L1725">
        <v>3754526006</v>
      </c>
      <c r="M1725">
        <v>9.56</v>
      </c>
      <c r="N1725">
        <v>1649.8</v>
      </c>
      <c r="O1725">
        <v>17260.900000000001</v>
      </c>
      <c r="P1725">
        <v>15120.7</v>
      </c>
      <c r="Q1725">
        <v>0.876</v>
      </c>
      <c r="R1725">
        <v>15031.4</v>
      </c>
      <c r="S1725">
        <v>0.92369999999999997</v>
      </c>
      <c r="W1725">
        <v>2264.1</v>
      </c>
      <c r="X1725">
        <v>12856.6</v>
      </c>
      <c r="Y1725">
        <v>2.0459999999999998</v>
      </c>
      <c r="Z1725">
        <v>-2.16</v>
      </c>
      <c r="AA1725">
        <v>1.5740000000000001</v>
      </c>
      <c r="AB1725">
        <v>1712000000</v>
      </c>
      <c r="AC1725">
        <v>4.3580000000000001E-2</v>
      </c>
      <c r="AD1725">
        <v>4.9750000000000003E-2</v>
      </c>
      <c r="AE1725">
        <v>752.3</v>
      </c>
      <c r="AF1725">
        <f t="shared" si="78"/>
        <v>5798094.1600673972</v>
      </c>
      <c r="AG1725">
        <f t="shared" si="79"/>
        <v>15120.706547458716</v>
      </c>
      <c r="AH1725">
        <f t="shared" si="80"/>
        <v>17260.866292673476</v>
      </c>
    </row>
    <row r="1726" spans="1:34">
      <c r="A1726" s="1" t="s">
        <v>164</v>
      </c>
      <c r="B1726" t="s">
        <v>165</v>
      </c>
      <c r="C1726">
        <v>2005</v>
      </c>
      <c r="D1726" t="s">
        <v>68</v>
      </c>
      <c r="E1726">
        <v>5956</v>
      </c>
      <c r="F1726">
        <v>2323259</v>
      </c>
      <c r="G1726">
        <v>2.431</v>
      </c>
      <c r="H1726">
        <v>20.724</v>
      </c>
      <c r="I1726">
        <v>6.7770000000000001</v>
      </c>
      <c r="J1726">
        <v>35675179770</v>
      </c>
      <c r="K1726">
        <v>40667344533</v>
      </c>
      <c r="L1726">
        <v>3993251123</v>
      </c>
      <c r="M1726">
        <v>9.82</v>
      </c>
      <c r="N1726">
        <v>1718.8</v>
      </c>
      <c r="O1726">
        <v>17504.400000000001</v>
      </c>
      <c r="P1726">
        <v>15355.7</v>
      </c>
      <c r="Q1726">
        <v>0.87719999999999998</v>
      </c>
      <c r="R1726">
        <v>15293.8</v>
      </c>
      <c r="S1726">
        <v>0.9153</v>
      </c>
      <c r="W1726">
        <v>2315</v>
      </c>
      <c r="X1726">
        <v>13040.7</v>
      </c>
      <c r="Y1726">
        <v>2.327</v>
      </c>
      <c r="Z1726">
        <v>-1.6</v>
      </c>
      <c r="AA1726">
        <v>1.5469999999999999</v>
      </c>
      <c r="AB1726">
        <v>1735000000</v>
      </c>
      <c r="AC1726">
        <v>4.2659999999999997E-2</v>
      </c>
      <c r="AD1726">
        <v>4.863E-2</v>
      </c>
      <c r="AE1726">
        <v>746.8</v>
      </c>
      <c r="AF1726">
        <f t="shared" si="78"/>
        <v>5989788.4100067159</v>
      </c>
      <c r="AG1726">
        <f t="shared" si="79"/>
        <v>15355.661925768931</v>
      </c>
      <c r="AH1726">
        <f t="shared" si="80"/>
        <v>17504.438606715823</v>
      </c>
    </row>
    <row r="1727" spans="1:34">
      <c r="A1727" s="1" t="s">
        <v>164</v>
      </c>
      <c r="B1727" t="s">
        <v>165</v>
      </c>
      <c r="C1727">
        <v>2006</v>
      </c>
      <c r="D1727" t="s">
        <v>68</v>
      </c>
      <c r="E1727">
        <v>5971</v>
      </c>
      <c r="F1727">
        <v>2367589</v>
      </c>
      <c r="G1727">
        <v>2.3839999999999999</v>
      </c>
      <c r="H1727">
        <v>20.468</v>
      </c>
      <c r="I1727">
        <v>6.7910000000000004</v>
      </c>
      <c r="J1727">
        <v>37252617401</v>
      </c>
      <c r="K1727">
        <v>42513246643</v>
      </c>
      <c r="L1727">
        <v>4367796586</v>
      </c>
      <c r="M1727">
        <v>10.27</v>
      </c>
      <c r="N1727">
        <v>1844.8</v>
      </c>
      <c r="O1727">
        <v>17956.3</v>
      </c>
      <c r="P1727">
        <v>15734.4</v>
      </c>
      <c r="Q1727">
        <v>0.87629999999999997</v>
      </c>
      <c r="R1727">
        <v>15557.9</v>
      </c>
      <c r="S1727">
        <v>0.90680000000000005</v>
      </c>
      <c r="W1727">
        <v>2624.5</v>
      </c>
      <c r="X1727">
        <v>13109.9</v>
      </c>
      <c r="Y1727">
        <v>2.7160000000000002</v>
      </c>
      <c r="Z1727">
        <v>-1.0880000000000001</v>
      </c>
      <c r="AA1727">
        <v>1.579</v>
      </c>
      <c r="AB1727">
        <v>1769000000</v>
      </c>
      <c r="AC1727">
        <v>4.1610000000000001E-2</v>
      </c>
      <c r="AD1727">
        <v>4.7489999999999997E-2</v>
      </c>
      <c r="AE1727">
        <v>747.2</v>
      </c>
      <c r="AF1727">
        <f t="shared" si="78"/>
        <v>6238924.3679450676</v>
      </c>
      <c r="AG1727">
        <f t="shared" si="79"/>
        <v>15734.410575906544</v>
      </c>
      <c r="AH1727">
        <f t="shared" si="80"/>
        <v>17956.345735260638</v>
      </c>
    </row>
    <row r="1728" spans="1:34">
      <c r="A1728" s="1" t="s">
        <v>164</v>
      </c>
      <c r="B1728" t="s">
        <v>165</v>
      </c>
      <c r="C1728">
        <v>2007</v>
      </c>
      <c r="D1728" t="s">
        <v>68</v>
      </c>
      <c r="E1728">
        <v>5982</v>
      </c>
      <c r="F1728">
        <v>2401155</v>
      </c>
      <c r="G1728">
        <v>2.3490000000000002</v>
      </c>
      <c r="H1728">
        <v>20.321999999999999</v>
      </c>
      <c r="I1728">
        <v>6.8090000000000002</v>
      </c>
      <c r="J1728">
        <v>38880664262</v>
      </c>
      <c r="K1728">
        <v>43779236260</v>
      </c>
      <c r="L1728">
        <v>4602421585</v>
      </c>
      <c r="M1728">
        <v>10.51</v>
      </c>
      <c r="N1728">
        <v>1916.8</v>
      </c>
      <c r="O1728">
        <v>18232.599999999999</v>
      </c>
      <c r="P1728">
        <v>16192.5</v>
      </c>
      <c r="Q1728">
        <v>0.8881</v>
      </c>
      <c r="R1728">
        <v>15822.9</v>
      </c>
      <c r="S1728">
        <v>0.89829999999999999</v>
      </c>
      <c r="W1728">
        <v>2444</v>
      </c>
      <c r="X1728">
        <v>13748.5</v>
      </c>
      <c r="Y1728">
        <v>3.22</v>
      </c>
      <c r="Z1728">
        <v>-0.43</v>
      </c>
      <c r="AA1728">
        <v>1.78</v>
      </c>
      <c r="AB1728">
        <v>1882000000</v>
      </c>
      <c r="AC1728">
        <v>4.299E-2</v>
      </c>
      <c r="AD1728">
        <v>4.8399999999999999E-2</v>
      </c>
      <c r="AE1728">
        <v>783.8</v>
      </c>
      <c r="AF1728">
        <f t="shared" si="78"/>
        <v>6499609.5389501834</v>
      </c>
      <c r="AG1728">
        <f t="shared" si="79"/>
        <v>16192.484142839592</v>
      </c>
      <c r="AH1728">
        <f t="shared" si="80"/>
        <v>18232.574015421746</v>
      </c>
    </row>
    <row r="1729" spans="1:34">
      <c r="A1729" s="1" t="s">
        <v>164</v>
      </c>
      <c r="B1729" t="s">
        <v>165</v>
      </c>
      <c r="C1729">
        <v>2008</v>
      </c>
      <c r="D1729" t="s">
        <v>68</v>
      </c>
      <c r="E1729">
        <v>6006</v>
      </c>
      <c r="F1729">
        <v>2445728</v>
      </c>
      <c r="G1729">
        <v>2.3210000000000002</v>
      </c>
      <c r="H1729">
        <v>20.234999999999999</v>
      </c>
      <c r="I1729">
        <v>6.83</v>
      </c>
      <c r="J1729">
        <v>39971909584</v>
      </c>
      <c r="K1729">
        <v>44511144975</v>
      </c>
      <c r="L1729">
        <v>4857599456</v>
      </c>
      <c r="M1729">
        <v>10.91</v>
      </c>
      <c r="N1729">
        <v>1986.2</v>
      </c>
      <c r="O1729">
        <v>18199.599999999999</v>
      </c>
      <c r="P1729">
        <v>16343.6</v>
      </c>
      <c r="Q1729">
        <v>0.89800000000000002</v>
      </c>
      <c r="R1729">
        <v>16088.1</v>
      </c>
      <c r="S1729">
        <v>0.88980000000000004</v>
      </c>
      <c r="W1729">
        <v>2285.4</v>
      </c>
      <c r="X1729">
        <v>14058.1</v>
      </c>
      <c r="Y1729">
        <v>3.36</v>
      </c>
      <c r="Z1729">
        <v>0.13600000000000001</v>
      </c>
      <c r="AA1729">
        <v>2.1789999999999998</v>
      </c>
      <c r="AB1729">
        <v>1667000000</v>
      </c>
      <c r="AC1729">
        <v>3.7449999999999997E-2</v>
      </c>
      <c r="AD1729">
        <v>4.1700000000000001E-2</v>
      </c>
      <c r="AE1729">
        <v>681.6</v>
      </c>
      <c r="AF1729">
        <f t="shared" si="78"/>
        <v>6655329.6010656012</v>
      </c>
      <c r="AG1729">
        <f t="shared" si="79"/>
        <v>16343.562973478653</v>
      </c>
      <c r="AH1729">
        <f t="shared" si="80"/>
        <v>18199.548345114421</v>
      </c>
    </row>
    <row r="1730" spans="1:34">
      <c r="A1730" s="1" t="s">
        <v>166</v>
      </c>
      <c r="B1730" t="s">
        <v>167</v>
      </c>
      <c r="C1730">
        <v>1973</v>
      </c>
      <c r="D1730" t="s">
        <v>51</v>
      </c>
      <c r="E1730">
        <v>271</v>
      </c>
      <c r="F1730">
        <v>98368</v>
      </c>
      <c r="G1730">
        <v>5.6769999999999996</v>
      </c>
      <c r="H1730">
        <v>35.768000000000001</v>
      </c>
      <c r="I1730">
        <v>23.501000000000001</v>
      </c>
      <c r="J1730">
        <v>213743097</v>
      </c>
      <c r="K1730">
        <v>68202190</v>
      </c>
      <c r="O1730">
        <v>693.3</v>
      </c>
      <c r="P1730">
        <v>2172.9</v>
      </c>
      <c r="Q1730">
        <v>3.1339999999999999</v>
      </c>
      <c r="R1730">
        <v>1630.4</v>
      </c>
      <c r="S1730">
        <v>3.4331999999999998</v>
      </c>
      <c r="W1730">
        <v>96</v>
      </c>
      <c r="X1730">
        <v>2076.9</v>
      </c>
      <c r="Y1730">
        <v>4.6550000000000002</v>
      </c>
      <c r="AA1730">
        <v>4.4539999999999997</v>
      </c>
      <c r="AB1730">
        <v>8000000</v>
      </c>
      <c r="AC1730">
        <v>0.1173</v>
      </c>
      <c r="AD1730">
        <v>3.7429999999999998E-2</v>
      </c>
      <c r="AE1730">
        <v>81.3</v>
      </c>
      <c r="AF1730">
        <f t="shared" si="78"/>
        <v>788719.91512915131</v>
      </c>
      <c r="AG1730">
        <f t="shared" si="79"/>
        <v>2172.8925768542617</v>
      </c>
      <c r="AH1730">
        <f t="shared" si="80"/>
        <v>693.33716249186728</v>
      </c>
    </row>
    <row r="1731" spans="1:34">
      <c r="A1731" s="1" t="s">
        <v>166</v>
      </c>
      <c r="B1731" t="s">
        <v>167</v>
      </c>
      <c r="C1731">
        <v>1974</v>
      </c>
      <c r="D1731" t="s">
        <v>51</v>
      </c>
      <c r="E1731">
        <v>250</v>
      </c>
      <c r="F1731">
        <v>90246</v>
      </c>
      <c r="G1731">
        <v>5.6749999999999998</v>
      </c>
      <c r="H1731">
        <v>34.646999999999998</v>
      </c>
      <c r="I1731">
        <v>23.169</v>
      </c>
      <c r="J1731">
        <v>226560982</v>
      </c>
      <c r="K1731">
        <v>70428949</v>
      </c>
      <c r="L1731">
        <v>6753045</v>
      </c>
      <c r="M1731">
        <v>9.59</v>
      </c>
      <c r="N1731">
        <v>74.8</v>
      </c>
      <c r="O1731">
        <v>780.4</v>
      </c>
      <c r="P1731">
        <v>2510.5</v>
      </c>
      <c r="Q1731">
        <v>3.2168999999999999</v>
      </c>
      <c r="R1731">
        <v>1553.7</v>
      </c>
      <c r="S1731">
        <v>3.3875000000000002</v>
      </c>
      <c r="W1731">
        <v>99.5</v>
      </c>
      <c r="X1731">
        <v>2411</v>
      </c>
      <c r="Y1731">
        <v>5.2779999999999996</v>
      </c>
      <c r="AA1731">
        <v>6.9969999999999999</v>
      </c>
      <c r="AB1731">
        <v>14000000</v>
      </c>
      <c r="AC1731">
        <v>0.19878000000000001</v>
      </c>
      <c r="AD1731">
        <v>6.1789999999999998E-2</v>
      </c>
      <c r="AE1731">
        <v>155.1</v>
      </c>
      <c r="AF1731">
        <f t="shared" si="78"/>
        <v>906243.92799999996</v>
      </c>
      <c r="AG1731">
        <f t="shared" si="79"/>
        <v>2510.4822596015338</v>
      </c>
      <c r="AH1731">
        <f t="shared" si="80"/>
        <v>780.41075504731509</v>
      </c>
    </row>
    <row r="1732" spans="1:34">
      <c r="A1732" s="1" t="s">
        <v>166</v>
      </c>
      <c r="B1732" t="s">
        <v>167</v>
      </c>
      <c r="C1732">
        <v>1975</v>
      </c>
      <c r="D1732" t="s">
        <v>51</v>
      </c>
      <c r="E1732">
        <v>213</v>
      </c>
      <c r="F1732">
        <v>76684</v>
      </c>
      <c r="G1732">
        <v>5.6740000000000004</v>
      </c>
      <c r="H1732">
        <v>33.774999999999999</v>
      </c>
      <c r="I1732">
        <v>22.859000000000002</v>
      </c>
      <c r="J1732">
        <v>244238945</v>
      </c>
      <c r="K1732">
        <v>71875994</v>
      </c>
      <c r="L1732">
        <v>7175417</v>
      </c>
      <c r="M1732">
        <v>9.98</v>
      </c>
      <c r="N1732">
        <v>93.6</v>
      </c>
      <c r="O1732">
        <v>937.3</v>
      </c>
      <c r="P1732">
        <v>3185</v>
      </c>
      <c r="Q1732">
        <v>3.3980999999999999</v>
      </c>
      <c r="R1732">
        <v>1460.3</v>
      </c>
      <c r="S1732">
        <v>3.3414999999999999</v>
      </c>
      <c r="W1732">
        <v>112.4</v>
      </c>
      <c r="X1732">
        <v>3072.6</v>
      </c>
      <c r="Y1732">
        <v>6.7009999999999996</v>
      </c>
      <c r="AA1732">
        <v>11.869</v>
      </c>
      <c r="AB1732">
        <v>17000000</v>
      </c>
      <c r="AC1732">
        <v>0.23652000000000001</v>
      </c>
      <c r="AD1732">
        <v>6.9599999999999995E-2</v>
      </c>
      <c r="AE1732">
        <v>221.7</v>
      </c>
      <c r="AF1732">
        <f t="shared" si="78"/>
        <v>1146661.7136150235</v>
      </c>
      <c r="AG1732">
        <f t="shared" si="79"/>
        <v>3185.0052814146366</v>
      </c>
      <c r="AH1732">
        <f t="shared" si="80"/>
        <v>937.30105367482133</v>
      </c>
    </row>
    <row r="1733" spans="1:34">
      <c r="A1733" s="1" t="s">
        <v>166</v>
      </c>
      <c r="B1733" t="s">
        <v>167</v>
      </c>
      <c r="C1733">
        <v>1976</v>
      </c>
      <c r="D1733" t="s">
        <v>51</v>
      </c>
      <c r="E1733">
        <v>191</v>
      </c>
      <c r="F1733">
        <v>68310</v>
      </c>
      <c r="G1733">
        <v>5.6760000000000002</v>
      </c>
      <c r="H1733">
        <v>33.356999999999999</v>
      </c>
      <c r="I1733">
        <v>22.585000000000001</v>
      </c>
      <c r="J1733">
        <v>254669759</v>
      </c>
      <c r="K1733">
        <v>72266818</v>
      </c>
      <c r="L1733">
        <v>7214259</v>
      </c>
      <c r="M1733">
        <v>9.98</v>
      </c>
      <c r="N1733">
        <v>105.6</v>
      </c>
      <c r="O1733">
        <v>1057.9000000000001</v>
      </c>
      <c r="P1733">
        <v>3728.2</v>
      </c>
      <c r="Q1733">
        <v>3.524</v>
      </c>
      <c r="R1733">
        <v>1350.4</v>
      </c>
      <c r="S1733">
        <v>3.2947000000000002</v>
      </c>
      <c r="W1733">
        <v>111.3</v>
      </c>
      <c r="X1733">
        <v>3616.8</v>
      </c>
      <c r="Y1733">
        <v>5.2130000000000001</v>
      </c>
      <c r="AA1733">
        <v>12.872</v>
      </c>
      <c r="AB1733">
        <v>17000000</v>
      </c>
      <c r="AC1733">
        <v>0.23524</v>
      </c>
      <c r="AD1733">
        <v>6.6750000000000004E-2</v>
      </c>
      <c r="AE1733">
        <v>248.9</v>
      </c>
      <c r="AF1733">
        <f t="shared" si="78"/>
        <v>1333349.5235602094</v>
      </c>
      <c r="AG1733">
        <f t="shared" si="79"/>
        <v>3728.1475479432002</v>
      </c>
      <c r="AH1733">
        <f t="shared" si="80"/>
        <v>1057.9244327331285</v>
      </c>
    </row>
    <row r="1734" spans="1:34">
      <c r="A1734" s="1" t="s">
        <v>166</v>
      </c>
      <c r="B1734" t="s">
        <v>167</v>
      </c>
      <c r="C1734">
        <v>1977</v>
      </c>
      <c r="D1734" t="s">
        <v>51</v>
      </c>
      <c r="E1734">
        <v>193</v>
      </c>
      <c r="F1734">
        <v>68684</v>
      </c>
      <c r="G1734">
        <v>5.6820000000000004</v>
      </c>
      <c r="H1734">
        <v>33.5</v>
      </c>
      <c r="I1734">
        <v>22.353999999999999</v>
      </c>
      <c r="J1734">
        <v>273637777</v>
      </c>
      <c r="K1734">
        <v>73167727</v>
      </c>
      <c r="L1734">
        <v>7458169</v>
      </c>
      <c r="M1734">
        <v>10.19</v>
      </c>
      <c r="N1734">
        <v>108.6</v>
      </c>
      <c r="O1734">
        <v>1065.3</v>
      </c>
      <c r="P1734">
        <v>3984</v>
      </c>
      <c r="Q1734">
        <v>3.7399</v>
      </c>
      <c r="R1734">
        <v>1226</v>
      </c>
      <c r="S1734">
        <v>3.2467999999999999</v>
      </c>
      <c r="W1734">
        <v>121.7</v>
      </c>
      <c r="X1734">
        <v>3862.3</v>
      </c>
      <c r="Y1734">
        <v>7.4109999999999996</v>
      </c>
      <c r="AA1734">
        <v>15.138</v>
      </c>
      <c r="AB1734">
        <v>17000000</v>
      </c>
      <c r="AC1734">
        <v>0.23233999999999999</v>
      </c>
      <c r="AD1734">
        <v>6.2129999999999998E-2</v>
      </c>
      <c r="AE1734">
        <v>247.5</v>
      </c>
      <c r="AF1734">
        <f t="shared" si="78"/>
        <v>1417812.3160621761</v>
      </c>
      <c r="AG1734">
        <f t="shared" si="79"/>
        <v>3984.0104973501834</v>
      </c>
      <c r="AH1734">
        <f t="shared" si="80"/>
        <v>1065.2805165686332</v>
      </c>
    </row>
    <row r="1735" spans="1:34">
      <c r="A1735" s="1" t="s">
        <v>166</v>
      </c>
      <c r="B1735" t="s">
        <v>167</v>
      </c>
      <c r="C1735">
        <v>1978</v>
      </c>
      <c r="D1735" t="s">
        <v>51</v>
      </c>
      <c r="E1735">
        <v>195</v>
      </c>
      <c r="F1735">
        <v>69072</v>
      </c>
      <c r="G1735">
        <v>5.6929999999999996</v>
      </c>
      <c r="H1735">
        <v>34.237000000000002</v>
      </c>
      <c r="I1735">
        <v>22.167999999999999</v>
      </c>
      <c r="J1735">
        <v>191448434</v>
      </c>
      <c r="K1735">
        <v>73112746</v>
      </c>
      <c r="L1735">
        <v>7573501</v>
      </c>
      <c r="M1735">
        <v>10.36</v>
      </c>
      <c r="N1735">
        <v>109.6</v>
      </c>
      <c r="O1735">
        <v>1058.5</v>
      </c>
      <c r="P1735">
        <v>2771.7</v>
      </c>
      <c r="Q1735">
        <v>2.6185</v>
      </c>
      <c r="R1735">
        <v>1091.2</v>
      </c>
      <c r="S1735">
        <v>3.1974</v>
      </c>
      <c r="W1735">
        <v>108.9</v>
      </c>
      <c r="X1735">
        <v>2662.9</v>
      </c>
      <c r="Y1735">
        <v>-2.2029999999999998</v>
      </c>
      <c r="Z1735">
        <v>-3.5939999999999999</v>
      </c>
      <c r="AA1735">
        <v>4.8680000000000003</v>
      </c>
      <c r="AB1735">
        <v>19000000</v>
      </c>
      <c r="AC1735">
        <v>0.25986999999999999</v>
      </c>
      <c r="AD1735">
        <v>9.9239999999999995E-2</v>
      </c>
      <c r="AE1735">
        <v>275.10000000000002</v>
      </c>
      <c r="AF1735">
        <f t="shared" si="78"/>
        <v>981786.84102564107</v>
      </c>
      <c r="AG1735">
        <f t="shared" si="79"/>
        <v>2771.7227530692612</v>
      </c>
      <c r="AH1735">
        <f t="shared" si="80"/>
        <v>1058.5004922399814</v>
      </c>
    </row>
    <row r="1736" spans="1:34">
      <c r="A1736" s="1" t="s">
        <v>166</v>
      </c>
      <c r="B1736" t="s">
        <v>167</v>
      </c>
      <c r="C1736">
        <v>1979</v>
      </c>
      <c r="D1736" t="s">
        <v>51</v>
      </c>
      <c r="E1736">
        <v>221</v>
      </c>
      <c r="F1736">
        <v>78212</v>
      </c>
      <c r="G1736">
        <v>5.7080000000000002</v>
      </c>
      <c r="H1736">
        <v>35.545999999999999</v>
      </c>
      <c r="I1736">
        <v>22.021999999999998</v>
      </c>
      <c r="J1736">
        <v>180358333</v>
      </c>
      <c r="K1736">
        <v>72254523</v>
      </c>
      <c r="L1736">
        <v>7949195</v>
      </c>
      <c r="M1736">
        <v>11</v>
      </c>
      <c r="N1736">
        <v>101.6</v>
      </c>
      <c r="O1736">
        <v>923.8</v>
      </c>
      <c r="P1736">
        <v>2306</v>
      </c>
      <c r="Q1736">
        <v>2.4962</v>
      </c>
      <c r="R1736">
        <v>953.3</v>
      </c>
      <c r="S1736">
        <v>3.1471</v>
      </c>
      <c r="W1736">
        <v>90.7</v>
      </c>
      <c r="X1736">
        <v>2215.4</v>
      </c>
      <c r="Y1736">
        <v>-4.5609999999999999</v>
      </c>
      <c r="Z1736">
        <v>-5.0730000000000004</v>
      </c>
      <c r="AA1736">
        <v>-1.6990000000000001</v>
      </c>
      <c r="AB1736">
        <v>17000000</v>
      </c>
      <c r="AC1736">
        <v>0.23527999999999999</v>
      </c>
      <c r="AD1736">
        <v>9.4259999999999997E-2</v>
      </c>
      <c r="AE1736">
        <v>217.4</v>
      </c>
      <c r="AF1736">
        <f t="shared" si="78"/>
        <v>816101.05429864256</v>
      </c>
      <c r="AG1736">
        <f t="shared" si="79"/>
        <v>2306.0186799979542</v>
      </c>
      <c r="AH1736">
        <f t="shared" si="80"/>
        <v>923.82911829386796</v>
      </c>
    </row>
    <row r="1737" spans="1:34">
      <c r="A1737" s="1" t="s">
        <v>166</v>
      </c>
      <c r="B1737" t="s">
        <v>167</v>
      </c>
      <c r="C1737">
        <v>1980</v>
      </c>
      <c r="D1737" t="s">
        <v>51</v>
      </c>
      <c r="E1737">
        <v>256</v>
      </c>
      <c r="F1737">
        <v>90089</v>
      </c>
      <c r="G1737">
        <v>5.7279999999999998</v>
      </c>
      <c r="H1737">
        <v>37.344999999999999</v>
      </c>
      <c r="I1737">
        <v>21.911000000000001</v>
      </c>
      <c r="J1737">
        <v>190766836</v>
      </c>
      <c r="K1737">
        <v>71292366</v>
      </c>
      <c r="L1737">
        <v>7885508</v>
      </c>
      <c r="M1737">
        <v>11.06</v>
      </c>
      <c r="N1737">
        <v>87.5</v>
      </c>
      <c r="O1737">
        <v>791.4</v>
      </c>
      <c r="P1737">
        <v>2117.5</v>
      </c>
      <c r="Q1737">
        <v>2.6758000000000002</v>
      </c>
      <c r="R1737">
        <v>820.9</v>
      </c>
      <c r="S1737">
        <v>3.0952999999999999</v>
      </c>
      <c r="W1737">
        <v>76.900000000000006</v>
      </c>
      <c r="X1737">
        <v>2040.7</v>
      </c>
      <c r="Y1737">
        <v>-4.9420000000000002</v>
      </c>
      <c r="Z1737">
        <v>-4.7789999999999999</v>
      </c>
      <c r="AA1737">
        <v>-8.1639999999999997</v>
      </c>
      <c r="AB1737">
        <v>16000000</v>
      </c>
      <c r="AC1737">
        <v>0.22442999999999999</v>
      </c>
      <c r="AD1737">
        <v>8.387E-2</v>
      </c>
      <c r="AE1737">
        <v>177.6</v>
      </c>
      <c r="AF1737">
        <f t="shared" si="78"/>
        <v>745182.953125</v>
      </c>
      <c r="AG1737">
        <f t="shared" si="79"/>
        <v>2117.5375018037716</v>
      </c>
      <c r="AH1737">
        <f t="shared" si="80"/>
        <v>791.35483799353972</v>
      </c>
    </row>
    <row r="1738" spans="1:34">
      <c r="A1738" s="1" t="s">
        <v>166</v>
      </c>
      <c r="B1738" t="s">
        <v>167</v>
      </c>
      <c r="C1738">
        <v>1981</v>
      </c>
      <c r="D1738" t="s">
        <v>51</v>
      </c>
      <c r="E1738">
        <v>272</v>
      </c>
      <c r="F1738">
        <v>99860</v>
      </c>
      <c r="G1738">
        <v>5.7510000000000003</v>
      </c>
      <c r="H1738">
        <v>39.497999999999998</v>
      </c>
      <c r="I1738">
        <v>21.824000000000002</v>
      </c>
      <c r="J1738">
        <v>206338493</v>
      </c>
      <c r="K1738">
        <v>71084201</v>
      </c>
      <c r="L1738">
        <v>8241312</v>
      </c>
      <c r="M1738">
        <v>11.59</v>
      </c>
      <c r="N1738">
        <v>82.5</v>
      </c>
      <c r="O1738">
        <v>711.8</v>
      </c>
      <c r="P1738">
        <v>2066.3000000000002</v>
      </c>
      <c r="Q1738">
        <v>2.9026999999999998</v>
      </c>
      <c r="R1738">
        <v>704</v>
      </c>
      <c r="S1738">
        <v>3.0413999999999999</v>
      </c>
      <c r="W1738">
        <v>80.400000000000006</v>
      </c>
      <c r="X1738">
        <v>1985.8</v>
      </c>
      <c r="Y1738">
        <v>-4.2089999999999996</v>
      </c>
      <c r="Z1738">
        <v>-3.879</v>
      </c>
      <c r="AA1738">
        <v>-11.803000000000001</v>
      </c>
      <c r="AB1738">
        <v>19000000</v>
      </c>
      <c r="AC1738">
        <v>0.26729000000000003</v>
      </c>
      <c r="AD1738">
        <v>9.2079999999999995E-2</v>
      </c>
      <c r="AE1738">
        <v>190.3</v>
      </c>
      <c r="AF1738">
        <f t="shared" si="78"/>
        <v>758597.4007352941</v>
      </c>
      <c r="AG1738">
        <f t="shared" si="79"/>
        <v>2066.2777188063287</v>
      </c>
      <c r="AH1738">
        <f t="shared" si="80"/>
        <v>711.83858401762473</v>
      </c>
    </row>
    <row r="1739" spans="1:34">
      <c r="A1739" s="1" t="s">
        <v>166</v>
      </c>
      <c r="B1739" t="s">
        <v>167</v>
      </c>
      <c r="C1739">
        <v>1982</v>
      </c>
      <c r="D1739" t="s">
        <v>51</v>
      </c>
      <c r="E1739">
        <v>285</v>
      </c>
      <c r="F1739">
        <v>110359</v>
      </c>
      <c r="G1739">
        <v>5.7759999999999998</v>
      </c>
      <c r="H1739">
        <v>41.779000000000003</v>
      </c>
      <c r="I1739">
        <v>21.744</v>
      </c>
      <c r="J1739">
        <v>215804746</v>
      </c>
      <c r="K1739">
        <v>72165797</v>
      </c>
      <c r="L1739">
        <v>8676069</v>
      </c>
      <c r="M1739">
        <v>12.02</v>
      </c>
      <c r="N1739">
        <v>78.599999999999994</v>
      </c>
      <c r="O1739">
        <v>653.9</v>
      </c>
      <c r="P1739">
        <v>1955.5</v>
      </c>
      <c r="Q1739">
        <v>2.9904000000000002</v>
      </c>
      <c r="R1739">
        <v>614.1</v>
      </c>
      <c r="S1739">
        <v>2.9838</v>
      </c>
      <c r="W1739">
        <v>88.4</v>
      </c>
      <c r="X1739">
        <v>1867.1</v>
      </c>
      <c r="Y1739">
        <v>-4.7489999999999997</v>
      </c>
      <c r="Z1739">
        <v>-4.4729999999999999</v>
      </c>
      <c r="AA1739">
        <v>-14.233000000000001</v>
      </c>
      <c r="AB1739">
        <v>20000000</v>
      </c>
      <c r="AC1739">
        <v>0.27714</v>
      </c>
      <c r="AD1739">
        <v>9.2679999999999998E-2</v>
      </c>
      <c r="AE1739">
        <v>181.2</v>
      </c>
      <c r="AF1739">
        <f t="shared" si="78"/>
        <v>757209.6350877193</v>
      </c>
      <c r="AG1739">
        <f t="shared" si="79"/>
        <v>1955.4793537455032</v>
      </c>
      <c r="AH1739">
        <f t="shared" si="80"/>
        <v>653.91854764903633</v>
      </c>
    </row>
    <row r="1740" spans="1:34">
      <c r="A1740" s="1" t="s">
        <v>166</v>
      </c>
      <c r="B1740" t="s">
        <v>167</v>
      </c>
      <c r="C1740">
        <v>1983</v>
      </c>
      <c r="D1740" t="s">
        <v>51</v>
      </c>
      <c r="E1740">
        <v>300</v>
      </c>
      <c r="F1740">
        <v>121161</v>
      </c>
      <c r="G1740">
        <v>5.8019999999999996</v>
      </c>
      <c r="H1740">
        <v>43.969000000000001</v>
      </c>
      <c r="I1740">
        <v>21.652999999999999</v>
      </c>
      <c r="J1740">
        <v>203140617</v>
      </c>
      <c r="K1740">
        <v>70747472</v>
      </c>
      <c r="L1740">
        <v>8766181</v>
      </c>
      <c r="M1740">
        <v>12.39</v>
      </c>
      <c r="N1740">
        <v>72.400000000000006</v>
      </c>
      <c r="O1740">
        <v>583.9</v>
      </c>
      <c r="P1740">
        <v>1676.6</v>
      </c>
      <c r="Q1740">
        <v>2.8713000000000002</v>
      </c>
      <c r="R1740">
        <v>564</v>
      </c>
      <c r="S1740">
        <v>2.9211999999999998</v>
      </c>
      <c r="W1740">
        <v>60.6</v>
      </c>
      <c r="X1740">
        <v>1616</v>
      </c>
      <c r="Y1740">
        <v>1.1859999999999999</v>
      </c>
      <c r="Z1740">
        <v>1.843</v>
      </c>
      <c r="AA1740">
        <v>-10.054</v>
      </c>
      <c r="AB1740">
        <v>17000000</v>
      </c>
      <c r="AC1740">
        <v>0.24029</v>
      </c>
      <c r="AD1740">
        <v>8.3690000000000001E-2</v>
      </c>
      <c r="AE1740">
        <v>140.30000000000001</v>
      </c>
      <c r="AF1740">
        <f t="shared" si="78"/>
        <v>677135.39</v>
      </c>
      <c r="AG1740">
        <f t="shared" si="79"/>
        <v>1676.6172035555996</v>
      </c>
      <c r="AH1740">
        <f t="shared" si="80"/>
        <v>583.91290926948443</v>
      </c>
    </row>
    <row r="1741" spans="1:34">
      <c r="A1741" s="1" t="s">
        <v>166</v>
      </c>
      <c r="B1741" t="s">
        <v>167</v>
      </c>
      <c r="C1741">
        <v>1984</v>
      </c>
      <c r="D1741" t="s">
        <v>51</v>
      </c>
      <c r="E1741">
        <v>315</v>
      </c>
      <c r="F1741">
        <v>131490</v>
      </c>
      <c r="G1741">
        <v>5.8259999999999996</v>
      </c>
      <c r="H1741">
        <v>45.920999999999999</v>
      </c>
      <c r="I1741">
        <v>21.539000000000001</v>
      </c>
      <c r="J1741">
        <v>207592054</v>
      </c>
      <c r="K1741">
        <v>70400765</v>
      </c>
      <c r="L1741">
        <v>8556596</v>
      </c>
      <c r="M1741">
        <v>12.15</v>
      </c>
      <c r="N1741">
        <v>65.099999999999994</v>
      </c>
      <c r="O1741">
        <v>535.4</v>
      </c>
      <c r="P1741">
        <v>1578.8</v>
      </c>
      <c r="Q1741">
        <v>2.9487000000000001</v>
      </c>
      <c r="R1741">
        <v>567.6</v>
      </c>
      <c r="S1741">
        <v>2.8521000000000001</v>
      </c>
      <c r="W1741">
        <v>62.4</v>
      </c>
      <c r="X1741">
        <v>1516.3</v>
      </c>
      <c r="Y1741">
        <v>2.8130000000000002</v>
      </c>
      <c r="Z1741">
        <v>3.3319999999999999</v>
      </c>
      <c r="AA1741">
        <v>-7.5780000000000003</v>
      </c>
      <c r="AB1741">
        <v>22000000</v>
      </c>
      <c r="AC1741">
        <v>0.3125</v>
      </c>
      <c r="AD1741">
        <v>0.10598</v>
      </c>
      <c r="AE1741">
        <v>167.3</v>
      </c>
      <c r="AF1741">
        <f t="shared" si="78"/>
        <v>659022.3936507937</v>
      </c>
      <c r="AG1741">
        <f t="shared" si="79"/>
        <v>1578.7668567951935</v>
      </c>
      <c r="AH1741">
        <f t="shared" si="80"/>
        <v>535.40774963875583</v>
      </c>
    </row>
    <row r="1742" spans="1:34">
      <c r="A1742" s="1" t="s">
        <v>166</v>
      </c>
      <c r="B1742" t="s">
        <v>167</v>
      </c>
      <c r="C1742">
        <v>1985</v>
      </c>
      <c r="D1742" t="s">
        <v>51</v>
      </c>
      <c r="E1742">
        <v>325</v>
      </c>
      <c r="F1742">
        <v>138152</v>
      </c>
      <c r="G1742">
        <v>5.8479999999999999</v>
      </c>
      <c r="H1742">
        <v>47.494999999999997</v>
      </c>
      <c r="I1742">
        <v>21.385999999999999</v>
      </c>
      <c r="J1742">
        <v>233361483</v>
      </c>
      <c r="K1742">
        <v>66874588</v>
      </c>
      <c r="L1742">
        <v>8627399</v>
      </c>
      <c r="M1742">
        <v>12.9</v>
      </c>
      <c r="N1742">
        <v>62.4</v>
      </c>
      <c r="O1742">
        <v>484.1</v>
      </c>
      <c r="P1742">
        <v>1689.2</v>
      </c>
      <c r="Q1742">
        <v>3.4895</v>
      </c>
      <c r="R1742">
        <v>640.29999999999995</v>
      </c>
      <c r="S1742">
        <v>2.7747999999999999</v>
      </c>
      <c r="W1742">
        <v>36.9</v>
      </c>
      <c r="X1742">
        <v>1652.2</v>
      </c>
      <c r="Y1742">
        <v>4.0309999999999997</v>
      </c>
      <c r="Z1742">
        <v>5.31</v>
      </c>
      <c r="AA1742">
        <v>-4.5199999999999996</v>
      </c>
      <c r="AB1742">
        <v>18000000</v>
      </c>
      <c r="AC1742">
        <v>0.26916000000000001</v>
      </c>
      <c r="AD1742">
        <v>7.7130000000000004E-2</v>
      </c>
      <c r="AE1742">
        <v>130.30000000000001</v>
      </c>
      <c r="AF1742">
        <f t="shared" si="78"/>
        <v>718035.33230769227</v>
      </c>
      <c r="AG1742">
        <f t="shared" si="79"/>
        <v>1689.1647098847645</v>
      </c>
      <c r="AH1742">
        <f t="shared" si="80"/>
        <v>484.06529040477153</v>
      </c>
    </row>
    <row r="1743" spans="1:34">
      <c r="A1743" s="1" t="s">
        <v>166</v>
      </c>
      <c r="B1743" t="s">
        <v>167</v>
      </c>
      <c r="C1743">
        <v>1986</v>
      </c>
      <c r="D1743" t="s">
        <v>51</v>
      </c>
      <c r="E1743">
        <v>334</v>
      </c>
      <c r="F1743">
        <v>142167</v>
      </c>
      <c r="G1743">
        <v>5.8659999999999997</v>
      </c>
      <c r="H1743">
        <v>48.600999999999999</v>
      </c>
      <c r="I1743">
        <v>21.181999999999999</v>
      </c>
      <c r="J1743">
        <v>217822718</v>
      </c>
      <c r="K1743">
        <v>67319504</v>
      </c>
      <c r="L1743">
        <v>8640255</v>
      </c>
      <c r="M1743">
        <v>12.83</v>
      </c>
      <c r="N1743">
        <v>60.8</v>
      </c>
      <c r="O1743">
        <v>473.5</v>
      </c>
      <c r="P1743">
        <v>1532.2</v>
      </c>
      <c r="Q1743">
        <v>3.2357</v>
      </c>
      <c r="R1743">
        <v>798.1</v>
      </c>
      <c r="S1743">
        <v>2.6880999999999999</v>
      </c>
      <c r="W1743">
        <v>63.9</v>
      </c>
      <c r="X1743">
        <v>1468.3</v>
      </c>
      <c r="Y1743">
        <v>1.083</v>
      </c>
      <c r="Z1743">
        <v>2.1720000000000002</v>
      </c>
      <c r="AA1743">
        <v>-5.9809999999999999</v>
      </c>
      <c r="AB1743">
        <v>22000000</v>
      </c>
      <c r="AC1743">
        <v>0.32679999999999998</v>
      </c>
      <c r="AD1743">
        <v>0.10100000000000001</v>
      </c>
      <c r="AE1743">
        <v>154.69999999999999</v>
      </c>
      <c r="AF1743">
        <f t="shared" si="78"/>
        <v>652163.82634730544</v>
      </c>
      <c r="AG1743">
        <f t="shared" si="79"/>
        <v>1532.1608952851225</v>
      </c>
      <c r="AH1743">
        <f t="shared" si="80"/>
        <v>473.5241230383985</v>
      </c>
    </row>
    <row r="1744" spans="1:34">
      <c r="A1744" s="1" t="s">
        <v>166</v>
      </c>
      <c r="B1744" t="s">
        <v>167</v>
      </c>
      <c r="C1744">
        <v>1987</v>
      </c>
      <c r="D1744" t="s">
        <v>51</v>
      </c>
      <c r="E1744">
        <v>342</v>
      </c>
      <c r="F1744">
        <v>144769</v>
      </c>
      <c r="G1744">
        <v>5.8810000000000002</v>
      </c>
      <c r="H1744">
        <v>49.27</v>
      </c>
      <c r="I1744">
        <v>20.93</v>
      </c>
      <c r="J1744">
        <v>239284459</v>
      </c>
      <c r="K1744">
        <v>70102168</v>
      </c>
      <c r="L1744">
        <v>8524305</v>
      </c>
      <c r="M1744">
        <v>12.16</v>
      </c>
      <c r="N1744">
        <v>58.9</v>
      </c>
      <c r="O1744">
        <v>484.2</v>
      </c>
      <c r="P1744">
        <v>1652.9</v>
      </c>
      <c r="Q1744">
        <v>3.4134000000000002</v>
      </c>
      <c r="R1744">
        <v>1058.4000000000001</v>
      </c>
      <c r="S1744">
        <v>2.5912000000000002</v>
      </c>
      <c r="W1744">
        <v>78.099999999999994</v>
      </c>
      <c r="X1744">
        <v>1574.8</v>
      </c>
      <c r="Y1744">
        <v>2.0659999999999998</v>
      </c>
      <c r="Z1744">
        <v>2.6459999999999999</v>
      </c>
      <c r="AA1744">
        <v>-3.3620000000000001</v>
      </c>
      <c r="AB1744">
        <v>27000000</v>
      </c>
      <c r="AC1744">
        <v>0.38514999999999999</v>
      </c>
      <c r="AD1744">
        <v>0.11284</v>
      </c>
      <c r="AE1744">
        <v>186.5</v>
      </c>
      <c r="AF1744">
        <f t="shared" si="78"/>
        <v>699662.16081871348</v>
      </c>
      <c r="AG1744">
        <f t="shared" si="79"/>
        <v>1652.8708425146267</v>
      </c>
      <c r="AH1744">
        <f t="shared" si="80"/>
        <v>484.23466349840089</v>
      </c>
    </row>
    <row r="1745" spans="1:34">
      <c r="A1745" s="1" t="s">
        <v>166</v>
      </c>
      <c r="B1745" t="s">
        <v>167</v>
      </c>
      <c r="C1745">
        <v>1988</v>
      </c>
      <c r="D1745" t="s">
        <v>51</v>
      </c>
      <c r="E1745">
        <v>352</v>
      </c>
      <c r="F1745">
        <v>145976</v>
      </c>
      <c r="G1745">
        <v>5.891</v>
      </c>
      <c r="H1745">
        <v>49.546999999999997</v>
      </c>
      <c r="I1745">
        <v>20.632999999999999</v>
      </c>
      <c r="J1745">
        <v>250064936</v>
      </c>
      <c r="K1745">
        <v>72163877</v>
      </c>
      <c r="L1745">
        <v>8557582</v>
      </c>
      <c r="M1745">
        <v>11.86</v>
      </c>
      <c r="N1745">
        <v>58.6</v>
      </c>
      <c r="O1745">
        <v>494.4</v>
      </c>
      <c r="P1745">
        <v>1713.1</v>
      </c>
      <c r="Q1745">
        <v>3.4651999999999998</v>
      </c>
      <c r="R1745">
        <v>1439.2</v>
      </c>
      <c r="S1745">
        <v>2.4839000000000002</v>
      </c>
      <c r="W1745">
        <v>72.7</v>
      </c>
      <c r="X1745">
        <v>1640.3</v>
      </c>
      <c r="Y1745">
        <v>4.1559999999999997</v>
      </c>
      <c r="Z1745">
        <v>3.76</v>
      </c>
      <c r="AA1745">
        <v>0.43</v>
      </c>
      <c r="AB1745">
        <v>29000000</v>
      </c>
      <c r="AC1745">
        <v>0.40185999999999999</v>
      </c>
      <c r="AD1745">
        <v>0.11597</v>
      </c>
      <c r="AE1745">
        <v>198.7</v>
      </c>
      <c r="AF1745">
        <f t="shared" si="78"/>
        <v>710411.75</v>
      </c>
      <c r="AG1745">
        <f t="shared" si="79"/>
        <v>1713.0551323505233</v>
      </c>
      <c r="AH1745">
        <f t="shared" si="80"/>
        <v>494.35439387296543</v>
      </c>
    </row>
    <row r="1746" spans="1:34">
      <c r="A1746" s="1" t="s">
        <v>166</v>
      </c>
      <c r="B1746" t="s">
        <v>167</v>
      </c>
      <c r="C1746">
        <v>1989</v>
      </c>
      <c r="D1746" t="s">
        <v>51</v>
      </c>
      <c r="E1746">
        <v>361</v>
      </c>
      <c r="F1746">
        <v>146617</v>
      </c>
      <c r="G1746">
        <v>5.8970000000000002</v>
      </c>
      <c r="H1746">
        <v>49.448999999999998</v>
      </c>
      <c r="I1746">
        <v>20.294</v>
      </c>
      <c r="J1746">
        <v>240447743</v>
      </c>
      <c r="K1746">
        <v>73264221</v>
      </c>
      <c r="L1746">
        <v>8560810</v>
      </c>
      <c r="M1746">
        <v>11.68</v>
      </c>
      <c r="N1746">
        <v>58.4</v>
      </c>
      <c r="O1746">
        <v>499.7</v>
      </c>
      <c r="P1746">
        <v>1640</v>
      </c>
      <c r="Q1746">
        <v>3.2818999999999998</v>
      </c>
      <c r="R1746">
        <v>1959</v>
      </c>
      <c r="S1746">
        <v>2.367</v>
      </c>
      <c r="W1746">
        <v>65.900000000000006</v>
      </c>
      <c r="X1746">
        <v>1574.1</v>
      </c>
      <c r="Y1746">
        <v>2.9390000000000001</v>
      </c>
      <c r="Z1746">
        <v>2.141</v>
      </c>
      <c r="AA1746">
        <v>0.76100000000000001</v>
      </c>
      <c r="AB1746">
        <v>32000000</v>
      </c>
      <c r="AC1746">
        <v>0.43678</v>
      </c>
      <c r="AD1746">
        <v>0.13309000000000001</v>
      </c>
      <c r="AE1746">
        <v>218.3</v>
      </c>
      <c r="AF1746">
        <f t="shared" si="78"/>
        <v>666060.22991689749</v>
      </c>
      <c r="AG1746">
        <f t="shared" si="79"/>
        <v>1639.9717836267282</v>
      </c>
      <c r="AH1746">
        <f t="shared" si="80"/>
        <v>499.69799545755268</v>
      </c>
    </row>
    <row r="1747" spans="1:34">
      <c r="A1747" s="1" t="s">
        <v>166</v>
      </c>
      <c r="B1747" t="s">
        <v>167</v>
      </c>
      <c r="C1747">
        <v>1990</v>
      </c>
      <c r="D1747" t="s">
        <v>51</v>
      </c>
      <c r="E1747">
        <v>371</v>
      </c>
      <c r="F1747">
        <v>147241</v>
      </c>
      <c r="G1747">
        <v>5.9</v>
      </c>
      <c r="H1747">
        <v>49.017000000000003</v>
      </c>
      <c r="I1747">
        <v>19.920000000000002</v>
      </c>
      <c r="J1747">
        <v>232674099</v>
      </c>
      <c r="K1747">
        <v>103059116</v>
      </c>
      <c r="L1747">
        <v>9422960</v>
      </c>
      <c r="M1747">
        <v>9.14</v>
      </c>
      <c r="N1747">
        <v>64</v>
      </c>
      <c r="O1747">
        <v>699.9</v>
      </c>
      <c r="P1747">
        <v>1580.2</v>
      </c>
      <c r="Q1747">
        <v>2.2576999999999998</v>
      </c>
      <c r="R1747">
        <v>2636.7</v>
      </c>
      <c r="S1747">
        <v>2.2418999999999998</v>
      </c>
      <c r="W1747">
        <v>266.39999999999998</v>
      </c>
      <c r="X1747">
        <v>1313.9</v>
      </c>
      <c r="Y1747">
        <v>-5.8999999999999997E-2</v>
      </c>
      <c r="Z1747">
        <v>-8.7089999999999996</v>
      </c>
      <c r="AA1747">
        <v>-1.333</v>
      </c>
      <c r="AB1747">
        <v>33000000</v>
      </c>
      <c r="AC1747">
        <v>0.32019999999999998</v>
      </c>
      <c r="AD1747">
        <v>0.14183000000000001</v>
      </c>
      <c r="AE1747">
        <v>224.1</v>
      </c>
      <c r="AF1747">
        <f t="shared" si="78"/>
        <v>627153.90566037735</v>
      </c>
      <c r="AG1747">
        <f t="shared" si="79"/>
        <v>1580.2262888733437</v>
      </c>
      <c r="AH1747">
        <f t="shared" si="80"/>
        <v>699.93490943419295</v>
      </c>
    </row>
    <row r="1748" spans="1:34">
      <c r="A1748" s="1" t="s">
        <v>166</v>
      </c>
      <c r="B1748" t="s">
        <v>167</v>
      </c>
      <c r="C1748">
        <v>1991</v>
      </c>
      <c r="D1748" t="s">
        <v>51</v>
      </c>
      <c r="E1748">
        <v>381</v>
      </c>
      <c r="F1748">
        <v>147924</v>
      </c>
      <c r="G1748">
        <v>5.9009999999999998</v>
      </c>
      <c r="H1748">
        <v>48.311999999999998</v>
      </c>
      <c r="I1748">
        <v>19.518999999999998</v>
      </c>
      <c r="J1748">
        <v>247849156</v>
      </c>
      <c r="K1748">
        <v>125417823</v>
      </c>
      <c r="L1748">
        <v>11708054</v>
      </c>
      <c r="M1748">
        <v>9.34</v>
      </c>
      <c r="N1748">
        <v>79.099999999999994</v>
      </c>
      <c r="O1748">
        <v>847.9</v>
      </c>
      <c r="P1748">
        <v>1675.5</v>
      </c>
      <c r="Q1748">
        <v>1.9762</v>
      </c>
      <c r="R1748">
        <v>3490.9</v>
      </c>
      <c r="S1748">
        <v>2.1114000000000002</v>
      </c>
      <c r="W1748">
        <v>230.3</v>
      </c>
      <c r="X1748">
        <v>1445.2</v>
      </c>
      <c r="Y1748">
        <v>2.5830000000000002</v>
      </c>
      <c r="Z1748">
        <v>-9.8610000000000007</v>
      </c>
      <c r="AA1748">
        <v>1.7889999999999999</v>
      </c>
      <c r="AB1748">
        <v>55000000</v>
      </c>
      <c r="AC1748">
        <v>0.43852999999999998</v>
      </c>
      <c r="AD1748">
        <v>0.22191</v>
      </c>
      <c r="AE1748">
        <v>371.8</v>
      </c>
      <c r="AF1748">
        <f t="shared" si="78"/>
        <v>650522.71916010499</v>
      </c>
      <c r="AG1748">
        <f t="shared" si="79"/>
        <v>1675.5168600091938</v>
      </c>
      <c r="AH1748">
        <f t="shared" si="80"/>
        <v>847.85310700089235</v>
      </c>
    </row>
    <row r="1749" spans="1:34">
      <c r="A1749" s="1" t="s">
        <v>166</v>
      </c>
      <c r="B1749" t="s">
        <v>167</v>
      </c>
      <c r="C1749">
        <v>1992</v>
      </c>
      <c r="D1749" t="s">
        <v>51</v>
      </c>
      <c r="E1749">
        <v>392</v>
      </c>
      <c r="F1749">
        <v>148412</v>
      </c>
      <c r="G1749">
        <v>5.9020000000000001</v>
      </c>
      <c r="H1749">
        <v>47.433999999999997</v>
      </c>
      <c r="I1749">
        <v>19.106000000000002</v>
      </c>
      <c r="J1749">
        <v>280727849</v>
      </c>
      <c r="K1749">
        <v>143716705</v>
      </c>
      <c r="L1749">
        <v>13009919</v>
      </c>
      <c r="M1749">
        <v>9.0500000000000007</v>
      </c>
      <c r="N1749">
        <v>87.7</v>
      </c>
      <c r="O1749">
        <v>968.4</v>
      </c>
      <c r="P1749">
        <v>1891.5</v>
      </c>
      <c r="Q1749">
        <v>1.9533</v>
      </c>
      <c r="R1749">
        <v>4539</v>
      </c>
      <c r="S1749">
        <v>1.9779</v>
      </c>
      <c r="W1749">
        <v>211</v>
      </c>
      <c r="X1749">
        <v>1680.6</v>
      </c>
      <c r="Y1749">
        <v>3.1949999999999998</v>
      </c>
      <c r="Z1749">
        <v>-11.163</v>
      </c>
      <c r="AA1749">
        <v>2.6970000000000001</v>
      </c>
      <c r="AB1749">
        <v>59000000</v>
      </c>
      <c r="AC1749">
        <v>0.41053000000000001</v>
      </c>
      <c r="AD1749">
        <v>0.21017</v>
      </c>
      <c r="AE1749">
        <v>397.5</v>
      </c>
      <c r="AF1749">
        <f t="shared" si="78"/>
        <v>716142.4719387755</v>
      </c>
      <c r="AG1749">
        <f t="shared" si="79"/>
        <v>1891.544140635528</v>
      </c>
      <c r="AH1749">
        <f t="shared" si="80"/>
        <v>968.36310406166615</v>
      </c>
    </row>
    <row r="1750" spans="1:34">
      <c r="A1750" s="1" t="s">
        <v>166</v>
      </c>
      <c r="B1750" t="s">
        <v>167</v>
      </c>
      <c r="C1750">
        <v>1993</v>
      </c>
      <c r="D1750" t="s">
        <v>51</v>
      </c>
      <c r="E1750">
        <v>403</v>
      </c>
      <c r="F1750">
        <v>149068</v>
      </c>
      <c r="G1750">
        <v>5.9020000000000001</v>
      </c>
      <c r="H1750">
        <v>46.475999999999999</v>
      </c>
      <c r="I1750">
        <v>18.695</v>
      </c>
      <c r="J1750">
        <v>304027814</v>
      </c>
      <c r="K1750">
        <v>163077717</v>
      </c>
      <c r="L1750">
        <v>14333649</v>
      </c>
      <c r="M1750">
        <v>8.7899999999999991</v>
      </c>
      <c r="N1750">
        <v>96.2</v>
      </c>
      <c r="O1750">
        <v>1094</v>
      </c>
      <c r="P1750">
        <v>2039.5</v>
      </c>
      <c r="Q1750">
        <v>1.8643000000000001</v>
      </c>
      <c r="R1750">
        <v>5796.6</v>
      </c>
      <c r="S1750">
        <v>1.8439000000000001</v>
      </c>
      <c r="W1750">
        <v>226</v>
      </c>
      <c r="X1750">
        <v>1813.5</v>
      </c>
      <c r="Y1750">
        <v>3.9079999999999999</v>
      </c>
      <c r="Z1750">
        <v>-12.398</v>
      </c>
      <c r="AA1750">
        <v>3.4889999999999999</v>
      </c>
      <c r="AB1750">
        <v>28000000</v>
      </c>
      <c r="AC1750">
        <v>0.17169999999999999</v>
      </c>
      <c r="AD1750">
        <v>9.2100000000000001E-2</v>
      </c>
      <c r="AE1750">
        <v>187.8</v>
      </c>
      <c r="AF1750">
        <f t="shared" si="78"/>
        <v>754411.4491315136</v>
      </c>
      <c r="AG1750">
        <f t="shared" si="79"/>
        <v>2039.5243378860655</v>
      </c>
      <c r="AH1750">
        <f t="shared" si="80"/>
        <v>1093.9820551694529</v>
      </c>
    </row>
    <row r="1751" spans="1:34">
      <c r="A1751" s="1" t="s">
        <v>166</v>
      </c>
      <c r="B1751" t="s">
        <v>167</v>
      </c>
      <c r="C1751">
        <v>1994</v>
      </c>
      <c r="D1751" t="s">
        <v>51</v>
      </c>
      <c r="E1751">
        <v>414</v>
      </c>
      <c r="F1751">
        <v>150256</v>
      </c>
      <c r="G1751">
        <v>5.9009999999999998</v>
      </c>
      <c r="H1751">
        <v>45.503</v>
      </c>
      <c r="I1751">
        <v>18.297999999999998</v>
      </c>
      <c r="J1751">
        <v>259879784</v>
      </c>
      <c r="K1751">
        <v>208769168</v>
      </c>
      <c r="L1751">
        <v>16811886</v>
      </c>
      <c r="M1751">
        <v>8.0500000000000007</v>
      </c>
      <c r="N1751">
        <v>111.9</v>
      </c>
      <c r="O1751">
        <v>1389.4</v>
      </c>
      <c r="P1751">
        <v>1729.6</v>
      </c>
      <c r="Q1751">
        <v>1.2447999999999999</v>
      </c>
      <c r="R1751">
        <v>7276.9</v>
      </c>
      <c r="S1751">
        <v>1.7118</v>
      </c>
      <c r="W1751">
        <v>416</v>
      </c>
      <c r="X1751">
        <v>1313.6</v>
      </c>
      <c r="Y1751">
        <v>1.554</v>
      </c>
      <c r="Z1751">
        <v>-19.388999999999999</v>
      </c>
      <c r="AA1751">
        <v>1.0640000000000001</v>
      </c>
      <c r="AB1751">
        <v>10000000</v>
      </c>
      <c r="AC1751">
        <v>4.7899999999999998E-2</v>
      </c>
      <c r="AD1751">
        <v>3.848E-2</v>
      </c>
      <c r="AE1751">
        <v>66.599999999999994</v>
      </c>
      <c r="AF1751">
        <f t="shared" si="78"/>
        <v>627728.9468599034</v>
      </c>
      <c r="AG1751">
        <f t="shared" si="79"/>
        <v>1729.5800766691514</v>
      </c>
      <c r="AH1751">
        <f t="shared" si="80"/>
        <v>1389.4231711212863</v>
      </c>
    </row>
    <row r="1752" spans="1:34">
      <c r="A1752" s="1" t="s">
        <v>166</v>
      </c>
      <c r="B1752" t="s">
        <v>167</v>
      </c>
      <c r="C1752">
        <v>1995</v>
      </c>
      <c r="D1752" t="s">
        <v>51</v>
      </c>
      <c r="E1752">
        <v>426</v>
      </c>
      <c r="F1752">
        <v>152084</v>
      </c>
      <c r="G1752">
        <v>5.8970000000000002</v>
      </c>
      <c r="H1752">
        <v>44.561999999999998</v>
      </c>
      <c r="I1752">
        <v>17.931000000000001</v>
      </c>
      <c r="J1752">
        <v>320113282</v>
      </c>
      <c r="K1752">
        <v>376973345</v>
      </c>
      <c r="L1752">
        <v>25518069</v>
      </c>
      <c r="M1752">
        <v>6.77</v>
      </c>
      <c r="N1752">
        <v>167.8</v>
      </c>
      <c r="O1752">
        <v>2478.6999999999998</v>
      </c>
      <c r="P1752">
        <v>2104.9</v>
      </c>
      <c r="Q1752">
        <v>0.84919999999999995</v>
      </c>
      <c r="R1752">
        <v>8989.1</v>
      </c>
      <c r="S1752">
        <v>1.5841000000000001</v>
      </c>
      <c r="W1752">
        <v>1273.8</v>
      </c>
      <c r="X1752">
        <v>831.1</v>
      </c>
      <c r="Y1752">
        <v>6.3810000000000002</v>
      </c>
      <c r="Z1752">
        <v>-19.556999999999999</v>
      </c>
      <c r="AA1752">
        <v>5.7329999999999997</v>
      </c>
      <c r="AB1752">
        <v>36000000</v>
      </c>
      <c r="AC1752">
        <v>9.5500000000000002E-2</v>
      </c>
      <c r="AD1752">
        <v>0.11246</v>
      </c>
      <c r="AE1752">
        <v>236.7</v>
      </c>
      <c r="AF1752">
        <f t="shared" si="78"/>
        <v>751439.62910798122</v>
      </c>
      <c r="AG1752">
        <f t="shared" si="79"/>
        <v>2104.8452302674837</v>
      </c>
      <c r="AH1752">
        <f t="shared" si="80"/>
        <v>2478.7179782225612</v>
      </c>
    </row>
    <row r="1753" spans="1:34">
      <c r="A1753" s="1" t="s">
        <v>166</v>
      </c>
      <c r="B1753" t="s">
        <v>167</v>
      </c>
      <c r="C1753">
        <v>1996</v>
      </c>
      <c r="D1753" t="s">
        <v>51</v>
      </c>
      <c r="E1753">
        <v>438</v>
      </c>
      <c r="F1753">
        <v>154605</v>
      </c>
      <c r="G1753">
        <v>5.8879999999999999</v>
      </c>
      <c r="H1753">
        <v>43.67</v>
      </c>
      <c r="I1753">
        <v>17.605</v>
      </c>
      <c r="J1753">
        <v>612087635</v>
      </c>
      <c r="K1753">
        <v>811014884</v>
      </c>
      <c r="L1753">
        <v>49561152</v>
      </c>
      <c r="M1753">
        <v>6.11</v>
      </c>
      <c r="N1753">
        <v>320.60000000000002</v>
      </c>
      <c r="O1753">
        <v>5245.7</v>
      </c>
      <c r="P1753">
        <v>3959</v>
      </c>
      <c r="Q1753">
        <v>0.75470000000000004</v>
      </c>
      <c r="R1753">
        <v>10936.9</v>
      </c>
      <c r="S1753">
        <v>1.4626999999999999</v>
      </c>
      <c r="W1753">
        <v>3128</v>
      </c>
      <c r="X1753">
        <v>831.1</v>
      </c>
      <c r="Y1753">
        <v>18.081</v>
      </c>
      <c r="Z1753">
        <v>-19.251999999999999</v>
      </c>
      <c r="AA1753">
        <v>17.198</v>
      </c>
      <c r="AB1753">
        <v>32000000</v>
      </c>
      <c r="AC1753">
        <v>3.9460000000000002E-2</v>
      </c>
      <c r="AD1753">
        <v>5.228E-2</v>
      </c>
      <c r="AE1753">
        <v>207</v>
      </c>
      <c r="AF1753">
        <f t="shared" si="78"/>
        <v>1397460.3538812785</v>
      </c>
      <c r="AG1753">
        <f t="shared" si="79"/>
        <v>3959.0416545389862</v>
      </c>
      <c r="AH1753">
        <f t="shared" si="80"/>
        <v>5245.7222211442058</v>
      </c>
    </row>
    <row r="1754" spans="1:34">
      <c r="A1754" s="1" t="s">
        <v>166</v>
      </c>
      <c r="B1754" t="s">
        <v>167</v>
      </c>
      <c r="C1754">
        <v>1997</v>
      </c>
      <c r="D1754" t="s">
        <v>51</v>
      </c>
      <c r="E1754">
        <v>451</v>
      </c>
      <c r="F1754">
        <v>157858</v>
      </c>
      <c r="G1754">
        <v>5.8719999999999999</v>
      </c>
      <c r="H1754">
        <v>42.813000000000002</v>
      </c>
      <c r="I1754">
        <v>17.32</v>
      </c>
      <c r="J1754">
        <v>1399373493</v>
      </c>
      <c r="K1754">
        <v>1385108126</v>
      </c>
      <c r="L1754">
        <v>88030096</v>
      </c>
      <c r="M1754">
        <v>6.36</v>
      </c>
      <c r="N1754">
        <v>557.70000000000005</v>
      </c>
      <c r="O1754">
        <v>8774.4</v>
      </c>
      <c r="P1754">
        <v>8864.7999999999993</v>
      </c>
      <c r="Q1754">
        <v>1.0103</v>
      </c>
      <c r="R1754">
        <v>13117.1</v>
      </c>
      <c r="S1754">
        <v>1.3488</v>
      </c>
      <c r="W1754">
        <v>4194.3999999999996</v>
      </c>
      <c r="X1754">
        <v>4670.3</v>
      </c>
      <c r="Y1754">
        <v>32.128</v>
      </c>
      <c r="Z1754">
        <v>-13.186</v>
      </c>
      <c r="AA1754">
        <v>30.893999999999998</v>
      </c>
      <c r="AB1754">
        <v>80000000</v>
      </c>
      <c r="AC1754">
        <v>5.7759999999999999E-2</v>
      </c>
      <c r="AD1754">
        <v>5.7169999999999999E-2</v>
      </c>
      <c r="AE1754">
        <v>506.8</v>
      </c>
      <c r="AF1754">
        <f t="shared" si="78"/>
        <v>3102823.709534368</v>
      </c>
      <c r="AG1754">
        <f t="shared" si="79"/>
        <v>8864.7613234679266</v>
      </c>
      <c r="AH1754">
        <f t="shared" si="80"/>
        <v>8774.392973431819</v>
      </c>
    </row>
    <row r="1755" spans="1:34">
      <c r="A1755" s="1" t="s">
        <v>166</v>
      </c>
      <c r="B1755" t="s">
        <v>167</v>
      </c>
      <c r="C1755">
        <v>1998</v>
      </c>
      <c r="D1755" t="s">
        <v>51</v>
      </c>
      <c r="E1755">
        <v>464</v>
      </c>
      <c r="F1755">
        <v>161895</v>
      </c>
      <c r="G1755">
        <v>5.8470000000000004</v>
      </c>
      <c r="H1755">
        <v>41.985999999999997</v>
      </c>
      <c r="I1755">
        <v>17.073</v>
      </c>
      <c r="J1755">
        <v>1698661829</v>
      </c>
      <c r="K1755">
        <v>2054130492</v>
      </c>
      <c r="L1755">
        <v>136752578</v>
      </c>
      <c r="M1755">
        <v>6.66</v>
      </c>
      <c r="N1755">
        <v>844.7</v>
      </c>
      <c r="O1755">
        <v>12688.1</v>
      </c>
      <c r="P1755">
        <v>10492.4</v>
      </c>
      <c r="Q1755">
        <v>0.82689999999999997</v>
      </c>
      <c r="R1755">
        <v>15519.6</v>
      </c>
      <c r="S1755">
        <v>1.2428999999999999</v>
      </c>
      <c r="W1755">
        <v>4977.1000000000004</v>
      </c>
      <c r="X1755">
        <v>5515.2</v>
      </c>
      <c r="Y1755">
        <v>34.409999999999997</v>
      </c>
      <c r="Z1755">
        <v>-16.257999999999999</v>
      </c>
      <c r="AA1755">
        <v>32.759</v>
      </c>
      <c r="AB1755">
        <v>46000000</v>
      </c>
      <c r="AC1755">
        <v>2.239E-2</v>
      </c>
      <c r="AD1755">
        <v>2.708E-2</v>
      </c>
      <c r="AE1755">
        <v>284.10000000000002</v>
      </c>
      <c r="AF1755">
        <f t="shared" si="78"/>
        <v>3660909.1142241377</v>
      </c>
      <c r="AG1755">
        <f t="shared" si="79"/>
        <v>10492.367454214151</v>
      </c>
      <c r="AH1755">
        <f t="shared" si="80"/>
        <v>12688.041582507181</v>
      </c>
    </row>
    <row r="1756" spans="1:34">
      <c r="A1756" s="1" t="s">
        <v>166</v>
      </c>
      <c r="B1756" t="s">
        <v>167</v>
      </c>
      <c r="C1756">
        <v>1999</v>
      </c>
      <c r="D1756" t="s">
        <v>51</v>
      </c>
      <c r="E1756">
        <v>478</v>
      </c>
      <c r="F1756">
        <v>166765</v>
      </c>
      <c r="G1756">
        <v>5.8140000000000001</v>
      </c>
      <c r="H1756">
        <v>41.210999999999999</v>
      </c>
      <c r="I1756">
        <v>16.861000000000001</v>
      </c>
      <c r="J1756">
        <v>2209140504</v>
      </c>
      <c r="K1756">
        <v>2838857028</v>
      </c>
      <c r="L1756">
        <v>192348487</v>
      </c>
      <c r="M1756">
        <v>6.78</v>
      </c>
      <c r="N1756">
        <v>1153.4000000000001</v>
      </c>
      <c r="O1756">
        <v>17023.099999999999</v>
      </c>
      <c r="P1756">
        <v>13247</v>
      </c>
      <c r="Q1756">
        <v>0.7782</v>
      </c>
      <c r="R1756">
        <v>18130</v>
      </c>
      <c r="S1756">
        <v>1.1453</v>
      </c>
      <c r="W1756">
        <v>5859</v>
      </c>
      <c r="X1756">
        <v>7388</v>
      </c>
      <c r="Y1756">
        <v>42.802999999999997</v>
      </c>
      <c r="Z1756">
        <v>-9.3960000000000008</v>
      </c>
      <c r="AA1756">
        <v>40.718000000000004</v>
      </c>
      <c r="AB1756">
        <v>129000000</v>
      </c>
      <c r="AC1756">
        <v>4.5440000000000001E-2</v>
      </c>
      <c r="AD1756">
        <v>5.8389999999999997E-2</v>
      </c>
      <c r="AE1756">
        <v>773.5</v>
      </c>
      <c r="AF1756">
        <f t="shared" si="78"/>
        <v>4621632.8535564849</v>
      </c>
      <c r="AG1756">
        <f t="shared" si="79"/>
        <v>13247.027277906036</v>
      </c>
      <c r="AH1756">
        <f t="shared" si="80"/>
        <v>17023.098539861483</v>
      </c>
    </row>
    <row r="1757" spans="1:34">
      <c r="A1757" s="1" t="s">
        <v>166</v>
      </c>
      <c r="B1757" t="s">
        <v>167</v>
      </c>
      <c r="C1757">
        <v>2000</v>
      </c>
      <c r="D1757" t="s">
        <v>51</v>
      </c>
      <c r="E1757">
        <v>491</v>
      </c>
      <c r="F1757">
        <v>172507</v>
      </c>
      <c r="G1757">
        <v>5.7729999999999997</v>
      </c>
      <c r="H1757">
        <v>40.512</v>
      </c>
      <c r="I1757">
        <v>16.675999999999998</v>
      </c>
      <c r="J1757">
        <v>2864188412</v>
      </c>
      <c r="K1757">
        <v>3817675976</v>
      </c>
      <c r="L1757">
        <v>262395565</v>
      </c>
      <c r="M1757">
        <v>6.87</v>
      </c>
      <c r="N1757">
        <v>1521.1</v>
      </c>
      <c r="O1757">
        <v>22130.5</v>
      </c>
      <c r="P1757">
        <v>16603.3</v>
      </c>
      <c r="Q1757">
        <v>0.75019999999999998</v>
      </c>
      <c r="R1757">
        <v>20928.900000000001</v>
      </c>
      <c r="S1757">
        <v>1.0557000000000001</v>
      </c>
      <c r="W1757">
        <v>7195.1</v>
      </c>
      <c r="X1757">
        <v>9408.1</v>
      </c>
      <c r="Y1757">
        <v>43.826999999999998</v>
      </c>
      <c r="Z1757">
        <v>-2.4769999999999999</v>
      </c>
      <c r="AA1757">
        <v>41.307000000000002</v>
      </c>
      <c r="AB1757">
        <v>124000000</v>
      </c>
      <c r="AC1757">
        <v>3.2480000000000002E-2</v>
      </c>
      <c r="AD1757">
        <v>4.3290000000000002E-2</v>
      </c>
      <c r="AE1757">
        <v>718.8</v>
      </c>
      <c r="AF1757">
        <f t="shared" si="78"/>
        <v>5833377.6211812627</v>
      </c>
      <c r="AG1757">
        <f t="shared" si="79"/>
        <v>16603.317036410117</v>
      </c>
      <c r="AH1757">
        <f t="shared" si="80"/>
        <v>22130.556881749726</v>
      </c>
    </row>
    <row r="1758" spans="1:34">
      <c r="A1758" s="1" t="s">
        <v>166</v>
      </c>
      <c r="B1758" t="s">
        <v>167</v>
      </c>
      <c r="C1758">
        <v>2001</v>
      </c>
      <c r="D1758" t="s">
        <v>51</v>
      </c>
      <c r="E1758">
        <v>506</v>
      </c>
      <c r="F1758">
        <v>179186</v>
      </c>
      <c r="G1758">
        <v>5.7249999999999996</v>
      </c>
      <c r="H1758">
        <v>39.905000000000001</v>
      </c>
      <c r="I1758">
        <v>16.506</v>
      </c>
      <c r="J1758">
        <v>4432409714</v>
      </c>
      <c r="K1758">
        <v>5425257409</v>
      </c>
      <c r="L1758">
        <v>363910325</v>
      </c>
      <c r="M1758">
        <v>6.71</v>
      </c>
      <c r="N1758">
        <v>2030.9</v>
      </c>
      <c r="O1758">
        <v>30277.200000000001</v>
      </c>
      <c r="P1758">
        <v>24736.3</v>
      </c>
      <c r="Q1758">
        <v>0.81699999999999995</v>
      </c>
      <c r="R1758">
        <v>23891.9</v>
      </c>
      <c r="S1758">
        <v>0.97360000000000002</v>
      </c>
      <c r="W1758">
        <v>11002.5</v>
      </c>
      <c r="X1758">
        <v>13733.9</v>
      </c>
      <c r="Y1758">
        <v>39.595999999999997</v>
      </c>
      <c r="Z1758">
        <v>1.5860000000000001</v>
      </c>
      <c r="AA1758">
        <v>36.645000000000003</v>
      </c>
      <c r="AB1758">
        <v>844000000</v>
      </c>
      <c r="AC1758">
        <v>0.15557000000000001</v>
      </c>
      <c r="AD1758">
        <v>0.19042000000000001</v>
      </c>
      <c r="AE1758">
        <v>4710.2</v>
      </c>
      <c r="AF1758">
        <f t="shared" si="78"/>
        <v>8759702.9920948613</v>
      </c>
      <c r="AG1758">
        <f t="shared" si="79"/>
        <v>24736.3617358499</v>
      </c>
      <c r="AH1758">
        <f t="shared" si="80"/>
        <v>30277.239343475496</v>
      </c>
    </row>
    <row r="1759" spans="1:34">
      <c r="A1759" s="1" t="s">
        <v>166</v>
      </c>
      <c r="B1759" t="s">
        <v>167</v>
      </c>
      <c r="C1759">
        <v>2002</v>
      </c>
      <c r="D1759" t="s">
        <v>51</v>
      </c>
      <c r="E1759">
        <v>521</v>
      </c>
      <c r="F1759">
        <v>186488</v>
      </c>
      <c r="G1759">
        <v>5.6719999999999997</v>
      </c>
      <c r="H1759">
        <v>39.392000000000003</v>
      </c>
      <c r="I1759">
        <v>16.338000000000001</v>
      </c>
      <c r="J1759">
        <v>5378317230</v>
      </c>
      <c r="K1759">
        <v>6042593626</v>
      </c>
      <c r="L1759">
        <v>450364557</v>
      </c>
      <c r="M1759">
        <v>7.45</v>
      </c>
      <c r="N1759">
        <v>2415</v>
      </c>
      <c r="O1759">
        <v>32402.1</v>
      </c>
      <c r="P1759">
        <v>28840</v>
      </c>
      <c r="Q1759">
        <v>0.8901</v>
      </c>
      <c r="R1759">
        <v>26990.400000000001</v>
      </c>
      <c r="S1759">
        <v>0.89790000000000003</v>
      </c>
      <c r="W1759">
        <v>5725.3</v>
      </c>
      <c r="X1759">
        <v>23114.7</v>
      </c>
      <c r="Y1759">
        <v>26.927</v>
      </c>
      <c r="Z1759">
        <v>-2.5339999999999998</v>
      </c>
      <c r="AA1759">
        <v>23.594000000000001</v>
      </c>
      <c r="AB1759">
        <v>1358000000</v>
      </c>
      <c r="AC1759">
        <v>0.22474</v>
      </c>
      <c r="AD1759">
        <v>0.2525</v>
      </c>
      <c r="AE1759">
        <v>7282</v>
      </c>
      <c r="AF1759">
        <f t="shared" si="78"/>
        <v>10323065.700575816</v>
      </c>
      <c r="AG1759">
        <f t="shared" si="79"/>
        <v>28840.017749131312</v>
      </c>
      <c r="AH1759">
        <f t="shared" si="80"/>
        <v>32402.050673501781</v>
      </c>
    </row>
    <row r="1760" spans="1:34">
      <c r="A1760" s="1" t="s">
        <v>166</v>
      </c>
      <c r="B1760" t="s">
        <v>167</v>
      </c>
      <c r="C1760">
        <v>2003</v>
      </c>
      <c r="D1760" t="s">
        <v>51</v>
      </c>
      <c r="E1760">
        <v>536</v>
      </c>
      <c r="F1760">
        <v>194263</v>
      </c>
      <c r="G1760">
        <v>5.6159999999999997</v>
      </c>
      <c r="H1760">
        <v>38.968000000000004</v>
      </c>
      <c r="I1760">
        <v>16.158000000000001</v>
      </c>
      <c r="J1760">
        <v>5999016752</v>
      </c>
      <c r="K1760">
        <v>7662475277</v>
      </c>
      <c r="L1760">
        <v>537207218</v>
      </c>
      <c r="M1760">
        <v>7.01</v>
      </c>
      <c r="N1760">
        <v>2765.4</v>
      </c>
      <c r="O1760">
        <v>39443.699999999997</v>
      </c>
      <c r="P1760">
        <v>30880.799999999999</v>
      </c>
      <c r="Q1760">
        <v>0.78290000000000004</v>
      </c>
      <c r="R1760">
        <v>30196.7</v>
      </c>
      <c r="S1760">
        <v>0.8276</v>
      </c>
      <c r="W1760">
        <v>11103.9</v>
      </c>
      <c r="X1760">
        <v>19776.900000000001</v>
      </c>
      <c r="Y1760">
        <v>25.234999999999999</v>
      </c>
      <c r="Z1760">
        <v>-1.095</v>
      </c>
      <c r="AA1760">
        <v>21.59</v>
      </c>
      <c r="AB1760">
        <v>1641000000</v>
      </c>
      <c r="AC1760">
        <v>0.21415999999999999</v>
      </c>
      <c r="AD1760">
        <v>0.27354000000000001</v>
      </c>
      <c r="AE1760">
        <v>8447.2999999999993</v>
      </c>
      <c r="AF1760">
        <f t="shared" si="78"/>
        <v>11192195.432835821</v>
      </c>
      <c r="AG1760">
        <f t="shared" si="79"/>
        <v>30880.902446683103</v>
      </c>
      <c r="AH1760">
        <f t="shared" si="80"/>
        <v>39443.822431446031</v>
      </c>
    </row>
    <row r="1761" spans="1:34">
      <c r="A1761" s="1" t="s">
        <v>166</v>
      </c>
      <c r="B1761" t="s">
        <v>167</v>
      </c>
      <c r="C1761">
        <v>2004</v>
      </c>
      <c r="D1761" t="s">
        <v>51</v>
      </c>
      <c r="E1761">
        <v>551</v>
      </c>
      <c r="F1761">
        <v>202356</v>
      </c>
      <c r="G1761">
        <v>5.56</v>
      </c>
      <c r="H1761">
        <v>38.630000000000003</v>
      </c>
      <c r="I1761">
        <v>15.961</v>
      </c>
      <c r="J1761">
        <v>8046564236</v>
      </c>
      <c r="K1761">
        <v>9126061268</v>
      </c>
      <c r="L1761">
        <v>667265259</v>
      </c>
      <c r="M1761">
        <v>7.31</v>
      </c>
      <c r="N1761">
        <v>3297.5</v>
      </c>
      <c r="O1761">
        <v>45099</v>
      </c>
      <c r="P1761">
        <v>39764.400000000001</v>
      </c>
      <c r="Q1761">
        <v>0.88170000000000004</v>
      </c>
      <c r="R1761">
        <v>33484.800000000003</v>
      </c>
      <c r="S1761">
        <v>0.76170000000000004</v>
      </c>
      <c r="W1761">
        <v>10530.2</v>
      </c>
      <c r="X1761">
        <v>29234.2</v>
      </c>
      <c r="Y1761">
        <v>25.853000000000002</v>
      </c>
      <c r="Z1761">
        <v>2.4980000000000002</v>
      </c>
      <c r="AA1761">
        <v>21.984000000000002</v>
      </c>
      <c r="AB1761">
        <v>1276000000</v>
      </c>
      <c r="AC1761">
        <v>0.13982</v>
      </c>
      <c r="AD1761">
        <v>0.15858</v>
      </c>
      <c r="AE1761">
        <v>6305.7</v>
      </c>
      <c r="AF1761">
        <f t="shared" si="78"/>
        <v>14603564.85662432</v>
      </c>
      <c r="AG1761">
        <f t="shared" si="79"/>
        <v>39764.396588191106</v>
      </c>
      <c r="AH1761">
        <f t="shared" si="80"/>
        <v>45099.039652888969</v>
      </c>
    </row>
    <row r="1762" spans="1:34">
      <c r="A1762" s="1" t="s">
        <v>166</v>
      </c>
      <c r="B1762" t="s">
        <v>167</v>
      </c>
      <c r="C1762">
        <v>2005</v>
      </c>
      <c r="D1762" t="s">
        <v>51</v>
      </c>
      <c r="E1762">
        <v>567</v>
      </c>
      <c r="F1762">
        <v>210635</v>
      </c>
      <c r="G1762">
        <v>5.5030000000000001</v>
      </c>
      <c r="H1762">
        <v>38.374000000000002</v>
      </c>
      <c r="I1762">
        <v>15.743</v>
      </c>
      <c r="J1762">
        <v>8741887199</v>
      </c>
      <c r="K1762">
        <v>10145694914</v>
      </c>
      <c r="L1762">
        <v>762284722</v>
      </c>
      <c r="M1762">
        <v>7.51</v>
      </c>
      <c r="N1762">
        <v>3619</v>
      </c>
      <c r="O1762">
        <v>48167.1</v>
      </c>
      <c r="P1762">
        <v>41502.5</v>
      </c>
      <c r="Q1762">
        <v>0.86160000000000003</v>
      </c>
      <c r="R1762">
        <v>36829.4</v>
      </c>
      <c r="S1762">
        <v>0.69910000000000005</v>
      </c>
      <c r="W1762">
        <v>8459.7000000000007</v>
      </c>
      <c r="X1762">
        <v>33042.800000000003</v>
      </c>
      <c r="Y1762">
        <v>22.317</v>
      </c>
      <c r="Z1762">
        <v>2.7690000000000001</v>
      </c>
      <c r="AA1762">
        <v>18.323</v>
      </c>
      <c r="AB1762">
        <v>1285000000</v>
      </c>
      <c r="AC1762">
        <v>0.12665000000000001</v>
      </c>
      <c r="AD1762">
        <v>0.14699000000000001</v>
      </c>
      <c r="AE1762">
        <v>6100.6</v>
      </c>
      <c r="AF1762">
        <f t="shared" si="78"/>
        <v>15417790.474426808</v>
      </c>
      <c r="AG1762">
        <f t="shared" si="79"/>
        <v>41502.538509744343</v>
      </c>
      <c r="AH1762">
        <f t="shared" si="80"/>
        <v>48167.184532485102</v>
      </c>
    </row>
    <row r="1763" spans="1:34">
      <c r="A1763" s="1" t="s">
        <v>166</v>
      </c>
      <c r="B1763" t="s">
        <v>167</v>
      </c>
      <c r="C1763">
        <v>2006</v>
      </c>
      <c r="D1763" t="s">
        <v>51</v>
      </c>
      <c r="E1763">
        <v>583</v>
      </c>
      <c r="F1763">
        <v>218715</v>
      </c>
      <c r="G1763">
        <v>5.4470000000000001</v>
      </c>
      <c r="H1763">
        <v>38.192999999999998</v>
      </c>
      <c r="I1763">
        <v>15.503</v>
      </c>
      <c r="J1763">
        <v>8927226995</v>
      </c>
      <c r="K1763">
        <v>11620957066</v>
      </c>
      <c r="L1763">
        <v>858562537</v>
      </c>
      <c r="M1763">
        <v>7.39</v>
      </c>
      <c r="N1763">
        <v>3925.5</v>
      </c>
      <c r="O1763">
        <v>53132.9</v>
      </c>
      <c r="P1763">
        <v>40816.699999999997</v>
      </c>
      <c r="Q1763">
        <v>0.76819999999999999</v>
      </c>
      <c r="R1763">
        <v>40211.5</v>
      </c>
      <c r="S1763">
        <v>0.63870000000000005</v>
      </c>
      <c r="W1763">
        <v>10670.6</v>
      </c>
      <c r="X1763">
        <v>30146.1</v>
      </c>
      <c r="Y1763">
        <v>14.003</v>
      </c>
      <c r="Z1763">
        <v>-1.232</v>
      </c>
      <c r="AA1763">
        <v>10.016</v>
      </c>
      <c r="AB1763">
        <v>1296000000</v>
      </c>
      <c r="AC1763">
        <v>0.11151999999999999</v>
      </c>
      <c r="AD1763">
        <v>0.14516999999999999</v>
      </c>
      <c r="AE1763">
        <v>5925.5</v>
      </c>
      <c r="AF1763">
        <f t="shared" si="78"/>
        <v>15312567.744425386</v>
      </c>
      <c r="AG1763">
        <f t="shared" si="79"/>
        <v>40816.711222367005</v>
      </c>
      <c r="AH1763">
        <f t="shared" si="80"/>
        <v>53132.876419084198</v>
      </c>
    </row>
    <row r="1764" spans="1:34">
      <c r="A1764" s="1" t="s">
        <v>166</v>
      </c>
      <c r="B1764" t="s">
        <v>167</v>
      </c>
      <c r="C1764">
        <v>2007</v>
      </c>
      <c r="D1764" t="s">
        <v>51</v>
      </c>
      <c r="E1764">
        <v>600</v>
      </c>
      <c r="F1764">
        <v>226908</v>
      </c>
      <c r="G1764">
        <v>5.3920000000000003</v>
      </c>
      <c r="H1764">
        <v>38.067</v>
      </c>
      <c r="I1764">
        <v>15.247999999999999</v>
      </c>
      <c r="J1764">
        <v>10834035219</v>
      </c>
      <c r="K1764">
        <v>13650117764</v>
      </c>
      <c r="L1764">
        <v>995899486</v>
      </c>
      <c r="M1764">
        <v>7.3</v>
      </c>
      <c r="N1764">
        <v>4389</v>
      </c>
      <c r="O1764">
        <v>60157</v>
      </c>
      <c r="P1764">
        <v>47746.3</v>
      </c>
      <c r="Q1764">
        <v>0.79369999999999996</v>
      </c>
      <c r="R1764">
        <v>43617</v>
      </c>
      <c r="S1764">
        <v>0.57979999999999998</v>
      </c>
      <c r="W1764">
        <v>13331.6</v>
      </c>
      <c r="X1764">
        <v>34414.699999999997</v>
      </c>
      <c r="Y1764">
        <v>14.006</v>
      </c>
      <c r="Z1764">
        <v>-2.2919999999999998</v>
      </c>
      <c r="AA1764">
        <v>10.083</v>
      </c>
      <c r="AB1764">
        <v>1308000000</v>
      </c>
      <c r="AC1764">
        <v>9.5820000000000002E-2</v>
      </c>
      <c r="AD1764">
        <v>0.12073</v>
      </c>
      <c r="AE1764">
        <v>5764.4</v>
      </c>
      <c r="AF1764">
        <f t="shared" si="78"/>
        <v>18056725.364999998</v>
      </c>
      <c r="AG1764">
        <f t="shared" si="79"/>
        <v>47746.378351578613</v>
      </c>
      <c r="AH1764">
        <f t="shared" si="80"/>
        <v>60157.058208613184</v>
      </c>
    </row>
    <row r="1765" spans="1:34">
      <c r="A1765" s="1" t="s">
        <v>166</v>
      </c>
      <c r="B1765" t="s">
        <v>167</v>
      </c>
      <c r="C1765">
        <v>2008</v>
      </c>
      <c r="D1765" t="s">
        <v>51</v>
      </c>
      <c r="E1765">
        <v>616</v>
      </c>
      <c r="F1765">
        <v>234996</v>
      </c>
      <c r="G1765">
        <v>5.3380000000000001</v>
      </c>
      <c r="H1765">
        <v>37.970999999999997</v>
      </c>
      <c r="I1765">
        <v>14.986000000000001</v>
      </c>
      <c r="J1765">
        <v>13300662212</v>
      </c>
      <c r="K1765">
        <v>17164283084</v>
      </c>
      <c r="L1765">
        <v>1221545033</v>
      </c>
      <c r="M1765">
        <v>7.12</v>
      </c>
      <c r="N1765">
        <v>5198.2</v>
      </c>
      <c r="O1765">
        <v>73040.899999999994</v>
      </c>
      <c r="P1765">
        <v>56599.6</v>
      </c>
      <c r="Q1765">
        <v>0.77490000000000003</v>
      </c>
      <c r="R1765">
        <v>47032</v>
      </c>
      <c r="S1765">
        <v>0.52159999999999995</v>
      </c>
      <c r="W1765">
        <v>20152.3</v>
      </c>
      <c r="X1765">
        <v>36447.300000000003</v>
      </c>
      <c r="Y1765">
        <v>15.923999999999999</v>
      </c>
      <c r="Z1765">
        <v>-0.20599999999999999</v>
      </c>
      <c r="AA1765">
        <v>12.117000000000001</v>
      </c>
      <c r="AB1765">
        <v>1313000000</v>
      </c>
      <c r="AC1765">
        <v>7.6499999999999999E-2</v>
      </c>
      <c r="AD1765">
        <v>9.8720000000000002E-2</v>
      </c>
      <c r="AE1765">
        <v>5587.3</v>
      </c>
      <c r="AF1765">
        <f t="shared" si="78"/>
        <v>21591984.110389609</v>
      </c>
      <c r="AG1765">
        <f t="shared" si="79"/>
        <v>56599.526000442558</v>
      </c>
      <c r="AH1765">
        <f t="shared" si="80"/>
        <v>73040.745731842238</v>
      </c>
    </row>
    <row r="1766" spans="1:34">
      <c r="A1766" s="1" t="s">
        <v>168</v>
      </c>
      <c r="B1766" t="s">
        <v>169</v>
      </c>
      <c r="C1766">
        <v>2005</v>
      </c>
      <c r="D1766" t="s">
        <v>51</v>
      </c>
      <c r="E1766">
        <v>5070</v>
      </c>
      <c r="F1766">
        <v>2080898</v>
      </c>
      <c r="G1766">
        <v>4.9390000000000001</v>
      </c>
      <c r="H1766">
        <v>38.222999999999999</v>
      </c>
      <c r="I1766">
        <v>9.0809999999999995</v>
      </c>
      <c r="J1766">
        <v>3625781751</v>
      </c>
      <c r="K1766">
        <v>6144280601</v>
      </c>
      <c r="O1766">
        <v>2952.7</v>
      </c>
      <c r="P1766">
        <v>1742.4</v>
      </c>
      <c r="Q1766">
        <v>0.59009999999999996</v>
      </c>
      <c r="R1766">
        <v>1824.1</v>
      </c>
      <c r="S1766">
        <v>0.57620000000000005</v>
      </c>
      <c r="W1766">
        <v>284.89999999999998</v>
      </c>
      <c r="X1766">
        <v>1457.5</v>
      </c>
      <c r="Y1766">
        <v>1.0620000000000001</v>
      </c>
      <c r="AA1766">
        <v>-4.3529999999999998</v>
      </c>
      <c r="AB1766">
        <v>209000000</v>
      </c>
      <c r="AC1766">
        <v>3.4020000000000002E-2</v>
      </c>
      <c r="AD1766">
        <v>5.7639999999999997E-2</v>
      </c>
      <c r="AE1766">
        <v>100.4</v>
      </c>
      <c r="AF1766">
        <f t="shared" si="78"/>
        <v>715144.32958579878</v>
      </c>
      <c r="AG1766">
        <f t="shared" si="79"/>
        <v>1742.4120504705181</v>
      </c>
      <c r="AH1766">
        <f t="shared" si="80"/>
        <v>2952.7062840177655</v>
      </c>
    </row>
    <row r="1767" spans="1:34">
      <c r="A1767" s="1" t="s">
        <v>168</v>
      </c>
      <c r="B1767" t="s">
        <v>169</v>
      </c>
      <c r="C1767">
        <v>2006</v>
      </c>
      <c r="D1767" t="s">
        <v>51</v>
      </c>
      <c r="E1767">
        <v>5214</v>
      </c>
      <c r="F1767">
        <v>2157334</v>
      </c>
      <c r="G1767">
        <v>4.8369999999999997</v>
      </c>
      <c r="H1767">
        <v>37.921999999999997</v>
      </c>
      <c r="I1767">
        <v>8.8670000000000009</v>
      </c>
      <c r="J1767">
        <v>3492047769</v>
      </c>
      <c r="K1767">
        <v>5889947623</v>
      </c>
      <c r="L1767">
        <v>505852711</v>
      </c>
      <c r="M1767">
        <v>8.59</v>
      </c>
      <c r="N1767">
        <v>234.5</v>
      </c>
      <c r="O1767">
        <v>2730.2</v>
      </c>
      <c r="P1767">
        <v>1618.7</v>
      </c>
      <c r="Q1767">
        <v>0.59289999999999998</v>
      </c>
      <c r="R1767">
        <v>1780.6</v>
      </c>
      <c r="S1767">
        <v>0.60929999999999995</v>
      </c>
      <c r="W1767">
        <v>116.6</v>
      </c>
      <c r="X1767">
        <v>1502.1</v>
      </c>
      <c r="Y1767">
        <v>-0.112</v>
      </c>
      <c r="AA1767">
        <v>-5.266</v>
      </c>
      <c r="AB1767">
        <v>153000000</v>
      </c>
      <c r="AC1767">
        <v>2.598E-2</v>
      </c>
      <c r="AD1767">
        <v>4.3810000000000002E-2</v>
      </c>
      <c r="AE1767">
        <v>70.900000000000006</v>
      </c>
      <c r="AF1767">
        <f t="shared" si="78"/>
        <v>669744.48964326817</v>
      </c>
      <c r="AG1767">
        <f t="shared" si="79"/>
        <v>1618.6866609435535</v>
      </c>
      <c r="AH1767">
        <f t="shared" si="80"/>
        <v>2730.1973746299832</v>
      </c>
    </row>
    <row r="1768" spans="1:34">
      <c r="A1768" s="1" t="s">
        <v>168</v>
      </c>
      <c r="B1768" t="s">
        <v>169</v>
      </c>
      <c r="C1768">
        <v>2007</v>
      </c>
      <c r="D1768" t="s">
        <v>51</v>
      </c>
      <c r="E1768">
        <v>5358</v>
      </c>
      <c r="F1768">
        <v>2229716</v>
      </c>
      <c r="G1768">
        <v>4.734</v>
      </c>
      <c r="H1768">
        <v>37.503999999999998</v>
      </c>
      <c r="I1768">
        <v>8.6579999999999995</v>
      </c>
      <c r="J1768">
        <v>3578588199</v>
      </c>
      <c r="K1768">
        <v>5491581363</v>
      </c>
      <c r="L1768">
        <v>535980800</v>
      </c>
      <c r="M1768">
        <v>9.76</v>
      </c>
      <c r="N1768">
        <v>240.4</v>
      </c>
      <c r="O1768">
        <v>2462.9</v>
      </c>
      <c r="P1768">
        <v>1605</v>
      </c>
      <c r="Q1768">
        <v>0.65159999999999996</v>
      </c>
      <c r="R1768">
        <v>1736.4</v>
      </c>
      <c r="S1768">
        <v>0.64239999999999997</v>
      </c>
      <c r="W1768">
        <v>61.7</v>
      </c>
      <c r="X1768">
        <v>1543.2</v>
      </c>
      <c r="Y1768">
        <v>2.1000000000000001E-2</v>
      </c>
      <c r="AA1768">
        <v>-4.6500000000000004</v>
      </c>
      <c r="AB1768">
        <v>158000000</v>
      </c>
      <c r="AC1768">
        <v>2.877E-2</v>
      </c>
      <c r="AD1768">
        <v>4.4150000000000002E-2</v>
      </c>
      <c r="AE1768">
        <v>70.900000000000006</v>
      </c>
      <c r="AF1768">
        <f t="shared" si="78"/>
        <v>667896.26707726764</v>
      </c>
      <c r="AG1768">
        <f t="shared" si="79"/>
        <v>1604.9524688345959</v>
      </c>
      <c r="AH1768">
        <f t="shared" si="80"/>
        <v>2462.9062010587895</v>
      </c>
    </row>
    <row r="1769" spans="1:34">
      <c r="A1769" s="1" t="s">
        <v>168</v>
      </c>
      <c r="B1769" t="s">
        <v>169</v>
      </c>
      <c r="C1769">
        <v>2008</v>
      </c>
      <c r="D1769" t="s">
        <v>51</v>
      </c>
      <c r="E1769">
        <v>5502</v>
      </c>
      <c r="F1769">
        <v>2297117</v>
      </c>
      <c r="G1769">
        <v>4.6310000000000002</v>
      </c>
      <c r="H1769">
        <v>36.982999999999997</v>
      </c>
      <c r="I1769">
        <v>8.4529999999999994</v>
      </c>
      <c r="J1769">
        <v>3286597591</v>
      </c>
      <c r="K1769">
        <v>5049141430</v>
      </c>
      <c r="L1769">
        <v>579454790</v>
      </c>
      <c r="M1769">
        <v>11.48</v>
      </c>
      <c r="N1769">
        <v>252.3</v>
      </c>
      <c r="O1769">
        <v>2198</v>
      </c>
      <c r="P1769">
        <v>1430.7</v>
      </c>
      <c r="Q1769">
        <v>0.65090000000000003</v>
      </c>
      <c r="R1769">
        <v>1692</v>
      </c>
      <c r="S1769">
        <v>0.67559999999999998</v>
      </c>
      <c r="W1769">
        <v>59.6</v>
      </c>
      <c r="X1769">
        <v>1371.1</v>
      </c>
      <c r="Y1769">
        <v>-1.8580000000000001</v>
      </c>
      <c r="AA1769">
        <v>-5.883</v>
      </c>
      <c r="AB1769">
        <v>113000000</v>
      </c>
      <c r="AC1769">
        <v>2.2380000000000001E-2</v>
      </c>
      <c r="AD1769">
        <v>3.4380000000000001E-2</v>
      </c>
      <c r="AE1769">
        <v>49.2</v>
      </c>
      <c r="AF1769">
        <f t="shared" si="78"/>
        <v>597345.98164303892</v>
      </c>
      <c r="AG1769">
        <f t="shared" si="79"/>
        <v>1430.7488869744118</v>
      </c>
      <c r="AH1769">
        <f t="shared" si="80"/>
        <v>2198.034070532759</v>
      </c>
    </row>
    <row r="1770" spans="1:34">
      <c r="A1770" s="1" t="s">
        <v>170</v>
      </c>
      <c r="B1770" t="s">
        <v>171</v>
      </c>
      <c r="C1770">
        <v>2003</v>
      </c>
      <c r="D1770" t="s">
        <v>68</v>
      </c>
      <c r="E1770">
        <v>1351</v>
      </c>
      <c r="F1770">
        <v>663880</v>
      </c>
      <c r="G1770">
        <v>1.37</v>
      </c>
      <c r="H1770">
        <v>9.6</v>
      </c>
      <c r="I1770">
        <v>13.4</v>
      </c>
      <c r="J1770">
        <v>17869142389</v>
      </c>
      <c r="K1770">
        <v>29704830611</v>
      </c>
      <c r="O1770">
        <v>44744.2</v>
      </c>
      <c r="P1770">
        <v>26916.2</v>
      </c>
      <c r="Q1770">
        <v>0.60160000000000002</v>
      </c>
      <c r="R1770">
        <v>27684.5</v>
      </c>
      <c r="S1770">
        <v>0.6411</v>
      </c>
      <c r="T1770">
        <v>0.46920000000000001</v>
      </c>
      <c r="U1770">
        <v>12629.1</v>
      </c>
      <c r="V1770">
        <v>31.931000000000001</v>
      </c>
      <c r="W1770">
        <v>8161.8</v>
      </c>
      <c r="X1770">
        <v>18754.400000000001</v>
      </c>
      <c r="Y1770">
        <v>6.09</v>
      </c>
      <c r="AA1770">
        <v>6.6189999999999998</v>
      </c>
      <c r="AB1770">
        <v>4787000000</v>
      </c>
      <c r="AC1770">
        <v>0.16114999999999999</v>
      </c>
      <c r="AD1770">
        <v>0.26789000000000002</v>
      </c>
      <c r="AE1770">
        <v>7210.6</v>
      </c>
      <c r="AF1770">
        <f t="shared" si="78"/>
        <v>13226604.284974093</v>
      </c>
      <c r="AG1770">
        <f t="shared" si="79"/>
        <v>26916.223397300717</v>
      </c>
      <c r="AH1770">
        <f t="shared" si="80"/>
        <v>44744.276994336324</v>
      </c>
    </row>
    <row r="1771" spans="1:34">
      <c r="A1771" s="1" t="s">
        <v>170</v>
      </c>
      <c r="B1771" t="s">
        <v>171</v>
      </c>
      <c r="C1771">
        <v>2004</v>
      </c>
      <c r="D1771" t="s">
        <v>68</v>
      </c>
      <c r="E1771">
        <v>1342</v>
      </c>
      <c r="F1771">
        <v>663793</v>
      </c>
      <c r="G1771">
        <v>1.4650000000000001</v>
      </c>
      <c r="H1771">
        <v>10.4</v>
      </c>
      <c r="I1771">
        <v>13.1</v>
      </c>
      <c r="J1771">
        <v>19154278493</v>
      </c>
      <c r="K1771">
        <v>31799932720</v>
      </c>
      <c r="L1771">
        <v>3926938195</v>
      </c>
      <c r="M1771">
        <v>12.35</v>
      </c>
      <c r="N1771">
        <v>5915.9</v>
      </c>
      <c r="O1771">
        <v>47906.400000000001</v>
      </c>
      <c r="P1771">
        <v>28855.8</v>
      </c>
      <c r="Q1771">
        <v>0.60229999999999995</v>
      </c>
      <c r="R1771">
        <v>29139.200000000001</v>
      </c>
      <c r="S1771">
        <v>0.61639999999999995</v>
      </c>
      <c r="T1771">
        <v>0.44450000000000001</v>
      </c>
      <c r="U1771">
        <v>12825.7</v>
      </c>
      <c r="V1771">
        <v>33.460999999999999</v>
      </c>
      <c r="W1771">
        <v>9072.2000000000007</v>
      </c>
      <c r="X1771">
        <v>19783.599999999999</v>
      </c>
      <c r="Y1771">
        <v>7.5030000000000001</v>
      </c>
      <c r="AA1771">
        <v>7.577</v>
      </c>
      <c r="AB1771">
        <v>4865000000</v>
      </c>
      <c r="AC1771">
        <v>0.15298999999999999</v>
      </c>
      <c r="AD1771">
        <v>0.25398999999999999</v>
      </c>
      <c r="AE1771">
        <v>7329.1</v>
      </c>
      <c r="AF1771">
        <f t="shared" si="78"/>
        <v>14272934.793591654</v>
      </c>
      <c r="AG1771">
        <f t="shared" si="79"/>
        <v>28855.800668280623</v>
      </c>
      <c r="AH1771">
        <f t="shared" si="80"/>
        <v>47906.399615542796</v>
      </c>
    </row>
    <row r="1772" spans="1:34">
      <c r="A1772" s="1" t="s">
        <v>170</v>
      </c>
      <c r="B1772" t="s">
        <v>171</v>
      </c>
      <c r="C1772">
        <v>2005</v>
      </c>
      <c r="D1772" t="s">
        <v>68</v>
      </c>
      <c r="E1772">
        <v>1333</v>
      </c>
      <c r="F1772">
        <v>661437</v>
      </c>
      <c r="G1772">
        <v>1.4970000000000001</v>
      </c>
      <c r="H1772">
        <v>10.7</v>
      </c>
      <c r="I1772">
        <v>12.9</v>
      </c>
      <c r="J1772">
        <v>21515788997</v>
      </c>
      <c r="K1772">
        <v>34425273113</v>
      </c>
      <c r="L1772">
        <v>3803574345</v>
      </c>
      <c r="M1772">
        <v>11.05</v>
      </c>
      <c r="N1772">
        <v>5750.5</v>
      </c>
      <c r="O1772">
        <v>52046.2</v>
      </c>
      <c r="P1772">
        <v>32528.9</v>
      </c>
      <c r="Q1772">
        <v>0.625</v>
      </c>
      <c r="R1772">
        <v>30611.3</v>
      </c>
      <c r="S1772">
        <v>0.59160000000000001</v>
      </c>
      <c r="T1772">
        <v>0.44169999999999998</v>
      </c>
      <c r="U1772">
        <v>14369.2</v>
      </c>
      <c r="V1772">
        <v>34.890999999999998</v>
      </c>
      <c r="W1772">
        <v>9719.6</v>
      </c>
      <c r="X1772">
        <v>22809.200000000001</v>
      </c>
      <c r="Y1772">
        <v>8.032</v>
      </c>
      <c r="AA1772">
        <v>8.0129999999999999</v>
      </c>
      <c r="AB1772">
        <v>4762000000</v>
      </c>
      <c r="AC1772">
        <v>0.13833000000000001</v>
      </c>
      <c r="AD1772">
        <v>0.22133</v>
      </c>
      <c r="AE1772">
        <v>7199.5</v>
      </c>
      <c r="AF1772">
        <f t="shared" si="78"/>
        <v>16140876.966991749</v>
      </c>
      <c r="AG1772">
        <f t="shared" si="79"/>
        <v>32528.85610723319</v>
      </c>
      <c r="AH1772">
        <f t="shared" si="80"/>
        <v>52046.185975383902</v>
      </c>
    </row>
    <row r="1773" spans="1:34">
      <c r="A1773" s="1" t="s">
        <v>170</v>
      </c>
      <c r="B1773" t="s">
        <v>171</v>
      </c>
      <c r="C1773">
        <v>2006</v>
      </c>
      <c r="D1773" t="s">
        <v>68</v>
      </c>
      <c r="E1773">
        <v>1324</v>
      </c>
      <c r="F1773">
        <v>680308</v>
      </c>
      <c r="G1773">
        <v>1.5449999999999999</v>
      </c>
      <c r="H1773">
        <v>11.1</v>
      </c>
      <c r="I1773">
        <v>12.9</v>
      </c>
      <c r="J1773">
        <v>23845274878</v>
      </c>
      <c r="K1773">
        <v>38963720159</v>
      </c>
      <c r="L1773">
        <v>3675709341</v>
      </c>
      <c r="M1773">
        <v>9.43</v>
      </c>
      <c r="N1773">
        <v>5403</v>
      </c>
      <c r="O1773">
        <v>57273.7</v>
      </c>
      <c r="P1773">
        <v>35050.699999999997</v>
      </c>
      <c r="Q1773">
        <v>0.61199999999999999</v>
      </c>
      <c r="R1773">
        <v>32092.7</v>
      </c>
      <c r="S1773">
        <v>0.56679999999999997</v>
      </c>
      <c r="T1773">
        <v>0.45229999999999998</v>
      </c>
      <c r="U1773">
        <v>15853.5</v>
      </c>
      <c r="V1773">
        <v>33.518000000000001</v>
      </c>
      <c r="W1773">
        <v>12074.2</v>
      </c>
      <c r="X1773">
        <v>22976.5</v>
      </c>
      <c r="Y1773">
        <v>8.9369999999999994</v>
      </c>
      <c r="AA1773">
        <v>8.3049999999999997</v>
      </c>
      <c r="AB1773">
        <v>4621000000</v>
      </c>
      <c r="AC1773">
        <v>0.1186</v>
      </c>
      <c r="AD1773">
        <v>0.19378999999999999</v>
      </c>
      <c r="AE1773">
        <v>6792.5</v>
      </c>
      <c r="AF1773">
        <f t="shared" si="78"/>
        <v>18010026.342900302</v>
      </c>
      <c r="AG1773">
        <f t="shared" si="79"/>
        <v>35050.704795474994</v>
      </c>
      <c r="AH1773">
        <f t="shared" si="80"/>
        <v>57273.646876120816</v>
      </c>
    </row>
    <row r="1774" spans="1:34">
      <c r="A1774" s="1" t="s">
        <v>170</v>
      </c>
      <c r="B1774" t="s">
        <v>171</v>
      </c>
      <c r="C1774">
        <v>2007</v>
      </c>
      <c r="D1774" t="s">
        <v>68</v>
      </c>
      <c r="E1774">
        <v>1316</v>
      </c>
      <c r="F1774">
        <v>678693</v>
      </c>
      <c r="G1774">
        <v>1.631</v>
      </c>
      <c r="H1774">
        <v>11.8</v>
      </c>
      <c r="I1774">
        <v>13</v>
      </c>
      <c r="J1774">
        <v>25067790569</v>
      </c>
      <c r="K1774">
        <v>44305377007</v>
      </c>
      <c r="L1774">
        <v>3965979879</v>
      </c>
      <c r="M1774">
        <v>8.9499999999999993</v>
      </c>
      <c r="N1774">
        <v>5843.6</v>
      </c>
      <c r="O1774">
        <v>65280.4</v>
      </c>
      <c r="P1774">
        <v>36935.4</v>
      </c>
      <c r="Q1774">
        <v>0.56579999999999997</v>
      </c>
      <c r="R1774">
        <v>33577.1</v>
      </c>
      <c r="S1774">
        <v>0.54190000000000005</v>
      </c>
      <c r="T1774">
        <v>0.47260000000000002</v>
      </c>
      <c r="U1774">
        <v>17454.3</v>
      </c>
      <c r="V1774">
        <v>29.841999999999999</v>
      </c>
      <c r="W1774">
        <v>13714.1</v>
      </c>
      <c r="X1774">
        <v>23221.3</v>
      </c>
      <c r="Y1774">
        <v>8.3130000000000006</v>
      </c>
      <c r="AA1774">
        <v>7.2640000000000002</v>
      </c>
      <c r="AB1774">
        <v>5441000000</v>
      </c>
      <c r="AC1774">
        <v>0.12281</v>
      </c>
      <c r="AD1774">
        <v>0.21704999999999999</v>
      </c>
      <c r="AE1774">
        <v>8016.9</v>
      </c>
      <c r="AF1774">
        <f t="shared" si="78"/>
        <v>19048473.076747719</v>
      </c>
      <c r="AG1774">
        <f t="shared" si="79"/>
        <v>36935.389887622237</v>
      </c>
      <c r="AH1774">
        <f t="shared" si="80"/>
        <v>65280.439030607362</v>
      </c>
    </row>
    <row r="1775" spans="1:34">
      <c r="A1775" s="1" t="s">
        <v>170</v>
      </c>
      <c r="B1775" t="s">
        <v>171</v>
      </c>
      <c r="C1775">
        <v>2008</v>
      </c>
      <c r="D1775" t="s">
        <v>68</v>
      </c>
      <c r="E1775">
        <v>1308</v>
      </c>
      <c r="F1775">
        <v>684015</v>
      </c>
      <c r="G1775">
        <v>1.653</v>
      </c>
      <c r="H1775">
        <v>12</v>
      </c>
      <c r="I1775">
        <v>12.4</v>
      </c>
      <c r="J1775">
        <v>23897226682</v>
      </c>
      <c r="K1775">
        <v>47112329464</v>
      </c>
      <c r="L1775">
        <v>4285833227</v>
      </c>
      <c r="M1775">
        <v>9.1</v>
      </c>
      <c r="N1775">
        <v>6265.7</v>
      </c>
      <c r="O1775">
        <v>68876.2</v>
      </c>
      <c r="P1775">
        <v>34936.699999999997</v>
      </c>
      <c r="Q1775">
        <v>0.50719999999999998</v>
      </c>
      <c r="R1775">
        <v>35061.5</v>
      </c>
      <c r="S1775">
        <v>0.51680000000000004</v>
      </c>
      <c r="T1775">
        <v>0.4894</v>
      </c>
      <c r="U1775">
        <v>17098.5</v>
      </c>
      <c r="V1775">
        <v>25.899000000000001</v>
      </c>
      <c r="W1775">
        <v>10369.299999999999</v>
      </c>
      <c r="X1775">
        <v>24567.4</v>
      </c>
      <c r="Y1775">
        <v>5.8140000000000001</v>
      </c>
      <c r="Z1775">
        <v>-3.411</v>
      </c>
      <c r="AA1775">
        <v>5.2160000000000002</v>
      </c>
      <c r="AB1775">
        <v>4988000000</v>
      </c>
      <c r="AC1775">
        <v>0.10587000000000001</v>
      </c>
      <c r="AD1775">
        <v>0.20873</v>
      </c>
      <c r="AE1775">
        <v>7292.2</v>
      </c>
      <c r="AF1775">
        <f t="shared" si="78"/>
        <v>18270050.980122324</v>
      </c>
      <c r="AG1775">
        <f t="shared" si="79"/>
        <v>34936.699753660374</v>
      </c>
      <c r="AH1775">
        <f t="shared" si="80"/>
        <v>68876.164212773117</v>
      </c>
    </row>
    <row r="1776" spans="1:34">
      <c r="A1776" s="1" t="s">
        <v>172</v>
      </c>
      <c r="B1776" t="s">
        <v>173</v>
      </c>
      <c r="C1776">
        <v>1963</v>
      </c>
      <c r="D1776" t="s">
        <v>68</v>
      </c>
      <c r="E1776">
        <v>25660</v>
      </c>
      <c r="F1776">
        <v>11926424</v>
      </c>
      <c r="G1776">
        <v>6.8879999999999999</v>
      </c>
      <c r="H1776">
        <v>47.98</v>
      </c>
      <c r="I1776">
        <v>23.343</v>
      </c>
      <c r="J1776">
        <v>10487245128</v>
      </c>
      <c r="K1776">
        <v>11729176453</v>
      </c>
      <c r="O1776">
        <v>983.5</v>
      </c>
      <c r="P1776">
        <v>879.3</v>
      </c>
      <c r="Q1776">
        <v>0.89410000000000001</v>
      </c>
      <c r="R1776">
        <v>897.3</v>
      </c>
      <c r="S1776">
        <v>0.81189999999999996</v>
      </c>
      <c r="W1776">
        <v>183.1</v>
      </c>
      <c r="X1776">
        <v>696.2</v>
      </c>
      <c r="Y1776">
        <v>3.8239999999999998</v>
      </c>
      <c r="AA1776">
        <v>2.0750000000000002</v>
      </c>
      <c r="AB1776">
        <v>115000000</v>
      </c>
      <c r="AC1776">
        <v>9.7999999999999997E-3</v>
      </c>
      <c r="AD1776">
        <v>1.0970000000000001E-2</v>
      </c>
      <c r="AE1776">
        <v>9.6</v>
      </c>
      <c r="AF1776">
        <f t="shared" si="78"/>
        <v>408700.12190179265</v>
      </c>
      <c r="AG1776">
        <f t="shared" si="79"/>
        <v>879.3285504523401</v>
      </c>
      <c r="AH1776">
        <f t="shared" si="80"/>
        <v>983.46130013489369</v>
      </c>
    </row>
    <row r="1777" spans="1:34">
      <c r="A1777" s="1" t="s">
        <v>172</v>
      </c>
      <c r="B1777" t="s">
        <v>173</v>
      </c>
      <c r="C1777">
        <v>1964</v>
      </c>
      <c r="D1777" t="s">
        <v>68</v>
      </c>
      <c r="E1777">
        <v>26192</v>
      </c>
      <c r="F1777">
        <v>12145085</v>
      </c>
      <c r="G1777">
        <v>6.8890000000000002</v>
      </c>
      <c r="H1777">
        <v>47.972000000000001</v>
      </c>
      <c r="I1777">
        <v>22.905000000000001</v>
      </c>
      <c r="J1777">
        <v>10845196540</v>
      </c>
      <c r="K1777">
        <v>12847279996</v>
      </c>
      <c r="L1777">
        <v>1022450702</v>
      </c>
      <c r="M1777">
        <v>7.96</v>
      </c>
      <c r="N1777">
        <v>84.2</v>
      </c>
      <c r="O1777">
        <v>1057.8</v>
      </c>
      <c r="P1777">
        <v>893</v>
      </c>
      <c r="Q1777">
        <v>0.84419999999999995</v>
      </c>
      <c r="R1777">
        <v>913.8</v>
      </c>
      <c r="S1777">
        <v>0.79969999999999997</v>
      </c>
      <c r="W1777">
        <v>176.2</v>
      </c>
      <c r="X1777">
        <v>716.7</v>
      </c>
      <c r="Y1777">
        <v>4.7949999999999999</v>
      </c>
      <c r="AA1777">
        <v>2.8929999999999998</v>
      </c>
      <c r="AB1777">
        <v>111000000</v>
      </c>
      <c r="AC1777">
        <v>8.6400000000000001E-3</v>
      </c>
      <c r="AD1777">
        <v>1.023E-2</v>
      </c>
      <c r="AE1777">
        <v>9.1</v>
      </c>
      <c r="AF1777">
        <f t="shared" si="78"/>
        <v>414065.23136835673</v>
      </c>
      <c r="AG1777">
        <f t="shared" si="79"/>
        <v>892.969998974894</v>
      </c>
      <c r="AH1777">
        <f t="shared" si="80"/>
        <v>1057.8172154414729</v>
      </c>
    </row>
    <row r="1778" spans="1:34">
      <c r="A1778" s="1" t="s">
        <v>172</v>
      </c>
      <c r="B1778" t="s">
        <v>173</v>
      </c>
      <c r="C1778">
        <v>1965</v>
      </c>
      <c r="D1778" t="s">
        <v>68</v>
      </c>
      <c r="E1778">
        <v>26740</v>
      </c>
      <c r="F1778">
        <v>12369616</v>
      </c>
      <c r="G1778">
        <v>6.8860000000000001</v>
      </c>
      <c r="H1778">
        <v>47.927</v>
      </c>
      <c r="I1778">
        <v>22.524999999999999</v>
      </c>
      <c r="J1778">
        <v>11516518953</v>
      </c>
      <c r="K1778">
        <v>14026147020</v>
      </c>
      <c r="L1778">
        <v>1150906422</v>
      </c>
      <c r="M1778">
        <v>8.2100000000000009</v>
      </c>
      <c r="N1778">
        <v>93</v>
      </c>
      <c r="O1778">
        <v>1133.9000000000001</v>
      </c>
      <c r="P1778">
        <v>931</v>
      </c>
      <c r="Q1778">
        <v>0.82110000000000005</v>
      </c>
      <c r="R1778">
        <v>929.2</v>
      </c>
      <c r="S1778">
        <v>0.78769999999999996</v>
      </c>
      <c r="W1778">
        <v>188.3</v>
      </c>
      <c r="X1778">
        <v>742.7</v>
      </c>
      <c r="Y1778">
        <v>4.1040000000000001</v>
      </c>
      <c r="AA1778">
        <v>2.319</v>
      </c>
      <c r="AB1778">
        <v>176000000</v>
      </c>
      <c r="AC1778">
        <v>1.255E-2</v>
      </c>
      <c r="AD1778">
        <v>1.528E-2</v>
      </c>
      <c r="AE1778">
        <v>14.2</v>
      </c>
      <c r="AF1778">
        <f t="shared" si="78"/>
        <v>430685.07677636499</v>
      </c>
      <c r="AG1778">
        <f t="shared" si="79"/>
        <v>931.03285930622258</v>
      </c>
      <c r="AH1778">
        <f t="shared" si="80"/>
        <v>1133.9193569145557</v>
      </c>
    </row>
    <row r="1779" spans="1:34">
      <c r="A1779" s="1" t="s">
        <v>172</v>
      </c>
      <c r="B1779" t="s">
        <v>173</v>
      </c>
      <c r="C1779">
        <v>1966</v>
      </c>
      <c r="D1779" t="s">
        <v>68</v>
      </c>
      <c r="E1779">
        <v>27308</v>
      </c>
      <c r="F1779">
        <v>12601990</v>
      </c>
      <c r="G1779">
        <v>6.8810000000000002</v>
      </c>
      <c r="H1779">
        <v>47.841999999999999</v>
      </c>
      <c r="I1779">
        <v>22.195</v>
      </c>
      <c r="J1779">
        <v>12051830885</v>
      </c>
      <c r="K1779">
        <v>15342269443</v>
      </c>
      <c r="L1779">
        <v>1266301877</v>
      </c>
      <c r="M1779">
        <v>8.25</v>
      </c>
      <c r="N1779">
        <v>100.5</v>
      </c>
      <c r="O1779">
        <v>1217.4000000000001</v>
      </c>
      <c r="P1779">
        <v>956.3</v>
      </c>
      <c r="Q1779">
        <v>0.78549999999999998</v>
      </c>
      <c r="R1779">
        <v>943.3</v>
      </c>
      <c r="S1779">
        <v>0.77590000000000003</v>
      </c>
      <c r="W1779">
        <v>204.9</v>
      </c>
      <c r="X1779">
        <v>751.4</v>
      </c>
      <c r="Y1779">
        <v>4.1950000000000003</v>
      </c>
      <c r="AA1779">
        <v>2.3839999999999999</v>
      </c>
      <c r="AB1779">
        <v>225000000</v>
      </c>
      <c r="AC1779">
        <v>1.4670000000000001E-2</v>
      </c>
      <c r="AD1779">
        <v>1.8669999999999999E-2</v>
      </c>
      <c r="AE1779">
        <v>17.899999999999999</v>
      </c>
      <c r="AF1779">
        <f t="shared" si="78"/>
        <v>441329.67939797859</v>
      </c>
      <c r="AG1779">
        <f t="shared" si="79"/>
        <v>956.34347313400508</v>
      </c>
      <c r="AH1779">
        <f t="shared" si="80"/>
        <v>1217.4481524743314</v>
      </c>
    </row>
    <row r="1780" spans="1:34">
      <c r="A1780" s="1" t="s">
        <v>172</v>
      </c>
      <c r="B1780" t="s">
        <v>173</v>
      </c>
      <c r="C1780">
        <v>1967</v>
      </c>
      <c r="D1780" t="s">
        <v>68</v>
      </c>
      <c r="E1780">
        <v>27860</v>
      </c>
      <c r="F1780">
        <v>12826191</v>
      </c>
      <c r="G1780">
        <v>6.8719999999999999</v>
      </c>
      <c r="H1780">
        <v>47.726999999999997</v>
      </c>
      <c r="I1780">
        <v>21.902999999999999</v>
      </c>
      <c r="J1780">
        <v>12747844361</v>
      </c>
      <c r="K1780">
        <v>16942312647</v>
      </c>
      <c r="L1780">
        <v>1488743150</v>
      </c>
      <c r="M1780">
        <v>8.7899999999999991</v>
      </c>
      <c r="N1780">
        <v>116.1</v>
      </c>
      <c r="O1780">
        <v>1320.9</v>
      </c>
      <c r="P1780">
        <v>993.9</v>
      </c>
      <c r="Q1780">
        <v>0.75239999999999996</v>
      </c>
      <c r="R1780">
        <v>955.9</v>
      </c>
      <c r="S1780">
        <v>0.76439999999999997</v>
      </c>
      <c r="W1780">
        <v>240.8</v>
      </c>
      <c r="X1780">
        <v>753.1</v>
      </c>
      <c r="Y1780">
        <v>4.6399999999999997</v>
      </c>
      <c r="AA1780">
        <v>2.8279999999999998</v>
      </c>
      <c r="AB1780">
        <v>293000000</v>
      </c>
      <c r="AC1780">
        <v>1.729E-2</v>
      </c>
      <c r="AD1780">
        <v>2.298E-2</v>
      </c>
      <c r="AE1780">
        <v>22.8</v>
      </c>
      <c r="AF1780">
        <f t="shared" si="78"/>
        <v>457567.9957286432</v>
      </c>
      <c r="AG1780">
        <f t="shared" si="79"/>
        <v>993.89166752623601</v>
      </c>
      <c r="AH1780">
        <f t="shared" si="80"/>
        <v>1320.9153556967926</v>
      </c>
    </row>
    <row r="1781" spans="1:34">
      <c r="A1781" s="1" t="s">
        <v>172</v>
      </c>
      <c r="B1781" t="s">
        <v>173</v>
      </c>
      <c r="C1781">
        <v>1968</v>
      </c>
      <c r="D1781" t="s">
        <v>68</v>
      </c>
      <c r="E1781">
        <v>28451</v>
      </c>
      <c r="F1781">
        <v>13066834</v>
      </c>
      <c r="G1781">
        <v>6.8630000000000004</v>
      </c>
      <c r="H1781">
        <v>47.591000000000001</v>
      </c>
      <c r="I1781">
        <v>21.634</v>
      </c>
      <c r="J1781">
        <v>13395252261</v>
      </c>
      <c r="K1781">
        <v>18418449350</v>
      </c>
      <c r="L1781">
        <v>1696381935</v>
      </c>
      <c r="M1781">
        <v>9.2100000000000009</v>
      </c>
      <c r="N1781">
        <v>129.80000000000001</v>
      </c>
      <c r="O1781">
        <v>1409.6</v>
      </c>
      <c r="P1781">
        <v>1025.0999999999999</v>
      </c>
      <c r="Q1781">
        <v>0.72729999999999995</v>
      </c>
      <c r="R1781">
        <v>966.7</v>
      </c>
      <c r="S1781">
        <v>0.75349999999999995</v>
      </c>
      <c r="W1781">
        <v>242.8</v>
      </c>
      <c r="X1781">
        <v>782.3</v>
      </c>
      <c r="Y1781">
        <v>4.8949999999999996</v>
      </c>
      <c r="Z1781">
        <v>-4.1310000000000002</v>
      </c>
      <c r="AA1781">
        <v>3.0680000000000001</v>
      </c>
      <c r="AB1781">
        <v>471000000</v>
      </c>
      <c r="AC1781">
        <v>2.5569999999999999E-2</v>
      </c>
      <c r="AD1781">
        <v>3.5159999999999997E-2</v>
      </c>
      <c r="AE1781">
        <v>36</v>
      </c>
      <c r="AF1781">
        <f t="shared" si="78"/>
        <v>470818.32838916034</v>
      </c>
      <c r="AG1781">
        <f t="shared" si="79"/>
        <v>1025.133728721127</v>
      </c>
      <c r="AH1781">
        <f t="shared" si="80"/>
        <v>1409.5571543956248</v>
      </c>
    </row>
    <row r="1782" spans="1:34">
      <c r="A1782" s="1" t="s">
        <v>172</v>
      </c>
      <c r="B1782" t="s">
        <v>173</v>
      </c>
      <c r="C1782">
        <v>1969</v>
      </c>
      <c r="D1782" t="s">
        <v>68</v>
      </c>
      <c r="E1782">
        <v>28962</v>
      </c>
      <c r="F1782">
        <v>13269550</v>
      </c>
      <c r="G1782">
        <v>6.8520000000000003</v>
      </c>
      <c r="H1782">
        <v>47.438000000000002</v>
      </c>
      <c r="I1782">
        <v>21.382000000000001</v>
      </c>
      <c r="J1782">
        <v>13829769405</v>
      </c>
      <c r="K1782">
        <v>19587389088</v>
      </c>
      <c r="L1782">
        <v>1833873859</v>
      </c>
      <c r="M1782">
        <v>9.36</v>
      </c>
      <c r="N1782">
        <v>138.19999999999999</v>
      </c>
      <c r="O1782">
        <v>1476.1</v>
      </c>
      <c r="P1782">
        <v>1042.2</v>
      </c>
      <c r="Q1782">
        <v>0.70609999999999995</v>
      </c>
      <c r="R1782">
        <v>975.8</v>
      </c>
      <c r="S1782">
        <v>0.74329999999999996</v>
      </c>
      <c r="W1782">
        <v>226.3</v>
      </c>
      <c r="X1782">
        <v>815.9</v>
      </c>
      <c r="Y1782">
        <v>4.8620000000000001</v>
      </c>
      <c r="Z1782">
        <v>-3.573</v>
      </c>
      <c r="AA1782">
        <v>3.0910000000000002</v>
      </c>
      <c r="AB1782">
        <v>455000000</v>
      </c>
      <c r="AC1782">
        <v>2.3230000000000001E-2</v>
      </c>
      <c r="AD1782">
        <v>3.2899999999999999E-2</v>
      </c>
      <c r="AE1782">
        <v>34.299999999999997</v>
      </c>
      <c r="AF1782">
        <f t="shared" ref="AF1782:AF1845" si="81">J1782/E1782</f>
        <v>477514.30857675575</v>
      </c>
      <c r="AG1782">
        <f t="shared" ref="AG1782:AG1845" si="82">J1782/F1782</f>
        <v>1042.2184177308197</v>
      </c>
      <c r="AH1782">
        <f t="shared" ref="AH1782:AH1845" si="83">K1782/F1782</f>
        <v>1476.1155493592473</v>
      </c>
    </row>
    <row r="1783" spans="1:34">
      <c r="A1783" s="1" t="s">
        <v>172</v>
      </c>
      <c r="B1783" t="s">
        <v>173</v>
      </c>
      <c r="C1783">
        <v>1970</v>
      </c>
      <c r="D1783" t="s">
        <v>68</v>
      </c>
      <c r="E1783">
        <v>29469</v>
      </c>
      <c r="F1783">
        <v>13468943</v>
      </c>
      <c r="G1783">
        <v>6.84</v>
      </c>
      <c r="H1783">
        <v>47.268999999999998</v>
      </c>
      <c r="I1783">
        <v>21.138000000000002</v>
      </c>
      <c r="J1783">
        <v>13576543246</v>
      </c>
      <c r="K1783">
        <v>20200792752</v>
      </c>
      <c r="L1783">
        <v>1862502703</v>
      </c>
      <c r="M1783">
        <v>9.2200000000000006</v>
      </c>
      <c r="N1783">
        <v>138.30000000000001</v>
      </c>
      <c r="O1783">
        <v>1499.8</v>
      </c>
      <c r="P1783">
        <v>1008</v>
      </c>
      <c r="Q1783">
        <v>0.67210000000000003</v>
      </c>
      <c r="R1783">
        <v>982.9</v>
      </c>
      <c r="S1783">
        <v>0.7339</v>
      </c>
      <c r="W1783">
        <v>183.8</v>
      </c>
      <c r="X1783">
        <v>824.2</v>
      </c>
      <c r="Y1783">
        <v>3.2909999999999999</v>
      </c>
      <c r="Z1783">
        <v>-4.0049999999999999</v>
      </c>
      <c r="AA1783">
        <v>1.5880000000000001</v>
      </c>
      <c r="AB1783">
        <v>451000000</v>
      </c>
      <c r="AC1783">
        <v>2.2329999999999999E-2</v>
      </c>
      <c r="AD1783">
        <v>3.322E-2</v>
      </c>
      <c r="AE1783">
        <v>33.5</v>
      </c>
      <c r="AF1783">
        <f t="shared" si="81"/>
        <v>460705.93661135429</v>
      </c>
      <c r="AG1783">
        <f t="shared" si="82"/>
        <v>1007.9887668987834</v>
      </c>
      <c r="AH1783">
        <f t="shared" si="83"/>
        <v>1499.8053486453985</v>
      </c>
    </row>
    <row r="1784" spans="1:34">
      <c r="A1784" s="1" t="s">
        <v>172</v>
      </c>
      <c r="B1784" t="s">
        <v>173</v>
      </c>
      <c r="C1784">
        <v>1971</v>
      </c>
      <c r="D1784" t="s">
        <v>68</v>
      </c>
      <c r="E1784">
        <v>30100</v>
      </c>
      <c r="F1784">
        <v>13735066</v>
      </c>
      <c r="G1784">
        <v>6.8250000000000002</v>
      </c>
      <c r="H1784">
        <v>47.082999999999998</v>
      </c>
      <c r="I1784">
        <v>20.893999999999998</v>
      </c>
      <c r="J1784">
        <v>14186195136</v>
      </c>
      <c r="K1784">
        <v>20890548283</v>
      </c>
      <c r="L1784">
        <v>1960510707</v>
      </c>
      <c r="M1784">
        <v>9.3800000000000008</v>
      </c>
      <c r="N1784">
        <v>142.69999999999999</v>
      </c>
      <c r="O1784">
        <v>1521</v>
      </c>
      <c r="P1784">
        <v>1032.8</v>
      </c>
      <c r="Q1784">
        <v>0.67910000000000004</v>
      </c>
      <c r="R1784">
        <v>988</v>
      </c>
      <c r="S1784">
        <v>0.72540000000000004</v>
      </c>
      <c r="W1784">
        <v>193</v>
      </c>
      <c r="X1784">
        <v>839.9</v>
      </c>
      <c r="Y1784">
        <v>3.2610000000000001</v>
      </c>
      <c r="Z1784">
        <v>-2.9129999999999998</v>
      </c>
      <c r="AA1784">
        <v>1.5389999999999999</v>
      </c>
      <c r="AB1784">
        <v>505000000</v>
      </c>
      <c r="AC1784">
        <v>2.4170000000000001E-2</v>
      </c>
      <c r="AD1784">
        <v>3.56E-2</v>
      </c>
      <c r="AE1784">
        <v>36.799999999999997</v>
      </c>
      <c r="AF1784">
        <f t="shared" si="81"/>
        <v>471302.16398671095</v>
      </c>
      <c r="AG1784">
        <f t="shared" si="82"/>
        <v>1032.8450650328145</v>
      </c>
      <c r="AH1784">
        <f t="shared" si="83"/>
        <v>1520.9645358092928</v>
      </c>
    </row>
    <row r="1785" spans="1:34">
      <c r="A1785" s="1" t="s">
        <v>172</v>
      </c>
      <c r="B1785" t="s">
        <v>173</v>
      </c>
      <c r="C1785">
        <v>1972</v>
      </c>
      <c r="D1785" t="s">
        <v>68</v>
      </c>
      <c r="E1785">
        <v>30770</v>
      </c>
      <c r="F1785">
        <v>14018271</v>
      </c>
      <c r="G1785">
        <v>6.81</v>
      </c>
      <c r="H1785">
        <v>46.886000000000003</v>
      </c>
      <c r="I1785">
        <v>20.652999999999999</v>
      </c>
      <c r="J1785">
        <v>14861128530</v>
      </c>
      <c r="K1785">
        <v>21616668998</v>
      </c>
      <c r="L1785">
        <v>2273430454</v>
      </c>
      <c r="M1785">
        <v>10.52</v>
      </c>
      <c r="N1785">
        <v>162.19999999999999</v>
      </c>
      <c r="O1785">
        <v>1542</v>
      </c>
      <c r="P1785">
        <v>1060.0999999999999</v>
      </c>
      <c r="Q1785">
        <v>0.6875</v>
      </c>
      <c r="R1785">
        <v>991.2</v>
      </c>
      <c r="S1785">
        <v>0.71789999999999998</v>
      </c>
      <c r="W1785">
        <v>214</v>
      </c>
      <c r="X1785">
        <v>846.2</v>
      </c>
      <c r="Y1785">
        <v>3.0680000000000001</v>
      </c>
      <c r="Z1785">
        <v>-1.8049999999999999</v>
      </c>
      <c r="AA1785">
        <v>1.29</v>
      </c>
      <c r="AB1785">
        <v>384000000</v>
      </c>
      <c r="AC1785">
        <v>1.7760000000000001E-2</v>
      </c>
      <c r="AD1785">
        <v>2.5839999999999998E-2</v>
      </c>
      <c r="AE1785">
        <v>27.4</v>
      </c>
      <c r="AF1785">
        <f t="shared" si="81"/>
        <v>482974.60285992851</v>
      </c>
      <c r="AG1785">
        <f t="shared" si="82"/>
        <v>1060.1256410294823</v>
      </c>
      <c r="AH1785">
        <f t="shared" si="83"/>
        <v>1542.0353193343174</v>
      </c>
    </row>
    <row r="1786" spans="1:34">
      <c r="A1786" s="1" t="s">
        <v>172</v>
      </c>
      <c r="B1786" t="s">
        <v>173</v>
      </c>
      <c r="C1786">
        <v>1973</v>
      </c>
      <c r="D1786" t="s">
        <v>68</v>
      </c>
      <c r="E1786">
        <v>31445</v>
      </c>
      <c r="F1786">
        <v>14302342</v>
      </c>
      <c r="G1786">
        <v>6.7939999999999996</v>
      </c>
      <c r="H1786">
        <v>46.689</v>
      </c>
      <c r="I1786">
        <v>20.420999999999999</v>
      </c>
      <c r="J1786">
        <v>15212000482</v>
      </c>
      <c r="K1786">
        <v>22268256398</v>
      </c>
      <c r="L1786">
        <v>2102879198</v>
      </c>
      <c r="M1786">
        <v>9.44</v>
      </c>
      <c r="N1786">
        <v>147</v>
      </c>
      <c r="O1786">
        <v>1557</v>
      </c>
      <c r="P1786">
        <v>1063.5999999999999</v>
      </c>
      <c r="Q1786">
        <v>0.68310000000000004</v>
      </c>
      <c r="R1786">
        <v>992.5</v>
      </c>
      <c r="S1786">
        <v>0.71130000000000004</v>
      </c>
      <c r="W1786">
        <v>192.6</v>
      </c>
      <c r="X1786">
        <v>871</v>
      </c>
      <c r="Y1786">
        <v>2.544</v>
      </c>
      <c r="Z1786">
        <v>-1.2529999999999999</v>
      </c>
      <c r="AA1786">
        <v>0.73699999999999999</v>
      </c>
      <c r="AB1786">
        <v>478000000</v>
      </c>
      <c r="AC1786">
        <v>2.147E-2</v>
      </c>
      <c r="AD1786">
        <v>3.1419999999999997E-2</v>
      </c>
      <c r="AE1786">
        <v>33.4</v>
      </c>
      <c r="AF1786">
        <f t="shared" si="81"/>
        <v>483765.31982827157</v>
      </c>
      <c r="AG1786">
        <f t="shared" si="82"/>
        <v>1063.6020647527516</v>
      </c>
      <c r="AH1786">
        <f t="shared" si="83"/>
        <v>1556.9657331645406</v>
      </c>
    </row>
    <row r="1787" spans="1:34">
      <c r="A1787" s="1" t="s">
        <v>172</v>
      </c>
      <c r="B1787" t="s">
        <v>173</v>
      </c>
      <c r="C1787">
        <v>1974</v>
      </c>
      <c r="D1787" t="s">
        <v>68</v>
      </c>
      <c r="E1787">
        <v>32199</v>
      </c>
      <c r="F1787">
        <v>14621458</v>
      </c>
      <c r="G1787">
        <v>6.78</v>
      </c>
      <c r="H1787">
        <v>46.503999999999998</v>
      </c>
      <c r="I1787">
        <v>20.207000000000001</v>
      </c>
      <c r="J1787">
        <v>15242312919</v>
      </c>
      <c r="K1787">
        <v>22353046367</v>
      </c>
      <c r="L1787">
        <v>2342960153</v>
      </c>
      <c r="M1787">
        <v>10.48</v>
      </c>
      <c r="N1787">
        <v>160.19999999999999</v>
      </c>
      <c r="O1787">
        <v>1528.8</v>
      </c>
      <c r="P1787">
        <v>1042.5</v>
      </c>
      <c r="Q1787">
        <v>0.68189999999999995</v>
      </c>
      <c r="R1787">
        <v>992</v>
      </c>
      <c r="S1787">
        <v>0.7056</v>
      </c>
      <c r="W1787">
        <v>166</v>
      </c>
      <c r="X1787">
        <v>876.4</v>
      </c>
      <c r="Y1787">
        <v>1.9450000000000001</v>
      </c>
      <c r="Z1787">
        <v>-0.69599999999999995</v>
      </c>
      <c r="AA1787">
        <v>5.0000000000000001E-3</v>
      </c>
      <c r="AB1787">
        <v>474000000</v>
      </c>
      <c r="AC1787">
        <v>2.121E-2</v>
      </c>
      <c r="AD1787">
        <v>3.1099999999999999E-2</v>
      </c>
      <c r="AE1787">
        <v>32.4</v>
      </c>
      <c r="AF1787">
        <f t="shared" si="81"/>
        <v>473378.45644274668</v>
      </c>
      <c r="AG1787">
        <f t="shared" si="82"/>
        <v>1042.4619021577739</v>
      </c>
      <c r="AH1787">
        <f t="shared" si="83"/>
        <v>1528.7836799175568</v>
      </c>
    </row>
    <row r="1788" spans="1:34">
      <c r="A1788" s="1" t="s">
        <v>172</v>
      </c>
      <c r="B1788" t="s">
        <v>173</v>
      </c>
      <c r="C1788">
        <v>1975</v>
      </c>
      <c r="D1788" t="s">
        <v>68</v>
      </c>
      <c r="E1788">
        <v>32976</v>
      </c>
      <c r="F1788">
        <v>14949569</v>
      </c>
      <c r="G1788">
        <v>6.7690000000000001</v>
      </c>
      <c r="H1788">
        <v>46.353999999999999</v>
      </c>
      <c r="I1788">
        <v>20.038</v>
      </c>
      <c r="J1788">
        <v>14845949118</v>
      </c>
      <c r="K1788">
        <v>22533622946</v>
      </c>
      <c r="L1788">
        <v>2395032645</v>
      </c>
      <c r="M1788">
        <v>10.63</v>
      </c>
      <c r="N1788">
        <v>160.19999999999999</v>
      </c>
      <c r="O1788">
        <v>1507.3</v>
      </c>
      <c r="P1788">
        <v>993.1</v>
      </c>
      <c r="Q1788">
        <v>0.65880000000000005</v>
      </c>
      <c r="R1788">
        <v>989.9</v>
      </c>
      <c r="S1788">
        <v>0.70079999999999998</v>
      </c>
      <c r="W1788">
        <v>172.3</v>
      </c>
      <c r="X1788">
        <v>820.8</v>
      </c>
      <c r="Y1788">
        <v>1.788</v>
      </c>
      <c r="Z1788">
        <v>-0.39800000000000002</v>
      </c>
      <c r="AA1788">
        <v>-0.29799999999999999</v>
      </c>
      <c r="AB1788">
        <v>330000000</v>
      </c>
      <c r="AC1788">
        <v>1.464E-2</v>
      </c>
      <c r="AD1788">
        <v>2.223E-2</v>
      </c>
      <c r="AE1788">
        <v>22.1</v>
      </c>
      <c r="AF1788">
        <f t="shared" si="81"/>
        <v>450204.66757641919</v>
      </c>
      <c r="AG1788">
        <f t="shared" si="82"/>
        <v>993.06870438873523</v>
      </c>
      <c r="AH1788">
        <f t="shared" si="83"/>
        <v>1507.309203763667</v>
      </c>
    </row>
    <row r="1789" spans="1:34">
      <c r="A1789" s="1" t="s">
        <v>172</v>
      </c>
      <c r="B1789" t="s">
        <v>173</v>
      </c>
      <c r="C1789">
        <v>1976</v>
      </c>
      <c r="D1789" t="s">
        <v>68</v>
      </c>
      <c r="E1789">
        <v>33825</v>
      </c>
      <c r="F1789">
        <v>15309325</v>
      </c>
      <c r="G1789">
        <v>6.766</v>
      </c>
      <c r="H1789">
        <v>46.26</v>
      </c>
      <c r="I1789">
        <v>19.945</v>
      </c>
      <c r="J1789">
        <v>14996981337</v>
      </c>
      <c r="K1789">
        <v>22209252271</v>
      </c>
      <c r="L1789">
        <v>2441056888</v>
      </c>
      <c r="M1789">
        <v>10.99</v>
      </c>
      <c r="N1789">
        <v>159.4</v>
      </c>
      <c r="O1789">
        <v>1450.7</v>
      </c>
      <c r="P1789">
        <v>979.6</v>
      </c>
      <c r="Q1789">
        <v>0.67530000000000001</v>
      </c>
      <c r="R1789">
        <v>986.4</v>
      </c>
      <c r="S1789">
        <v>0.6966</v>
      </c>
      <c r="W1789">
        <v>138.30000000000001</v>
      </c>
      <c r="X1789">
        <v>841.3</v>
      </c>
      <c r="Y1789">
        <v>1.1120000000000001</v>
      </c>
      <c r="Z1789">
        <v>-0.113</v>
      </c>
      <c r="AA1789">
        <v>-1.0589999999999999</v>
      </c>
      <c r="AB1789">
        <v>321000000</v>
      </c>
      <c r="AC1789">
        <v>1.4449999999999999E-2</v>
      </c>
      <c r="AD1789">
        <v>2.1399999999999999E-2</v>
      </c>
      <c r="AE1789">
        <v>21</v>
      </c>
      <c r="AF1789">
        <f t="shared" si="81"/>
        <v>443369.73649667407</v>
      </c>
      <c r="AG1789">
        <f t="shared" si="82"/>
        <v>979.59781616759722</v>
      </c>
      <c r="AH1789">
        <f t="shared" si="83"/>
        <v>1450.7009467105834</v>
      </c>
    </row>
    <row r="1790" spans="1:34">
      <c r="A1790" s="1" t="s">
        <v>172</v>
      </c>
      <c r="B1790" t="s">
        <v>173</v>
      </c>
      <c r="C1790">
        <v>1977</v>
      </c>
      <c r="D1790" t="s">
        <v>68</v>
      </c>
      <c r="E1790">
        <v>34618</v>
      </c>
      <c r="F1790">
        <v>15642514</v>
      </c>
      <c r="G1790">
        <v>6.7709999999999999</v>
      </c>
      <c r="H1790">
        <v>46.231000000000002</v>
      </c>
      <c r="I1790">
        <v>19.943000000000001</v>
      </c>
      <c r="J1790">
        <v>14984167729</v>
      </c>
      <c r="K1790">
        <v>21830952263</v>
      </c>
      <c r="L1790">
        <v>2449010644</v>
      </c>
      <c r="M1790">
        <v>11.22</v>
      </c>
      <c r="N1790">
        <v>156.6</v>
      </c>
      <c r="O1790">
        <v>1395.6</v>
      </c>
      <c r="P1790">
        <v>957.9</v>
      </c>
      <c r="Q1790">
        <v>0.68640000000000001</v>
      </c>
      <c r="R1790">
        <v>981.8</v>
      </c>
      <c r="S1790">
        <v>0.69310000000000005</v>
      </c>
      <c r="W1790">
        <v>132.4</v>
      </c>
      <c r="X1790">
        <v>825.5</v>
      </c>
      <c r="Y1790">
        <v>0.16500000000000001</v>
      </c>
      <c r="Z1790">
        <v>-3.2000000000000001E-2</v>
      </c>
      <c r="AA1790">
        <v>-2.028</v>
      </c>
      <c r="AB1790">
        <v>286000000</v>
      </c>
      <c r="AC1790">
        <v>1.3100000000000001E-2</v>
      </c>
      <c r="AD1790">
        <v>1.9089999999999999E-2</v>
      </c>
      <c r="AE1790">
        <v>18.3</v>
      </c>
      <c r="AF1790">
        <f t="shared" si="81"/>
        <v>432843.25290311401</v>
      </c>
      <c r="AG1790">
        <f t="shared" si="82"/>
        <v>957.91301379049435</v>
      </c>
      <c r="AH1790">
        <f t="shared" si="83"/>
        <v>1395.6166037633081</v>
      </c>
    </row>
    <row r="1791" spans="1:34">
      <c r="A1791" s="1" t="s">
        <v>172</v>
      </c>
      <c r="B1791" t="s">
        <v>173</v>
      </c>
      <c r="C1791">
        <v>1978</v>
      </c>
      <c r="D1791" t="s">
        <v>68</v>
      </c>
      <c r="E1791">
        <v>35216</v>
      </c>
      <c r="F1791">
        <v>15886807</v>
      </c>
      <c r="G1791">
        <v>6.7850000000000001</v>
      </c>
      <c r="H1791">
        <v>46.271999999999998</v>
      </c>
      <c r="I1791">
        <v>20.026</v>
      </c>
      <c r="J1791">
        <v>14420982980</v>
      </c>
      <c r="K1791">
        <v>21298507670</v>
      </c>
      <c r="L1791">
        <v>2399007096</v>
      </c>
      <c r="M1791">
        <v>11.26</v>
      </c>
      <c r="N1791">
        <v>151</v>
      </c>
      <c r="O1791">
        <v>1340.6</v>
      </c>
      <c r="P1791">
        <v>907.7</v>
      </c>
      <c r="Q1791">
        <v>0.67710000000000004</v>
      </c>
      <c r="R1791">
        <v>976.3</v>
      </c>
      <c r="S1791">
        <v>0.69</v>
      </c>
      <c r="W1791">
        <v>117.5</v>
      </c>
      <c r="X1791">
        <v>790.2</v>
      </c>
      <c r="Y1791">
        <v>-1.0680000000000001</v>
      </c>
      <c r="Z1791">
        <v>-0.17799999999999999</v>
      </c>
      <c r="AA1791">
        <v>-3.169</v>
      </c>
      <c r="AB1791">
        <v>374000000</v>
      </c>
      <c r="AC1791">
        <v>1.7559999999999999E-2</v>
      </c>
      <c r="AD1791">
        <v>2.5930000000000002E-2</v>
      </c>
      <c r="AE1791">
        <v>23.5</v>
      </c>
      <c r="AF1791">
        <f t="shared" si="81"/>
        <v>409500.87971376645</v>
      </c>
      <c r="AG1791">
        <f t="shared" si="82"/>
        <v>907.73325187370881</v>
      </c>
      <c r="AH1791">
        <f t="shared" si="83"/>
        <v>1340.6411791872338</v>
      </c>
    </row>
    <row r="1792" spans="1:34">
      <c r="A1792" s="1" t="s">
        <v>172</v>
      </c>
      <c r="B1792" t="s">
        <v>173</v>
      </c>
      <c r="C1792">
        <v>1979</v>
      </c>
      <c r="D1792" t="s">
        <v>68</v>
      </c>
      <c r="E1792">
        <v>35664</v>
      </c>
      <c r="F1792">
        <v>16062398</v>
      </c>
      <c r="G1792">
        <v>6.8070000000000004</v>
      </c>
      <c r="H1792">
        <v>46.38</v>
      </c>
      <c r="I1792">
        <v>20.175000000000001</v>
      </c>
      <c r="J1792">
        <v>15557405565</v>
      </c>
      <c r="K1792">
        <v>21163907909</v>
      </c>
      <c r="L1792">
        <v>2436544055</v>
      </c>
      <c r="M1792">
        <v>11.51</v>
      </c>
      <c r="N1792">
        <v>151.69999999999999</v>
      </c>
      <c r="O1792">
        <v>1317.6</v>
      </c>
      <c r="P1792">
        <v>968.6</v>
      </c>
      <c r="Q1792">
        <v>0.73509999999999998</v>
      </c>
      <c r="R1792">
        <v>970.1</v>
      </c>
      <c r="S1792">
        <v>0.68710000000000004</v>
      </c>
      <c r="W1792">
        <v>143.30000000000001</v>
      </c>
      <c r="X1792">
        <v>825.2</v>
      </c>
      <c r="Y1792">
        <v>0.40899999999999997</v>
      </c>
      <c r="Z1792">
        <v>1.5029999999999999</v>
      </c>
      <c r="AA1792">
        <v>-1.4710000000000001</v>
      </c>
      <c r="AB1792">
        <v>504000000</v>
      </c>
      <c r="AC1792">
        <v>2.3810000000000001E-2</v>
      </c>
      <c r="AD1792">
        <v>3.2399999999999998E-2</v>
      </c>
      <c r="AE1792">
        <v>31.4</v>
      </c>
      <c r="AF1792">
        <f t="shared" si="81"/>
        <v>436221.55577052489</v>
      </c>
      <c r="AG1792">
        <f t="shared" si="82"/>
        <v>968.56058261039232</v>
      </c>
      <c r="AH1792">
        <f t="shared" si="83"/>
        <v>1317.6057466014727</v>
      </c>
    </row>
    <row r="1793" spans="1:34">
      <c r="A1793" s="1" t="s">
        <v>172</v>
      </c>
      <c r="B1793" t="s">
        <v>173</v>
      </c>
      <c r="C1793">
        <v>1980</v>
      </c>
      <c r="D1793" t="s">
        <v>68</v>
      </c>
      <c r="E1793">
        <v>36036</v>
      </c>
      <c r="F1793">
        <v>16203259</v>
      </c>
      <c r="G1793">
        <v>6.8369999999999997</v>
      </c>
      <c r="H1793">
        <v>46.55</v>
      </c>
      <c r="I1793">
        <v>20.350000000000001</v>
      </c>
      <c r="J1793">
        <v>16345392847</v>
      </c>
      <c r="K1793">
        <v>21432966667</v>
      </c>
      <c r="L1793">
        <v>2526604038</v>
      </c>
      <c r="M1793">
        <v>11.79</v>
      </c>
      <c r="N1793">
        <v>155.9</v>
      </c>
      <c r="O1793">
        <v>1322.8</v>
      </c>
      <c r="P1793">
        <v>1008.8</v>
      </c>
      <c r="Q1793">
        <v>0.76259999999999994</v>
      </c>
      <c r="R1793">
        <v>963.3</v>
      </c>
      <c r="S1793">
        <v>0.68440000000000001</v>
      </c>
      <c r="W1793">
        <v>172.5</v>
      </c>
      <c r="X1793">
        <v>836.2</v>
      </c>
      <c r="Y1793">
        <v>1.9239999999999999</v>
      </c>
      <c r="Z1793">
        <v>2.9260000000000002</v>
      </c>
      <c r="AA1793">
        <v>0.314</v>
      </c>
      <c r="AB1793">
        <v>497000000</v>
      </c>
      <c r="AC1793">
        <v>2.3189999999999999E-2</v>
      </c>
      <c r="AD1793">
        <v>3.041E-2</v>
      </c>
      <c r="AE1793">
        <v>30.7</v>
      </c>
      <c r="AF1793">
        <f t="shared" si="81"/>
        <v>453585.10508935509</v>
      </c>
      <c r="AG1793">
        <f t="shared" si="82"/>
        <v>1008.7719295852767</v>
      </c>
      <c r="AH1793">
        <f t="shared" si="83"/>
        <v>1322.7565310780997</v>
      </c>
    </row>
    <row r="1794" spans="1:34">
      <c r="A1794" s="1" t="s">
        <v>172</v>
      </c>
      <c r="B1794" t="s">
        <v>173</v>
      </c>
      <c r="C1794">
        <v>1981</v>
      </c>
      <c r="D1794" t="s">
        <v>68</v>
      </c>
      <c r="E1794">
        <v>37720</v>
      </c>
      <c r="F1794">
        <v>16964806</v>
      </c>
      <c r="G1794">
        <v>6.8730000000000002</v>
      </c>
      <c r="H1794">
        <v>46.77</v>
      </c>
      <c r="I1794">
        <v>20.495999999999999</v>
      </c>
      <c r="J1794">
        <v>16935413416</v>
      </c>
      <c r="K1794">
        <v>21686066155</v>
      </c>
      <c r="L1794">
        <v>2716946492</v>
      </c>
      <c r="M1794">
        <v>12.53</v>
      </c>
      <c r="N1794">
        <v>160.19999999999999</v>
      </c>
      <c r="O1794">
        <v>1278.3</v>
      </c>
      <c r="P1794">
        <v>998.3</v>
      </c>
      <c r="Q1794">
        <v>0.78090000000000004</v>
      </c>
      <c r="R1794">
        <v>956.1</v>
      </c>
      <c r="S1794">
        <v>0.68159999999999998</v>
      </c>
      <c r="W1794">
        <v>175.1</v>
      </c>
      <c r="X1794">
        <v>823.2</v>
      </c>
      <c r="Y1794">
        <v>2.431</v>
      </c>
      <c r="Z1794">
        <v>2.9079999999999999</v>
      </c>
      <c r="AA1794">
        <v>0.378</v>
      </c>
      <c r="AB1794">
        <v>509000000</v>
      </c>
      <c r="AC1794">
        <v>2.3470000000000001E-2</v>
      </c>
      <c r="AD1794">
        <v>3.006E-2</v>
      </c>
      <c r="AE1794">
        <v>30</v>
      </c>
      <c r="AF1794">
        <f t="shared" si="81"/>
        <v>448977.02587486745</v>
      </c>
      <c r="AG1794">
        <f t="shared" si="82"/>
        <v>998.26743765888034</v>
      </c>
      <c r="AH1794">
        <f t="shared" si="83"/>
        <v>1278.2973265358885</v>
      </c>
    </row>
    <row r="1795" spans="1:34">
      <c r="A1795" s="1" t="s">
        <v>172</v>
      </c>
      <c r="B1795" t="s">
        <v>173</v>
      </c>
      <c r="C1795">
        <v>1982</v>
      </c>
      <c r="D1795" t="s">
        <v>68</v>
      </c>
      <c r="E1795">
        <v>39479</v>
      </c>
      <c r="F1795">
        <v>17759900</v>
      </c>
      <c r="G1795">
        <v>6.9119999999999999</v>
      </c>
      <c r="H1795">
        <v>47.015999999999998</v>
      </c>
      <c r="I1795">
        <v>20.568000000000001</v>
      </c>
      <c r="J1795">
        <v>17141935827</v>
      </c>
      <c r="K1795">
        <v>22333616846</v>
      </c>
      <c r="L1795">
        <v>2780147816</v>
      </c>
      <c r="M1795">
        <v>12.45</v>
      </c>
      <c r="N1795">
        <v>156.5</v>
      </c>
      <c r="O1795">
        <v>1257.5</v>
      </c>
      <c r="P1795">
        <v>965.2</v>
      </c>
      <c r="Q1795">
        <v>0.76749999999999996</v>
      </c>
      <c r="R1795">
        <v>948.8</v>
      </c>
      <c r="S1795">
        <v>0.67869999999999997</v>
      </c>
      <c r="W1795">
        <v>193</v>
      </c>
      <c r="X1795">
        <v>772.2</v>
      </c>
      <c r="Y1795">
        <v>2.6909999999999998</v>
      </c>
      <c r="Z1795">
        <v>2.2349999999999999</v>
      </c>
      <c r="AA1795">
        <v>0.152</v>
      </c>
      <c r="AB1795">
        <v>404000000</v>
      </c>
      <c r="AC1795">
        <v>1.8089999999999998E-2</v>
      </c>
      <c r="AD1795">
        <v>2.3570000000000001E-2</v>
      </c>
      <c r="AE1795">
        <v>22.7</v>
      </c>
      <c r="AF1795">
        <f t="shared" si="81"/>
        <v>434203.9014919324</v>
      </c>
      <c r="AG1795">
        <f t="shared" si="82"/>
        <v>965.2045240682661</v>
      </c>
      <c r="AH1795">
        <f t="shared" si="83"/>
        <v>1257.5305517486022</v>
      </c>
    </row>
    <row r="1796" spans="1:34">
      <c r="A1796" s="1" t="s">
        <v>172</v>
      </c>
      <c r="B1796" t="s">
        <v>173</v>
      </c>
      <c r="C1796">
        <v>1983</v>
      </c>
      <c r="D1796" t="s">
        <v>68</v>
      </c>
      <c r="E1796">
        <v>40674</v>
      </c>
      <c r="F1796">
        <v>18276291</v>
      </c>
      <c r="G1796">
        <v>6.95</v>
      </c>
      <c r="H1796">
        <v>47.264000000000003</v>
      </c>
      <c r="I1796">
        <v>20.535</v>
      </c>
      <c r="J1796">
        <v>17865114569</v>
      </c>
      <c r="K1796">
        <v>22966172793</v>
      </c>
      <c r="L1796">
        <v>2773047800</v>
      </c>
      <c r="M1796">
        <v>12.07</v>
      </c>
      <c r="N1796">
        <v>151.69999999999999</v>
      </c>
      <c r="O1796">
        <v>1256.5999999999999</v>
      </c>
      <c r="P1796">
        <v>977.5</v>
      </c>
      <c r="Q1796">
        <v>0.77790000000000004</v>
      </c>
      <c r="R1796">
        <v>941.4</v>
      </c>
      <c r="S1796">
        <v>0.67569999999999997</v>
      </c>
      <c r="W1796">
        <v>186.3</v>
      </c>
      <c r="X1796">
        <v>791.2</v>
      </c>
      <c r="Y1796">
        <v>4.2830000000000004</v>
      </c>
      <c r="Z1796">
        <v>2.7759999999999998</v>
      </c>
      <c r="AA1796">
        <v>1.4810000000000001</v>
      </c>
      <c r="AB1796">
        <v>503000000</v>
      </c>
      <c r="AC1796">
        <v>2.1899999999999999E-2</v>
      </c>
      <c r="AD1796">
        <v>2.8160000000000001E-2</v>
      </c>
      <c r="AE1796">
        <v>27.5</v>
      </c>
      <c r="AF1796">
        <f t="shared" si="81"/>
        <v>439226.89110979985</v>
      </c>
      <c r="AG1796">
        <f t="shared" si="82"/>
        <v>977.50219500225728</v>
      </c>
      <c r="AH1796">
        <f t="shared" si="83"/>
        <v>1256.6101509874186</v>
      </c>
    </row>
    <row r="1797" spans="1:34">
      <c r="A1797" s="1" t="s">
        <v>172</v>
      </c>
      <c r="B1797" t="s">
        <v>173</v>
      </c>
      <c r="C1797">
        <v>1984</v>
      </c>
      <c r="D1797" t="s">
        <v>68</v>
      </c>
      <c r="E1797">
        <v>41650</v>
      </c>
      <c r="F1797">
        <v>18756109</v>
      </c>
      <c r="G1797">
        <v>6.984</v>
      </c>
      <c r="H1797">
        <v>47.496000000000002</v>
      </c>
      <c r="I1797">
        <v>20.384</v>
      </c>
      <c r="J1797">
        <v>17643347974</v>
      </c>
      <c r="K1797">
        <v>24740662548</v>
      </c>
      <c r="L1797">
        <v>2689932638</v>
      </c>
      <c r="M1797">
        <v>10.87</v>
      </c>
      <c r="N1797">
        <v>143.4</v>
      </c>
      <c r="O1797">
        <v>1319.1</v>
      </c>
      <c r="P1797">
        <v>940.7</v>
      </c>
      <c r="Q1797">
        <v>0.71309999999999996</v>
      </c>
      <c r="R1797">
        <v>934.2</v>
      </c>
      <c r="S1797">
        <v>0.67279999999999995</v>
      </c>
      <c r="W1797">
        <v>238</v>
      </c>
      <c r="X1797">
        <v>702.6</v>
      </c>
      <c r="Y1797">
        <v>2.516</v>
      </c>
      <c r="Z1797">
        <v>-0.60699999999999998</v>
      </c>
      <c r="AA1797">
        <v>-0.58399999999999996</v>
      </c>
      <c r="AB1797">
        <v>454000000</v>
      </c>
      <c r="AC1797">
        <v>1.8350000000000002E-2</v>
      </c>
      <c r="AD1797">
        <v>2.5729999999999999E-2</v>
      </c>
      <c r="AE1797">
        <v>24.2</v>
      </c>
      <c r="AF1797">
        <f t="shared" si="81"/>
        <v>423609.79529411765</v>
      </c>
      <c r="AG1797">
        <f t="shared" si="82"/>
        <v>940.67207510896844</v>
      </c>
      <c r="AH1797">
        <f t="shared" si="83"/>
        <v>1319.0722312394325</v>
      </c>
    </row>
    <row r="1798" spans="1:34">
      <c r="A1798" s="1" t="s">
        <v>172</v>
      </c>
      <c r="B1798" t="s">
        <v>173</v>
      </c>
      <c r="C1798">
        <v>1985</v>
      </c>
      <c r="D1798" t="s">
        <v>68</v>
      </c>
      <c r="E1798">
        <v>42227</v>
      </c>
      <c r="F1798">
        <v>19049925</v>
      </c>
      <c r="G1798">
        <v>7.0140000000000002</v>
      </c>
      <c r="H1798">
        <v>47.701000000000001</v>
      </c>
      <c r="I1798">
        <v>20.123999999999999</v>
      </c>
      <c r="J1798">
        <v>17195635027</v>
      </c>
      <c r="K1798">
        <v>25280407440</v>
      </c>
      <c r="L1798">
        <v>2838634669</v>
      </c>
      <c r="M1798">
        <v>11.23</v>
      </c>
      <c r="N1798">
        <v>149</v>
      </c>
      <c r="O1798">
        <v>1327.1</v>
      </c>
      <c r="P1798">
        <v>902.7</v>
      </c>
      <c r="Q1798">
        <v>0.68020000000000003</v>
      </c>
      <c r="R1798">
        <v>927.6</v>
      </c>
      <c r="S1798">
        <v>0.67030000000000001</v>
      </c>
      <c r="W1798">
        <v>177.3</v>
      </c>
      <c r="X1798">
        <v>725.3</v>
      </c>
      <c r="Y1798">
        <v>1.014</v>
      </c>
      <c r="Z1798">
        <v>-2.2879999999999998</v>
      </c>
      <c r="AA1798">
        <v>-2.2229999999999999</v>
      </c>
      <c r="AB1798">
        <v>495000000</v>
      </c>
      <c r="AC1798">
        <v>1.958E-2</v>
      </c>
      <c r="AD1798">
        <v>2.879E-2</v>
      </c>
      <c r="AE1798">
        <v>26</v>
      </c>
      <c r="AF1798">
        <f t="shared" si="81"/>
        <v>407218.96007293911</v>
      </c>
      <c r="AG1798">
        <f t="shared" si="82"/>
        <v>902.66156045233777</v>
      </c>
      <c r="AH1798">
        <f t="shared" si="83"/>
        <v>1327.0607333099736</v>
      </c>
    </row>
    <row r="1799" spans="1:34">
      <c r="A1799" s="1" t="s">
        <v>172</v>
      </c>
      <c r="B1799" t="s">
        <v>173</v>
      </c>
      <c r="C1799">
        <v>1986</v>
      </c>
      <c r="D1799" t="s">
        <v>68</v>
      </c>
      <c r="E1799">
        <v>43046</v>
      </c>
      <c r="F1799">
        <v>19374894</v>
      </c>
      <c r="G1799">
        <v>7.04</v>
      </c>
      <c r="H1799">
        <v>47.875</v>
      </c>
      <c r="I1799">
        <v>19.782</v>
      </c>
      <c r="J1799">
        <v>17801909381</v>
      </c>
      <c r="K1799">
        <v>26041943381</v>
      </c>
      <c r="L1799">
        <v>3006597761</v>
      </c>
      <c r="M1799">
        <v>11.55</v>
      </c>
      <c r="N1799">
        <v>155.19999999999999</v>
      </c>
      <c r="O1799">
        <v>1344.1</v>
      </c>
      <c r="P1799">
        <v>918.8</v>
      </c>
      <c r="Q1799">
        <v>0.68359999999999999</v>
      </c>
      <c r="R1799">
        <v>921.8</v>
      </c>
      <c r="S1799">
        <v>0.66830000000000001</v>
      </c>
      <c r="W1799">
        <v>194.5</v>
      </c>
      <c r="X1799">
        <v>724.3</v>
      </c>
      <c r="Y1799">
        <v>0.998</v>
      </c>
      <c r="Z1799">
        <v>-2.6629999999999998</v>
      </c>
      <c r="AA1799">
        <v>-1.659</v>
      </c>
      <c r="AB1799">
        <v>604000000</v>
      </c>
      <c r="AC1799">
        <v>2.3189999999999999E-2</v>
      </c>
      <c r="AD1799">
        <v>3.3930000000000002E-2</v>
      </c>
      <c r="AE1799">
        <v>31.2</v>
      </c>
      <c r="AF1799">
        <f t="shared" si="81"/>
        <v>413555.48438879341</v>
      </c>
      <c r="AG1799">
        <f t="shared" si="82"/>
        <v>918.81325291379653</v>
      </c>
      <c r="AH1799">
        <f t="shared" si="83"/>
        <v>1344.1076571051176</v>
      </c>
    </row>
    <row r="1800" spans="1:34">
      <c r="A1800" s="1" t="s">
        <v>172</v>
      </c>
      <c r="B1800" t="s">
        <v>173</v>
      </c>
      <c r="C1800">
        <v>1987</v>
      </c>
      <c r="D1800" t="s">
        <v>68</v>
      </c>
      <c r="E1800">
        <v>44323</v>
      </c>
      <c r="F1800">
        <v>19873144</v>
      </c>
      <c r="G1800">
        <v>7.0609999999999999</v>
      </c>
      <c r="H1800">
        <v>48.018000000000001</v>
      </c>
      <c r="I1800">
        <v>19.402999999999999</v>
      </c>
      <c r="J1800">
        <v>15489959493</v>
      </c>
      <c r="K1800">
        <v>27601607330</v>
      </c>
      <c r="L1800">
        <v>3014752994</v>
      </c>
      <c r="M1800">
        <v>10.92</v>
      </c>
      <c r="N1800">
        <v>151.69999999999999</v>
      </c>
      <c r="O1800">
        <v>1388.9</v>
      </c>
      <c r="P1800">
        <v>779.4</v>
      </c>
      <c r="Q1800">
        <v>0.56120000000000003</v>
      </c>
      <c r="R1800">
        <v>917</v>
      </c>
      <c r="S1800">
        <v>0.66720000000000002</v>
      </c>
      <c r="W1800">
        <v>230.2</v>
      </c>
      <c r="X1800">
        <v>549.29999999999995</v>
      </c>
      <c r="Y1800">
        <v>-2.0270000000000001</v>
      </c>
      <c r="Z1800">
        <v>-6.2619999999999996</v>
      </c>
      <c r="AA1800">
        <v>-4.2750000000000004</v>
      </c>
      <c r="AB1800">
        <v>704000000</v>
      </c>
      <c r="AC1800">
        <v>2.5510000000000001E-2</v>
      </c>
      <c r="AD1800">
        <v>4.5449999999999997E-2</v>
      </c>
      <c r="AE1800">
        <v>35.4</v>
      </c>
      <c r="AF1800">
        <f t="shared" si="81"/>
        <v>349479.04006948986</v>
      </c>
      <c r="AG1800">
        <f t="shared" si="82"/>
        <v>779.44181821457141</v>
      </c>
      <c r="AH1800">
        <f t="shared" si="83"/>
        <v>1388.8898168301905</v>
      </c>
    </row>
    <row r="1801" spans="1:34">
      <c r="A1801" s="1" t="s">
        <v>172</v>
      </c>
      <c r="B1801" t="s">
        <v>173</v>
      </c>
      <c r="C1801">
        <v>1988</v>
      </c>
      <c r="D1801" t="s">
        <v>68</v>
      </c>
      <c r="E1801">
        <v>45725</v>
      </c>
      <c r="F1801">
        <v>20465742</v>
      </c>
      <c r="G1801">
        <v>7.0759999999999996</v>
      </c>
      <c r="H1801">
        <v>48.118000000000002</v>
      </c>
      <c r="I1801">
        <v>19.023</v>
      </c>
      <c r="J1801">
        <v>20277995749</v>
      </c>
      <c r="K1801">
        <v>29868122824</v>
      </c>
      <c r="L1801">
        <v>3054137886</v>
      </c>
      <c r="M1801">
        <v>10.23</v>
      </c>
      <c r="N1801">
        <v>149.19999999999999</v>
      </c>
      <c r="O1801">
        <v>1459.4</v>
      </c>
      <c r="P1801">
        <v>990.8</v>
      </c>
      <c r="Q1801">
        <v>0.67889999999999995</v>
      </c>
      <c r="R1801">
        <v>913.6</v>
      </c>
      <c r="S1801">
        <v>0.66739999999999999</v>
      </c>
      <c r="W1801">
        <v>260</v>
      </c>
      <c r="X1801">
        <v>730.8</v>
      </c>
      <c r="Y1801">
        <v>2.5339999999999998</v>
      </c>
      <c r="Z1801">
        <v>-2.722</v>
      </c>
      <c r="AA1801">
        <v>0.27100000000000002</v>
      </c>
      <c r="AB1801">
        <v>729000000</v>
      </c>
      <c r="AC1801">
        <v>2.4410000000000001E-2</v>
      </c>
      <c r="AD1801">
        <v>3.5950000000000003E-2</v>
      </c>
      <c r="AE1801">
        <v>35.6</v>
      </c>
      <c r="AF1801">
        <f t="shared" si="81"/>
        <v>443477.21703663206</v>
      </c>
      <c r="AG1801">
        <f t="shared" si="82"/>
        <v>990.82631594788984</v>
      </c>
      <c r="AH1801">
        <f t="shared" si="83"/>
        <v>1459.4204707554702</v>
      </c>
    </row>
    <row r="1802" spans="1:34">
      <c r="A1802" s="1" t="s">
        <v>172</v>
      </c>
      <c r="B1802" t="s">
        <v>173</v>
      </c>
      <c r="C1802">
        <v>1989</v>
      </c>
      <c r="D1802" t="s">
        <v>68</v>
      </c>
      <c r="E1802">
        <v>47087</v>
      </c>
      <c r="F1802">
        <v>21055602</v>
      </c>
      <c r="G1802">
        <v>7.0830000000000002</v>
      </c>
      <c r="H1802">
        <v>48.158999999999999</v>
      </c>
      <c r="I1802">
        <v>18.655000000000001</v>
      </c>
      <c r="J1802">
        <v>19252336428</v>
      </c>
      <c r="K1802">
        <v>31672577188</v>
      </c>
      <c r="L1802">
        <v>3262387164</v>
      </c>
      <c r="M1802">
        <v>10.3</v>
      </c>
      <c r="N1802">
        <v>154.9</v>
      </c>
      <c r="O1802">
        <v>1504.2</v>
      </c>
      <c r="P1802">
        <v>914.4</v>
      </c>
      <c r="Q1802">
        <v>0.6079</v>
      </c>
      <c r="R1802">
        <v>911.7</v>
      </c>
      <c r="S1802">
        <v>0.66890000000000005</v>
      </c>
      <c r="W1802">
        <v>240.6</v>
      </c>
      <c r="X1802">
        <v>673.7</v>
      </c>
      <c r="Y1802">
        <v>1.7450000000000001</v>
      </c>
      <c r="Z1802">
        <v>-3.1949999999999998</v>
      </c>
      <c r="AA1802">
        <v>-0.56699999999999995</v>
      </c>
      <c r="AB1802">
        <v>771000000</v>
      </c>
      <c r="AC1802">
        <v>2.4340000000000001E-2</v>
      </c>
      <c r="AD1802">
        <v>4.0050000000000002E-2</v>
      </c>
      <c r="AE1802">
        <v>36.6</v>
      </c>
      <c r="AF1802">
        <f t="shared" si="81"/>
        <v>408867.33977530955</v>
      </c>
      <c r="AG1802">
        <f t="shared" si="82"/>
        <v>914.35696913344009</v>
      </c>
      <c r="AH1802">
        <f t="shared" si="83"/>
        <v>1504.2351763677905</v>
      </c>
    </row>
    <row r="1803" spans="1:34">
      <c r="A1803" s="1" t="s">
        <v>172</v>
      </c>
      <c r="B1803" t="s">
        <v>173</v>
      </c>
      <c r="C1803">
        <v>1990</v>
      </c>
      <c r="D1803" t="s">
        <v>68</v>
      </c>
      <c r="E1803">
        <v>48397</v>
      </c>
      <c r="F1803">
        <v>21586750</v>
      </c>
      <c r="G1803">
        <v>7.077</v>
      </c>
      <c r="H1803">
        <v>48.112000000000002</v>
      </c>
      <c r="I1803">
        <v>18.303000000000001</v>
      </c>
      <c r="J1803">
        <v>20013756996</v>
      </c>
      <c r="K1803">
        <v>32568461314</v>
      </c>
      <c r="L1803">
        <v>3213523025</v>
      </c>
      <c r="M1803">
        <v>9.8699999999999992</v>
      </c>
      <c r="N1803">
        <v>148.9</v>
      </c>
      <c r="O1803">
        <v>1508.7</v>
      </c>
      <c r="P1803">
        <v>927.1</v>
      </c>
      <c r="Q1803">
        <v>0.61450000000000005</v>
      </c>
      <c r="R1803">
        <v>911.3</v>
      </c>
      <c r="S1803">
        <v>0.67200000000000004</v>
      </c>
      <c r="W1803">
        <v>190.4</v>
      </c>
      <c r="X1803">
        <v>736.8</v>
      </c>
      <c r="Y1803">
        <v>3.0350000000000001</v>
      </c>
      <c r="Z1803">
        <v>-2.0310000000000001</v>
      </c>
      <c r="AA1803">
        <v>0.53500000000000003</v>
      </c>
      <c r="AB1803">
        <v>823000000</v>
      </c>
      <c r="AC1803">
        <v>2.5270000000000001E-2</v>
      </c>
      <c r="AD1803">
        <v>4.1119999999999997E-2</v>
      </c>
      <c r="AE1803">
        <v>38.1</v>
      </c>
      <c r="AF1803">
        <f t="shared" si="81"/>
        <v>413533.0081616629</v>
      </c>
      <c r="AG1803">
        <f t="shared" si="82"/>
        <v>927.13155041865957</v>
      </c>
      <c r="AH1803">
        <f t="shared" si="83"/>
        <v>1508.7246257078996</v>
      </c>
    </row>
    <row r="1804" spans="1:34">
      <c r="A1804" s="1" t="s">
        <v>172</v>
      </c>
      <c r="B1804" t="s">
        <v>173</v>
      </c>
      <c r="C1804">
        <v>1991</v>
      </c>
      <c r="D1804" t="s">
        <v>68</v>
      </c>
      <c r="E1804">
        <v>50091</v>
      </c>
      <c r="F1804">
        <v>22332885</v>
      </c>
      <c r="G1804">
        <v>7.0549999999999997</v>
      </c>
      <c r="H1804">
        <v>47.95</v>
      </c>
      <c r="I1804">
        <v>17.959</v>
      </c>
      <c r="J1804">
        <v>19355290641</v>
      </c>
      <c r="K1804">
        <v>32728564045</v>
      </c>
      <c r="L1804">
        <v>3239230199</v>
      </c>
      <c r="M1804">
        <v>9.9</v>
      </c>
      <c r="N1804">
        <v>145</v>
      </c>
      <c r="O1804">
        <v>1465.5</v>
      </c>
      <c r="P1804">
        <v>866.7</v>
      </c>
      <c r="Q1804">
        <v>0.59140000000000004</v>
      </c>
      <c r="R1804">
        <v>912.9</v>
      </c>
      <c r="S1804">
        <v>0.67679999999999996</v>
      </c>
      <c r="W1804">
        <v>152.19999999999999</v>
      </c>
      <c r="X1804">
        <v>714.5</v>
      </c>
      <c r="Y1804">
        <v>1.673</v>
      </c>
      <c r="Z1804">
        <v>-2.8980000000000001</v>
      </c>
      <c r="AA1804">
        <v>-1.1679999999999999</v>
      </c>
      <c r="AB1804">
        <v>814000000</v>
      </c>
      <c r="AC1804">
        <v>2.487E-2</v>
      </c>
      <c r="AD1804">
        <v>4.206E-2</v>
      </c>
      <c r="AE1804">
        <v>36.4</v>
      </c>
      <c r="AF1804">
        <f t="shared" si="81"/>
        <v>386402.56016050786</v>
      </c>
      <c r="AG1804">
        <f t="shared" si="82"/>
        <v>866.67220294198444</v>
      </c>
      <c r="AH1804">
        <f t="shared" si="83"/>
        <v>1465.4875106821173</v>
      </c>
    </row>
    <row r="1805" spans="1:34">
      <c r="A1805" s="1" t="s">
        <v>172</v>
      </c>
      <c r="B1805" t="s">
        <v>173</v>
      </c>
      <c r="C1805">
        <v>1992</v>
      </c>
      <c r="D1805" t="s">
        <v>68</v>
      </c>
      <c r="E1805">
        <v>51673</v>
      </c>
      <c r="F1805">
        <v>23025071</v>
      </c>
      <c r="G1805">
        <v>7.0149999999999997</v>
      </c>
      <c r="H1805">
        <v>47.661000000000001</v>
      </c>
      <c r="I1805">
        <v>17.605</v>
      </c>
      <c r="J1805">
        <v>17299246299</v>
      </c>
      <c r="K1805">
        <v>32115651191</v>
      </c>
      <c r="L1805">
        <v>3153050523</v>
      </c>
      <c r="M1805">
        <v>9.82</v>
      </c>
      <c r="N1805">
        <v>136.9</v>
      </c>
      <c r="O1805">
        <v>1394.8</v>
      </c>
      <c r="P1805">
        <v>751.3</v>
      </c>
      <c r="Q1805">
        <v>0.53869999999999996</v>
      </c>
      <c r="R1805">
        <v>916.5</v>
      </c>
      <c r="S1805">
        <v>0.6835</v>
      </c>
      <c r="W1805">
        <v>110.3</v>
      </c>
      <c r="X1805">
        <v>641</v>
      </c>
      <c r="Y1805">
        <v>2.2090000000000001</v>
      </c>
      <c r="Z1805">
        <v>-0.82</v>
      </c>
      <c r="AA1805">
        <v>-0.73499999999999999</v>
      </c>
      <c r="AB1805">
        <v>809000000</v>
      </c>
      <c r="AC1805">
        <v>2.5190000000000001E-2</v>
      </c>
      <c r="AD1805">
        <v>4.6769999999999999E-2</v>
      </c>
      <c r="AE1805">
        <v>35.1</v>
      </c>
      <c r="AF1805">
        <f t="shared" si="81"/>
        <v>334783.08398970449</v>
      </c>
      <c r="AG1805">
        <f t="shared" si="82"/>
        <v>751.3221696037333</v>
      </c>
      <c r="AH1805">
        <f t="shared" si="83"/>
        <v>1394.8122544768701</v>
      </c>
    </row>
    <row r="1806" spans="1:34">
      <c r="A1806" s="1" t="s">
        <v>172</v>
      </c>
      <c r="B1806" t="s">
        <v>173</v>
      </c>
      <c r="C1806">
        <v>1993</v>
      </c>
      <c r="D1806" t="s">
        <v>68</v>
      </c>
      <c r="E1806">
        <v>52803</v>
      </c>
      <c r="F1806">
        <v>23401178</v>
      </c>
      <c r="G1806">
        <v>6.9560000000000004</v>
      </c>
      <c r="H1806">
        <v>47.247999999999998</v>
      </c>
      <c r="I1806">
        <v>17.231000000000002</v>
      </c>
      <c r="J1806">
        <v>19560094606</v>
      </c>
      <c r="K1806">
        <v>32022113794</v>
      </c>
      <c r="L1806">
        <v>3271695233</v>
      </c>
      <c r="M1806">
        <v>10.220000000000001</v>
      </c>
      <c r="N1806">
        <v>139.80000000000001</v>
      </c>
      <c r="O1806">
        <v>1368.4</v>
      </c>
      <c r="P1806">
        <v>835.9</v>
      </c>
      <c r="Q1806">
        <v>0.61080000000000001</v>
      </c>
      <c r="R1806">
        <v>922.3</v>
      </c>
      <c r="S1806">
        <v>0.69199999999999995</v>
      </c>
      <c r="W1806">
        <v>135.80000000000001</v>
      </c>
      <c r="X1806">
        <v>700</v>
      </c>
      <c r="Y1806">
        <v>-0.72099999999999997</v>
      </c>
      <c r="Z1806">
        <v>-2.1139999999999999</v>
      </c>
      <c r="AA1806">
        <v>-3.4020000000000001</v>
      </c>
      <c r="AB1806">
        <v>1408000000</v>
      </c>
      <c r="AC1806">
        <v>4.3970000000000002E-2</v>
      </c>
      <c r="AD1806">
        <v>7.1980000000000002E-2</v>
      </c>
      <c r="AE1806">
        <v>60.2</v>
      </c>
      <c r="AF1806">
        <f t="shared" si="81"/>
        <v>370435.28977520217</v>
      </c>
      <c r="AG1806">
        <f t="shared" si="82"/>
        <v>835.85940015498363</v>
      </c>
      <c r="AH1806">
        <f t="shared" si="83"/>
        <v>1368.3975137490941</v>
      </c>
    </row>
    <row r="1807" spans="1:34">
      <c r="A1807" s="1" t="s">
        <v>172</v>
      </c>
      <c r="B1807" t="s">
        <v>173</v>
      </c>
      <c r="C1807">
        <v>1994</v>
      </c>
      <c r="D1807" t="s">
        <v>68</v>
      </c>
      <c r="E1807">
        <v>54034</v>
      </c>
      <c r="F1807">
        <v>23854778</v>
      </c>
      <c r="G1807">
        <v>6.8789999999999996</v>
      </c>
      <c r="H1807">
        <v>46.716000000000001</v>
      </c>
      <c r="I1807">
        <v>16.835999999999999</v>
      </c>
      <c r="J1807">
        <v>20135150913</v>
      </c>
      <c r="K1807">
        <v>32564944733</v>
      </c>
      <c r="L1807">
        <v>3454954040</v>
      </c>
      <c r="M1807">
        <v>10.61</v>
      </c>
      <c r="N1807">
        <v>144.80000000000001</v>
      </c>
      <c r="O1807">
        <v>1365.1</v>
      </c>
      <c r="P1807">
        <v>844.1</v>
      </c>
      <c r="Q1807">
        <v>0.61829999999999996</v>
      </c>
      <c r="R1807">
        <v>930.3</v>
      </c>
      <c r="S1807">
        <v>0.70220000000000005</v>
      </c>
      <c r="W1807">
        <v>167.6</v>
      </c>
      <c r="X1807">
        <v>676.5</v>
      </c>
      <c r="Y1807">
        <v>0.89700000000000002</v>
      </c>
      <c r="Z1807">
        <v>0.34100000000000003</v>
      </c>
      <c r="AA1807">
        <v>-1.6</v>
      </c>
      <c r="AB1807">
        <v>819000000</v>
      </c>
      <c r="AC1807">
        <v>2.5149999999999999E-2</v>
      </c>
      <c r="AD1807">
        <v>4.0680000000000001E-2</v>
      </c>
      <c r="AE1807">
        <v>34.299999999999997</v>
      </c>
      <c r="AF1807">
        <f t="shared" si="81"/>
        <v>372638.54078913276</v>
      </c>
      <c r="AG1807">
        <f t="shared" si="82"/>
        <v>844.07203089460734</v>
      </c>
      <c r="AH1807">
        <f t="shared" si="83"/>
        <v>1365.133003249915</v>
      </c>
    </row>
    <row r="1808" spans="1:34">
      <c r="A1808" s="1" t="s">
        <v>172</v>
      </c>
      <c r="B1808" t="s">
        <v>173</v>
      </c>
      <c r="C1808">
        <v>1995</v>
      </c>
      <c r="D1808" t="s">
        <v>68</v>
      </c>
      <c r="E1808">
        <v>55550</v>
      </c>
      <c r="F1808">
        <v>24442941</v>
      </c>
      <c r="G1808">
        <v>6.7839999999999998</v>
      </c>
      <c r="H1808">
        <v>46.078000000000003</v>
      </c>
      <c r="I1808">
        <v>16.425999999999998</v>
      </c>
      <c r="J1808">
        <v>21299059044</v>
      </c>
      <c r="K1808">
        <v>33287124408</v>
      </c>
      <c r="L1808">
        <v>3562785040</v>
      </c>
      <c r="M1808">
        <v>10.7</v>
      </c>
      <c r="N1808">
        <v>145.80000000000001</v>
      </c>
      <c r="O1808">
        <v>1361.8</v>
      </c>
      <c r="P1808">
        <v>871.4</v>
      </c>
      <c r="Q1808">
        <v>0.63990000000000002</v>
      </c>
      <c r="R1808">
        <v>940.5</v>
      </c>
      <c r="S1808">
        <v>0.71389999999999998</v>
      </c>
      <c r="W1808">
        <v>175.3</v>
      </c>
      <c r="X1808">
        <v>696.1</v>
      </c>
      <c r="Y1808">
        <v>1.2450000000000001</v>
      </c>
      <c r="Z1808">
        <v>0.80800000000000005</v>
      </c>
      <c r="AA1808">
        <v>-1.24</v>
      </c>
      <c r="AB1808">
        <v>587000000</v>
      </c>
      <c r="AC1808">
        <v>1.763E-2</v>
      </c>
      <c r="AD1808">
        <v>2.7560000000000001E-2</v>
      </c>
      <c r="AE1808">
        <v>24</v>
      </c>
      <c r="AF1808">
        <f t="shared" si="81"/>
        <v>383421.40493249323</v>
      </c>
      <c r="AG1808">
        <f t="shared" si="82"/>
        <v>871.37873646219577</v>
      </c>
      <c r="AH1808">
        <f t="shared" si="83"/>
        <v>1361.8297572292959</v>
      </c>
    </row>
    <row r="1809" spans="1:34">
      <c r="A1809" s="1" t="s">
        <v>172</v>
      </c>
      <c r="B1809" t="s">
        <v>173</v>
      </c>
      <c r="C1809">
        <v>1996</v>
      </c>
      <c r="D1809" t="s">
        <v>68</v>
      </c>
      <c r="E1809">
        <v>57193</v>
      </c>
      <c r="F1809">
        <v>25066196</v>
      </c>
      <c r="G1809">
        <v>6.6749999999999998</v>
      </c>
      <c r="H1809">
        <v>45.351999999999997</v>
      </c>
      <c r="I1809">
        <v>16.004000000000001</v>
      </c>
      <c r="J1809">
        <v>23842296504</v>
      </c>
      <c r="K1809">
        <v>33694984761</v>
      </c>
      <c r="L1809">
        <v>3760458172</v>
      </c>
      <c r="M1809">
        <v>11.16</v>
      </c>
      <c r="N1809">
        <v>150</v>
      </c>
      <c r="O1809">
        <v>1344.2</v>
      </c>
      <c r="P1809">
        <v>951.2</v>
      </c>
      <c r="Q1809">
        <v>0.70760000000000001</v>
      </c>
      <c r="R1809">
        <v>952.7</v>
      </c>
      <c r="S1809">
        <v>0.7268</v>
      </c>
      <c r="W1809">
        <v>166.3</v>
      </c>
      <c r="X1809">
        <v>784.9</v>
      </c>
      <c r="Y1809">
        <v>4.17</v>
      </c>
      <c r="Z1809">
        <v>3.5880000000000001</v>
      </c>
      <c r="AA1809">
        <v>1.861</v>
      </c>
      <c r="AB1809">
        <v>1017000000</v>
      </c>
      <c r="AC1809">
        <v>3.0179999999999998E-2</v>
      </c>
      <c r="AD1809">
        <v>4.2659999999999997E-2</v>
      </c>
      <c r="AE1809">
        <v>40.6</v>
      </c>
      <c r="AF1809">
        <f t="shared" si="81"/>
        <v>416874.38155018969</v>
      </c>
      <c r="AG1809">
        <f t="shared" si="82"/>
        <v>951.17330543493711</v>
      </c>
      <c r="AH1809">
        <f t="shared" si="83"/>
        <v>1344.240057845235</v>
      </c>
    </row>
    <row r="1810" spans="1:34">
      <c r="A1810" s="1" t="s">
        <v>172</v>
      </c>
      <c r="B1810" t="s">
        <v>173</v>
      </c>
      <c r="C1810">
        <v>1997</v>
      </c>
      <c r="D1810" t="s">
        <v>68</v>
      </c>
      <c r="E1810">
        <v>58805</v>
      </c>
      <c r="F1810">
        <v>25749597</v>
      </c>
      <c r="G1810">
        <v>6.5549999999999997</v>
      </c>
      <c r="H1810">
        <v>44.572000000000003</v>
      </c>
      <c r="I1810">
        <v>15.582000000000001</v>
      </c>
      <c r="J1810">
        <v>27702775806</v>
      </c>
      <c r="K1810">
        <v>33237201992</v>
      </c>
      <c r="L1810">
        <v>3751095370</v>
      </c>
      <c r="M1810">
        <v>11.29</v>
      </c>
      <c r="N1810">
        <v>145.69999999999999</v>
      </c>
      <c r="O1810">
        <v>1290.8</v>
      </c>
      <c r="P1810">
        <v>1075.9000000000001</v>
      </c>
      <c r="Q1810">
        <v>0.83350000000000002</v>
      </c>
      <c r="R1810">
        <v>966.7</v>
      </c>
      <c r="S1810">
        <v>0.74039999999999995</v>
      </c>
      <c r="W1810">
        <v>127.9</v>
      </c>
      <c r="X1810">
        <v>948</v>
      </c>
      <c r="Y1810">
        <v>9.4169999999999998</v>
      </c>
      <c r="Z1810">
        <v>8.7309999999999999</v>
      </c>
      <c r="AA1810">
        <v>7.181</v>
      </c>
      <c r="AB1810">
        <v>1166000000</v>
      </c>
      <c r="AC1810">
        <v>3.508E-2</v>
      </c>
      <c r="AD1810">
        <v>4.2090000000000002E-2</v>
      </c>
      <c r="AE1810">
        <v>45.3</v>
      </c>
      <c r="AF1810">
        <f t="shared" si="81"/>
        <v>471095.58381090045</v>
      </c>
      <c r="AG1810">
        <f t="shared" si="82"/>
        <v>1075.8527912495097</v>
      </c>
      <c r="AH1810">
        <f t="shared" si="83"/>
        <v>1290.78532731988</v>
      </c>
    </row>
    <row r="1811" spans="1:34">
      <c r="A1811" s="1" t="s">
        <v>172</v>
      </c>
      <c r="B1811" t="s">
        <v>173</v>
      </c>
      <c r="C1811">
        <v>1998</v>
      </c>
      <c r="D1811" t="s">
        <v>68</v>
      </c>
      <c r="E1811">
        <v>60484</v>
      </c>
      <c r="F1811">
        <v>26511698</v>
      </c>
      <c r="G1811">
        <v>6.4290000000000003</v>
      </c>
      <c r="H1811">
        <v>43.774000000000001</v>
      </c>
      <c r="I1811">
        <v>15.167</v>
      </c>
      <c r="J1811">
        <v>26520343830</v>
      </c>
      <c r="K1811">
        <v>32895914590</v>
      </c>
      <c r="L1811">
        <v>4075435127</v>
      </c>
      <c r="M1811">
        <v>12.39</v>
      </c>
      <c r="N1811">
        <v>153.69999999999999</v>
      </c>
      <c r="O1811">
        <v>1240.8</v>
      </c>
      <c r="P1811">
        <v>1000.3</v>
      </c>
      <c r="Q1811">
        <v>0.80620000000000003</v>
      </c>
      <c r="R1811">
        <v>982.1</v>
      </c>
      <c r="S1811">
        <v>0.75449999999999995</v>
      </c>
      <c r="W1811">
        <v>140.80000000000001</v>
      </c>
      <c r="X1811">
        <v>859.5</v>
      </c>
      <c r="Y1811">
        <v>6.0880000000000001</v>
      </c>
      <c r="Z1811">
        <v>5.55</v>
      </c>
      <c r="AA1811">
        <v>3.5920000000000001</v>
      </c>
      <c r="AB1811">
        <v>1371000000</v>
      </c>
      <c r="AC1811">
        <v>4.1680000000000002E-2</v>
      </c>
      <c r="AD1811">
        <v>5.1700000000000003E-2</v>
      </c>
      <c r="AE1811">
        <v>51.7</v>
      </c>
      <c r="AF1811">
        <f t="shared" si="81"/>
        <v>438468.74925600161</v>
      </c>
      <c r="AG1811">
        <f t="shared" si="82"/>
        <v>1000.3261137781518</v>
      </c>
      <c r="AH1811">
        <f t="shared" si="83"/>
        <v>1240.8075329614874</v>
      </c>
    </row>
    <row r="1812" spans="1:34">
      <c r="A1812" s="1" t="s">
        <v>172</v>
      </c>
      <c r="B1812" t="s">
        <v>173</v>
      </c>
      <c r="C1812">
        <v>1999</v>
      </c>
      <c r="D1812" t="s">
        <v>68</v>
      </c>
      <c r="E1812">
        <v>62279</v>
      </c>
      <c r="F1812">
        <v>27281502</v>
      </c>
      <c r="G1812">
        <v>6.3010000000000002</v>
      </c>
      <c r="H1812">
        <v>42.987000000000002</v>
      </c>
      <c r="I1812">
        <v>14.765000000000001</v>
      </c>
      <c r="J1812">
        <v>28128851128</v>
      </c>
      <c r="K1812">
        <v>33046509687</v>
      </c>
      <c r="L1812">
        <v>3703393343</v>
      </c>
      <c r="M1812">
        <v>11.21</v>
      </c>
      <c r="N1812">
        <v>135.69999999999999</v>
      </c>
      <c r="O1812">
        <v>1211.3</v>
      </c>
      <c r="P1812">
        <v>1031.0999999999999</v>
      </c>
      <c r="Q1812">
        <v>0.85119999999999996</v>
      </c>
      <c r="R1812">
        <v>999</v>
      </c>
      <c r="S1812">
        <v>0.76859999999999995</v>
      </c>
      <c r="W1812">
        <v>141.30000000000001</v>
      </c>
      <c r="X1812">
        <v>889.8</v>
      </c>
      <c r="Y1812">
        <v>6.6870000000000003</v>
      </c>
      <c r="Z1812">
        <v>6.3929999999999998</v>
      </c>
      <c r="AA1812">
        <v>4.0019999999999998</v>
      </c>
      <c r="AB1812">
        <v>1384000000</v>
      </c>
      <c r="AC1812">
        <v>4.1880000000000001E-2</v>
      </c>
      <c r="AD1812">
        <v>4.9200000000000001E-2</v>
      </c>
      <c r="AE1812">
        <v>50.7</v>
      </c>
      <c r="AF1812">
        <f t="shared" si="81"/>
        <v>451658.68315162417</v>
      </c>
      <c r="AG1812">
        <f t="shared" si="82"/>
        <v>1031.0594749511959</v>
      </c>
      <c r="AH1812">
        <f t="shared" si="83"/>
        <v>1211.3156265003297</v>
      </c>
    </row>
    <row r="1813" spans="1:34">
      <c r="A1813" s="1" t="s">
        <v>172</v>
      </c>
      <c r="B1813" t="s">
        <v>173</v>
      </c>
      <c r="C1813">
        <v>2000</v>
      </c>
      <c r="D1813" t="s">
        <v>68</v>
      </c>
      <c r="E1813">
        <v>64165</v>
      </c>
      <c r="F1813">
        <v>28392236</v>
      </c>
      <c r="G1813">
        <v>6.1740000000000004</v>
      </c>
      <c r="H1813">
        <v>42.241999999999997</v>
      </c>
      <c r="I1813">
        <v>14.379</v>
      </c>
      <c r="J1813">
        <v>29492599653</v>
      </c>
      <c r="K1813">
        <v>34384046674</v>
      </c>
      <c r="L1813">
        <v>3892222898</v>
      </c>
      <c r="M1813">
        <v>11.32</v>
      </c>
      <c r="N1813">
        <v>137.1</v>
      </c>
      <c r="O1813">
        <v>1211</v>
      </c>
      <c r="P1813">
        <v>1038.8</v>
      </c>
      <c r="Q1813">
        <v>0.85770000000000002</v>
      </c>
      <c r="R1813">
        <v>1017.1</v>
      </c>
      <c r="S1813">
        <v>0.78259999999999996</v>
      </c>
      <c r="W1813">
        <v>184.2</v>
      </c>
      <c r="X1813">
        <v>854.6</v>
      </c>
      <c r="Y1813">
        <v>6.51</v>
      </c>
      <c r="Z1813">
        <v>5.8609999999999998</v>
      </c>
      <c r="AA1813">
        <v>3.5139999999999998</v>
      </c>
      <c r="AB1813">
        <v>1590000000</v>
      </c>
      <c r="AC1813">
        <v>4.6240000000000003E-2</v>
      </c>
      <c r="AD1813">
        <v>5.391E-2</v>
      </c>
      <c r="AE1813">
        <v>56</v>
      </c>
      <c r="AF1813">
        <f t="shared" si="81"/>
        <v>459636.86827709811</v>
      </c>
      <c r="AG1813">
        <f t="shared" si="82"/>
        <v>1038.7557941192092</v>
      </c>
      <c r="AH1813">
        <f t="shared" si="83"/>
        <v>1211.0369424232738</v>
      </c>
    </row>
    <row r="1814" spans="1:34">
      <c r="A1814" s="1" t="s">
        <v>172</v>
      </c>
      <c r="B1814" t="s">
        <v>173</v>
      </c>
      <c r="C1814">
        <v>2001</v>
      </c>
      <c r="D1814" t="s">
        <v>68</v>
      </c>
      <c r="E1814">
        <v>66123</v>
      </c>
      <c r="F1814">
        <v>29578355</v>
      </c>
      <c r="G1814">
        <v>6.0529999999999999</v>
      </c>
      <c r="H1814">
        <v>41.564999999999998</v>
      </c>
      <c r="I1814">
        <v>14.010999999999999</v>
      </c>
      <c r="J1814">
        <v>31792781366</v>
      </c>
      <c r="K1814">
        <v>35724638821</v>
      </c>
      <c r="L1814">
        <v>4267255392</v>
      </c>
      <c r="M1814">
        <v>11.94</v>
      </c>
      <c r="N1814">
        <v>144.30000000000001</v>
      </c>
      <c r="O1814">
        <v>1207.8</v>
      </c>
      <c r="P1814">
        <v>1074.9000000000001</v>
      </c>
      <c r="Q1814">
        <v>0.88990000000000002</v>
      </c>
      <c r="R1814">
        <v>1036.3</v>
      </c>
      <c r="S1814">
        <v>0.79620000000000002</v>
      </c>
      <c r="W1814">
        <v>189.6</v>
      </c>
      <c r="X1814">
        <v>885.3</v>
      </c>
      <c r="Y1814">
        <v>5.7560000000000002</v>
      </c>
      <c r="Z1814">
        <v>4.5860000000000003</v>
      </c>
      <c r="AA1814">
        <v>2.4449999999999998</v>
      </c>
      <c r="AB1814">
        <v>1175000000</v>
      </c>
      <c r="AC1814">
        <v>3.2890000000000003E-2</v>
      </c>
      <c r="AD1814">
        <v>3.696E-2</v>
      </c>
      <c r="AE1814">
        <v>39.700000000000003</v>
      </c>
      <c r="AF1814">
        <f t="shared" si="81"/>
        <v>480812.74845363945</v>
      </c>
      <c r="AG1814">
        <f t="shared" si="82"/>
        <v>1074.8664476438937</v>
      </c>
      <c r="AH1814">
        <f t="shared" si="83"/>
        <v>1207.7966750010269</v>
      </c>
    </row>
    <row r="1815" spans="1:34">
      <c r="A1815" s="1" t="s">
        <v>172</v>
      </c>
      <c r="B1815" t="s">
        <v>173</v>
      </c>
      <c r="C1815">
        <v>2002</v>
      </c>
      <c r="D1815" t="s">
        <v>68</v>
      </c>
      <c r="E1815">
        <v>68187</v>
      </c>
      <c r="F1815">
        <v>30820808</v>
      </c>
      <c r="G1815">
        <v>5.9370000000000003</v>
      </c>
      <c r="H1815">
        <v>40.959000000000003</v>
      </c>
      <c r="I1815">
        <v>13.657</v>
      </c>
      <c r="J1815">
        <v>32126583535</v>
      </c>
      <c r="K1815">
        <v>37070014071</v>
      </c>
      <c r="L1815">
        <v>4622434032</v>
      </c>
      <c r="M1815">
        <v>12.47</v>
      </c>
      <c r="N1815">
        <v>150</v>
      </c>
      <c r="O1815">
        <v>1202.8</v>
      </c>
      <c r="P1815">
        <v>1042.4000000000001</v>
      </c>
      <c r="Q1815">
        <v>0.86660000000000004</v>
      </c>
      <c r="R1815">
        <v>1056.8</v>
      </c>
      <c r="S1815">
        <v>0.80940000000000001</v>
      </c>
      <c r="W1815">
        <v>193.6</v>
      </c>
      <c r="X1815">
        <v>848.7</v>
      </c>
      <c r="Y1815">
        <v>2.9630000000000001</v>
      </c>
      <c r="Z1815">
        <v>0.78</v>
      </c>
      <c r="AA1815">
        <v>-0.63200000000000001</v>
      </c>
      <c r="AB1815">
        <v>1222000000</v>
      </c>
      <c r="AC1815">
        <v>3.2960000000000003E-2</v>
      </c>
      <c r="AD1815">
        <v>3.8039999999999997E-2</v>
      </c>
      <c r="AE1815">
        <v>39.6</v>
      </c>
      <c r="AF1815">
        <f t="shared" si="81"/>
        <v>471154.08413627231</v>
      </c>
      <c r="AG1815">
        <f t="shared" si="82"/>
        <v>1042.3666873042393</v>
      </c>
      <c r="AH1815">
        <f t="shared" si="83"/>
        <v>1202.7593199698074</v>
      </c>
    </row>
    <row r="1816" spans="1:34">
      <c r="A1816" s="1" t="s">
        <v>172</v>
      </c>
      <c r="B1816" t="s">
        <v>173</v>
      </c>
      <c r="C1816">
        <v>2003</v>
      </c>
      <c r="D1816" t="s">
        <v>68</v>
      </c>
      <c r="E1816">
        <v>70366</v>
      </c>
      <c r="F1816">
        <v>32159312</v>
      </c>
      <c r="G1816">
        <v>5.827</v>
      </c>
      <c r="H1816">
        <v>40.417999999999999</v>
      </c>
      <c r="I1816">
        <v>13.317</v>
      </c>
      <c r="J1816">
        <v>30921227938</v>
      </c>
      <c r="K1816">
        <v>37977106818</v>
      </c>
      <c r="L1816">
        <v>4624981428</v>
      </c>
      <c r="M1816">
        <v>12.18</v>
      </c>
      <c r="N1816">
        <v>143.80000000000001</v>
      </c>
      <c r="O1816">
        <v>1180.9000000000001</v>
      </c>
      <c r="P1816">
        <v>961.5</v>
      </c>
      <c r="Q1816">
        <v>0.81420000000000003</v>
      </c>
      <c r="R1816">
        <v>1078.3</v>
      </c>
      <c r="S1816">
        <v>0.82220000000000004</v>
      </c>
      <c r="W1816">
        <v>172</v>
      </c>
      <c r="X1816">
        <v>789.5</v>
      </c>
      <c r="Y1816">
        <v>3.0710000000000002</v>
      </c>
      <c r="Z1816">
        <v>0.19800000000000001</v>
      </c>
      <c r="AA1816">
        <v>-0.79200000000000004</v>
      </c>
      <c r="AB1816">
        <v>1349000000</v>
      </c>
      <c r="AC1816">
        <v>3.5520000000000003E-2</v>
      </c>
      <c r="AD1816">
        <v>4.3630000000000002E-2</v>
      </c>
      <c r="AE1816">
        <v>41.9</v>
      </c>
      <c r="AF1816">
        <f t="shared" si="81"/>
        <v>439434.21450700623</v>
      </c>
      <c r="AG1816">
        <f t="shared" si="82"/>
        <v>961.50153765727327</v>
      </c>
      <c r="AH1816">
        <f t="shared" si="83"/>
        <v>1180.9054502782894</v>
      </c>
    </row>
    <row r="1817" spans="1:34">
      <c r="A1817" s="1" t="s">
        <v>172</v>
      </c>
      <c r="B1817" t="s">
        <v>173</v>
      </c>
      <c r="C1817">
        <v>2004</v>
      </c>
      <c r="D1817" t="s">
        <v>68</v>
      </c>
      <c r="E1817">
        <v>72637</v>
      </c>
      <c r="F1817">
        <v>33544790</v>
      </c>
      <c r="G1817">
        <v>5.7220000000000004</v>
      </c>
      <c r="H1817">
        <v>39.939</v>
      </c>
      <c r="I1817">
        <v>12.99</v>
      </c>
      <c r="J1817">
        <v>33816253309</v>
      </c>
      <c r="K1817">
        <v>40286571615</v>
      </c>
      <c r="L1817">
        <v>4428866770</v>
      </c>
      <c r="M1817">
        <v>10.99</v>
      </c>
      <c r="N1817">
        <v>132</v>
      </c>
      <c r="O1817">
        <v>1201</v>
      </c>
      <c r="P1817">
        <v>1008.1</v>
      </c>
      <c r="Q1817">
        <v>0.83940000000000003</v>
      </c>
      <c r="R1817">
        <v>1100.9000000000001</v>
      </c>
      <c r="S1817">
        <v>0.83460000000000001</v>
      </c>
      <c r="W1817">
        <v>200.9</v>
      </c>
      <c r="X1817">
        <v>807.2</v>
      </c>
      <c r="Y1817">
        <v>3.6829999999999998</v>
      </c>
      <c r="Z1817">
        <v>-0.27900000000000003</v>
      </c>
      <c r="AA1817">
        <v>-0.45100000000000001</v>
      </c>
      <c r="AB1817">
        <v>1417000000</v>
      </c>
      <c r="AC1817">
        <v>3.517E-2</v>
      </c>
      <c r="AD1817">
        <v>4.19E-2</v>
      </c>
      <c r="AE1817">
        <v>42.2</v>
      </c>
      <c r="AF1817">
        <f t="shared" si="81"/>
        <v>465551.34861021244</v>
      </c>
      <c r="AG1817">
        <f t="shared" si="82"/>
        <v>1008.0925624813868</v>
      </c>
      <c r="AH1817">
        <f t="shared" si="83"/>
        <v>1200.9785011323665</v>
      </c>
    </row>
    <row r="1818" spans="1:34">
      <c r="A1818" s="1" t="s">
        <v>172</v>
      </c>
      <c r="B1818" t="s">
        <v>173</v>
      </c>
      <c r="C1818">
        <v>2005</v>
      </c>
      <c r="D1818" t="s">
        <v>68</v>
      </c>
      <c r="E1818">
        <v>74980</v>
      </c>
      <c r="F1818">
        <v>35005178</v>
      </c>
      <c r="G1818">
        <v>5.6210000000000004</v>
      </c>
      <c r="H1818">
        <v>39.505000000000003</v>
      </c>
      <c r="I1818">
        <v>12.677</v>
      </c>
      <c r="J1818">
        <v>38237873676</v>
      </c>
      <c r="K1818">
        <v>43756828012</v>
      </c>
      <c r="L1818">
        <v>4415660728</v>
      </c>
      <c r="M1818">
        <v>10.09</v>
      </c>
      <c r="N1818">
        <v>126.1</v>
      </c>
      <c r="O1818">
        <v>1250</v>
      </c>
      <c r="P1818">
        <v>1092.3</v>
      </c>
      <c r="Q1818">
        <v>0.87390000000000001</v>
      </c>
      <c r="R1818">
        <v>1124.5</v>
      </c>
      <c r="S1818">
        <v>0.84660000000000002</v>
      </c>
      <c r="W1818">
        <v>225.3</v>
      </c>
      <c r="X1818">
        <v>867.1</v>
      </c>
      <c r="Y1818">
        <v>5.194</v>
      </c>
      <c r="Z1818">
        <v>0.373</v>
      </c>
      <c r="AA1818">
        <v>1.006</v>
      </c>
      <c r="AB1818">
        <v>1497000000</v>
      </c>
      <c r="AC1818">
        <v>3.4209999999999997E-2</v>
      </c>
      <c r="AD1818">
        <v>3.9149999999999997E-2</v>
      </c>
      <c r="AE1818">
        <v>42.8</v>
      </c>
      <c r="AF1818">
        <f t="shared" si="81"/>
        <v>509974.30882902106</v>
      </c>
      <c r="AG1818">
        <f t="shared" si="82"/>
        <v>1092.3490712145501</v>
      </c>
      <c r="AH1818">
        <f t="shared" si="83"/>
        <v>1250.0101559832092</v>
      </c>
    </row>
    <row r="1819" spans="1:34">
      <c r="A1819" s="1" t="s">
        <v>172</v>
      </c>
      <c r="B1819" t="s">
        <v>173</v>
      </c>
      <c r="C1819">
        <v>2006</v>
      </c>
      <c r="D1819" t="s">
        <v>68</v>
      </c>
      <c r="E1819">
        <v>77411</v>
      </c>
      <c r="F1819">
        <v>36292148</v>
      </c>
      <c r="G1819">
        <v>5.5220000000000002</v>
      </c>
      <c r="H1819">
        <v>39.093000000000004</v>
      </c>
      <c r="I1819">
        <v>12.377000000000001</v>
      </c>
      <c r="J1819">
        <v>42626494574</v>
      </c>
      <c r="K1819">
        <v>49018946705</v>
      </c>
      <c r="L1819">
        <v>4467429423</v>
      </c>
      <c r="M1819">
        <v>9.11</v>
      </c>
      <c r="N1819">
        <v>123.1</v>
      </c>
      <c r="O1819">
        <v>1350.7</v>
      </c>
      <c r="P1819">
        <v>1174.5</v>
      </c>
      <c r="Q1819">
        <v>0.86960000000000004</v>
      </c>
      <c r="R1819">
        <v>1148.7</v>
      </c>
      <c r="S1819">
        <v>0.85840000000000005</v>
      </c>
      <c r="W1819">
        <v>268.10000000000002</v>
      </c>
      <c r="X1819">
        <v>906.4</v>
      </c>
      <c r="Y1819">
        <v>5.8650000000000002</v>
      </c>
      <c r="Z1819">
        <v>-0.46300000000000002</v>
      </c>
      <c r="AA1819">
        <v>1.774</v>
      </c>
      <c r="AB1819">
        <v>1635000000</v>
      </c>
      <c r="AC1819">
        <v>3.3349999999999998E-2</v>
      </c>
      <c r="AD1819">
        <v>3.8359999999999998E-2</v>
      </c>
      <c r="AE1819">
        <v>45.1</v>
      </c>
      <c r="AF1819">
        <f t="shared" si="81"/>
        <v>550651.64607097185</v>
      </c>
      <c r="AG1819">
        <f t="shared" si="82"/>
        <v>1174.5376596061494</v>
      </c>
      <c r="AH1819">
        <f t="shared" si="83"/>
        <v>1350.6763695827538</v>
      </c>
    </row>
    <row r="1820" spans="1:34">
      <c r="A1820" s="1" t="s">
        <v>172</v>
      </c>
      <c r="B1820" t="s">
        <v>173</v>
      </c>
      <c r="C1820">
        <v>2007</v>
      </c>
      <c r="D1820" t="s">
        <v>68</v>
      </c>
      <c r="E1820">
        <v>79936</v>
      </c>
      <c r="F1820">
        <v>37602860</v>
      </c>
      <c r="G1820">
        <v>5.4219999999999997</v>
      </c>
      <c r="H1820">
        <v>38.676000000000002</v>
      </c>
      <c r="I1820">
        <v>12.090999999999999</v>
      </c>
      <c r="J1820">
        <v>47420405825</v>
      </c>
      <c r="K1820">
        <v>55989917144</v>
      </c>
      <c r="L1820">
        <v>5158242890</v>
      </c>
      <c r="M1820">
        <v>9.2100000000000009</v>
      </c>
      <c r="N1820">
        <v>137.19999999999999</v>
      </c>
      <c r="O1820">
        <v>1489</v>
      </c>
      <c r="P1820">
        <v>1261.0999999999999</v>
      </c>
      <c r="Q1820">
        <v>0.84689999999999999</v>
      </c>
      <c r="R1820">
        <v>1173.3</v>
      </c>
      <c r="S1820">
        <v>0.87</v>
      </c>
      <c r="W1820">
        <v>322.60000000000002</v>
      </c>
      <c r="X1820">
        <v>938.5</v>
      </c>
      <c r="Y1820">
        <v>7.7869999999999999</v>
      </c>
      <c r="Z1820">
        <v>-0.46</v>
      </c>
      <c r="AA1820">
        <v>3.81</v>
      </c>
      <c r="AB1820">
        <v>1789000000</v>
      </c>
      <c r="AC1820">
        <v>3.1949999999999999E-2</v>
      </c>
      <c r="AD1820">
        <v>3.773E-2</v>
      </c>
      <c r="AE1820">
        <v>47.6</v>
      </c>
      <c r="AF1820">
        <f t="shared" si="81"/>
        <v>593229.65653773013</v>
      </c>
      <c r="AG1820">
        <f t="shared" si="82"/>
        <v>1261.0850830229404</v>
      </c>
      <c r="AH1820">
        <f t="shared" si="83"/>
        <v>1488.9802835209875</v>
      </c>
    </row>
    <row r="1821" spans="1:34">
      <c r="A1821" s="1" t="s">
        <v>172</v>
      </c>
      <c r="B1821" t="s">
        <v>173</v>
      </c>
      <c r="C1821">
        <v>2008</v>
      </c>
      <c r="D1821" t="s">
        <v>68</v>
      </c>
      <c r="E1821">
        <v>82545</v>
      </c>
      <c r="F1821">
        <v>39018031</v>
      </c>
      <c r="G1821">
        <v>5.319</v>
      </c>
      <c r="H1821">
        <v>38.229999999999997</v>
      </c>
      <c r="I1821">
        <v>11.817</v>
      </c>
      <c r="J1821">
        <v>53057190384</v>
      </c>
      <c r="K1821">
        <v>61768918085</v>
      </c>
      <c r="L1821">
        <v>5930164709</v>
      </c>
      <c r="M1821">
        <v>9.6</v>
      </c>
      <c r="N1821">
        <v>152</v>
      </c>
      <c r="O1821">
        <v>1583.1</v>
      </c>
      <c r="P1821">
        <v>1359.8</v>
      </c>
      <c r="Q1821">
        <v>0.85899999999999999</v>
      </c>
      <c r="R1821">
        <v>1198.2</v>
      </c>
      <c r="S1821">
        <v>0.88139999999999996</v>
      </c>
      <c r="W1821">
        <v>300.10000000000002</v>
      </c>
      <c r="X1821">
        <v>1059.7</v>
      </c>
      <c r="Y1821">
        <v>10.798999999999999</v>
      </c>
      <c r="Z1821">
        <v>1.07</v>
      </c>
      <c r="AA1821">
        <v>6.9320000000000004</v>
      </c>
      <c r="AB1821">
        <v>1938000000</v>
      </c>
      <c r="AC1821">
        <v>3.1379999999999998E-2</v>
      </c>
      <c r="AD1821">
        <v>3.653E-2</v>
      </c>
      <c r="AE1821">
        <v>49.7</v>
      </c>
      <c r="AF1821">
        <f t="shared" si="81"/>
        <v>642766.85909503908</v>
      </c>
      <c r="AG1821">
        <f t="shared" si="82"/>
        <v>1359.8120926194354</v>
      </c>
      <c r="AH1821">
        <f t="shared" si="83"/>
        <v>1583.0864987779623</v>
      </c>
    </row>
    <row r="1822" spans="1:34">
      <c r="A1822" s="1" t="s">
        <v>174</v>
      </c>
      <c r="B1822" t="s">
        <v>175</v>
      </c>
      <c r="C1822">
        <v>1973</v>
      </c>
      <c r="D1822" t="s">
        <v>68</v>
      </c>
      <c r="E1822">
        <v>556</v>
      </c>
      <c r="F1822">
        <v>171968</v>
      </c>
      <c r="G1822">
        <v>4.1790000000000003</v>
      </c>
      <c r="H1822">
        <v>32.670999999999999</v>
      </c>
      <c r="I1822">
        <v>7.1189999999999998</v>
      </c>
      <c r="J1822">
        <v>1762072707</v>
      </c>
      <c r="K1822">
        <v>2827823778</v>
      </c>
      <c r="O1822">
        <v>16443.900000000001</v>
      </c>
      <c r="P1822">
        <v>10246.5</v>
      </c>
      <c r="Q1822">
        <v>0.62309999999999999</v>
      </c>
      <c r="R1822">
        <v>9018</v>
      </c>
      <c r="S1822">
        <v>0.55689999999999995</v>
      </c>
      <c r="W1822">
        <v>2900.6</v>
      </c>
      <c r="X1822">
        <v>7345.9</v>
      </c>
      <c r="Y1822">
        <v>8.827</v>
      </c>
      <c r="AA1822">
        <v>5.7489999999999997</v>
      </c>
      <c r="AB1822">
        <v>172000000</v>
      </c>
      <c r="AC1822">
        <v>6.0819999999999999E-2</v>
      </c>
      <c r="AD1822">
        <v>9.7610000000000002E-2</v>
      </c>
      <c r="AE1822">
        <v>1000.2</v>
      </c>
      <c r="AF1822">
        <f t="shared" si="81"/>
        <v>3169195.5161870504</v>
      </c>
      <c r="AG1822">
        <f t="shared" si="82"/>
        <v>10246.515090016746</v>
      </c>
      <c r="AH1822">
        <f t="shared" si="83"/>
        <v>16443.895247953107</v>
      </c>
    </row>
    <row r="1823" spans="1:34">
      <c r="A1823" s="1" t="s">
        <v>174</v>
      </c>
      <c r="B1823" t="s">
        <v>175</v>
      </c>
      <c r="C1823">
        <v>1974</v>
      </c>
      <c r="D1823" t="s">
        <v>68</v>
      </c>
      <c r="E1823">
        <v>565</v>
      </c>
      <c r="F1823">
        <v>176180</v>
      </c>
      <c r="G1823">
        <v>4.1059999999999999</v>
      </c>
      <c r="H1823">
        <v>32.584000000000003</v>
      </c>
      <c r="I1823">
        <v>6.9779999999999998</v>
      </c>
      <c r="J1823">
        <v>1729803320</v>
      </c>
      <c r="K1823">
        <v>2985815522</v>
      </c>
      <c r="L1823">
        <v>290342192</v>
      </c>
      <c r="M1823">
        <v>9.7200000000000006</v>
      </c>
      <c r="N1823">
        <v>1648</v>
      </c>
      <c r="O1823">
        <v>16947.5</v>
      </c>
      <c r="P1823">
        <v>9818.4</v>
      </c>
      <c r="Q1823">
        <v>0.57930000000000004</v>
      </c>
      <c r="R1823">
        <v>9178</v>
      </c>
      <c r="S1823">
        <v>0.55089999999999995</v>
      </c>
      <c r="W1823">
        <v>2544.6999999999998</v>
      </c>
      <c r="X1823">
        <v>7273.6</v>
      </c>
      <c r="Y1823">
        <v>8.0449999999999999</v>
      </c>
      <c r="AA1823">
        <v>5.0519999999999996</v>
      </c>
      <c r="AB1823">
        <v>183000000</v>
      </c>
      <c r="AC1823">
        <v>6.1289999999999997E-2</v>
      </c>
      <c r="AD1823">
        <v>0.10579</v>
      </c>
      <c r="AE1823">
        <v>1038.7</v>
      </c>
      <c r="AF1823">
        <f t="shared" si="81"/>
        <v>3061598.7964601768</v>
      </c>
      <c r="AG1823">
        <f t="shared" si="82"/>
        <v>9818.3864229765004</v>
      </c>
      <c r="AH1823">
        <f t="shared" si="83"/>
        <v>16947.528221137472</v>
      </c>
    </row>
    <row r="1824" spans="1:34">
      <c r="A1824" s="1" t="s">
        <v>174</v>
      </c>
      <c r="B1824" t="s">
        <v>175</v>
      </c>
      <c r="C1824">
        <v>1975</v>
      </c>
      <c r="D1824" t="s">
        <v>68</v>
      </c>
      <c r="E1824">
        <v>576</v>
      </c>
      <c r="F1824">
        <v>181067</v>
      </c>
      <c r="G1824">
        <v>4.0540000000000003</v>
      </c>
      <c r="H1824">
        <v>32.631</v>
      </c>
      <c r="I1824">
        <v>6.85</v>
      </c>
      <c r="J1824">
        <v>1753987590</v>
      </c>
      <c r="K1824">
        <v>3166976583</v>
      </c>
      <c r="L1824">
        <v>307119449</v>
      </c>
      <c r="M1824">
        <v>9.6999999999999993</v>
      </c>
      <c r="N1824">
        <v>1696.2</v>
      </c>
      <c r="O1824">
        <v>17490.599999999999</v>
      </c>
      <c r="P1824">
        <v>9687</v>
      </c>
      <c r="Q1824">
        <v>0.55379999999999996</v>
      </c>
      <c r="R1824">
        <v>9322</v>
      </c>
      <c r="S1824">
        <v>0.54490000000000005</v>
      </c>
      <c r="W1824">
        <v>2696.7</v>
      </c>
      <c r="X1824">
        <v>6990.3</v>
      </c>
      <c r="Y1824">
        <v>6.048</v>
      </c>
      <c r="AA1824">
        <v>3.22</v>
      </c>
      <c r="AB1824">
        <v>170000000</v>
      </c>
      <c r="AC1824">
        <v>5.3679999999999999E-2</v>
      </c>
      <c r="AD1824">
        <v>9.6920000000000006E-2</v>
      </c>
      <c r="AE1824">
        <v>938.9</v>
      </c>
      <c r="AF1824">
        <f t="shared" si="81"/>
        <v>3045117.34375</v>
      </c>
      <c r="AG1824">
        <f t="shared" si="82"/>
        <v>9686.9533929429435</v>
      </c>
      <c r="AH1824">
        <f t="shared" si="83"/>
        <v>17490.63375987894</v>
      </c>
    </row>
    <row r="1825" spans="1:34">
      <c r="A1825" s="1" t="s">
        <v>174</v>
      </c>
      <c r="B1825" t="s">
        <v>175</v>
      </c>
      <c r="C1825">
        <v>1976</v>
      </c>
      <c r="D1825" t="s">
        <v>68</v>
      </c>
      <c r="E1825">
        <v>585</v>
      </c>
      <c r="F1825">
        <v>185375</v>
      </c>
      <c r="G1825">
        <v>4.0190000000000001</v>
      </c>
      <c r="H1825">
        <v>32.752000000000002</v>
      </c>
      <c r="I1825">
        <v>6.7290000000000001</v>
      </c>
      <c r="J1825">
        <v>1776650313</v>
      </c>
      <c r="K1825">
        <v>3344816777</v>
      </c>
      <c r="L1825">
        <v>310131812</v>
      </c>
      <c r="M1825">
        <v>9.27</v>
      </c>
      <c r="N1825">
        <v>1673</v>
      </c>
      <c r="O1825">
        <v>18043.5</v>
      </c>
      <c r="P1825">
        <v>9584.1</v>
      </c>
      <c r="Q1825">
        <v>0.53120000000000001</v>
      </c>
      <c r="R1825">
        <v>9449.1</v>
      </c>
      <c r="S1825">
        <v>0.53900000000000003</v>
      </c>
      <c r="W1825">
        <v>2632.3</v>
      </c>
      <c r="X1825">
        <v>6951.7</v>
      </c>
      <c r="Y1825">
        <v>4.5910000000000002</v>
      </c>
      <c r="AA1825">
        <v>1.915</v>
      </c>
      <c r="AB1825">
        <v>132000000</v>
      </c>
      <c r="AC1825">
        <v>3.9460000000000002E-2</v>
      </c>
      <c r="AD1825">
        <v>7.4300000000000005E-2</v>
      </c>
      <c r="AE1825">
        <v>712.1</v>
      </c>
      <c r="AF1825">
        <f t="shared" si="81"/>
        <v>3037009.0820512823</v>
      </c>
      <c r="AG1825">
        <f t="shared" si="82"/>
        <v>9584.0879999999997</v>
      </c>
      <c r="AH1825">
        <f t="shared" si="83"/>
        <v>18043.515991908294</v>
      </c>
    </row>
    <row r="1826" spans="1:34">
      <c r="A1826" s="1" t="s">
        <v>174</v>
      </c>
      <c r="B1826" t="s">
        <v>175</v>
      </c>
      <c r="C1826">
        <v>1977</v>
      </c>
      <c r="D1826" t="s">
        <v>68</v>
      </c>
      <c r="E1826">
        <v>599</v>
      </c>
      <c r="F1826">
        <v>191435</v>
      </c>
      <c r="G1826">
        <v>3.9929999999999999</v>
      </c>
      <c r="H1826">
        <v>32.875999999999998</v>
      </c>
      <c r="I1826">
        <v>6.61</v>
      </c>
      <c r="J1826">
        <v>1881916528</v>
      </c>
      <c r="K1826">
        <v>3499098145</v>
      </c>
      <c r="L1826">
        <v>333441793</v>
      </c>
      <c r="M1826">
        <v>9.5299999999999994</v>
      </c>
      <c r="N1826">
        <v>1741.8</v>
      </c>
      <c r="O1826">
        <v>18278.3</v>
      </c>
      <c r="P1826">
        <v>9830.6</v>
      </c>
      <c r="Q1826">
        <v>0.53779999999999994</v>
      </c>
      <c r="R1826">
        <v>9558.7000000000007</v>
      </c>
      <c r="S1826">
        <v>0.53349999999999997</v>
      </c>
      <c r="W1826">
        <v>2547.6999999999998</v>
      </c>
      <c r="X1826">
        <v>7282.9</v>
      </c>
      <c r="Y1826">
        <v>4.1719999999999997</v>
      </c>
      <c r="AA1826">
        <v>1.427</v>
      </c>
      <c r="AB1826">
        <v>209000000</v>
      </c>
      <c r="AC1826">
        <v>5.9729999999999998E-2</v>
      </c>
      <c r="AD1826">
        <v>0.11106000000000001</v>
      </c>
      <c r="AE1826">
        <v>1091.8</v>
      </c>
      <c r="AF1826">
        <f t="shared" si="81"/>
        <v>3141763.8196994993</v>
      </c>
      <c r="AG1826">
        <f t="shared" si="82"/>
        <v>9830.577104500222</v>
      </c>
      <c r="AH1826">
        <f t="shared" si="83"/>
        <v>18278.257084650144</v>
      </c>
    </row>
    <row r="1827" spans="1:34">
      <c r="A1827" s="1" t="s">
        <v>174</v>
      </c>
      <c r="B1827" t="s">
        <v>175</v>
      </c>
      <c r="C1827">
        <v>1978</v>
      </c>
      <c r="D1827" t="s">
        <v>68</v>
      </c>
      <c r="E1827">
        <v>611</v>
      </c>
      <c r="F1827">
        <v>196654</v>
      </c>
      <c r="G1827">
        <v>3.9689999999999999</v>
      </c>
      <c r="H1827">
        <v>32.94</v>
      </c>
      <c r="I1827">
        <v>6.492</v>
      </c>
      <c r="J1827">
        <v>1967300571</v>
      </c>
      <c r="K1827">
        <v>3666581945</v>
      </c>
      <c r="L1827">
        <v>358618279</v>
      </c>
      <c r="M1827">
        <v>9.7799999999999994</v>
      </c>
      <c r="N1827">
        <v>1823.6</v>
      </c>
      <c r="O1827">
        <v>18644.8</v>
      </c>
      <c r="P1827">
        <v>10003.799999999999</v>
      </c>
      <c r="Q1827">
        <v>0.53649999999999998</v>
      </c>
      <c r="R1827">
        <v>9650.4</v>
      </c>
      <c r="S1827">
        <v>0.5282</v>
      </c>
      <c r="W1827">
        <v>2675.3</v>
      </c>
      <c r="X1827">
        <v>7328.6</v>
      </c>
      <c r="Y1827">
        <v>2.2029999999999998</v>
      </c>
      <c r="Z1827">
        <v>-2.992</v>
      </c>
      <c r="AA1827">
        <v>-0.47899999999999998</v>
      </c>
      <c r="AB1827">
        <v>194000000</v>
      </c>
      <c r="AC1827">
        <v>5.2909999999999999E-2</v>
      </c>
      <c r="AD1827">
        <v>9.8610000000000003E-2</v>
      </c>
      <c r="AE1827">
        <v>986.5</v>
      </c>
      <c r="AF1827">
        <f t="shared" si="81"/>
        <v>3219804.5351882163</v>
      </c>
      <c r="AG1827">
        <f t="shared" si="82"/>
        <v>10003.867559266529</v>
      </c>
      <c r="AH1827">
        <f t="shared" si="83"/>
        <v>18644.837862438599</v>
      </c>
    </row>
    <row r="1828" spans="1:34">
      <c r="A1828" s="1" t="s">
        <v>174</v>
      </c>
      <c r="B1828" t="s">
        <v>175</v>
      </c>
      <c r="C1828">
        <v>1979</v>
      </c>
      <c r="D1828" t="s">
        <v>68</v>
      </c>
      <c r="E1828">
        <v>622</v>
      </c>
      <c r="F1828">
        <v>201925</v>
      </c>
      <c r="G1828">
        <v>3.9420000000000002</v>
      </c>
      <c r="H1828">
        <v>32.908999999999999</v>
      </c>
      <c r="I1828">
        <v>6.375</v>
      </c>
      <c r="J1828">
        <v>2288878033</v>
      </c>
      <c r="K1828">
        <v>3988630958</v>
      </c>
      <c r="L1828">
        <v>380579313</v>
      </c>
      <c r="M1828">
        <v>9.5399999999999991</v>
      </c>
      <c r="N1828">
        <v>1884.8</v>
      </c>
      <c r="O1828">
        <v>19753</v>
      </c>
      <c r="P1828">
        <v>11335.3</v>
      </c>
      <c r="Q1828">
        <v>0.57389999999999997</v>
      </c>
      <c r="R1828">
        <v>9724</v>
      </c>
      <c r="S1828">
        <v>0.52349999999999997</v>
      </c>
      <c r="W1828">
        <v>3479.7</v>
      </c>
      <c r="X1828">
        <v>7855.6</v>
      </c>
      <c r="Y1828">
        <v>5.601</v>
      </c>
      <c r="Z1828">
        <v>-0.19</v>
      </c>
      <c r="AA1828">
        <v>2.8730000000000002</v>
      </c>
      <c r="AB1828">
        <v>229000000</v>
      </c>
      <c r="AC1828">
        <v>5.7410000000000003E-2</v>
      </c>
      <c r="AD1828">
        <v>0.10005</v>
      </c>
      <c r="AE1828">
        <v>1134.0999999999999</v>
      </c>
      <c r="AF1828">
        <f t="shared" si="81"/>
        <v>3679868.2202572348</v>
      </c>
      <c r="AG1828">
        <f t="shared" si="82"/>
        <v>11335.288017828401</v>
      </c>
      <c r="AH1828">
        <f t="shared" si="83"/>
        <v>19753.031858363254</v>
      </c>
    </row>
    <row r="1829" spans="1:34">
      <c r="A1829" s="1" t="s">
        <v>174</v>
      </c>
      <c r="B1829" t="s">
        <v>175</v>
      </c>
      <c r="C1829">
        <v>1980</v>
      </c>
      <c r="D1829" t="s">
        <v>68</v>
      </c>
      <c r="E1829">
        <v>635</v>
      </c>
      <c r="F1829">
        <v>207481</v>
      </c>
      <c r="G1829">
        <v>3.9079999999999999</v>
      </c>
      <c r="H1829">
        <v>32.759</v>
      </c>
      <c r="I1829">
        <v>6.2619999999999996</v>
      </c>
      <c r="J1829">
        <v>2279308045</v>
      </c>
      <c r="K1829">
        <v>4345023659</v>
      </c>
      <c r="L1829">
        <v>407812942</v>
      </c>
      <c r="M1829">
        <v>9.39</v>
      </c>
      <c r="N1829">
        <v>1965.5</v>
      </c>
      <c r="O1829">
        <v>20941.8</v>
      </c>
      <c r="P1829">
        <v>10985.6</v>
      </c>
      <c r="Q1829">
        <v>0.52459999999999996</v>
      </c>
      <c r="R1829">
        <v>9779.7999999999993</v>
      </c>
      <c r="S1829">
        <v>0.51929999999999998</v>
      </c>
      <c r="W1829">
        <v>3683.3</v>
      </c>
      <c r="X1829">
        <v>7302.4</v>
      </c>
      <c r="Y1829">
        <v>5.24</v>
      </c>
      <c r="Z1829">
        <v>-1.085</v>
      </c>
      <c r="AA1829">
        <v>2.516</v>
      </c>
      <c r="AB1829">
        <v>217000000</v>
      </c>
      <c r="AC1829">
        <v>4.9939999999999998E-2</v>
      </c>
      <c r="AD1829">
        <v>9.5200000000000007E-2</v>
      </c>
      <c r="AE1829">
        <v>1045.9000000000001</v>
      </c>
      <c r="AF1829">
        <f t="shared" si="81"/>
        <v>3589461.4881889764</v>
      </c>
      <c r="AG1829">
        <f t="shared" si="82"/>
        <v>10985.622996804526</v>
      </c>
      <c r="AH1829">
        <f t="shared" si="83"/>
        <v>20941.790616972157</v>
      </c>
    </row>
    <row r="1830" spans="1:34">
      <c r="A1830" s="1" t="s">
        <v>174</v>
      </c>
      <c r="B1830" t="s">
        <v>175</v>
      </c>
      <c r="C1830">
        <v>1981</v>
      </c>
      <c r="D1830" t="s">
        <v>68</v>
      </c>
      <c r="E1830">
        <v>647</v>
      </c>
      <c r="F1830">
        <v>211343</v>
      </c>
      <c r="G1830">
        <v>3.8650000000000002</v>
      </c>
      <c r="H1830">
        <v>32.49</v>
      </c>
      <c r="I1830">
        <v>6.1559999999999997</v>
      </c>
      <c r="J1830">
        <v>2280443138</v>
      </c>
      <c r="K1830">
        <v>4717492596</v>
      </c>
      <c r="L1830">
        <v>440184124</v>
      </c>
      <c r="M1830">
        <v>9.33</v>
      </c>
      <c r="N1830">
        <v>2082.8000000000002</v>
      </c>
      <c r="O1830">
        <v>22321.5</v>
      </c>
      <c r="P1830">
        <v>10790.2</v>
      </c>
      <c r="Q1830">
        <v>0.4834</v>
      </c>
      <c r="R1830">
        <v>9819.5</v>
      </c>
      <c r="S1830">
        <v>0.51590000000000003</v>
      </c>
      <c r="W1830">
        <v>3845.2</v>
      </c>
      <c r="X1830">
        <v>6945.1</v>
      </c>
      <c r="Y1830">
        <v>4.9930000000000003</v>
      </c>
      <c r="Z1830">
        <v>-1.885</v>
      </c>
      <c r="AA1830">
        <v>2.371</v>
      </c>
      <c r="AB1830">
        <v>295000000</v>
      </c>
      <c r="AC1830">
        <v>6.2530000000000002E-2</v>
      </c>
      <c r="AD1830">
        <v>0.12936</v>
      </c>
      <c r="AE1830">
        <v>1395.8</v>
      </c>
      <c r="AF1830">
        <f t="shared" si="81"/>
        <v>3524641.6352395671</v>
      </c>
      <c r="AG1830">
        <f t="shared" si="82"/>
        <v>10790.246840444206</v>
      </c>
      <c r="AH1830">
        <f t="shared" si="83"/>
        <v>22321.499155401409</v>
      </c>
    </row>
    <row r="1831" spans="1:34">
      <c r="A1831" s="1" t="s">
        <v>174</v>
      </c>
      <c r="B1831" t="s">
        <v>175</v>
      </c>
      <c r="C1831">
        <v>1982</v>
      </c>
      <c r="D1831" t="s">
        <v>68</v>
      </c>
      <c r="E1831">
        <v>659</v>
      </c>
      <c r="F1831">
        <v>217998</v>
      </c>
      <c r="G1831">
        <v>3.8140000000000001</v>
      </c>
      <c r="H1831">
        <v>32.136000000000003</v>
      </c>
      <c r="I1831">
        <v>6.0659999999999998</v>
      </c>
      <c r="J1831">
        <v>2204355895</v>
      </c>
      <c r="K1831">
        <v>4817361855</v>
      </c>
      <c r="L1831">
        <v>496810244</v>
      </c>
      <c r="M1831">
        <v>10.31</v>
      </c>
      <c r="N1831">
        <v>2279</v>
      </c>
      <c r="O1831">
        <v>22098.2</v>
      </c>
      <c r="P1831">
        <v>10111.799999999999</v>
      </c>
      <c r="Q1831">
        <v>0.45760000000000001</v>
      </c>
      <c r="R1831">
        <v>9846.2000000000007</v>
      </c>
      <c r="S1831">
        <v>0.51329999999999998</v>
      </c>
      <c r="W1831">
        <v>2737.1</v>
      </c>
      <c r="X1831">
        <v>7374.7</v>
      </c>
      <c r="Y1831">
        <v>3.1629999999999998</v>
      </c>
      <c r="Z1831">
        <v>-3.2320000000000002</v>
      </c>
      <c r="AA1831">
        <v>0.56399999999999995</v>
      </c>
      <c r="AB1831">
        <v>229000000</v>
      </c>
      <c r="AC1831">
        <v>4.7539999999999999E-2</v>
      </c>
      <c r="AD1831">
        <v>0.10389</v>
      </c>
      <c r="AE1831">
        <v>1050.5</v>
      </c>
      <c r="AF1831">
        <f t="shared" si="81"/>
        <v>3345001.3581183613</v>
      </c>
      <c r="AG1831">
        <f t="shared" si="82"/>
        <v>10111.81705795466</v>
      </c>
      <c r="AH1831">
        <f t="shared" si="83"/>
        <v>22098.192896265104</v>
      </c>
    </row>
    <row r="1832" spans="1:34">
      <c r="A1832" s="1" t="s">
        <v>174</v>
      </c>
      <c r="B1832" t="s">
        <v>175</v>
      </c>
      <c r="C1832">
        <v>1983</v>
      </c>
      <c r="D1832" t="s">
        <v>68</v>
      </c>
      <c r="E1832">
        <v>672</v>
      </c>
      <c r="F1832">
        <v>224253</v>
      </c>
      <c r="G1832">
        <v>3.7559999999999998</v>
      </c>
      <c r="H1832">
        <v>31.73</v>
      </c>
      <c r="I1832">
        <v>5.9939999999999998</v>
      </c>
      <c r="J1832">
        <v>2044234875</v>
      </c>
      <c r="K1832">
        <v>4809326252</v>
      </c>
      <c r="L1832">
        <v>495397021</v>
      </c>
      <c r="M1832">
        <v>10.3</v>
      </c>
      <c r="N1832">
        <v>2209.1</v>
      </c>
      <c r="O1832">
        <v>21446</v>
      </c>
      <c r="P1832">
        <v>9115.7999999999993</v>
      </c>
      <c r="Q1832">
        <v>0.42509999999999998</v>
      </c>
      <c r="R1832">
        <v>9863.9</v>
      </c>
      <c r="S1832">
        <v>0.51180000000000003</v>
      </c>
      <c r="T1832">
        <v>0.48949999999999999</v>
      </c>
      <c r="U1832">
        <v>4462.1000000000004</v>
      </c>
      <c r="V1832">
        <v>21.699000000000002</v>
      </c>
      <c r="W1832">
        <v>2173.3000000000002</v>
      </c>
      <c r="X1832">
        <v>6942.5</v>
      </c>
      <c r="Y1832">
        <v>0.76700000000000002</v>
      </c>
      <c r="Z1832">
        <v>-4.6589999999999998</v>
      </c>
      <c r="AA1832">
        <v>-1.859</v>
      </c>
      <c r="AB1832">
        <v>195000000</v>
      </c>
      <c r="AC1832">
        <v>4.0550000000000003E-2</v>
      </c>
      <c r="AD1832">
        <v>9.5390000000000003E-2</v>
      </c>
      <c r="AE1832">
        <v>869.6</v>
      </c>
      <c r="AF1832">
        <f t="shared" si="81"/>
        <v>3042016.1830357141</v>
      </c>
      <c r="AG1832">
        <f t="shared" si="82"/>
        <v>9115.7526320718116</v>
      </c>
      <c r="AH1832">
        <f t="shared" si="83"/>
        <v>21445.984009132542</v>
      </c>
    </row>
    <row r="1833" spans="1:34">
      <c r="A1833" s="1" t="s">
        <v>174</v>
      </c>
      <c r="B1833" t="s">
        <v>175</v>
      </c>
      <c r="C1833">
        <v>1984</v>
      </c>
      <c r="D1833" t="s">
        <v>68</v>
      </c>
      <c r="E1833">
        <v>686</v>
      </c>
      <c r="F1833">
        <v>228717</v>
      </c>
      <c r="G1833">
        <v>3.694</v>
      </c>
      <c r="H1833">
        <v>31.283999999999999</v>
      </c>
      <c r="I1833">
        <v>5.944</v>
      </c>
      <c r="J1833">
        <v>2219506732</v>
      </c>
      <c r="K1833">
        <v>4780043013</v>
      </c>
      <c r="L1833">
        <v>494202101</v>
      </c>
      <c r="M1833">
        <v>10.34</v>
      </c>
      <c r="N1833">
        <v>2160.8000000000002</v>
      </c>
      <c r="O1833">
        <v>20899.3</v>
      </c>
      <c r="P1833">
        <v>9704.1</v>
      </c>
      <c r="Q1833">
        <v>0.46429999999999999</v>
      </c>
      <c r="R1833">
        <v>9876.9</v>
      </c>
      <c r="S1833">
        <v>0.51129999999999998</v>
      </c>
      <c r="T1833">
        <v>0.47289999999999999</v>
      </c>
      <c r="U1833">
        <v>4589.5</v>
      </c>
      <c r="V1833">
        <v>24.472999999999999</v>
      </c>
      <c r="W1833">
        <v>2032.7</v>
      </c>
      <c r="X1833">
        <v>7671.4</v>
      </c>
      <c r="Y1833">
        <v>-0.61599999999999999</v>
      </c>
      <c r="Z1833">
        <v>-4.2359999999999998</v>
      </c>
      <c r="AA1833">
        <v>-3.1070000000000002</v>
      </c>
      <c r="AB1833">
        <v>159000000</v>
      </c>
      <c r="AC1833">
        <v>3.3259999999999998E-2</v>
      </c>
      <c r="AD1833">
        <v>7.1639999999999995E-2</v>
      </c>
      <c r="AE1833">
        <v>695.2</v>
      </c>
      <c r="AF1833">
        <f t="shared" si="81"/>
        <v>3235432.5539358603</v>
      </c>
      <c r="AG1833">
        <f t="shared" si="82"/>
        <v>9704.1616145717198</v>
      </c>
      <c r="AH1833">
        <f t="shared" si="83"/>
        <v>20899.377890580938</v>
      </c>
    </row>
    <row r="1834" spans="1:34">
      <c r="A1834" s="1" t="s">
        <v>174</v>
      </c>
      <c r="B1834" t="s">
        <v>175</v>
      </c>
      <c r="C1834">
        <v>1985</v>
      </c>
      <c r="D1834" t="s">
        <v>68</v>
      </c>
      <c r="E1834">
        <v>699</v>
      </c>
      <c r="F1834">
        <v>235236</v>
      </c>
      <c r="G1834">
        <v>3.629</v>
      </c>
      <c r="H1834">
        <v>30.814</v>
      </c>
      <c r="I1834">
        <v>5.9180000000000001</v>
      </c>
      <c r="J1834">
        <v>2341072088</v>
      </c>
      <c r="K1834">
        <v>4733747806</v>
      </c>
      <c r="L1834">
        <v>508023853</v>
      </c>
      <c r="M1834">
        <v>10.73</v>
      </c>
      <c r="N1834">
        <v>2159.6</v>
      </c>
      <c r="O1834">
        <v>20123.400000000001</v>
      </c>
      <c r="P1834">
        <v>9952</v>
      </c>
      <c r="Q1834">
        <v>0.4945</v>
      </c>
      <c r="R1834">
        <v>9888.7000000000007</v>
      </c>
      <c r="S1834">
        <v>0.51200000000000001</v>
      </c>
      <c r="T1834">
        <v>0.45250000000000001</v>
      </c>
      <c r="U1834">
        <v>4503.7</v>
      </c>
      <c r="V1834">
        <v>27.074000000000002</v>
      </c>
      <c r="W1834">
        <v>1962.8</v>
      </c>
      <c r="X1834">
        <v>7989.2</v>
      </c>
      <c r="Y1834">
        <v>0.53500000000000003</v>
      </c>
      <c r="Z1834">
        <v>-1.179</v>
      </c>
      <c r="AA1834">
        <v>-1.976</v>
      </c>
      <c r="AB1834">
        <v>158000000</v>
      </c>
      <c r="AC1834">
        <v>3.338E-2</v>
      </c>
      <c r="AD1834">
        <v>6.7489999999999994E-2</v>
      </c>
      <c r="AE1834">
        <v>671.7</v>
      </c>
      <c r="AF1834">
        <f t="shared" si="81"/>
        <v>3349173.2303290414</v>
      </c>
      <c r="AG1834">
        <f t="shared" si="82"/>
        <v>9952.0145215868324</v>
      </c>
      <c r="AH1834">
        <f t="shared" si="83"/>
        <v>20123.398654967776</v>
      </c>
    </row>
    <row r="1835" spans="1:34">
      <c r="A1835" s="1" t="s">
        <v>174</v>
      </c>
      <c r="B1835" t="s">
        <v>175</v>
      </c>
      <c r="C1835">
        <v>1986</v>
      </c>
      <c r="D1835" t="s">
        <v>68</v>
      </c>
      <c r="E1835">
        <v>713</v>
      </c>
      <c r="F1835">
        <v>239456</v>
      </c>
      <c r="G1835">
        <v>3.5680000000000001</v>
      </c>
      <c r="H1835">
        <v>30.335999999999999</v>
      </c>
      <c r="I1835">
        <v>5.9189999999999996</v>
      </c>
      <c r="J1835">
        <v>2172952200</v>
      </c>
      <c r="K1835">
        <v>4687085015</v>
      </c>
      <c r="L1835">
        <v>521164710</v>
      </c>
      <c r="M1835">
        <v>11.12</v>
      </c>
      <c r="N1835">
        <v>2176.5</v>
      </c>
      <c r="O1835">
        <v>19573.900000000001</v>
      </c>
      <c r="P1835">
        <v>9074.5</v>
      </c>
      <c r="Q1835">
        <v>0.46360000000000001</v>
      </c>
      <c r="R1835">
        <v>9902.5</v>
      </c>
      <c r="S1835">
        <v>0.51359999999999995</v>
      </c>
      <c r="T1835">
        <v>0.43840000000000001</v>
      </c>
      <c r="U1835">
        <v>3978.6</v>
      </c>
      <c r="V1835">
        <v>26.033999999999999</v>
      </c>
      <c r="W1835">
        <v>1981.6</v>
      </c>
      <c r="X1835">
        <v>7093</v>
      </c>
      <c r="Y1835">
        <v>-0.96599999999999997</v>
      </c>
      <c r="Z1835">
        <v>-0.83599999999999997</v>
      </c>
      <c r="AA1835">
        <v>-3.4630000000000001</v>
      </c>
      <c r="AB1835">
        <v>165000000</v>
      </c>
      <c r="AC1835">
        <v>3.5200000000000002E-2</v>
      </c>
      <c r="AD1835">
        <v>7.5929999999999997E-2</v>
      </c>
      <c r="AE1835">
        <v>689.1</v>
      </c>
      <c r="AF1835">
        <f t="shared" si="81"/>
        <v>3047618.7938288921</v>
      </c>
      <c r="AG1835">
        <f t="shared" si="82"/>
        <v>9074.5364492850458</v>
      </c>
      <c r="AH1835">
        <f t="shared" si="83"/>
        <v>19573.888376152612</v>
      </c>
    </row>
    <row r="1836" spans="1:34">
      <c r="A1836" s="1" t="s">
        <v>174</v>
      </c>
      <c r="B1836" t="s">
        <v>175</v>
      </c>
      <c r="C1836">
        <v>1987</v>
      </c>
      <c r="D1836" t="s">
        <v>68</v>
      </c>
      <c r="E1836">
        <v>720</v>
      </c>
      <c r="F1836">
        <v>243912</v>
      </c>
      <c r="G1836">
        <v>3.512</v>
      </c>
      <c r="H1836">
        <v>29.856999999999999</v>
      </c>
      <c r="I1836">
        <v>5.944</v>
      </c>
      <c r="J1836">
        <v>2147081200</v>
      </c>
      <c r="K1836">
        <v>4495096037</v>
      </c>
      <c r="L1836">
        <v>525211005</v>
      </c>
      <c r="M1836">
        <v>11.68</v>
      </c>
      <c r="N1836">
        <v>2153.3000000000002</v>
      </c>
      <c r="O1836">
        <v>18429.2</v>
      </c>
      <c r="P1836">
        <v>8802.7000000000007</v>
      </c>
      <c r="Q1836">
        <v>0.47760000000000002</v>
      </c>
      <c r="R1836">
        <v>9921.9</v>
      </c>
      <c r="S1836">
        <v>0.51629999999999998</v>
      </c>
      <c r="T1836">
        <v>0.40820000000000001</v>
      </c>
      <c r="U1836">
        <v>3592.9</v>
      </c>
      <c r="V1836">
        <v>28.268999999999998</v>
      </c>
      <c r="W1836">
        <v>1366.2</v>
      </c>
      <c r="X1836">
        <v>7436.5</v>
      </c>
      <c r="Y1836">
        <v>-0.52700000000000002</v>
      </c>
      <c r="Z1836">
        <v>0.85799999999999998</v>
      </c>
      <c r="AA1836">
        <v>-2.7730000000000001</v>
      </c>
      <c r="AB1836">
        <v>130000000</v>
      </c>
      <c r="AC1836">
        <v>2.8920000000000001E-2</v>
      </c>
      <c r="AD1836">
        <v>6.055E-2</v>
      </c>
      <c r="AE1836">
        <v>533</v>
      </c>
      <c r="AF1836">
        <f t="shared" si="81"/>
        <v>2982057.222222222</v>
      </c>
      <c r="AG1836">
        <f t="shared" si="82"/>
        <v>8802.6878546360986</v>
      </c>
      <c r="AH1836">
        <f t="shared" si="83"/>
        <v>18429.171328183937</v>
      </c>
    </row>
    <row r="1837" spans="1:34">
      <c r="A1837" s="1" t="s">
        <v>174</v>
      </c>
      <c r="B1837" t="s">
        <v>175</v>
      </c>
      <c r="C1837">
        <v>1988</v>
      </c>
      <c r="D1837" t="s">
        <v>68</v>
      </c>
      <c r="E1837">
        <v>726</v>
      </c>
      <c r="F1837">
        <v>248933</v>
      </c>
      <c r="G1837">
        <v>3.4649999999999999</v>
      </c>
      <c r="H1837">
        <v>29.388000000000002</v>
      </c>
      <c r="I1837">
        <v>5.9880000000000004</v>
      </c>
      <c r="J1837">
        <v>2061825962</v>
      </c>
      <c r="K1837">
        <v>4315236029</v>
      </c>
      <c r="L1837">
        <v>493776801</v>
      </c>
      <c r="M1837">
        <v>11.44</v>
      </c>
      <c r="N1837">
        <v>1983.6</v>
      </c>
      <c r="O1837">
        <v>17334.900000000001</v>
      </c>
      <c r="P1837">
        <v>8282.6</v>
      </c>
      <c r="Q1837">
        <v>0.4778</v>
      </c>
      <c r="R1837">
        <v>9949.4</v>
      </c>
      <c r="S1837">
        <v>0.51970000000000005</v>
      </c>
      <c r="T1837">
        <v>0.41620000000000001</v>
      </c>
      <c r="U1837">
        <v>3447.6</v>
      </c>
      <c r="V1837">
        <v>27.891999999999999</v>
      </c>
      <c r="W1837">
        <v>1261</v>
      </c>
      <c r="X1837">
        <v>7021.6</v>
      </c>
      <c r="Y1837">
        <v>0.17100000000000001</v>
      </c>
      <c r="Z1837">
        <v>2.339</v>
      </c>
      <c r="AA1837">
        <v>-1.917</v>
      </c>
      <c r="AB1837">
        <v>151000000</v>
      </c>
      <c r="AC1837">
        <v>3.499E-2</v>
      </c>
      <c r="AD1837">
        <v>7.324E-2</v>
      </c>
      <c r="AE1837">
        <v>606.6</v>
      </c>
      <c r="AF1837">
        <f t="shared" si="81"/>
        <v>2839980.6639118455</v>
      </c>
      <c r="AG1837">
        <f t="shared" si="82"/>
        <v>8282.6542161947182</v>
      </c>
      <c r="AH1837">
        <f t="shared" si="83"/>
        <v>17334.929595513651</v>
      </c>
    </row>
    <row r="1838" spans="1:34">
      <c r="A1838" s="1" t="s">
        <v>174</v>
      </c>
      <c r="B1838" t="s">
        <v>175</v>
      </c>
      <c r="C1838">
        <v>1989</v>
      </c>
      <c r="D1838" t="s">
        <v>68</v>
      </c>
      <c r="E1838">
        <v>732</v>
      </c>
      <c r="F1838">
        <v>254179</v>
      </c>
      <c r="G1838">
        <v>3.427</v>
      </c>
      <c r="H1838">
        <v>28.934999999999999</v>
      </c>
      <c r="I1838">
        <v>6.0449999999999999</v>
      </c>
      <c r="J1838">
        <v>2217220926</v>
      </c>
      <c r="K1838">
        <v>4237561213</v>
      </c>
      <c r="L1838">
        <v>497154058</v>
      </c>
      <c r="M1838">
        <v>11.73</v>
      </c>
      <c r="N1838">
        <v>1955.9</v>
      </c>
      <c r="O1838">
        <v>16671.599999999999</v>
      </c>
      <c r="P1838">
        <v>8723.1</v>
      </c>
      <c r="Q1838">
        <v>0.5232</v>
      </c>
      <c r="R1838">
        <v>9986.4</v>
      </c>
      <c r="S1838">
        <v>0.52390000000000003</v>
      </c>
      <c r="T1838">
        <v>0.41160000000000002</v>
      </c>
      <c r="U1838">
        <v>3590.5</v>
      </c>
      <c r="V1838">
        <v>30.786999999999999</v>
      </c>
      <c r="W1838">
        <v>1650.3</v>
      </c>
      <c r="X1838">
        <v>7072.7</v>
      </c>
      <c r="Y1838">
        <v>-2.1000000000000001E-2</v>
      </c>
      <c r="Z1838">
        <v>2.3889999999999998</v>
      </c>
      <c r="AA1838">
        <v>-2.1320000000000001</v>
      </c>
      <c r="AB1838">
        <v>172000000</v>
      </c>
      <c r="AC1838">
        <v>4.0590000000000001E-2</v>
      </c>
      <c r="AD1838">
        <v>7.757E-2</v>
      </c>
      <c r="AE1838">
        <v>676.7</v>
      </c>
      <c r="AF1838">
        <f t="shared" si="81"/>
        <v>3028990.3360655736</v>
      </c>
      <c r="AG1838">
        <f t="shared" si="82"/>
        <v>8723.0688845262594</v>
      </c>
      <c r="AH1838">
        <f t="shared" si="83"/>
        <v>16671.563004811571</v>
      </c>
    </row>
    <row r="1839" spans="1:34">
      <c r="A1839" s="1" t="s">
        <v>174</v>
      </c>
      <c r="B1839" t="s">
        <v>175</v>
      </c>
      <c r="C1839">
        <v>1990</v>
      </c>
      <c r="D1839" t="s">
        <v>68</v>
      </c>
      <c r="E1839">
        <v>738</v>
      </c>
      <c r="F1839">
        <v>259246</v>
      </c>
      <c r="G1839">
        <v>3.3969999999999998</v>
      </c>
      <c r="H1839">
        <v>28.504999999999999</v>
      </c>
      <c r="I1839">
        <v>6.1059999999999999</v>
      </c>
      <c r="J1839">
        <v>2739892148</v>
      </c>
      <c r="K1839">
        <v>4615997247</v>
      </c>
      <c r="L1839">
        <v>508768455</v>
      </c>
      <c r="M1839">
        <v>11.02</v>
      </c>
      <c r="N1839">
        <v>1962.5</v>
      </c>
      <c r="O1839">
        <v>17805.5</v>
      </c>
      <c r="P1839">
        <v>10568.7</v>
      </c>
      <c r="Q1839">
        <v>0.59360000000000002</v>
      </c>
      <c r="R1839">
        <v>10032.700000000001</v>
      </c>
      <c r="S1839">
        <v>0.52849999999999997</v>
      </c>
      <c r="T1839">
        <v>0.38290000000000002</v>
      </c>
      <c r="U1839">
        <v>4046.6</v>
      </c>
      <c r="V1839">
        <v>36.630000000000003</v>
      </c>
      <c r="W1839">
        <v>3422.3</v>
      </c>
      <c r="X1839">
        <v>7146.4</v>
      </c>
      <c r="Y1839">
        <v>3.1459999999999999</v>
      </c>
      <c r="Z1839">
        <v>3.65</v>
      </c>
      <c r="AA1839">
        <v>1.202</v>
      </c>
      <c r="AB1839">
        <v>223000000</v>
      </c>
      <c r="AC1839">
        <v>4.8309999999999999E-2</v>
      </c>
      <c r="AD1839">
        <v>8.1390000000000004E-2</v>
      </c>
      <c r="AE1839">
        <v>860.2</v>
      </c>
      <c r="AF1839">
        <f t="shared" si="81"/>
        <v>3712590.9864498647</v>
      </c>
      <c r="AG1839">
        <f t="shared" si="82"/>
        <v>10568.695941306712</v>
      </c>
      <c r="AH1839">
        <f t="shared" si="83"/>
        <v>17805.47143253898</v>
      </c>
    </row>
    <row r="1840" spans="1:34">
      <c r="A1840" s="1" t="s">
        <v>174</v>
      </c>
      <c r="B1840" t="s">
        <v>175</v>
      </c>
      <c r="C1840">
        <v>1991</v>
      </c>
      <c r="D1840" t="s">
        <v>68</v>
      </c>
      <c r="E1840">
        <v>746</v>
      </c>
      <c r="F1840">
        <v>265777</v>
      </c>
      <c r="G1840">
        <v>3.3740000000000001</v>
      </c>
      <c r="H1840">
        <v>28.097000000000001</v>
      </c>
      <c r="I1840">
        <v>6.1630000000000003</v>
      </c>
      <c r="J1840">
        <v>2642485315</v>
      </c>
      <c r="K1840">
        <v>4825081903</v>
      </c>
      <c r="L1840">
        <v>531575328</v>
      </c>
      <c r="M1840">
        <v>11.02</v>
      </c>
      <c r="N1840">
        <v>2000.1</v>
      </c>
      <c r="O1840">
        <v>18154.599999999999</v>
      </c>
      <c r="P1840">
        <v>9942.5</v>
      </c>
      <c r="Q1840">
        <v>0.54769999999999996</v>
      </c>
      <c r="R1840">
        <v>10087</v>
      </c>
      <c r="S1840">
        <v>0.5333</v>
      </c>
      <c r="T1840">
        <v>0.37219999999999998</v>
      </c>
      <c r="U1840">
        <v>3701</v>
      </c>
      <c r="V1840">
        <v>34.380000000000003</v>
      </c>
      <c r="W1840">
        <v>2786.8</v>
      </c>
      <c r="X1840">
        <v>7155.7</v>
      </c>
      <c r="Y1840">
        <v>3.9129999999999998</v>
      </c>
      <c r="Z1840">
        <v>3.3319999999999999</v>
      </c>
      <c r="AA1840">
        <v>1.827</v>
      </c>
      <c r="AB1840">
        <v>184000000</v>
      </c>
      <c r="AC1840">
        <v>3.8129999999999997E-2</v>
      </c>
      <c r="AD1840">
        <v>6.9629999999999997E-2</v>
      </c>
      <c r="AE1840">
        <v>692.3</v>
      </c>
      <c r="AF1840">
        <f t="shared" si="81"/>
        <v>3542205.5160857909</v>
      </c>
      <c r="AG1840">
        <f t="shared" si="82"/>
        <v>9942.4905653988117</v>
      </c>
      <c r="AH1840">
        <f t="shared" si="83"/>
        <v>18154.625505593034</v>
      </c>
    </row>
    <row r="1841" spans="1:34">
      <c r="A1841" s="1" t="s">
        <v>174</v>
      </c>
      <c r="B1841" t="s">
        <v>175</v>
      </c>
      <c r="C1841">
        <v>1992</v>
      </c>
      <c r="D1841" t="s">
        <v>68</v>
      </c>
      <c r="E1841">
        <v>753</v>
      </c>
      <c r="F1841">
        <v>272487</v>
      </c>
      <c r="G1841">
        <v>3.3519999999999999</v>
      </c>
      <c r="H1841">
        <v>27.702999999999999</v>
      </c>
      <c r="I1841">
        <v>6.2089999999999996</v>
      </c>
      <c r="J1841">
        <v>2775263813</v>
      </c>
      <c r="K1841">
        <v>4903521559</v>
      </c>
      <c r="L1841">
        <v>555662353</v>
      </c>
      <c r="M1841">
        <v>11.33</v>
      </c>
      <c r="N1841">
        <v>2039.2</v>
      </c>
      <c r="O1841">
        <v>17995.400000000001</v>
      </c>
      <c r="P1841">
        <v>10184.9</v>
      </c>
      <c r="Q1841">
        <v>0.56599999999999995</v>
      </c>
      <c r="R1841">
        <v>10148.1</v>
      </c>
      <c r="S1841">
        <v>0.5383</v>
      </c>
      <c r="T1841">
        <v>0.35460000000000003</v>
      </c>
      <c r="U1841">
        <v>3612.1</v>
      </c>
      <c r="V1841">
        <v>36.524999999999999</v>
      </c>
      <c r="W1841">
        <v>2327.1</v>
      </c>
      <c r="X1841">
        <v>7857.9</v>
      </c>
      <c r="Y1841">
        <v>5.133</v>
      </c>
      <c r="Z1841">
        <v>3.3929999999999998</v>
      </c>
      <c r="AA1841">
        <v>2.9169999999999998</v>
      </c>
      <c r="AB1841">
        <v>200000000</v>
      </c>
      <c r="AC1841">
        <v>4.079E-2</v>
      </c>
      <c r="AD1841">
        <v>7.2069999999999995E-2</v>
      </c>
      <c r="AE1841">
        <v>734</v>
      </c>
      <c r="AF1841">
        <f t="shared" si="81"/>
        <v>3685609.3134130146</v>
      </c>
      <c r="AG1841">
        <f t="shared" si="82"/>
        <v>10184.940246690669</v>
      </c>
      <c r="AH1841">
        <f t="shared" si="83"/>
        <v>17995.433026162715</v>
      </c>
    </row>
    <row r="1842" spans="1:34">
      <c r="A1842" s="1" t="s">
        <v>174</v>
      </c>
      <c r="B1842" t="s">
        <v>175</v>
      </c>
      <c r="C1842">
        <v>1993</v>
      </c>
      <c r="D1842" t="s">
        <v>68</v>
      </c>
      <c r="E1842">
        <v>759</v>
      </c>
      <c r="F1842">
        <v>279086</v>
      </c>
      <c r="G1842">
        <v>3.331</v>
      </c>
      <c r="H1842">
        <v>27.314</v>
      </c>
      <c r="I1842">
        <v>6.24</v>
      </c>
      <c r="J1842">
        <v>2875708275</v>
      </c>
      <c r="K1842">
        <v>5093777283</v>
      </c>
      <c r="L1842">
        <v>625395357</v>
      </c>
      <c r="M1842">
        <v>12.28</v>
      </c>
      <c r="N1842">
        <v>2240.9</v>
      </c>
      <c r="O1842">
        <v>18251.599999999999</v>
      </c>
      <c r="P1842">
        <v>10304</v>
      </c>
      <c r="Q1842">
        <v>0.56459999999999999</v>
      </c>
      <c r="R1842">
        <v>10215.1</v>
      </c>
      <c r="S1842">
        <v>0.54320000000000002</v>
      </c>
      <c r="T1842">
        <v>0.33900000000000002</v>
      </c>
      <c r="U1842">
        <v>3492.8</v>
      </c>
      <c r="V1842">
        <v>37.317999999999998</v>
      </c>
      <c r="W1842">
        <v>2922.6</v>
      </c>
      <c r="X1842">
        <v>7381.4</v>
      </c>
      <c r="Y1842">
        <v>6.6539999999999999</v>
      </c>
      <c r="Z1842">
        <v>3.3370000000000002</v>
      </c>
      <c r="AA1842">
        <v>4.367</v>
      </c>
      <c r="AB1842">
        <v>211000000</v>
      </c>
      <c r="AC1842">
        <v>4.1419999999999998E-2</v>
      </c>
      <c r="AD1842">
        <v>7.3370000000000005E-2</v>
      </c>
      <c r="AE1842">
        <v>756</v>
      </c>
      <c r="AF1842">
        <f t="shared" si="81"/>
        <v>3788811.9565217393</v>
      </c>
      <c r="AG1842">
        <f t="shared" si="82"/>
        <v>10304.021968138853</v>
      </c>
      <c r="AH1842">
        <f t="shared" si="83"/>
        <v>18251.640293672917</v>
      </c>
    </row>
    <row r="1843" spans="1:34">
      <c r="A1843" s="1" t="s">
        <v>174</v>
      </c>
      <c r="B1843" t="s">
        <v>175</v>
      </c>
      <c r="C1843">
        <v>1994</v>
      </c>
      <c r="D1843" t="s">
        <v>68</v>
      </c>
      <c r="E1843">
        <v>766</v>
      </c>
      <c r="F1843">
        <v>285648</v>
      </c>
      <c r="G1843">
        <v>3.3069999999999999</v>
      </c>
      <c r="H1843">
        <v>26.927</v>
      </c>
      <c r="I1843">
        <v>6.2549999999999999</v>
      </c>
      <c r="J1843">
        <v>2993339726</v>
      </c>
      <c r="K1843">
        <v>5160097270</v>
      </c>
      <c r="L1843">
        <v>656064886</v>
      </c>
      <c r="M1843">
        <v>12.71</v>
      </c>
      <c r="N1843">
        <v>2296.8000000000002</v>
      </c>
      <c r="O1843">
        <v>18064.5</v>
      </c>
      <c r="P1843">
        <v>10479.1</v>
      </c>
      <c r="Q1843">
        <v>0.58009999999999995</v>
      </c>
      <c r="R1843">
        <v>10287</v>
      </c>
      <c r="S1843">
        <v>0.54800000000000004</v>
      </c>
      <c r="W1843">
        <v>2528.9</v>
      </c>
      <c r="X1843">
        <v>7950.2</v>
      </c>
      <c r="Y1843">
        <v>6.0030000000000001</v>
      </c>
      <c r="Z1843">
        <v>2.0630000000000002</v>
      </c>
      <c r="AA1843">
        <v>3.6680000000000001</v>
      </c>
      <c r="AB1843">
        <v>226000000</v>
      </c>
      <c r="AC1843">
        <v>4.3799999999999999E-2</v>
      </c>
      <c r="AD1843">
        <v>7.5499999999999998E-2</v>
      </c>
      <c r="AE1843">
        <v>791.2</v>
      </c>
      <c r="AF1843">
        <f t="shared" si="81"/>
        <v>3907754.2114882506</v>
      </c>
      <c r="AG1843">
        <f t="shared" si="82"/>
        <v>10479.120196885677</v>
      </c>
      <c r="AH1843">
        <f t="shared" si="83"/>
        <v>18064.531416288581</v>
      </c>
    </row>
    <row r="1844" spans="1:34">
      <c r="A1844" s="1" t="s">
        <v>174</v>
      </c>
      <c r="B1844" t="s">
        <v>175</v>
      </c>
      <c r="C1844">
        <v>1995</v>
      </c>
      <c r="D1844" t="s">
        <v>68</v>
      </c>
      <c r="E1844">
        <v>773</v>
      </c>
      <c r="F1844">
        <v>292667</v>
      </c>
      <c r="G1844">
        <v>3.2789999999999999</v>
      </c>
      <c r="H1844">
        <v>26.533999999999999</v>
      </c>
      <c r="I1844">
        <v>6.2569999999999997</v>
      </c>
      <c r="J1844">
        <v>3053302419</v>
      </c>
      <c r="K1844">
        <v>5225844678</v>
      </c>
      <c r="L1844">
        <v>677475399</v>
      </c>
      <c r="M1844">
        <v>12.96</v>
      </c>
      <c r="N1844">
        <v>2314.8000000000002</v>
      </c>
      <c r="O1844">
        <v>17855.900000000001</v>
      </c>
      <c r="P1844">
        <v>10432.700000000001</v>
      </c>
      <c r="Q1844">
        <v>0.58430000000000004</v>
      </c>
      <c r="R1844">
        <v>10362.6</v>
      </c>
      <c r="S1844">
        <v>0.55269999999999997</v>
      </c>
      <c r="W1844">
        <v>2539.5</v>
      </c>
      <c r="X1844">
        <v>7893.2</v>
      </c>
      <c r="Y1844">
        <v>2.1659999999999999</v>
      </c>
      <c r="Z1844">
        <v>-0.316</v>
      </c>
      <c r="AA1844">
        <v>-0.25900000000000001</v>
      </c>
      <c r="AB1844">
        <v>242000000</v>
      </c>
      <c r="AC1844">
        <v>4.6309999999999997E-2</v>
      </c>
      <c r="AD1844">
        <v>7.9259999999999997E-2</v>
      </c>
      <c r="AE1844">
        <v>826.9</v>
      </c>
      <c r="AF1844">
        <f t="shared" si="81"/>
        <v>3949938.4463130659</v>
      </c>
      <c r="AG1844">
        <f t="shared" si="82"/>
        <v>10432.684310154544</v>
      </c>
      <c r="AH1844">
        <f t="shared" si="83"/>
        <v>17855.940977288181</v>
      </c>
    </row>
    <row r="1845" spans="1:34">
      <c r="A1845" s="1" t="s">
        <v>174</v>
      </c>
      <c r="B1845" t="s">
        <v>175</v>
      </c>
      <c r="C1845">
        <v>1996</v>
      </c>
      <c r="D1845" t="s">
        <v>68</v>
      </c>
      <c r="E1845">
        <v>779</v>
      </c>
      <c r="F1845">
        <v>298754</v>
      </c>
      <c r="G1845">
        <v>3.2469999999999999</v>
      </c>
      <c r="H1845">
        <v>26.126999999999999</v>
      </c>
      <c r="I1845">
        <v>6.25</v>
      </c>
      <c r="J1845">
        <v>3181273309</v>
      </c>
      <c r="K1845">
        <v>5267884440</v>
      </c>
      <c r="L1845">
        <v>609167081</v>
      </c>
      <c r="M1845">
        <v>11.56</v>
      </c>
      <c r="N1845">
        <v>2039</v>
      </c>
      <c r="O1845">
        <v>17632.900000000001</v>
      </c>
      <c r="P1845">
        <v>10648.5</v>
      </c>
      <c r="Q1845">
        <v>0.60389999999999999</v>
      </c>
      <c r="R1845">
        <v>10441.4</v>
      </c>
      <c r="S1845">
        <v>0.55710000000000004</v>
      </c>
      <c r="T1845">
        <v>0.3589</v>
      </c>
      <c r="U1845">
        <v>3821.4</v>
      </c>
      <c r="V1845">
        <v>38.718000000000004</v>
      </c>
      <c r="W1845">
        <v>2179.6999999999998</v>
      </c>
      <c r="X1845">
        <v>8468.7000000000007</v>
      </c>
      <c r="Y1845">
        <v>3.7109999999999999</v>
      </c>
      <c r="Z1845">
        <v>1.9550000000000001</v>
      </c>
      <c r="AA1845">
        <v>1.3720000000000001</v>
      </c>
      <c r="AB1845">
        <v>251000000</v>
      </c>
      <c r="AC1845">
        <v>4.7649999999999998E-2</v>
      </c>
      <c r="AD1845">
        <v>7.8899999999999998E-2</v>
      </c>
      <c r="AE1845">
        <v>840.2</v>
      </c>
      <c r="AF1845">
        <f t="shared" si="81"/>
        <v>4083791.1540436456</v>
      </c>
      <c r="AG1845">
        <f t="shared" si="82"/>
        <v>10648.471012940412</v>
      </c>
      <c r="AH1845">
        <f t="shared" si="83"/>
        <v>17632.849903264894</v>
      </c>
    </row>
    <row r="1846" spans="1:34">
      <c r="A1846" s="1" t="s">
        <v>174</v>
      </c>
      <c r="B1846" t="s">
        <v>175</v>
      </c>
      <c r="C1846">
        <v>1997</v>
      </c>
      <c r="D1846" t="s">
        <v>68</v>
      </c>
      <c r="E1846">
        <v>786</v>
      </c>
      <c r="F1846">
        <v>303138</v>
      </c>
      <c r="G1846">
        <v>3.2109999999999999</v>
      </c>
      <c r="H1846">
        <v>25.702999999999999</v>
      </c>
      <c r="I1846">
        <v>6.2430000000000003</v>
      </c>
      <c r="J1846">
        <v>3114360739</v>
      </c>
      <c r="K1846">
        <v>5335637117</v>
      </c>
      <c r="L1846">
        <v>576743846</v>
      </c>
      <c r="M1846">
        <v>10.81</v>
      </c>
      <c r="N1846">
        <v>1902.6</v>
      </c>
      <c r="O1846">
        <v>17601.400000000001</v>
      </c>
      <c r="P1846">
        <v>10273.799999999999</v>
      </c>
      <c r="Q1846">
        <v>0.5837</v>
      </c>
      <c r="R1846">
        <v>10522.6</v>
      </c>
      <c r="S1846">
        <v>0.56120000000000003</v>
      </c>
      <c r="T1846">
        <v>0.3831</v>
      </c>
      <c r="U1846">
        <v>3936</v>
      </c>
      <c r="V1846">
        <v>36.006999999999998</v>
      </c>
      <c r="W1846">
        <v>2126.1</v>
      </c>
      <c r="X1846">
        <v>8147.7</v>
      </c>
      <c r="Y1846">
        <v>2.306</v>
      </c>
      <c r="Z1846">
        <v>0.61599999999999999</v>
      </c>
      <c r="AA1846">
        <v>0.17399999999999999</v>
      </c>
      <c r="AB1846">
        <v>207000000</v>
      </c>
      <c r="AC1846">
        <v>3.8800000000000001E-2</v>
      </c>
      <c r="AD1846">
        <v>6.6470000000000001E-2</v>
      </c>
      <c r="AE1846">
        <v>682.9</v>
      </c>
      <c r="AF1846">
        <f t="shared" ref="AF1846:AF1909" si="84">J1846/E1846</f>
        <v>3962291.01653944</v>
      </c>
      <c r="AG1846">
        <f t="shared" ref="AG1846:AG1909" si="85">J1846/F1846</f>
        <v>10273.739151805448</v>
      </c>
      <c r="AH1846">
        <f t="shared" ref="AH1846:AH1909" si="86">K1846/F1846</f>
        <v>17601.346967387792</v>
      </c>
    </row>
    <row r="1847" spans="1:34">
      <c r="A1847" s="1" t="s">
        <v>174</v>
      </c>
      <c r="B1847" t="s">
        <v>175</v>
      </c>
      <c r="C1847">
        <v>1998</v>
      </c>
      <c r="D1847" t="s">
        <v>68</v>
      </c>
      <c r="E1847">
        <v>793</v>
      </c>
      <c r="F1847">
        <v>306893</v>
      </c>
      <c r="G1847">
        <v>3.173</v>
      </c>
      <c r="H1847">
        <v>25.262</v>
      </c>
      <c r="I1847">
        <v>6.2430000000000003</v>
      </c>
      <c r="J1847">
        <v>3210599184</v>
      </c>
      <c r="K1847">
        <v>5735176597</v>
      </c>
      <c r="L1847">
        <v>587415496</v>
      </c>
      <c r="M1847">
        <v>10.24</v>
      </c>
      <c r="N1847">
        <v>1914.1</v>
      </c>
      <c r="O1847">
        <v>18687.900000000001</v>
      </c>
      <c r="P1847">
        <v>10461.6</v>
      </c>
      <c r="Q1847">
        <v>0.55979999999999996</v>
      </c>
      <c r="R1847">
        <v>10605.7</v>
      </c>
      <c r="S1847">
        <v>0.56510000000000005</v>
      </c>
      <c r="T1847">
        <v>0.40179999999999999</v>
      </c>
      <c r="U1847">
        <v>4203.7</v>
      </c>
      <c r="V1847">
        <v>33.487000000000002</v>
      </c>
      <c r="W1847">
        <v>3216</v>
      </c>
      <c r="X1847">
        <v>7245.7</v>
      </c>
      <c r="Y1847">
        <v>2.2029999999999998</v>
      </c>
      <c r="Z1847">
        <v>-0.16900000000000001</v>
      </c>
      <c r="AA1847">
        <v>0.30399999999999999</v>
      </c>
      <c r="AB1847">
        <v>199000000</v>
      </c>
      <c r="AC1847">
        <v>3.4700000000000002E-2</v>
      </c>
      <c r="AD1847">
        <v>6.198E-2</v>
      </c>
      <c r="AE1847">
        <v>648.4</v>
      </c>
      <c r="AF1847">
        <f t="shared" si="84"/>
        <v>4048674.8852459015</v>
      </c>
      <c r="AG1847">
        <f t="shared" si="85"/>
        <v>10461.624031828684</v>
      </c>
      <c r="AH1847">
        <f t="shared" si="86"/>
        <v>18687.870355465911</v>
      </c>
    </row>
    <row r="1848" spans="1:34">
      <c r="A1848" s="1" t="s">
        <v>174</v>
      </c>
      <c r="B1848" t="s">
        <v>175</v>
      </c>
      <c r="C1848">
        <v>1999</v>
      </c>
      <c r="D1848" t="s">
        <v>68</v>
      </c>
      <c r="E1848">
        <v>799</v>
      </c>
      <c r="F1848">
        <v>309077</v>
      </c>
      <c r="G1848">
        <v>3.133</v>
      </c>
      <c r="H1848">
        <v>24.806000000000001</v>
      </c>
      <c r="I1848">
        <v>6.2530000000000001</v>
      </c>
      <c r="J1848">
        <v>3452631889</v>
      </c>
      <c r="K1848">
        <v>5992391889</v>
      </c>
      <c r="L1848">
        <v>611932308</v>
      </c>
      <c r="M1848">
        <v>10.210000000000001</v>
      </c>
      <c r="N1848">
        <v>1979.9</v>
      </c>
      <c r="O1848">
        <v>19388</v>
      </c>
      <c r="P1848">
        <v>11170.8</v>
      </c>
      <c r="Q1848">
        <v>0.57620000000000005</v>
      </c>
      <c r="R1848">
        <v>10689.9</v>
      </c>
      <c r="S1848">
        <v>0.56889999999999996</v>
      </c>
      <c r="T1848">
        <v>0.35730000000000001</v>
      </c>
      <c r="U1848">
        <v>3991.3</v>
      </c>
      <c r="V1848">
        <v>37.03</v>
      </c>
      <c r="W1848">
        <v>2812.1</v>
      </c>
      <c r="X1848">
        <v>8358.7000000000007</v>
      </c>
      <c r="Y1848">
        <v>2.855</v>
      </c>
      <c r="Z1848">
        <v>-0.13600000000000001</v>
      </c>
      <c r="AA1848">
        <v>1.278</v>
      </c>
      <c r="AB1848">
        <v>227000000</v>
      </c>
      <c r="AC1848">
        <v>3.7879999999999997E-2</v>
      </c>
      <c r="AD1848">
        <v>6.5750000000000003E-2</v>
      </c>
      <c r="AE1848">
        <v>734.4</v>
      </c>
      <c r="AF1848">
        <f t="shared" si="84"/>
        <v>4321191.3504380472</v>
      </c>
      <c r="AG1848">
        <f t="shared" si="85"/>
        <v>11170.782326087026</v>
      </c>
      <c r="AH1848">
        <f t="shared" si="86"/>
        <v>19388.022690138703</v>
      </c>
    </row>
    <row r="1849" spans="1:34">
      <c r="A1849" s="1" t="s">
        <v>174</v>
      </c>
      <c r="B1849" t="s">
        <v>175</v>
      </c>
      <c r="C1849">
        <v>2000</v>
      </c>
      <c r="D1849" t="s">
        <v>68</v>
      </c>
      <c r="E1849">
        <v>805</v>
      </c>
      <c r="F1849">
        <v>313230</v>
      </c>
      <c r="G1849">
        <v>3.09</v>
      </c>
      <c r="H1849">
        <v>24.337</v>
      </c>
      <c r="I1849">
        <v>6.2729999999999997</v>
      </c>
      <c r="J1849">
        <v>3363116324</v>
      </c>
      <c r="K1849">
        <v>6010705234</v>
      </c>
      <c r="L1849">
        <v>626955502</v>
      </c>
      <c r="M1849">
        <v>10.43</v>
      </c>
      <c r="N1849">
        <v>2001.6</v>
      </c>
      <c r="O1849">
        <v>19189.400000000001</v>
      </c>
      <c r="P1849">
        <v>10736.9</v>
      </c>
      <c r="Q1849">
        <v>0.5595</v>
      </c>
      <c r="R1849">
        <v>10774.5</v>
      </c>
      <c r="S1849">
        <v>0.57250000000000001</v>
      </c>
      <c r="T1849">
        <v>0.3614</v>
      </c>
      <c r="U1849">
        <v>3880</v>
      </c>
      <c r="V1849">
        <v>35.732999999999997</v>
      </c>
      <c r="W1849">
        <v>2060</v>
      </c>
      <c r="X1849">
        <v>8676.7999999999993</v>
      </c>
      <c r="Y1849">
        <v>1.9330000000000001</v>
      </c>
      <c r="Z1849">
        <v>-0.86599999999999999</v>
      </c>
      <c r="AA1849">
        <v>0.57499999999999996</v>
      </c>
      <c r="AB1849">
        <v>235000000</v>
      </c>
      <c r="AC1849">
        <v>3.9100000000000003E-2</v>
      </c>
      <c r="AD1849">
        <v>6.9879999999999998E-2</v>
      </c>
      <c r="AE1849">
        <v>750.2</v>
      </c>
      <c r="AF1849">
        <f t="shared" si="84"/>
        <v>4177784.2534161489</v>
      </c>
      <c r="AG1849">
        <f t="shared" si="85"/>
        <v>10736.89085975162</v>
      </c>
      <c r="AH1849">
        <f t="shared" si="86"/>
        <v>19189.43023975992</v>
      </c>
    </row>
    <row r="1850" spans="1:34">
      <c r="A1850" s="1" t="s">
        <v>174</v>
      </c>
      <c r="B1850" t="s">
        <v>175</v>
      </c>
      <c r="C1850">
        <v>2001</v>
      </c>
      <c r="D1850" t="s">
        <v>68</v>
      </c>
      <c r="E1850">
        <v>811</v>
      </c>
      <c r="F1850">
        <v>316712</v>
      </c>
      <c r="G1850">
        <v>3.0459999999999998</v>
      </c>
      <c r="H1850">
        <v>23.861999999999998</v>
      </c>
      <c r="I1850">
        <v>6.3029999999999999</v>
      </c>
      <c r="J1850">
        <v>3419575578</v>
      </c>
      <c r="K1850">
        <v>6045029240</v>
      </c>
      <c r="L1850">
        <v>581575054</v>
      </c>
      <c r="M1850">
        <v>9.6199999999999992</v>
      </c>
      <c r="N1850">
        <v>1836.3</v>
      </c>
      <c r="O1850">
        <v>19086.900000000001</v>
      </c>
      <c r="P1850">
        <v>10797.1</v>
      </c>
      <c r="Q1850">
        <v>0.56569999999999998</v>
      </c>
      <c r="R1850">
        <v>10858.9</v>
      </c>
      <c r="S1850">
        <v>0.57609999999999995</v>
      </c>
      <c r="T1850">
        <v>0.31230000000000002</v>
      </c>
      <c r="U1850">
        <v>3372.2</v>
      </c>
      <c r="V1850">
        <v>38.901000000000003</v>
      </c>
      <c r="W1850">
        <v>1944.7</v>
      </c>
      <c r="X1850">
        <v>8852.5</v>
      </c>
      <c r="Y1850">
        <v>1.4450000000000001</v>
      </c>
      <c r="Z1850">
        <v>-1.3069999999999999</v>
      </c>
      <c r="AA1850">
        <v>0.27700000000000002</v>
      </c>
      <c r="AB1850">
        <v>306000000</v>
      </c>
      <c r="AC1850">
        <v>5.0619999999999998E-2</v>
      </c>
      <c r="AD1850">
        <v>8.9480000000000004E-2</v>
      </c>
      <c r="AE1850">
        <v>966.2</v>
      </c>
      <c r="AF1850">
        <f t="shared" si="84"/>
        <v>4216492.6979038222</v>
      </c>
      <c r="AG1850">
        <f t="shared" si="85"/>
        <v>10797.114027886535</v>
      </c>
      <c r="AH1850">
        <f t="shared" si="86"/>
        <v>19086.833590138674</v>
      </c>
    </row>
    <row r="1851" spans="1:34">
      <c r="A1851" s="1" t="s">
        <v>174</v>
      </c>
      <c r="B1851" t="s">
        <v>175</v>
      </c>
      <c r="C1851">
        <v>2002</v>
      </c>
      <c r="D1851" t="s">
        <v>68</v>
      </c>
      <c r="E1851">
        <v>817</v>
      </c>
      <c r="F1851">
        <v>319530</v>
      </c>
      <c r="G1851">
        <v>3</v>
      </c>
      <c r="H1851">
        <v>23.388000000000002</v>
      </c>
      <c r="I1851">
        <v>6.3390000000000004</v>
      </c>
      <c r="J1851">
        <v>3556948870</v>
      </c>
      <c r="K1851">
        <v>6239959015</v>
      </c>
      <c r="L1851">
        <v>584025761</v>
      </c>
      <c r="M1851">
        <v>9.36</v>
      </c>
      <c r="N1851">
        <v>1827.8</v>
      </c>
      <c r="O1851">
        <v>19528.599999999999</v>
      </c>
      <c r="P1851">
        <v>11131.8</v>
      </c>
      <c r="Q1851">
        <v>0.56999999999999995</v>
      </c>
      <c r="R1851">
        <v>10942.8</v>
      </c>
      <c r="S1851">
        <v>0.57969999999999999</v>
      </c>
      <c r="W1851">
        <v>2437.8000000000002</v>
      </c>
      <c r="X1851">
        <v>8694</v>
      </c>
      <c r="Y1851">
        <v>2.6579999999999999</v>
      </c>
      <c r="Z1851">
        <v>-0.47399999999999998</v>
      </c>
      <c r="AA1851">
        <v>1.6040000000000001</v>
      </c>
      <c r="AB1851">
        <v>234000000</v>
      </c>
      <c r="AC1851">
        <v>3.7499999999999999E-2</v>
      </c>
      <c r="AD1851">
        <v>6.5790000000000001E-2</v>
      </c>
      <c r="AE1851">
        <v>732.3</v>
      </c>
      <c r="AF1851">
        <f t="shared" si="84"/>
        <v>4353670.5875153001</v>
      </c>
      <c r="AG1851">
        <f t="shared" si="85"/>
        <v>11131.815072137202</v>
      </c>
      <c r="AH1851">
        <f t="shared" si="86"/>
        <v>19528.55448627672</v>
      </c>
    </row>
    <row r="1852" spans="1:34">
      <c r="A1852" s="1" t="s">
        <v>174</v>
      </c>
      <c r="B1852" t="s">
        <v>175</v>
      </c>
      <c r="C1852">
        <v>2003</v>
      </c>
      <c r="D1852" t="s">
        <v>68</v>
      </c>
      <c r="E1852">
        <v>823</v>
      </c>
      <c r="F1852">
        <v>323420</v>
      </c>
      <c r="G1852">
        <v>2.9540000000000002</v>
      </c>
      <c r="H1852">
        <v>22.925999999999998</v>
      </c>
      <c r="I1852">
        <v>6.3780000000000001</v>
      </c>
      <c r="J1852">
        <v>3598655410</v>
      </c>
      <c r="K1852">
        <v>6483667211</v>
      </c>
      <c r="L1852">
        <v>636555552</v>
      </c>
      <c r="M1852">
        <v>9.82</v>
      </c>
      <c r="N1852">
        <v>1968.2</v>
      </c>
      <c r="O1852">
        <v>20047.2</v>
      </c>
      <c r="P1852">
        <v>11126.9</v>
      </c>
      <c r="Q1852">
        <v>0.55500000000000005</v>
      </c>
      <c r="R1852">
        <v>11025.7</v>
      </c>
      <c r="S1852">
        <v>0.58330000000000004</v>
      </c>
      <c r="W1852">
        <v>2721.7</v>
      </c>
      <c r="X1852">
        <v>8405.1</v>
      </c>
      <c r="Y1852">
        <v>2.282</v>
      </c>
      <c r="Z1852">
        <v>-0.17100000000000001</v>
      </c>
      <c r="AA1852">
        <v>1.2330000000000001</v>
      </c>
      <c r="AB1852">
        <v>452000000</v>
      </c>
      <c r="AC1852">
        <v>6.9709999999999994E-2</v>
      </c>
      <c r="AD1852">
        <v>0.12559999999999999</v>
      </c>
      <c r="AE1852">
        <v>1397.6</v>
      </c>
      <c r="AF1852">
        <f t="shared" si="84"/>
        <v>4372606.8165249089</v>
      </c>
      <c r="AG1852">
        <f t="shared" si="85"/>
        <v>11126.879630202215</v>
      </c>
      <c r="AH1852">
        <f t="shared" si="86"/>
        <v>20047.205525323108</v>
      </c>
    </row>
    <row r="1853" spans="1:34">
      <c r="A1853" s="1" t="s">
        <v>174</v>
      </c>
      <c r="B1853" t="s">
        <v>175</v>
      </c>
      <c r="C1853">
        <v>2004</v>
      </c>
      <c r="D1853" t="s">
        <v>68</v>
      </c>
      <c r="E1853">
        <v>830</v>
      </c>
      <c r="F1853">
        <v>326748</v>
      </c>
      <c r="G1853">
        <v>2.907</v>
      </c>
      <c r="H1853">
        <v>22.481000000000002</v>
      </c>
      <c r="I1853">
        <v>6.42</v>
      </c>
      <c r="J1853">
        <v>3752088778</v>
      </c>
      <c r="K1853">
        <v>6482976564</v>
      </c>
      <c r="L1853">
        <v>803051035</v>
      </c>
      <c r="M1853">
        <v>12.39</v>
      </c>
      <c r="N1853">
        <v>2457.6999999999998</v>
      </c>
      <c r="O1853">
        <v>19840.900000000001</v>
      </c>
      <c r="P1853">
        <v>11483.1</v>
      </c>
      <c r="Q1853">
        <v>0.57879999999999998</v>
      </c>
      <c r="R1853">
        <v>11107.3</v>
      </c>
      <c r="S1853">
        <v>0.58699999999999997</v>
      </c>
      <c r="W1853">
        <v>2455.6</v>
      </c>
      <c r="X1853">
        <v>9027.5</v>
      </c>
      <c r="Y1853">
        <v>1.6639999999999999</v>
      </c>
      <c r="Z1853">
        <v>0.09</v>
      </c>
      <c r="AA1853">
        <v>0.55200000000000005</v>
      </c>
      <c r="AB1853">
        <v>515000000</v>
      </c>
      <c r="AC1853">
        <v>7.9439999999999997E-2</v>
      </c>
      <c r="AD1853">
        <v>0.13725999999999999</v>
      </c>
      <c r="AE1853">
        <v>1576.1</v>
      </c>
      <c r="AF1853">
        <f t="shared" si="84"/>
        <v>4520588.8891566265</v>
      </c>
      <c r="AG1853">
        <f t="shared" si="85"/>
        <v>11483.126990830855</v>
      </c>
      <c r="AH1853">
        <f t="shared" si="86"/>
        <v>19840.90664365199</v>
      </c>
    </row>
    <row r="1854" spans="1:34">
      <c r="A1854" s="1" t="s">
        <v>174</v>
      </c>
      <c r="B1854" t="s">
        <v>175</v>
      </c>
      <c r="C1854">
        <v>2005</v>
      </c>
      <c r="D1854" t="s">
        <v>68</v>
      </c>
      <c r="E1854">
        <v>837</v>
      </c>
      <c r="F1854">
        <v>331431</v>
      </c>
      <c r="G1854">
        <v>2.8620000000000001</v>
      </c>
      <c r="H1854">
        <v>22.058</v>
      </c>
      <c r="I1854">
        <v>6.4649999999999999</v>
      </c>
      <c r="J1854">
        <v>3778157923</v>
      </c>
      <c r="K1854">
        <v>6446596435</v>
      </c>
      <c r="L1854">
        <v>752408000</v>
      </c>
      <c r="M1854">
        <v>11.67</v>
      </c>
      <c r="N1854">
        <v>2270.1999999999998</v>
      </c>
      <c r="O1854">
        <v>19450.8</v>
      </c>
      <c r="P1854">
        <v>11399.5</v>
      </c>
      <c r="Q1854">
        <v>0.58609999999999995</v>
      </c>
      <c r="R1854">
        <v>11187.3</v>
      </c>
      <c r="S1854">
        <v>0.5907</v>
      </c>
      <c r="W1854">
        <v>2160.4</v>
      </c>
      <c r="X1854">
        <v>9239.1</v>
      </c>
      <c r="Y1854">
        <v>2.327</v>
      </c>
      <c r="Z1854">
        <v>0.92700000000000005</v>
      </c>
      <c r="AA1854">
        <v>1.198</v>
      </c>
      <c r="AB1854">
        <v>446000000</v>
      </c>
      <c r="AC1854">
        <v>6.9180000000000005E-2</v>
      </c>
      <c r="AD1854">
        <v>0.11805</v>
      </c>
      <c r="AE1854">
        <v>1345.7</v>
      </c>
      <c r="AF1854">
        <f t="shared" si="84"/>
        <v>4513928.2234169655</v>
      </c>
      <c r="AG1854">
        <f t="shared" si="85"/>
        <v>11399.530891799499</v>
      </c>
      <c r="AH1854">
        <f t="shared" si="86"/>
        <v>19450.794992019455</v>
      </c>
    </row>
    <row r="1855" spans="1:34">
      <c r="A1855" s="1" t="s">
        <v>174</v>
      </c>
      <c r="B1855" t="s">
        <v>175</v>
      </c>
      <c r="C1855">
        <v>2006</v>
      </c>
      <c r="D1855" t="s">
        <v>68</v>
      </c>
      <c r="E1855">
        <v>844</v>
      </c>
      <c r="F1855">
        <v>335273</v>
      </c>
      <c r="G1855">
        <v>2.8180000000000001</v>
      </c>
      <c r="H1855">
        <v>21.661999999999999</v>
      </c>
      <c r="I1855">
        <v>6.5119999999999996</v>
      </c>
      <c r="J1855">
        <v>3845644991</v>
      </c>
      <c r="K1855">
        <v>6429603146</v>
      </c>
      <c r="L1855">
        <v>714554293</v>
      </c>
      <c r="M1855">
        <v>11.11</v>
      </c>
      <c r="N1855">
        <v>2131.3000000000002</v>
      </c>
      <c r="O1855">
        <v>19177.2</v>
      </c>
      <c r="P1855">
        <v>11470.2</v>
      </c>
      <c r="Q1855">
        <v>0.59809999999999997</v>
      </c>
      <c r="R1855">
        <v>11265.9</v>
      </c>
      <c r="S1855">
        <v>0.59440000000000004</v>
      </c>
      <c r="W1855">
        <v>2080.6</v>
      </c>
      <c r="X1855">
        <v>9389.6</v>
      </c>
      <c r="Y1855">
        <v>2.3479999999999999</v>
      </c>
      <c r="Z1855">
        <v>1.115</v>
      </c>
      <c r="AA1855">
        <v>1.2090000000000001</v>
      </c>
      <c r="AB1855">
        <v>427000000</v>
      </c>
      <c r="AC1855">
        <v>6.6409999999999997E-2</v>
      </c>
      <c r="AD1855">
        <v>0.11103</v>
      </c>
      <c r="AE1855">
        <v>1273.5999999999999</v>
      </c>
      <c r="AF1855">
        <f t="shared" si="84"/>
        <v>4556451.4111374412</v>
      </c>
      <c r="AG1855">
        <f t="shared" si="85"/>
        <v>11470.18993775222</v>
      </c>
      <c r="AH1855">
        <f t="shared" si="86"/>
        <v>19177.217211048908</v>
      </c>
    </row>
    <row r="1856" spans="1:34">
      <c r="A1856" s="1" t="s">
        <v>174</v>
      </c>
      <c r="B1856" t="s">
        <v>175</v>
      </c>
      <c r="C1856">
        <v>2007</v>
      </c>
      <c r="D1856" t="s">
        <v>68</v>
      </c>
      <c r="E1856">
        <v>852</v>
      </c>
      <c r="F1856">
        <v>340910</v>
      </c>
      <c r="G1856">
        <v>2.7749999999999999</v>
      </c>
      <c r="H1856">
        <v>21.292000000000002</v>
      </c>
      <c r="I1856">
        <v>6.5629999999999997</v>
      </c>
      <c r="J1856">
        <v>3807747074</v>
      </c>
      <c r="K1856">
        <v>6249078007</v>
      </c>
      <c r="L1856">
        <v>767809413</v>
      </c>
      <c r="M1856">
        <v>12.29</v>
      </c>
      <c r="N1856">
        <v>2252.1999999999998</v>
      </c>
      <c r="O1856">
        <v>18330.599999999999</v>
      </c>
      <c r="P1856">
        <v>11169.3</v>
      </c>
      <c r="Q1856">
        <v>0.60929999999999995</v>
      </c>
      <c r="R1856">
        <v>11343.6</v>
      </c>
      <c r="S1856">
        <v>0.59809999999999997</v>
      </c>
      <c r="W1856">
        <v>1722.7</v>
      </c>
      <c r="X1856">
        <v>9446.7000000000007</v>
      </c>
      <c r="Y1856">
        <v>1.363</v>
      </c>
      <c r="Z1856">
        <v>1.333</v>
      </c>
      <c r="AA1856">
        <v>6.7000000000000004E-2</v>
      </c>
      <c r="AB1856">
        <v>398000000</v>
      </c>
      <c r="AC1856">
        <v>6.3689999999999997E-2</v>
      </c>
      <c r="AD1856">
        <v>0.10452</v>
      </c>
      <c r="AE1856">
        <v>1167.5</v>
      </c>
      <c r="AF1856">
        <f t="shared" si="84"/>
        <v>4469186.7065727701</v>
      </c>
      <c r="AG1856">
        <f t="shared" si="85"/>
        <v>11169.361632102315</v>
      </c>
      <c r="AH1856">
        <f t="shared" si="86"/>
        <v>18330.57993898683</v>
      </c>
    </row>
    <row r="1857" spans="1:34">
      <c r="A1857" s="1" t="s">
        <v>174</v>
      </c>
      <c r="B1857" t="s">
        <v>175</v>
      </c>
      <c r="C1857">
        <v>2008</v>
      </c>
      <c r="D1857" t="s">
        <v>68</v>
      </c>
      <c r="E1857">
        <v>861</v>
      </c>
      <c r="F1857">
        <v>346594</v>
      </c>
      <c r="G1857">
        <v>2.7330000000000001</v>
      </c>
      <c r="H1857">
        <v>20.945</v>
      </c>
      <c r="I1857">
        <v>6.6180000000000003</v>
      </c>
      <c r="J1857">
        <v>3815890437</v>
      </c>
      <c r="K1857">
        <v>6267197772</v>
      </c>
      <c r="L1857">
        <v>730170091</v>
      </c>
      <c r="M1857">
        <v>11.65</v>
      </c>
      <c r="N1857">
        <v>2106.6999999999998</v>
      </c>
      <c r="O1857">
        <v>18082.2</v>
      </c>
      <c r="P1857">
        <v>11009.7</v>
      </c>
      <c r="Q1857">
        <v>0.6089</v>
      </c>
      <c r="R1857">
        <v>11420.8</v>
      </c>
      <c r="S1857">
        <v>0.6018</v>
      </c>
      <c r="W1857">
        <v>2159</v>
      </c>
      <c r="X1857">
        <v>8850.7000000000007</v>
      </c>
      <c r="Y1857">
        <v>1.1719999999999999</v>
      </c>
      <c r="Z1857">
        <v>1.851</v>
      </c>
      <c r="AA1857">
        <v>-0.21199999999999999</v>
      </c>
      <c r="AB1857">
        <v>342000000</v>
      </c>
      <c r="AC1857">
        <v>5.457E-2</v>
      </c>
      <c r="AD1857">
        <v>8.9630000000000001E-2</v>
      </c>
      <c r="AE1857">
        <v>986.7</v>
      </c>
      <c r="AF1857">
        <f t="shared" si="84"/>
        <v>4431928.4982578401</v>
      </c>
      <c r="AG1857">
        <f t="shared" si="85"/>
        <v>11009.684059735599</v>
      </c>
      <c r="AH1857">
        <f t="shared" si="86"/>
        <v>18082.245428368638</v>
      </c>
    </row>
    <row r="1858" spans="1:34">
      <c r="A1858" s="1" t="s">
        <v>176</v>
      </c>
      <c r="B1858" t="s">
        <v>177</v>
      </c>
      <c r="C1858">
        <v>1963</v>
      </c>
      <c r="D1858" t="s">
        <v>79</v>
      </c>
      <c r="E1858">
        <v>4523</v>
      </c>
      <c r="F1858">
        <v>2184149</v>
      </c>
      <c r="G1858">
        <v>2.637</v>
      </c>
      <c r="H1858">
        <v>18.2</v>
      </c>
      <c r="I1858">
        <v>9.3000000000000007</v>
      </c>
      <c r="J1858">
        <v>46267266350</v>
      </c>
      <c r="K1858">
        <v>84203742117</v>
      </c>
      <c r="O1858">
        <v>38552.199999999997</v>
      </c>
      <c r="P1858">
        <v>21183.200000000001</v>
      </c>
      <c r="Q1858">
        <v>0.54949999999999999</v>
      </c>
      <c r="R1858">
        <v>21693.1</v>
      </c>
      <c r="S1858">
        <v>0.53720000000000001</v>
      </c>
      <c r="T1858">
        <v>0.4758</v>
      </c>
      <c r="U1858">
        <v>10079.6</v>
      </c>
      <c r="V1858">
        <v>28.802</v>
      </c>
      <c r="W1858">
        <v>5435.1</v>
      </c>
      <c r="X1858">
        <v>15748.1</v>
      </c>
      <c r="Y1858">
        <v>6.0049999999999999</v>
      </c>
      <c r="AA1858">
        <v>5.9390000000000001</v>
      </c>
      <c r="AB1858">
        <v>5279000000</v>
      </c>
      <c r="AC1858">
        <v>6.2689999999999996E-2</v>
      </c>
      <c r="AD1858">
        <v>0.11409999999999999</v>
      </c>
      <c r="AE1858">
        <v>2417</v>
      </c>
      <c r="AF1858">
        <f t="shared" si="84"/>
        <v>10229331.494583242</v>
      </c>
      <c r="AG1858">
        <f t="shared" si="85"/>
        <v>21183.20057377038</v>
      </c>
      <c r="AH1858">
        <f t="shared" si="86"/>
        <v>38552.196813037939</v>
      </c>
    </row>
    <row r="1859" spans="1:34">
      <c r="A1859" s="1" t="s">
        <v>176</v>
      </c>
      <c r="B1859" t="s">
        <v>177</v>
      </c>
      <c r="C1859">
        <v>1964</v>
      </c>
      <c r="D1859" t="s">
        <v>79</v>
      </c>
      <c r="E1859">
        <v>4549</v>
      </c>
      <c r="F1859">
        <v>2213778</v>
      </c>
      <c r="G1859">
        <v>2.5329999999999999</v>
      </c>
      <c r="H1859">
        <v>17.7</v>
      </c>
      <c r="I1859">
        <v>9.3000000000000007</v>
      </c>
      <c r="J1859">
        <v>48706594504</v>
      </c>
      <c r="K1859">
        <v>88615382136</v>
      </c>
      <c r="L1859">
        <v>8448288581</v>
      </c>
      <c r="M1859">
        <v>9.5299999999999994</v>
      </c>
      <c r="N1859">
        <v>3816.2</v>
      </c>
      <c r="O1859">
        <v>40029</v>
      </c>
      <c r="P1859">
        <v>22001.599999999999</v>
      </c>
      <c r="Q1859">
        <v>0.54959999999999998</v>
      </c>
      <c r="R1859">
        <v>22575.7</v>
      </c>
      <c r="S1859">
        <v>0.53339999999999999</v>
      </c>
      <c r="T1859">
        <v>0.48399999999999999</v>
      </c>
      <c r="U1859">
        <v>10648.2</v>
      </c>
      <c r="V1859">
        <v>28.363</v>
      </c>
      <c r="W1859">
        <v>5809</v>
      </c>
      <c r="X1859">
        <v>16192.5</v>
      </c>
      <c r="Y1859">
        <v>5.5780000000000003</v>
      </c>
      <c r="AA1859">
        <v>4.5780000000000003</v>
      </c>
      <c r="AB1859">
        <v>6232000000</v>
      </c>
      <c r="AC1859">
        <v>7.0330000000000004E-2</v>
      </c>
      <c r="AD1859">
        <v>0.12795000000000001</v>
      </c>
      <c r="AE1859">
        <v>2815.1</v>
      </c>
      <c r="AF1859">
        <f t="shared" si="84"/>
        <v>10707099.2534623</v>
      </c>
      <c r="AG1859">
        <f t="shared" si="85"/>
        <v>22001.57129757365</v>
      </c>
      <c r="AH1859">
        <f t="shared" si="86"/>
        <v>40029.02826570686</v>
      </c>
    </row>
    <row r="1860" spans="1:34">
      <c r="A1860" s="1" t="s">
        <v>176</v>
      </c>
      <c r="B1860" t="s">
        <v>177</v>
      </c>
      <c r="C1860">
        <v>1965</v>
      </c>
      <c r="D1860" t="s">
        <v>79</v>
      </c>
      <c r="E1860">
        <v>4564</v>
      </c>
      <c r="F1860">
        <v>2210870</v>
      </c>
      <c r="G1860">
        <v>2.3980000000000001</v>
      </c>
      <c r="H1860">
        <v>17.100000000000001</v>
      </c>
      <c r="I1860">
        <v>9.6999999999999993</v>
      </c>
      <c r="J1860">
        <v>51330039295</v>
      </c>
      <c r="K1860">
        <v>94643118999</v>
      </c>
      <c r="L1860">
        <v>9374147791</v>
      </c>
      <c r="M1860">
        <v>9.9</v>
      </c>
      <c r="N1860">
        <v>4240</v>
      </c>
      <c r="O1860">
        <v>42808.1</v>
      </c>
      <c r="P1860">
        <v>23217.1</v>
      </c>
      <c r="Q1860">
        <v>0.54239999999999999</v>
      </c>
      <c r="R1860">
        <v>23469.9</v>
      </c>
      <c r="S1860">
        <v>0.52959999999999996</v>
      </c>
      <c r="T1860">
        <v>0.49259999999999998</v>
      </c>
      <c r="U1860">
        <v>11437.8</v>
      </c>
      <c r="V1860">
        <v>27.516999999999999</v>
      </c>
      <c r="W1860">
        <v>6966.4</v>
      </c>
      <c r="X1860">
        <v>16250.7</v>
      </c>
      <c r="Y1860">
        <v>4.8780000000000001</v>
      </c>
      <c r="AA1860">
        <v>4.3369999999999997</v>
      </c>
      <c r="AB1860">
        <v>6907000000</v>
      </c>
      <c r="AC1860">
        <v>7.2980000000000003E-2</v>
      </c>
      <c r="AD1860">
        <v>0.13456000000000001</v>
      </c>
      <c r="AE1860">
        <v>3124.1</v>
      </c>
      <c r="AF1860">
        <f t="shared" si="84"/>
        <v>11246722.019062227</v>
      </c>
      <c r="AG1860">
        <f t="shared" si="85"/>
        <v>23217.122352286657</v>
      </c>
      <c r="AH1860">
        <f t="shared" si="86"/>
        <v>42808.088670523372</v>
      </c>
    </row>
    <row r="1861" spans="1:34">
      <c r="A1861" s="1" t="s">
        <v>176</v>
      </c>
      <c r="B1861" t="s">
        <v>177</v>
      </c>
      <c r="C1861">
        <v>1966</v>
      </c>
      <c r="D1861" t="s">
        <v>79</v>
      </c>
      <c r="E1861">
        <v>4581</v>
      </c>
      <c r="F1861">
        <v>2221936</v>
      </c>
      <c r="G1861">
        <v>2.3239999999999998</v>
      </c>
      <c r="H1861">
        <v>17</v>
      </c>
      <c r="I1861">
        <v>9.5</v>
      </c>
      <c r="J1861">
        <v>52539205897</v>
      </c>
      <c r="K1861">
        <v>99902735089</v>
      </c>
      <c r="L1861">
        <v>10109027428</v>
      </c>
      <c r="M1861">
        <v>10.119999999999999</v>
      </c>
      <c r="N1861">
        <v>4549.6000000000004</v>
      </c>
      <c r="O1861">
        <v>44962</v>
      </c>
      <c r="P1861">
        <v>23645.7</v>
      </c>
      <c r="Q1861">
        <v>0.52590000000000003</v>
      </c>
      <c r="R1861">
        <v>24373.599999999999</v>
      </c>
      <c r="S1861">
        <v>0.52580000000000005</v>
      </c>
      <c r="T1861">
        <v>0.503</v>
      </c>
      <c r="U1861">
        <v>11893.9</v>
      </c>
      <c r="V1861">
        <v>26.137</v>
      </c>
      <c r="W1861">
        <v>6916.8</v>
      </c>
      <c r="X1861">
        <v>16728.900000000001</v>
      </c>
      <c r="Y1861">
        <v>3.8809999999999998</v>
      </c>
      <c r="AA1861">
        <v>3.4350000000000001</v>
      </c>
      <c r="AB1861">
        <v>8050000000</v>
      </c>
      <c r="AC1861">
        <v>8.0579999999999999E-2</v>
      </c>
      <c r="AD1861">
        <v>0.15322</v>
      </c>
      <c r="AE1861">
        <v>3623</v>
      </c>
      <c r="AF1861">
        <f t="shared" si="84"/>
        <v>11468938.200611221</v>
      </c>
      <c r="AG1861">
        <f t="shared" si="85"/>
        <v>23645.688218292515</v>
      </c>
      <c r="AH1861">
        <f t="shared" si="86"/>
        <v>44962.021898470521</v>
      </c>
    </row>
    <row r="1862" spans="1:34">
      <c r="A1862" s="1" t="s">
        <v>176</v>
      </c>
      <c r="B1862" t="s">
        <v>177</v>
      </c>
      <c r="C1862">
        <v>1967</v>
      </c>
      <c r="D1862" t="s">
        <v>79</v>
      </c>
      <c r="E1862">
        <v>4606</v>
      </c>
      <c r="F1862">
        <v>2205877</v>
      </c>
      <c r="G1862">
        <v>2.2400000000000002</v>
      </c>
      <c r="H1862">
        <v>16.8</v>
      </c>
      <c r="I1862">
        <v>9.5</v>
      </c>
      <c r="J1862">
        <v>53578082093</v>
      </c>
      <c r="K1862">
        <v>104514572963</v>
      </c>
      <c r="L1862">
        <v>10051784660</v>
      </c>
      <c r="M1862">
        <v>9.6199999999999992</v>
      </c>
      <c r="N1862">
        <v>4556.8</v>
      </c>
      <c r="O1862">
        <v>47380</v>
      </c>
      <c r="P1862">
        <v>24288.799999999999</v>
      </c>
      <c r="Q1862">
        <v>0.51259999999999994</v>
      </c>
      <c r="R1862">
        <v>25284.3</v>
      </c>
      <c r="S1862">
        <v>0.52210000000000001</v>
      </c>
      <c r="T1862">
        <v>0.5091</v>
      </c>
      <c r="U1862">
        <v>12364.2</v>
      </c>
      <c r="V1862">
        <v>25.167999999999999</v>
      </c>
      <c r="W1862">
        <v>6647.5</v>
      </c>
      <c r="X1862">
        <v>17641.3</v>
      </c>
      <c r="Y1862">
        <v>3.7029999999999998</v>
      </c>
      <c r="AA1862">
        <v>3.5150000000000001</v>
      </c>
      <c r="AB1862">
        <v>7804000000</v>
      </c>
      <c r="AC1862">
        <v>7.467E-2</v>
      </c>
      <c r="AD1862">
        <v>0.14566000000000001</v>
      </c>
      <c r="AE1862">
        <v>3537.8</v>
      </c>
      <c r="AF1862">
        <f t="shared" si="84"/>
        <v>11632236.668041686</v>
      </c>
      <c r="AG1862">
        <f t="shared" si="85"/>
        <v>24288.789489622493</v>
      </c>
      <c r="AH1862">
        <f t="shared" si="86"/>
        <v>47380.054718826119</v>
      </c>
    </row>
    <row r="1863" spans="1:34">
      <c r="A1863" s="1" t="s">
        <v>176</v>
      </c>
      <c r="B1863" t="s">
        <v>177</v>
      </c>
      <c r="C1863">
        <v>1968</v>
      </c>
      <c r="D1863" t="s">
        <v>79</v>
      </c>
      <c r="E1863">
        <v>4626</v>
      </c>
      <c r="F1863">
        <v>2189222</v>
      </c>
      <c r="G1863">
        <v>2.0680000000000001</v>
      </c>
      <c r="H1863">
        <v>15.9</v>
      </c>
      <c r="I1863">
        <v>9.6999999999999993</v>
      </c>
      <c r="J1863">
        <v>54645947805</v>
      </c>
      <c r="K1863">
        <v>108367206580</v>
      </c>
      <c r="L1863">
        <v>10919945801</v>
      </c>
      <c r="M1863">
        <v>10.08</v>
      </c>
      <c r="N1863">
        <v>4988</v>
      </c>
      <c r="O1863">
        <v>49500.3</v>
      </c>
      <c r="P1863">
        <v>24961.4</v>
      </c>
      <c r="Q1863">
        <v>0.50429999999999997</v>
      </c>
      <c r="R1863">
        <v>26198.5</v>
      </c>
      <c r="S1863">
        <v>0.51849999999999996</v>
      </c>
      <c r="T1863">
        <v>0.50029999999999997</v>
      </c>
      <c r="U1863">
        <v>12487.3</v>
      </c>
      <c r="V1863">
        <v>25.2</v>
      </c>
      <c r="W1863">
        <v>6747.9</v>
      </c>
      <c r="X1863">
        <v>18213.5</v>
      </c>
      <c r="Y1863">
        <v>3.3290000000000002</v>
      </c>
      <c r="Z1863">
        <v>-1.7170000000000001</v>
      </c>
      <c r="AA1863">
        <v>3.282</v>
      </c>
      <c r="AB1863">
        <v>9085000000</v>
      </c>
      <c r="AC1863">
        <v>8.3839999999999998E-2</v>
      </c>
      <c r="AD1863">
        <v>0.16625000000000001</v>
      </c>
      <c r="AE1863">
        <v>4149.8999999999996</v>
      </c>
      <c r="AF1863">
        <f t="shared" si="84"/>
        <v>11812785.950064851</v>
      </c>
      <c r="AG1863">
        <f t="shared" si="85"/>
        <v>24961.355132097156</v>
      </c>
      <c r="AH1863">
        <f t="shared" si="86"/>
        <v>49500.327778544161</v>
      </c>
    </row>
    <row r="1864" spans="1:34">
      <c r="A1864" s="1" t="s">
        <v>176</v>
      </c>
      <c r="B1864" t="s">
        <v>177</v>
      </c>
      <c r="C1864">
        <v>1969</v>
      </c>
      <c r="D1864" t="s">
        <v>79</v>
      </c>
      <c r="E1864">
        <v>4624</v>
      </c>
      <c r="F1864">
        <v>2187898</v>
      </c>
      <c r="G1864">
        <v>1.851</v>
      </c>
      <c r="H1864">
        <v>14.6</v>
      </c>
      <c r="I1864">
        <v>9.9</v>
      </c>
      <c r="J1864">
        <v>59744584504</v>
      </c>
      <c r="K1864">
        <v>113283406534</v>
      </c>
      <c r="L1864">
        <v>11574051316</v>
      </c>
      <c r="M1864">
        <v>10.220000000000001</v>
      </c>
      <c r="N1864">
        <v>5290</v>
      </c>
      <c r="O1864">
        <v>51777.3</v>
      </c>
      <c r="P1864">
        <v>27306.799999999999</v>
      </c>
      <c r="Q1864">
        <v>0.52739999999999998</v>
      </c>
      <c r="R1864">
        <v>27112.2</v>
      </c>
      <c r="S1864">
        <v>0.5151</v>
      </c>
      <c r="T1864">
        <v>0.49</v>
      </c>
      <c r="U1864">
        <v>13379.4</v>
      </c>
      <c r="V1864">
        <v>26.899000000000001</v>
      </c>
      <c r="W1864">
        <v>7537</v>
      </c>
      <c r="X1864">
        <v>19769.8</v>
      </c>
      <c r="Y1864">
        <v>4.085</v>
      </c>
      <c r="Z1864">
        <v>-0.82599999999999996</v>
      </c>
      <c r="AA1864">
        <v>4.32</v>
      </c>
      <c r="AB1864">
        <v>10345000000</v>
      </c>
      <c r="AC1864">
        <v>9.1319999999999998E-2</v>
      </c>
      <c r="AD1864">
        <v>0.17315</v>
      </c>
      <c r="AE1864">
        <v>4728.3</v>
      </c>
      <c r="AF1864">
        <f t="shared" si="84"/>
        <v>12920541.631487889</v>
      </c>
      <c r="AG1864">
        <f t="shared" si="85"/>
        <v>27306.841774159489</v>
      </c>
      <c r="AH1864">
        <f t="shared" si="86"/>
        <v>51777.279623638758</v>
      </c>
    </row>
    <row r="1865" spans="1:34">
      <c r="A1865" s="1" t="s">
        <v>176</v>
      </c>
      <c r="B1865" t="s">
        <v>177</v>
      </c>
      <c r="C1865">
        <v>1970</v>
      </c>
      <c r="D1865" t="s">
        <v>79</v>
      </c>
      <c r="E1865">
        <v>4606</v>
      </c>
      <c r="F1865">
        <v>2197146</v>
      </c>
      <c r="G1865">
        <v>1.8280000000000001</v>
      </c>
      <c r="H1865">
        <v>14</v>
      </c>
      <c r="I1865">
        <v>9.6</v>
      </c>
      <c r="J1865">
        <v>64065639991</v>
      </c>
      <c r="K1865">
        <v>121297910241</v>
      </c>
      <c r="L1865">
        <v>12219124890</v>
      </c>
      <c r="M1865">
        <v>10.07</v>
      </c>
      <c r="N1865">
        <v>5561.4</v>
      </c>
      <c r="O1865">
        <v>55207</v>
      </c>
      <c r="P1865">
        <v>29158.6</v>
      </c>
      <c r="Q1865">
        <v>0.5282</v>
      </c>
      <c r="R1865">
        <v>28019.7</v>
      </c>
      <c r="S1865">
        <v>0.51190000000000002</v>
      </c>
      <c r="T1865">
        <v>0.50780000000000003</v>
      </c>
      <c r="U1865">
        <v>14807.4</v>
      </c>
      <c r="V1865">
        <v>25.995000000000001</v>
      </c>
      <c r="W1865">
        <v>9209</v>
      </c>
      <c r="X1865">
        <v>19949.5</v>
      </c>
      <c r="Y1865">
        <v>4.4329999999999998</v>
      </c>
      <c r="Z1865">
        <v>-0.53</v>
      </c>
      <c r="AA1865">
        <v>4.5570000000000004</v>
      </c>
      <c r="AB1865">
        <v>11016000000</v>
      </c>
      <c r="AC1865">
        <v>9.0819999999999998E-2</v>
      </c>
      <c r="AD1865">
        <v>0.17194999999999999</v>
      </c>
      <c r="AE1865">
        <v>5013.8</v>
      </c>
      <c r="AF1865">
        <f t="shared" si="84"/>
        <v>13909170.645028224</v>
      </c>
      <c r="AG1865">
        <f t="shared" si="85"/>
        <v>29158.572070768168</v>
      </c>
      <c r="AH1865">
        <f t="shared" si="86"/>
        <v>55207.032323295767</v>
      </c>
    </row>
    <row r="1866" spans="1:34">
      <c r="A1866" s="1" t="s">
        <v>176</v>
      </c>
      <c r="B1866" t="s">
        <v>177</v>
      </c>
      <c r="C1866">
        <v>1971</v>
      </c>
      <c r="D1866" t="s">
        <v>79</v>
      </c>
      <c r="E1866">
        <v>4612</v>
      </c>
      <c r="F1866">
        <v>2203059</v>
      </c>
      <c r="G1866">
        <v>1.7030000000000001</v>
      </c>
      <c r="H1866">
        <v>13.2</v>
      </c>
      <c r="I1866">
        <v>9.9</v>
      </c>
      <c r="J1866">
        <v>65393194858</v>
      </c>
      <c r="K1866">
        <v>128833202781</v>
      </c>
      <c r="L1866">
        <v>12773275817</v>
      </c>
      <c r="M1866">
        <v>9.91</v>
      </c>
      <c r="N1866">
        <v>5798</v>
      </c>
      <c r="O1866">
        <v>58479.199999999997</v>
      </c>
      <c r="P1866">
        <v>29682.9</v>
      </c>
      <c r="Q1866">
        <v>0.50760000000000005</v>
      </c>
      <c r="R1866">
        <v>28915.9</v>
      </c>
      <c r="S1866">
        <v>0.50890000000000002</v>
      </c>
      <c r="T1866">
        <v>0.53339999999999999</v>
      </c>
      <c r="U1866">
        <v>15833.9</v>
      </c>
      <c r="V1866">
        <v>23.681999999999999</v>
      </c>
      <c r="W1866">
        <v>9218.2999999999993</v>
      </c>
      <c r="X1866">
        <v>20464.599999999999</v>
      </c>
      <c r="Y1866">
        <v>4.3769999999999998</v>
      </c>
      <c r="Z1866">
        <v>-0.70899999999999996</v>
      </c>
      <c r="AA1866">
        <v>4.548</v>
      </c>
      <c r="AB1866">
        <v>11067000000</v>
      </c>
      <c r="AC1866">
        <v>8.5900000000000004E-2</v>
      </c>
      <c r="AD1866">
        <v>0.16924</v>
      </c>
      <c r="AE1866">
        <v>5023.5</v>
      </c>
      <c r="AF1866">
        <f t="shared" si="84"/>
        <v>14178923.429748483</v>
      </c>
      <c r="AG1866">
        <f t="shared" si="85"/>
        <v>29682.906748298617</v>
      </c>
      <c r="AH1866">
        <f t="shared" si="86"/>
        <v>58479.234001903715</v>
      </c>
    </row>
    <row r="1867" spans="1:34">
      <c r="A1867" s="1" t="s">
        <v>176</v>
      </c>
      <c r="B1867" t="s">
        <v>177</v>
      </c>
      <c r="C1867">
        <v>1972</v>
      </c>
      <c r="D1867" t="s">
        <v>79</v>
      </c>
      <c r="E1867">
        <v>4640</v>
      </c>
      <c r="F1867">
        <v>2203837</v>
      </c>
      <c r="G1867">
        <v>1.593</v>
      </c>
      <c r="H1867">
        <v>12.7</v>
      </c>
      <c r="I1867">
        <v>9.5</v>
      </c>
      <c r="J1867">
        <v>69752519824</v>
      </c>
      <c r="K1867">
        <v>135602499378</v>
      </c>
      <c r="L1867">
        <v>13227887991</v>
      </c>
      <c r="M1867">
        <v>9.75</v>
      </c>
      <c r="N1867">
        <v>6002.2</v>
      </c>
      <c r="O1867">
        <v>61530.2</v>
      </c>
      <c r="P1867">
        <v>31650.5</v>
      </c>
      <c r="Q1867">
        <v>0.51439999999999997</v>
      </c>
      <c r="R1867">
        <v>29796.400000000001</v>
      </c>
      <c r="S1867">
        <v>0.50609999999999999</v>
      </c>
      <c r="T1867">
        <v>0.53539999999999999</v>
      </c>
      <c r="U1867">
        <v>16945.900000000001</v>
      </c>
      <c r="V1867">
        <v>23.898</v>
      </c>
      <c r="W1867">
        <v>9073.7999999999993</v>
      </c>
      <c r="X1867">
        <v>22576.7</v>
      </c>
      <c r="Y1867">
        <v>5.2759999999999998</v>
      </c>
      <c r="Z1867">
        <v>6.8000000000000005E-2</v>
      </c>
      <c r="AA1867">
        <v>5.2949999999999999</v>
      </c>
      <c r="AB1867">
        <v>12043000000</v>
      </c>
      <c r="AC1867">
        <v>8.881E-2</v>
      </c>
      <c r="AD1867">
        <v>0.17265</v>
      </c>
      <c r="AE1867">
        <v>5464.6</v>
      </c>
      <c r="AF1867">
        <f t="shared" si="84"/>
        <v>15032870.651724137</v>
      </c>
      <c r="AG1867">
        <f t="shared" si="85"/>
        <v>31650.489498089013</v>
      </c>
      <c r="AH1867">
        <f t="shared" si="86"/>
        <v>61530.185480142136</v>
      </c>
    </row>
    <row r="1868" spans="1:34">
      <c r="A1868" s="1" t="s">
        <v>176</v>
      </c>
      <c r="B1868" t="s">
        <v>177</v>
      </c>
      <c r="C1868">
        <v>1973</v>
      </c>
      <c r="D1868" t="s">
        <v>79</v>
      </c>
      <c r="E1868">
        <v>4666</v>
      </c>
      <c r="F1868">
        <v>2245039</v>
      </c>
      <c r="G1868">
        <v>1.504</v>
      </c>
      <c r="H1868">
        <v>12.2</v>
      </c>
      <c r="I1868">
        <v>9.3000000000000007</v>
      </c>
      <c r="J1868">
        <v>73912714150</v>
      </c>
      <c r="K1868">
        <v>143441382631</v>
      </c>
      <c r="L1868">
        <v>14160613799</v>
      </c>
      <c r="M1868">
        <v>9.8699999999999992</v>
      </c>
      <c r="N1868">
        <v>6307.5</v>
      </c>
      <c r="O1868">
        <v>63892.6</v>
      </c>
      <c r="P1868">
        <v>32922.699999999997</v>
      </c>
      <c r="Q1868">
        <v>0.51529999999999998</v>
      </c>
      <c r="R1868">
        <v>30658</v>
      </c>
      <c r="S1868">
        <v>0.50360000000000005</v>
      </c>
      <c r="T1868">
        <v>0.53739999999999999</v>
      </c>
      <c r="U1868">
        <v>17694.2</v>
      </c>
      <c r="V1868">
        <v>23.834</v>
      </c>
      <c r="W1868">
        <v>9799.2000000000007</v>
      </c>
      <c r="X1868">
        <v>23123.5</v>
      </c>
      <c r="Y1868">
        <v>6.04</v>
      </c>
      <c r="Z1868">
        <v>0.432</v>
      </c>
      <c r="AA1868">
        <v>5.5369999999999999</v>
      </c>
      <c r="AB1868">
        <v>13468000000</v>
      </c>
      <c r="AC1868">
        <v>9.3890000000000001E-2</v>
      </c>
      <c r="AD1868">
        <v>0.18221000000000001</v>
      </c>
      <c r="AE1868">
        <v>5999</v>
      </c>
      <c r="AF1868">
        <f t="shared" si="84"/>
        <v>15840701.703814831</v>
      </c>
      <c r="AG1868">
        <f t="shared" si="85"/>
        <v>32922.686042425099</v>
      </c>
      <c r="AH1868">
        <f t="shared" si="86"/>
        <v>63892.60170135129</v>
      </c>
    </row>
    <row r="1869" spans="1:34">
      <c r="A1869" s="1" t="s">
        <v>176</v>
      </c>
      <c r="B1869" t="s">
        <v>177</v>
      </c>
      <c r="C1869">
        <v>1974</v>
      </c>
      <c r="D1869" t="s">
        <v>79</v>
      </c>
      <c r="E1869">
        <v>4691</v>
      </c>
      <c r="F1869">
        <v>2297791</v>
      </c>
      <c r="G1869">
        <v>1.625</v>
      </c>
      <c r="H1869">
        <v>13.3</v>
      </c>
      <c r="I1869">
        <v>9.5</v>
      </c>
      <c r="J1869">
        <v>77932946409</v>
      </c>
      <c r="K1869">
        <v>153371675893</v>
      </c>
      <c r="L1869">
        <v>15565170160</v>
      </c>
      <c r="M1869">
        <v>10.15</v>
      </c>
      <c r="N1869">
        <v>6774</v>
      </c>
      <c r="O1869">
        <v>66747.399999999994</v>
      </c>
      <c r="P1869">
        <v>33916.5</v>
      </c>
      <c r="Q1869">
        <v>0.5081</v>
      </c>
      <c r="R1869">
        <v>31499.1</v>
      </c>
      <c r="S1869">
        <v>0.50149999999999995</v>
      </c>
      <c r="T1869">
        <v>0.53800000000000003</v>
      </c>
      <c r="U1869">
        <v>18245.900000000001</v>
      </c>
      <c r="V1869">
        <v>23.477</v>
      </c>
      <c r="W1869">
        <v>11095.6</v>
      </c>
      <c r="X1869">
        <v>22820.799999999999</v>
      </c>
      <c r="Y1869">
        <v>5.3150000000000004</v>
      </c>
      <c r="Z1869">
        <v>-0.74399999999999999</v>
      </c>
      <c r="AA1869">
        <v>4.335</v>
      </c>
      <c r="AB1869">
        <v>12730000000</v>
      </c>
      <c r="AC1869">
        <v>8.3000000000000004E-2</v>
      </c>
      <c r="AD1869">
        <v>0.16335</v>
      </c>
      <c r="AE1869">
        <v>5540.1</v>
      </c>
      <c r="AF1869">
        <f t="shared" si="84"/>
        <v>16613290.6435728</v>
      </c>
      <c r="AG1869">
        <f t="shared" si="85"/>
        <v>33916.464295055557</v>
      </c>
      <c r="AH1869">
        <f t="shared" si="86"/>
        <v>66747.443911565497</v>
      </c>
    </row>
    <row r="1870" spans="1:34">
      <c r="A1870" s="1" t="s">
        <v>176</v>
      </c>
      <c r="B1870" t="s">
        <v>177</v>
      </c>
      <c r="C1870">
        <v>1975</v>
      </c>
      <c r="D1870" t="s">
        <v>79</v>
      </c>
      <c r="E1870">
        <v>4711</v>
      </c>
      <c r="F1870">
        <v>2301726</v>
      </c>
      <c r="G1870">
        <v>1.6879999999999999</v>
      </c>
      <c r="H1870">
        <v>13.9</v>
      </c>
      <c r="I1870">
        <v>9.3000000000000007</v>
      </c>
      <c r="J1870">
        <v>78260812308</v>
      </c>
      <c r="K1870">
        <v>162112319067</v>
      </c>
      <c r="L1870">
        <v>16684037625</v>
      </c>
      <c r="M1870">
        <v>10.29</v>
      </c>
      <c r="N1870">
        <v>7248.5</v>
      </c>
      <c r="O1870">
        <v>70430.8</v>
      </c>
      <c r="P1870">
        <v>34000.9</v>
      </c>
      <c r="Q1870">
        <v>0.48280000000000001</v>
      </c>
      <c r="R1870">
        <v>32320.3</v>
      </c>
      <c r="S1870">
        <v>0.49969999999999998</v>
      </c>
      <c r="T1870">
        <v>0.58150000000000002</v>
      </c>
      <c r="U1870">
        <v>19771.7</v>
      </c>
      <c r="V1870">
        <v>20.202999999999999</v>
      </c>
      <c r="W1870">
        <v>11045.9</v>
      </c>
      <c r="X1870">
        <v>22955</v>
      </c>
      <c r="Y1870">
        <v>4.0030000000000001</v>
      </c>
      <c r="Z1870">
        <v>-1.798</v>
      </c>
      <c r="AA1870">
        <v>3.073</v>
      </c>
      <c r="AB1870">
        <v>12572000000</v>
      </c>
      <c r="AC1870">
        <v>7.7549999999999994E-2</v>
      </c>
      <c r="AD1870">
        <v>0.16064000000000001</v>
      </c>
      <c r="AE1870">
        <v>5462</v>
      </c>
      <c r="AF1870">
        <f t="shared" si="84"/>
        <v>16612356.677563149</v>
      </c>
      <c r="AG1870">
        <f t="shared" si="85"/>
        <v>34000.924657409269</v>
      </c>
      <c r="AH1870">
        <f t="shared" si="86"/>
        <v>70430.763291112846</v>
      </c>
    </row>
    <row r="1871" spans="1:34">
      <c r="A1871" s="1" t="s">
        <v>176</v>
      </c>
      <c r="B1871" t="s">
        <v>177</v>
      </c>
      <c r="C1871">
        <v>1976</v>
      </c>
      <c r="D1871" t="s">
        <v>79</v>
      </c>
      <c r="E1871">
        <v>4726</v>
      </c>
      <c r="F1871">
        <v>2403829</v>
      </c>
      <c r="G1871">
        <v>1.72</v>
      </c>
      <c r="H1871">
        <v>14.1</v>
      </c>
      <c r="I1871">
        <v>9.4</v>
      </c>
      <c r="J1871">
        <v>77360345706</v>
      </c>
      <c r="K1871">
        <v>166214051108</v>
      </c>
      <c r="L1871">
        <v>17099859218</v>
      </c>
      <c r="M1871">
        <v>10.29</v>
      </c>
      <c r="N1871">
        <v>7113.6</v>
      </c>
      <c r="O1871">
        <v>69145.5</v>
      </c>
      <c r="P1871">
        <v>32182.1</v>
      </c>
      <c r="Q1871">
        <v>0.46539999999999998</v>
      </c>
      <c r="R1871">
        <v>33125</v>
      </c>
      <c r="S1871">
        <v>0.4985</v>
      </c>
      <c r="T1871">
        <v>0.59550000000000003</v>
      </c>
      <c r="U1871">
        <v>19166.099999999999</v>
      </c>
      <c r="V1871">
        <v>18.824000000000002</v>
      </c>
      <c r="W1871">
        <v>8819.9</v>
      </c>
      <c r="X1871">
        <v>23362.2</v>
      </c>
      <c r="Y1871">
        <v>3.3610000000000002</v>
      </c>
      <c r="Z1871">
        <v>-1.734</v>
      </c>
      <c r="AA1871">
        <v>1.617</v>
      </c>
      <c r="AB1871">
        <v>13984000000</v>
      </c>
      <c r="AC1871">
        <v>8.4129999999999996E-2</v>
      </c>
      <c r="AD1871">
        <v>0.18076</v>
      </c>
      <c r="AE1871">
        <v>5817.4</v>
      </c>
      <c r="AF1871">
        <f t="shared" si="84"/>
        <v>16369095.578925095</v>
      </c>
      <c r="AG1871">
        <f t="shared" si="85"/>
        <v>32182.133465400409</v>
      </c>
      <c r="AH1871">
        <f t="shared" si="86"/>
        <v>69145.53868349205</v>
      </c>
    </row>
    <row r="1872" spans="1:34">
      <c r="A1872" s="1" t="s">
        <v>176</v>
      </c>
      <c r="B1872" t="s">
        <v>177</v>
      </c>
      <c r="C1872">
        <v>1977</v>
      </c>
      <c r="D1872" t="s">
        <v>79</v>
      </c>
      <c r="E1872">
        <v>4739</v>
      </c>
      <c r="F1872">
        <v>2404950</v>
      </c>
      <c r="G1872">
        <v>1.69</v>
      </c>
      <c r="H1872">
        <v>13.8</v>
      </c>
      <c r="I1872">
        <v>9.1999999999999993</v>
      </c>
      <c r="J1872">
        <v>78817138753</v>
      </c>
      <c r="K1872">
        <v>169285860811</v>
      </c>
      <c r="L1872">
        <v>17056833924</v>
      </c>
      <c r="M1872">
        <v>10.08</v>
      </c>
      <c r="N1872">
        <v>7092.4</v>
      </c>
      <c r="O1872">
        <v>70390.600000000006</v>
      </c>
      <c r="P1872">
        <v>32772.9</v>
      </c>
      <c r="Q1872">
        <v>0.46560000000000001</v>
      </c>
      <c r="R1872">
        <v>33917.699999999997</v>
      </c>
      <c r="S1872">
        <v>0.49780000000000002</v>
      </c>
      <c r="T1872">
        <v>0.58199999999999996</v>
      </c>
      <c r="U1872">
        <v>19073.599999999999</v>
      </c>
      <c r="V1872">
        <v>19.462</v>
      </c>
      <c r="W1872">
        <v>8369.7000000000007</v>
      </c>
      <c r="X1872">
        <v>24403.200000000001</v>
      </c>
      <c r="Y1872">
        <v>2.444</v>
      </c>
      <c r="Z1872">
        <v>-1.994</v>
      </c>
      <c r="AA1872">
        <v>0.69699999999999995</v>
      </c>
      <c r="AB1872">
        <v>13695000000</v>
      </c>
      <c r="AC1872">
        <v>8.09E-2</v>
      </c>
      <c r="AD1872">
        <v>0.17376</v>
      </c>
      <c r="AE1872">
        <v>5694.5</v>
      </c>
      <c r="AF1872">
        <f t="shared" si="84"/>
        <v>16631597.120278539</v>
      </c>
      <c r="AG1872">
        <f t="shared" si="85"/>
        <v>32772.88041456163</v>
      </c>
      <c r="AH1872">
        <f t="shared" si="86"/>
        <v>70390.594736273109</v>
      </c>
    </row>
    <row r="1873" spans="1:34">
      <c r="A1873" s="1" t="s">
        <v>176</v>
      </c>
      <c r="B1873" t="s">
        <v>177</v>
      </c>
      <c r="C1873">
        <v>1978</v>
      </c>
      <c r="D1873" t="s">
        <v>79</v>
      </c>
      <c r="E1873">
        <v>4753</v>
      </c>
      <c r="F1873">
        <v>2403761</v>
      </c>
      <c r="G1873">
        <v>1.6519999999999999</v>
      </c>
      <c r="H1873">
        <v>13.4</v>
      </c>
      <c r="I1873">
        <v>9.1</v>
      </c>
      <c r="J1873">
        <v>80044507209</v>
      </c>
      <c r="K1873">
        <v>169967338217</v>
      </c>
      <c r="L1873">
        <v>17535062359</v>
      </c>
      <c r="M1873">
        <v>10.32</v>
      </c>
      <c r="N1873">
        <v>7294.8</v>
      </c>
      <c r="O1873">
        <v>70708.899999999994</v>
      </c>
      <c r="P1873">
        <v>33299.699999999997</v>
      </c>
      <c r="Q1873">
        <v>0.47089999999999999</v>
      </c>
      <c r="R1873">
        <v>34702.6</v>
      </c>
      <c r="S1873">
        <v>0.49759999999999999</v>
      </c>
      <c r="T1873">
        <v>0.55649999999999999</v>
      </c>
      <c r="U1873">
        <v>18531.2</v>
      </c>
      <c r="V1873">
        <v>20.885999999999999</v>
      </c>
      <c r="W1873">
        <v>7578.3</v>
      </c>
      <c r="X1873">
        <v>25721.3</v>
      </c>
      <c r="Y1873">
        <v>1.5940000000000001</v>
      </c>
      <c r="Z1873">
        <v>-1.8</v>
      </c>
      <c r="AA1873">
        <v>0.22800000000000001</v>
      </c>
      <c r="AB1873">
        <v>14157000000</v>
      </c>
      <c r="AC1873">
        <v>8.3290000000000003E-2</v>
      </c>
      <c r="AD1873">
        <v>0.17685999999999999</v>
      </c>
      <c r="AE1873">
        <v>5889.5</v>
      </c>
      <c r="AF1873">
        <f t="shared" si="84"/>
        <v>16840838.882600464</v>
      </c>
      <c r="AG1873">
        <f t="shared" si="85"/>
        <v>33299.694607325771</v>
      </c>
      <c r="AH1873">
        <f t="shared" si="86"/>
        <v>70708.917490965207</v>
      </c>
    </row>
    <row r="1874" spans="1:34">
      <c r="A1874" s="1" t="s">
        <v>176</v>
      </c>
      <c r="B1874" t="s">
        <v>177</v>
      </c>
      <c r="C1874">
        <v>1979</v>
      </c>
      <c r="D1874" t="s">
        <v>79</v>
      </c>
      <c r="E1874">
        <v>4765</v>
      </c>
      <c r="F1874">
        <v>2431842</v>
      </c>
      <c r="G1874">
        <v>1.6419999999999999</v>
      </c>
      <c r="H1874">
        <v>13.3</v>
      </c>
      <c r="I1874">
        <v>9.1</v>
      </c>
      <c r="J1874">
        <v>85994435124</v>
      </c>
      <c r="K1874">
        <v>173595251055</v>
      </c>
      <c r="L1874">
        <v>18556360008</v>
      </c>
      <c r="M1874">
        <v>10.69</v>
      </c>
      <c r="N1874">
        <v>7630.6</v>
      </c>
      <c r="O1874">
        <v>71384.3</v>
      </c>
      <c r="P1874">
        <v>35361.9</v>
      </c>
      <c r="Q1874">
        <v>0.49540000000000001</v>
      </c>
      <c r="R1874">
        <v>35482.199999999997</v>
      </c>
      <c r="S1874">
        <v>0.498</v>
      </c>
      <c r="T1874">
        <v>0.53490000000000004</v>
      </c>
      <c r="U1874">
        <v>18914.900000000001</v>
      </c>
      <c r="V1874">
        <v>23.04</v>
      </c>
      <c r="W1874">
        <v>9122.4</v>
      </c>
      <c r="X1874">
        <v>26239.4</v>
      </c>
      <c r="Y1874">
        <v>1.9690000000000001</v>
      </c>
      <c r="Z1874">
        <v>-0.50900000000000001</v>
      </c>
      <c r="AA1874">
        <v>0.83499999999999996</v>
      </c>
      <c r="AB1874">
        <v>14817000000</v>
      </c>
      <c r="AC1874">
        <v>8.5349999999999995E-2</v>
      </c>
      <c r="AD1874">
        <v>0.17230000000000001</v>
      </c>
      <c r="AE1874">
        <v>6092.9</v>
      </c>
      <c r="AF1874">
        <f t="shared" si="84"/>
        <v>18047100.760545645</v>
      </c>
      <c r="AG1874">
        <f t="shared" si="85"/>
        <v>35361.851273232387</v>
      </c>
      <c r="AH1874">
        <f t="shared" si="86"/>
        <v>71384.263885153719</v>
      </c>
    </row>
    <row r="1875" spans="1:34">
      <c r="A1875" s="1" t="s">
        <v>176</v>
      </c>
      <c r="B1875" t="s">
        <v>177</v>
      </c>
      <c r="C1875">
        <v>1980</v>
      </c>
      <c r="D1875" t="s">
        <v>79</v>
      </c>
      <c r="E1875">
        <v>4780</v>
      </c>
      <c r="F1875">
        <v>2473277</v>
      </c>
      <c r="G1875">
        <v>1.63</v>
      </c>
      <c r="H1875">
        <v>13.1</v>
      </c>
      <c r="I1875">
        <v>9.1999999999999993</v>
      </c>
      <c r="J1875">
        <v>90932227945</v>
      </c>
      <c r="K1875">
        <v>179854609681</v>
      </c>
      <c r="L1875">
        <v>18930418481</v>
      </c>
      <c r="M1875">
        <v>10.53</v>
      </c>
      <c r="N1875">
        <v>7654</v>
      </c>
      <c r="O1875">
        <v>72719.199999999997</v>
      </c>
      <c r="P1875">
        <v>36765.9</v>
      </c>
      <c r="Q1875">
        <v>0.50560000000000005</v>
      </c>
      <c r="R1875">
        <v>36257.9</v>
      </c>
      <c r="S1875">
        <v>0.49890000000000001</v>
      </c>
      <c r="T1875">
        <v>0.54310000000000003</v>
      </c>
      <c r="U1875">
        <v>19969.099999999999</v>
      </c>
      <c r="V1875">
        <v>23.097999999999999</v>
      </c>
      <c r="W1875">
        <v>10184.799999999999</v>
      </c>
      <c r="X1875">
        <v>26581.1</v>
      </c>
      <c r="Y1875">
        <v>3.0009999999999999</v>
      </c>
      <c r="Z1875">
        <v>0.92400000000000004</v>
      </c>
      <c r="AA1875">
        <v>1.5640000000000001</v>
      </c>
      <c r="AB1875">
        <v>15876000000</v>
      </c>
      <c r="AC1875">
        <v>8.8270000000000001E-2</v>
      </c>
      <c r="AD1875">
        <v>0.17459</v>
      </c>
      <c r="AE1875">
        <v>6419</v>
      </c>
      <c r="AF1875">
        <f t="shared" si="84"/>
        <v>19023478.649581589</v>
      </c>
      <c r="AG1875">
        <f t="shared" si="85"/>
        <v>36765.889119981301</v>
      </c>
      <c r="AH1875">
        <f t="shared" si="86"/>
        <v>72719.153447430275</v>
      </c>
    </row>
    <row r="1876" spans="1:34">
      <c r="A1876" s="1" t="s">
        <v>176</v>
      </c>
      <c r="B1876" t="s">
        <v>177</v>
      </c>
      <c r="C1876">
        <v>1981</v>
      </c>
      <c r="D1876" t="s">
        <v>79</v>
      </c>
      <c r="E1876">
        <v>4800</v>
      </c>
      <c r="F1876">
        <v>2505981</v>
      </c>
      <c r="G1876">
        <v>1.65</v>
      </c>
      <c r="H1876">
        <v>13.2</v>
      </c>
      <c r="I1876">
        <v>9.1999999999999993</v>
      </c>
      <c r="J1876">
        <v>92691413801</v>
      </c>
      <c r="K1876">
        <v>184323140300</v>
      </c>
      <c r="L1876">
        <v>19111694708</v>
      </c>
      <c r="M1876">
        <v>10.37</v>
      </c>
      <c r="N1876">
        <v>7626.4</v>
      </c>
      <c r="O1876">
        <v>73553.3</v>
      </c>
      <c r="P1876">
        <v>36988.1</v>
      </c>
      <c r="Q1876">
        <v>0.50290000000000001</v>
      </c>
      <c r="R1876">
        <v>37031</v>
      </c>
      <c r="S1876">
        <v>0.50029999999999997</v>
      </c>
      <c r="T1876">
        <v>0.55420000000000003</v>
      </c>
      <c r="U1876">
        <v>20497.3</v>
      </c>
      <c r="V1876">
        <v>22.42</v>
      </c>
      <c r="W1876">
        <v>9409.6</v>
      </c>
      <c r="X1876">
        <v>27578.5</v>
      </c>
      <c r="Y1876">
        <v>3.6160000000000001</v>
      </c>
      <c r="Z1876">
        <v>1.548</v>
      </c>
      <c r="AA1876">
        <v>2.7839999999999998</v>
      </c>
      <c r="AB1876">
        <v>14100000000</v>
      </c>
      <c r="AC1876">
        <v>7.6499999999999999E-2</v>
      </c>
      <c r="AD1876">
        <v>0.15212000000000001</v>
      </c>
      <c r="AE1876">
        <v>5626.5</v>
      </c>
      <c r="AF1876">
        <f t="shared" si="84"/>
        <v>19310711.208541665</v>
      </c>
      <c r="AG1876">
        <f t="shared" si="85"/>
        <v>36988.075249173875</v>
      </c>
      <c r="AH1876">
        <f t="shared" si="86"/>
        <v>73553.287235617507</v>
      </c>
    </row>
    <row r="1877" spans="1:34">
      <c r="A1877" s="1" t="s">
        <v>176</v>
      </c>
      <c r="B1877" t="s">
        <v>177</v>
      </c>
      <c r="C1877">
        <v>1982</v>
      </c>
      <c r="D1877" t="s">
        <v>79</v>
      </c>
      <c r="E1877">
        <v>4827</v>
      </c>
      <c r="F1877">
        <v>2541965</v>
      </c>
      <c r="G1877">
        <v>1.72</v>
      </c>
      <c r="H1877">
        <v>13.7</v>
      </c>
      <c r="I1877">
        <v>9</v>
      </c>
      <c r="J1877">
        <v>95967427282</v>
      </c>
      <c r="K1877">
        <v>189536765168</v>
      </c>
      <c r="L1877">
        <v>19525501144</v>
      </c>
      <c r="M1877">
        <v>10.3</v>
      </c>
      <c r="N1877">
        <v>7681.3</v>
      </c>
      <c r="O1877">
        <v>74563.100000000006</v>
      </c>
      <c r="P1877">
        <v>37753.199999999997</v>
      </c>
      <c r="Q1877">
        <v>0.50629999999999997</v>
      </c>
      <c r="R1877">
        <v>37803.1</v>
      </c>
      <c r="S1877">
        <v>0.50209999999999999</v>
      </c>
      <c r="T1877">
        <v>0.54569999999999996</v>
      </c>
      <c r="U1877">
        <v>20600.5</v>
      </c>
      <c r="V1877">
        <v>23.004000000000001</v>
      </c>
      <c r="W1877">
        <v>9732.2999999999993</v>
      </c>
      <c r="X1877">
        <v>28021</v>
      </c>
      <c r="Y1877">
        <v>3.9380000000000002</v>
      </c>
      <c r="Z1877">
        <v>1.6779999999999999</v>
      </c>
      <c r="AA1877">
        <v>2.8290000000000002</v>
      </c>
      <c r="AB1877">
        <v>11732000000</v>
      </c>
      <c r="AC1877">
        <v>6.1899999999999997E-2</v>
      </c>
      <c r="AD1877">
        <v>0.12225</v>
      </c>
      <c r="AE1877">
        <v>4615.3</v>
      </c>
      <c r="AF1877">
        <f t="shared" si="84"/>
        <v>19881381.247565776</v>
      </c>
      <c r="AG1877">
        <f t="shared" si="85"/>
        <v>37753.244943183716</v>
      </c>
      <c r="AH1877">
        <f t="shared" si="86"/>
        <v>74563.090037825066</v>
      </c>
    </row>
    <row r="1878" spans="1:34">
      <c r="A1878" s="1" t="s">
        <v>176</v>
      </c>
      <c r="B1878" t="s">
        <v>177</v>
      </c>
      <c r="C1878">
        <v>1983</v>
      </c>
      <c r="D1878" t="s">
        <v>79</v>
      </c>
      <c r="E1878">
        <v>4856</v>
      </c>
      <c r="F1878">
        <v>2556888</v>
      </c>
      <c r="G1878">
        <v>1.74</v>
      </c>
      <c r="H1878">
        <v>13.8</v>
      </c>
      <c r="I1878">
        <v>9.3000000000000007</v>
      </c>
      <c r="J1878">
        <v>98634710537</v>
      </c>
      <c r="K1878">
        <v>194072130509</v>
      </c>
      <c r="L1878">
        <v>20481998079</v>
      </c>
      <c r="M1878">
        <v>10.55</v>
      </c>
      <c r="N1878">
        <v>8010.5</v>
      </c>
      <c r="O1878">
        <v>75901.7</v>
      </c>
      <c r="P1878">
        <v>38576.1</v>
      </c>
      <c r="Q1878">
        <v>0.50819999999999999</v>
      </c>
      <c r="R1878">
        <v>38575.9</v>
      </c>
      <c r="S1878">
        <v>0.50439999999999996</v>
      </c>
      <c r="T1878">
        <v>0.54430000000000001</v>
      </c>
      <c r="U1878">
        <v>20997.9</v>
      </c>
      <c r="V1878">
        <v>23.158999999999999</v>
      </c>
      <c r="W1878">
        <v>9784.2999999999993</v>
      </c>
      <c r="X1878">
        <v>28791.8</v>
      </c>
      <c r="Y1878">
        <v>4.1769999999999996</v>
      </c>
      <c r="Z1878">
        <v>1.524</v>
      </c>
      <c r="AA1878">
        <v>2.9420000000000002</v>
      </c>
      <c r="AB1878">
        <v>11344000000</v>
      </c>
      <c r="AC1878">
        <v>5.8450000000000002E-2</v>
      </c>
      <c r="AD1878">
        <v>0.11501</v>
      </c>
      <c r="AE1878">
        <v>4436.6000000000004</v>
      </c>
      <c r="AF1878">
        <f t="shared" si="84"/>
        <v>20311925.563632619</v>
      </c>
      <c r="AG1878">
        <f t="shared" si="85"/>
        <v>38576.077848149784</v>
      </c>
      <c r="AH1878">
        <f t="shared" si="86"/>
        <v>75901.6939768187</v>
      </c>
    </row>
    <row r="1879" spans="1:34">
      <c r="A1879" s="1" t="s">
        <v>176</v>
      </c>
      <c r="B1879" t="s">
        <v>177</v>
      </c>
      <c r="C1879">
        <v>1984</v>
      </c>
      <c r="D1879" t="s">
        <v>79</v>
      </c>
      <c r="E1879">
        <v>4882</v>
      </c>
      <c r="F1879">
        <v>2574888</v>
      </c>
      <c r="G1879">
        <v>1.7</v>
      </c>
      <c r="H1879">
        <v>13.4</v>
      </c>
      <c r="I1879">
        <v>9.1999999999999993</v>
      </c>
      <c r="J1879">
        <v>101963103712</v>
      </c>
      <c r="K1879">
        <v>197250726374</v>
      </c>
      <c r="L1879">
        <v>22039289041</v>
      </c>
      <c r="M1879">
        <v>11.17</v>
      </c>
      <c r="N1879">
        <v>8559.2999999999993</v>
      </c>
      <c r="O1879">
        <v>76605.5</v>
      </c>
      <c r="P1879">
        <v>39599</v>
      </c>
      <c r="Q1879">
        <v>0.51690000000000003</v>
      </c>
      <c r="R1879">
        <v>39351</v>
      </c>
      <c r="S1879">
        <v>0.50700000000000001</v>
      </c>
      <c r="T1879">
        <v>0.5403</v>
      </c>
      <c r="U1879">
        <v>21394.2</v>
      </c>
      <c r="V1879">
        <v>23.763999999999999</v>
      </c>
      <c r="W1879">
        <v>9793.7999999999993</v>
      </c>
      <c r="X1879">
        <v>29805.3</v>
      </c>
      <c r="Y1879">
        <v>3.407</v>
      </c>
      <c r="Z1879">
        <v>0.85199999999999998</v>
      </c>
      <c r="AA1879">
        <v>2.2629999999999999</v>
      </c>
      <c r="AB1879">
        <v>11473000000</v>
      </c>
      <c r="AC1879">
        <v>5.8160000000000003E-2</v>
      </c>
      <c r="AD1879">
        <v>0.11252</v>
      </c>
      <c r="AE1879">
        <v>4455.7</v>
      </c>
      <c r="AF1879">
        <f t="shared" si="84"/>
        <v>20885518.990577631</v>
      </c>
      <c r="AG1879">
        <f t="shared" si="85"/>
        <v>39599.044196097071</v>
      </c>
      <c r="AH1879">
        <f t="shared" si="86"/>
        <v>76605.555804368967</v>
      </c>
    </row>
    <row r="1880" spans="1:34">
      <c r="A1880" s="1" t="s">
        <v>176</v>
      </c>
      <c r="B1880" t="s">
        <v>177</v>
      </c>
      <c r="C1880">
        <v>1985</v>
      </c>
      <c r="D1880" t="s">
        <v>79</v>
      </c>
      <c r="E1880">
        <v>4902</v>
      </c>
      <c r="F1880">
        <v>2595885</v>
      </c>
      <c r="G1880">
        <v>1.64</v>
      </c>
      <c r="H1880">
        <v>12.8</v>
      </c>
      <c r="I1880">
        <v>9.8000000000000007</v>
      </c>
      <c r="J1880">
        <v>104163756758</v>
      </c>
      <c r="K1880">
        <v>200486924157</v>
      </c>
      <c r="L1880">
        <v>22314375251</v>
      </c>
      <c r="M1880">
        <v>11.13</v>
      </c>
      <c r="N1880">
        <v>8596.1</v>
      </c>
      <c r="O1880">
        <v>77232.600000000006</v>
      </c>
      <c r="P1880">
        <v>40126.5</v>
      </c>
      <c r="Q1880">
        <v>0.51959999999999995</v>
      </c>
      <c r="R1880">
        <v>40130.1</v>
      </c>
      <c r="S1880">
        <v>0.50990000000000002</v>
      </c>
      <c r="T1880">
        <v>0.55259999999999998</v>
      </c>
      <c r="U1880">
        <v>22172.7</v>
      </c>
      <c r="V1880">
        <v>23.245999999999999</v>
      </c>
      <c r="W1880">
        <v>9842.7000000000007</v>
      </c>
      <c r="X1880">
        <v>30283.8</v>
      </c>
      <c r="Y1880">
        <v>2.7170000000000001</v>
      </c>
      <c r="Z1880">
        <v>0.54500000000000004</v>
      </c>
      <c r="AA1880">
        <v>1.7490000000000001</v>
      </c>
      <c r="AB1880">
        <v>13463000000</v>
      </c>
      <c r="AC1880">
        <v>6.7150000000000001E-2</v>
      </c>
      <c r="AD1880">
        <v>0.12925</v>
      </c>
      <c r="AE1880">
        <v>5186.3</v>
      </c>
      <c r="AF1880">
        <f t="shared" si="84"/>
        <v>21249236.384740923</v>
      </c>
      <c r="AG1880">
        <f t="shared" si="85"/>
        <v>40126.491257509479</v>
      </c>
      <c r="AH1880">
        <f t="shared" si="86"/>
        <v>77232.590872477012</v>
      </c>
    </row>
    <row r="1881" spans="1:34">
      <c r="A1881" s="1" t="s">
        <v>176</v>
      </c>
      <c r="B1881" t="s">
        <v>177</v>
      </c>
      <c r="C1881">
        <v>1986</v>
      </c>
      <c r="D1881" t="s">
        <v>79</v>
      </c>
      <c r="E1881">
        <v>4917</v>
      </c>
      <c r="F1881">
        <v>2595676</v>
      </c>
      <c r="G1881">
        <v>1.6</v>
      </c>
      <c r="H1881">
        <v>12.4</v>
      </c>
      <c r="I1881">
        <v>9.6</v>
      </c>
      <c r="J1881">
        <v>106521570085</v>
      </c>
      <c r="K1881">
        <v>203582585489</v>
      </c>
      <c r="L1881">
        <v>22456531606</v>
      </c>
      <c r="M1881">
        <v>11.03</v>
      </c>
      <c r="N1881">
        <v>8651.5</v>
      </c>
      <c r="O1881">
        <v>78431.399999999994</v>
      </c>
      <c r="P1881">
        <v>41038.1</v>
      </c>
      <c r="Q1881">
        <v>0.5232</v>
      </c>
      <c r="R1881">
        <v>40915</v>
      </c>
      <c r="S1881">
        <v>0.51329999999999998</v>
      </c>
      <c r="T1881">
        <v>0.55349999999999999</v>
      </c>
      <c r="U1881">
        <v>22713.5</v>
      </c>
      <c r="V1881">
        <v>23.364000000000001</v>
      </c>
      <c r="W1881">
        <v>9844.1</v>
      </c>
      <c r="X1881">
        <v>31193.9</v>
      </c>
      <c r="Y1881">
        <v>2.7810000000000001</v>
      </c>
      <c r="Z1881">
        <v>0.79400000000000004</v>
      </c>
      <c r="AA1881">
        <v>2.0779999999999998</v>
      </c>
      <c r="AB1881">
        <v>14541000000</v>
      </c>
      <c r="AC1881">
        <v>7.1429999999999993E-2</v>
      </c>
      <c r="AD1881">
        <v>0.13650999999999999</v>
      </c>
      <c r="AE1881">
        <v>5602</v>
      </c>
      <c r="AF1881">
        <f t="shared" si="84"/>
        <v>21663935.343705513</v>
      </c>
      <c r="AG1881">
        <f t="shared" si="85"/>
        <v>41038.084138775412</v>
      </c>
      <c r="AH1881">
        <f t="shared" si="86"/>
        <v>78431.43192332171</v>
      </c>
    </row>
    <row r="1882" spans="1:34">
      <c r="A1882" s="1" t="s">
        <v>176</v>
      </c>
      <c r="B1882" t="s">
        <v>177</v>
      </c>
      <c r="C1882">
        <v>1987</v>
      </c>
      <c r="D1882" t="s">
        <v>79</v>
      </c>
      <c r="E1882">
        <v>4932</v>
      </c>
      <c r="F1882">
        <v>2582858</v>
      </c>
      <c r="G1882">
        <v>1.59</v>
      </c>
      <c r="H1882">
        <v>12</v>
      </c>
      <c r="I1882">
        <v>9.6999999999999993</v>
      </c>
      <c r="J1882">
        <v>110151303535</v>
      </c>
      <c r="K1882">
        <v>207049995808</v>
      </c>
      <c r="L1882">
        <v>23384462939</v>
      </c>
      <c r="M1882">
        <v>11.29</v>
      </c>
      <c r="N1882">
        <v>9053.7000000000007</v>
      </c>
      <c r="O1882">
        <v>80163.100000000006</v>
      </c>
      <c r="P1882">
        <v>42647.1</v>
      </c>
      <c r="Q1882">
        <v>0.53200000000000003</v>
      </c>
      <c r="R1882">
        <v>41707.599999999999</v>
      </c>
      <c r="S1882">
        <v>0.51690000000000003</v>
      </c>
      <c r="T1882">
        <v>0.55269999999999997</v>
      </c>
      <c r="U1882">
        <v>23570</v>
      </c>
      <c r="V1882">
        <v>23.797999999999998</v>
      </c>
      <c r="W1882">
        <v>10396.200000000001</v>
      </c>
      <c r="X1882">
        <v>32250.9</v>
      </c>
      <c r="Y1882">
        <v>2.7570000000000001</v>
      </c>
      <c r="Z1882">
        <v>0.98899999999999999</v>
      </c>
      <c r="AA1882">
        <v>2.4380000000000002</v>
      </c>
      <c r="AB1882">
        <v>15744000000</v>
      </c>
      <c r="AC1882">
        <v>7.6039999999999996E-2</v>
      </c>
      <c r="AD1882">
        <v>0.14293</v>
      </c>
      <c r="AE1882">
        <v>6095.6</v>
      </c>
      <c r="AF1882">
        <f t="shared" si="84"/>
        <v>22334003.149837796</v>
      </c>
      <c r="AG1882">
        <f t="shared" si="85"/>
        <v>42647.061330897792</v>
      </c>
      <c r="AH1882">
        <f t="shared" si="86"/>
        <v>80163.135490994857</v>
      </c>
    </row>
    <row r="1883" spans="1:34">
      <c r="A1883" s="1" t="s">
        <v>176</v>
      </c>
      <c r="B1883" t="s">
        <v>177</v>
      </c>
      <c r="C1883">
        <v>1988</v>
      </c>
      <c r="D1883" t="s">
        <v>79</v>
      </c>
      <c r="E1883">
        <v>4947</v>
      </c>
      <c r="F1883">
        <v>2573809</v>
      </c>
      <c r="G1883">
        <v>1.7</v>
      </c>
      <c r="H1883">
        <v>12.8</v>
      </c>
      <c r="I1883">
        <v>9.9</v>
      </c>
      <c r="J1883">
        <v>116280795761</v>
      </c>
      <c r="K1883">
        <v>212893693120</v>
      </c>
      <c r="L1883">
        <v>24920918233</v>
      </c>
      <c r="M1883">
        <v>11.71</v>
      </c>
      <c r="N1883">
        <v>9682.5</v>
      </c>
      <c r="O1883">
        <v>82715.399999999994</v>
      </c>
      <c r="P1883">
        <v>45178.5</v>
      </c>
      <c r="Q1883">
        <v>0.54620000000000002</v>
      </c>
      <c r="R1883">
        <v>42510</v>
      </c>
      <c r="S1883">
        <v>0.52090000000000003</v>
      </c>
      <c r="T1883">
        <v>0.54420000000000002</v>
      </c>
      <c r="U1883">
        <v>24587.200000000001</v>
      </c>
      <c r="V1883">
        <v>24.893999999999998</v>
      </c>
      <c r="W1883">
        <v>11953</v>
      </c>
      <c r="X1883">
        <v>33225.5</v>
      </c>
      <c r="Y1883">
        <v>3.2919999999999998</v>
      </c>
      <c r="Z1883">
        <v>1.44</v>
      </c>
      <c r="AA1883">
        <v>3.16</v>
      </c>
      <c r="AB1883">
        <v>14181000000</v>
      </c>
      <c r="AC1883">
        <v>6.6610000000000003E-2</v>
      </c>
      <c r="AD1883">
        <v>0.12195</v>
      </c>
      <c r="AE1883">
        <v>5509.7</v>
      </c>
      <c r="AF1883">
        <f t="shared" si="84"/>
        <v>23505315.496462502</v>
      </c>
      <c r="AG1883">
        <f t="shared" si="85"/>
        <v>45178.486733475562</v>
      </c>
      <c r="AH1883">
        <f t="shared" si="86"/>
        <v>82715.420266227986</v>
      </c>
    </row>
    <row r="1884" spans="1:34">
      <c r="A1884" s="1" t="s">
        <v>176</v>
      </c>
      <c r="B1884" t="s">
        <v>177</v>
      </c>
      <c r="C1884">
        <v>1989</v>
      </c>
      <c r="D1884" t="s">
        <v>79</v>
      </c>
      <c r="E1884">
        <v>4962</v>
      </c>
      <c r="F1884">
        <v>2611179</v>
      </c>
      <c r="G1884">
        <v>1.71</v>
      </c>
      <c r="H1884">
        <v>12.8</v>
      </c>
      <c r="I1884">
        <v>9.9</v>
      </c>
      <c r="J1884">
        <v>123409813346</v>
      </c>
      <c r="K1884">
        <v>223002748197</v>
      </c>
      <c r="L1884">
        <v>25518690512</v>
      </c>
      <c r="M1884">
        <v>11.44</v>
      </c>
      <c r="N1884">
        <v>9772.9</v>
      </c>
      <c r="O1884">
        <v>85403.1</v>
      </c>
      <c r="P1884">
        <v>47262.1</v>
      </c>
      <c r="Q1884">
        <v>0.5534</v>
      </c>
      <c r="R1884">
        <v>43324.9</v>
      </c>
      <c r="S1884">
        <v>0.52529999999999999</v>
      </c>
      <c r="T1884">
        <v>0.53220000000000001</v>
      </c>
      <c r="U1884">
        <v>25154.5</v>
      </c>
      <c r="V1884">
        <v>25.885999999999999</v>
      </c>
      <c r="W1884">
        <v>13644.3</v>
      </c>
      <c r="X1884">
        <v>33617.800000000003</v>
      </c>
      <c r="Y1884">
        <v>3.8180000000000001</v>
      </c>
      <c r="Z1884">
        <v>1.3640000000000001</v>
      </c>
      <c r="AA1884">
        <v>3.5379999999999998</v>
      </c>
      <c r="AB1884">
        <v>14310000000</v>
      </c>
      <c r="AC1884">
        <v>6.4170000000000005E-2</v>
      </c>
      <c r="AD1884">
        <v>0.11595999999999999</v>
      </c>
      <c r="AE1884">
        <v>5480.3</v>
      </c>
      <c r="AF1884">
        <f t="shared" si="84"/>
        <v>24870982.133413944</v>
      </c>
      <c r="AG1884">
        <f t="shared" si="85"/>
        <v>47262.103956105653</v>
      </c>
      <c r="AH1884">
        <f t="shared" si="86"/>
        <v>85403.087339856822</v>
      </c>
    </row>
    <row r="1885" spans="1:34">
      <c r="A1885" s="1" t="s">
        <v>176</v>
      </c>
      <c r="B1885" t="s">
        <v>177</v>
      </c>
      <c r="C1885">
        <v>1990</v>
      </c>
      <c r="D1885" t="s">
        <v>79</v>
      </c>
      <c r="E1885">
        <v>4986</v>
      </c>
      <c r="F1885">
        <v>2606225</v>
      </c>
      <c r="G1885">
        <v>1.78</v>
      </c>
      <c r="H1885">
        <v>13.1</v>
      </c>
      <c r="I1885">
        <v>10</v>
      </c>
      <c r="J1885">
        <v>121779969604</v>
      </c>
      <c r="K1885">
        <v>231089429564</v>
      </c>
      <c r="L1885">
        <v>24809816693</v>
      </c>
      <c r="M1885">
        <v>10.74</v>
      </c>
      <c r="N1885">
        <v>9519.4</v>
      </c>
      <c r="O1885">
        <v>88668.2</v>
      </c>
      <c r="P1885">
        <v>46726.6</v>
      </c>
      <c r="Q1885">
        <v>0.52700000000000002</v>
      </c>
      <c r="R1885">
        <v>44158.1</v>
      </c>
      <c r="S1885">
        <v>0.53010000000000002</v>
      </c>
      <c r="T1885">
        <v>0.56000000000000005</v>
      </c>
      <c r="U1885">
        <v>26168.6</v>
      </c>
      <c r="V1885">
        <v>23.184999999999999</v>
      </c>
      <c r="W1885">
        <v>12622.3</v>
      </c>
      <c r="X1885">
        <v>34104.300000000003</v>
      </c>
      <c r="Y1885">
        <v>3.125</v>
      </c>
      <c r="Z1885">
        <v>0.28399999999999997</v>
      </c>
      <c r="AA1885">
        <v>3.0459999999999998</v>
      </c>
      <c r="AB1885">
        <v>13892000000</v>
      </c>
      <c r="AC1885">
        <v>6.012E-2</v>
      </c>
      <c r="AD1885">
        <v>0.11407</v>
      </c>
      <c r="AE1885">
        <v>5330.3</v>
      </c>
      <c r="AF1885">
        <f t="shared" si="84"/>
        <v>24424382.190934617</v>
      </c>
      <c r="AG1885">
        <f t="shared" si="85"/>
        <v>46726.57564254813</v>
      </c>
      <c r="AH1885">
        <f t="shared" si="86"/>
        <v>88668.257561799153</v>
      </c>
    </row>
    <row r="1886" spans="1:34">
      <c r="A1886" s="1" t="s">
        <v>176</v>
      </c>
      <c r="B1886" t="s">
        <v>177</v>
      </c>
      <c r="C1886">
        <v>1991</v>
      </c>
      <c r="D1886" t="s">
        <v>79</v>
      </c>
      <c r="E1886">
        <v>5014</v>
      </c>
      <c r="F1886">
        <v>2570890</v>
      </c>
      <c r="G1886">
        <v>1.8</v>
      </c>
      <c r="H1886">
        <v>13</v>
      </c>
      <c r="I1886">
        <v>9.8000000000000007</v>
      </c>
      <c r="J1886">
        <v>113328875501</v>
      </c>
      <c r="K1886">
        <v>230980066729</v>
      </c>
      <c r="L1886">
        <v>24760405490</v>
      </c>
      <c r="M1886">
        <v>10.72</v>
      </c>
      <c r="N1886">
        <v>9631.1</v>
      </c>
      <c r="O1886">
        <v>89844.4</v>
      </c>
      <c r="P1886">
        <v>44081.599999999999</v>
      </c>
      <c r="Q1886">
        <v>0.49059999999999998</v>
      </c>
      <c r="R1886">
        <v>45019.1</v>
      </c>
      <c r="S1886">
        <v>0.53539999999999999</v>
      </c>
      <c r="T1886">
        <v>0.59</v>
      </c>
      <c r="U1886">
        <v>26008.7</v>
      </c>
      <c r="V1886">
        <v>20.116</v>
      </c>
      <c r="W1886">
        <v>9588.5</v>
      </c>
      <c r="X1886">
        <v>34493</v>
      </c>
      <c r="Y1886">
        <v>1.2390000000000001</v>
      </c>
      <c r="Z1886">
        <v>-1.286</v>
      </c>
      <c r="AA1886">
        <v>1.431</v>
      </c>
      <c r="AB1886">
        <v>14969000000</v>
      </c>
      <c r="AC1886">
        <v>6.4810000000000006E-2</v>
      </c>
      <c r="AD1886">
        <v>0.13208</v>
      </c>
      <c r="AE1886">
        <v>5822.5</v>
      </c>
      <c r="AF1886">
        <f t="shared" si="84"/>
        <v>22602488.133426405</v>
      </c>
      <c r="AG1886">
        <f t="shared" si="85"/>
        <v>44081.573113202045</v>
      </c>
      <c r="AH1886">
        <f t="shared" si="86"/>
        <v>89844.398915939615</v>
      </c>
    </row>
    <row r="1887" spans="1:34">
      <c r="A1887" s="1" t="s">
        <v>176</v>
      </c>
      <c r="B1887" t="s">
        <v>177</v>
      </c>
      <c r="C1887">
        <v>1992</v>
      </c>
      <c r="D1887" t="s">
        <v>79</v>
      </c>
      <c r="E1887">
        <v>5041</v>
      </c>
      <c r="F1887">
        <v>2525519</v>
      </c>
      <c r="G1887">
        <v>1.85</v>
      </c>
      <c r="H1887">
        <v>13.3</v>
      </c>
      <c r="I1887">
        <v>9.9</v>
      </c>
      <c r="J1887">
        <v>108062275826</v>
      </c>
      <c r="K1887">
        <v>227862751017</v>
      </c>
      <c r="L1887">
        <v>23992748821</v>
      </c>
      <c r="M1887">
        <v>10.53</v>
      </c>
      <c r="N1887">
        <v>9500.1</v>
      </c>
      <c r="O1887">
        <v>90224.1</v>
      </c>
      <c r="P1887">
        <v>42788.2</v>
      </c>
      <c r="Q1887">
        <v>0.47420000000000001</v>
      </c>
      <c r="R1887">
        <v>45919.9</v>
      </c>
      <c r="S1887">
        <v>0.54120000000000001</v>
      </c>
      <c r="T1887">
        <v>0.57369999999999999</v>
      </c>
      <c r="U1887">
        <v>24546.3</v>
      </c>
      <c r="V1887">
        <v>20.218</v>
      </c>
      <c r="W1887">
        <v>8265.7999999999993</v>
      </c>
      <c r="X1887">
        <v>34522.400000000001</v>
      </c>
      <c r="Y1887">
        <v>-0.38300000000000001</v>
      </c>
      <c r="Z1887">
        <v>-2.2989999999999999</v>
      </c>
      <c r="AA1887">
        <v>6.6000000000000003E-2</v>
      </c>
      <c r="AB1887">
        <v>13397000000</v>
      </c>
      <c r="AC1887">
        <v>5.8790000000000002E-2</v>
      </c>
      <c r="AD1887">
        <v>0.12397</v>
      </c>
      <c r="AE1887">
        <v>5304.7</v>
      </c>
      <c r="AF1887">
        <f t="shared" si="84"/>
        <v>21436674.434834357</v>
      </c>
      <c r="AG1887">
        <f t="shared" si="85"/>
        <v>42788.146050772135</v>
      </c>
      <c r="AH1887">
        <f t="shared" si="86"/>
        <v>90224.128591786473</v>
      </c>
    </row>
    <row r="1888" spans="1:34">
      <c r="A1888" s="1" t="s">
        <v>176</v>
      </c>
      <c r="B1888" t="s">
        <v>177</v>
      </c>
      <c r="C1888">
        <v>1993</v>
      </c>
      <c r="D1888" t="s">
        <v>79</v>
      </c>
      <c r="E1888">
        <v>5065</v>
      </c>
      <c r="F1888">
        <v>2503430</v>
      </c>
      <c r="G1888">
        <v>1.81</v>
      </c>
      <c r="H1888">
        <v>12.8</v>
      </c>
      <c r="I1888">
        <v>10.1</v>
      </c>
      <c r="J1888">
        <v>105379517117</v>
      </c>
      <c r="K1888">
        <v>221101562504</v>
      </c>
      <c r="L1888">
        <v>24939940988</v>
      </c>
      <c r="M1888">
        <v>11.28</v>
      </c>
      <c r="N1888">
        <v>9962.2999999999993</v>
      </c>
      <c r="O1888">
        <v>88319.5</v>
      </c>
      <c r="P1888">
        <v>42094.1</v>
      </c>
      <c r="Q1888">
        <v>0.47660000000000002</v>
      </c>
      <c r="R1888">
        <v>46871.7</v>
      </c>
      <c r="S1888">
        <v>0.54769999999999996</v>
      </c>
      <c r="T1888">
        <v>0.53690000000000004</v>
      </c>
      <c r="U1888">
        <v>22599.599999999999</v>
      </c>
      <c r="V1888">
        <v>22.073</v>
      </c>
      <c r="W1888">
        <v>7261.5</v>
      </c>
      <c r="X1888">
        <v>34832.5</v>
      </c>
      <c r="Y1888">
        <v>-1.9690000000000001</v>
      </c>
      <c r="Z1888">
        <v>-2.7250000000000001</v>
      </c>
      <c r="AA1888">
        <v>-1.4139999999999999</v>
      </c>
      <c r="AB1888">
        <v>14163000000</v>
      </c>
      <c r="AC1888">
        <v>6.4060000000000006E-2</v>
      </c>
      <c r="AD1888">
        <v>0.13439999999999999</v>
      </c>
      <c r="AE1888">
        <v>5657.4</v>
      </c>
      <c r="AF1888">
        <f t="shared" si="84"/>
        <v>20805432.797038499</v>
      </c>
      <c r="AG1888">
        <f t="shared" si="85"/>
        <v>42094.053804979565</v>
      </c>
      <c r="AH1888">
        <f t="shared" si="86"/>
        <v>88319.450715218714</v>
      </c>
    </row>
    <row r="1889" spans="1:34">
      <c r="A1889" s="1" t="s">
        <v>176</v>
      </c>
      <c r="B1889" t="s">
        <v>177</v>
      </c>
      <c r="C1889">
        <v>1994</v>
      </c>
      <c r="D1889" t="s">
        <v>79</v>
      </c>
      <c r="E1889">
        <v>5086</v>
      </c>
      <c r="F1889">
        <v>2488043</v>
      </c>
      <c r="G1889">
        <v>1.85</v>
      </c>
      <c r="H1889">
        <v>12.8</v>
      </c>
      <c r="I1889">
        <v>9.4</v>
      </c>
      <c r="J1889">
        <v>109160416300</v>
      </c>
      <c r="K1889">
        <v>215636182280</v>
      </c>
      <c r="L1889">
        <v>25472605423</v>
      </c>
      <c r="M1889">
        <v>11.81</v>
      </c>
      <c r="N1889">
        <v>10238</v>
      </c>
      <c r="O1889">
        <v>86669</v>
      </c>
      <c r="P1889">
        <v>43874</v>
      </c>
      <c r="Q1889">
        <v>0.50619999999999998</v>
      </c>
      <c r="R1889">
        <v>47882.7</v>
      </c>
      <c r="S1889">
        <v>0.55469999999999997</v>
      </c>
      <c r="T1889">
        <v>0.50460000000000005</v>
      </c>
      <c r="U1889">
        <v>22137</v>
      </c>
      <c r="V1889">
        <v>25.081</v>
      </c>
      <c r="W1889">
        <v>8041.3</v>
      </c>
      <c r="X1889">
        <v>35832.699999999997</v>
      </c>
      <c r="Y1889">
        <v>-2.4540000000000002</v>
      </c>
      <c r="Z1889">
        <v>-1.782</v>
      </c>
      <c r="AA1889">
        <v>-1.488</v>
      </c>
      <c r="AB1889">
        <v>16202000000</v>
      </c>
      <c r="AC1889">
        <v>7.5139999999999998E-2</v>
      </c>
      <c r="AD1889">
        <v>0.14842</v>
      </c>
      <c r="AE1889">
        <v>6511.9</v>
      </c>
      <c r="AF1889">
        <f t="shared" si="84"/>
        <v>21462921.018482108</v>
      </c>
      <c r="AG1889">
        <f t="shared" si="85"/>
        <v>43874.007121259558</v>
      </c>
      <c r="AH1889">
        <f t="shared" si="86"/>
        <v>86668.993373506804</v>
      </c>
    </row>
    <row r="1890" spans="1:34">
      <c r="A1890" s="1" t="s">
        <v>176</v>
      </c>
      <c r="B1890" t="s">
        <v>177</v>
      </c>
      <c r="C1890">
        <v>1995</v>
      </c>
      <c r="D1890" t="s">
        <v>79</v>
      </c>
      <c r="E1890">
        <v>5105</v>
      </c>
      <c r="F1890">
        <v>2508356</v>
      </c>
      <c r="G1890">
        <v>1.81</v>
      </c>
      <c r="H1890">
        <v>12.3</v>
      </c>
      <c r="I1890">
        <v>9.6</v>
      </c>
      <c r="J1890">
        <v>115234248884</v>
      </c>
      <c r="K1890">
        <v>213551554402</v>
      </c>
      <c r="L1890">
        <v>24638081775</v>
      </c>
      <c r="M1890">
        <v>11.54</v>
      </c>
      <c r="N1890">
        <v>9822.4</v>
      </c>
      <c r="O1890">
        <v>85136.1</v>
      </c>
      <c r="P1890">
        <v>45940.1</v>
      </c>
      <c r="Q1890">
        <v>0.53959999999999997</v>
      </c>
      <c r="R1890">
        <v>48956</v>
      </c>
      <c r="S1890">
        <v>0.56210000000000004</v>
      </c>
      <c r="T1890">
        <v>0.49980000000000002</v>
      </c>
      <c r="U1890">
        <v>22959.200000000001</v>
      </c>
      <c r="V1890">
        <v>26.992999999999999</v>
      </c>
      <c r="W1890">
        <v>8991.2999999999993</v>
      </c>
      <c r="X1890">
        <v>36948.800000000003</v>
      </c>
      <c r="Y1890">
        <v>-1.105</v>
      </c>
      <c r="Z1890">
        <v>0.47399999999999998</v>
      </c>
      <c r="AA1890">
        <v>-0.33900000000000002</v>
      </c>
      <c r="AB1890">
        <v>14270000000</v>
      </c>
      <c r="AC1890">
        <v>6.6820000000000004E-2</v>
      </c>
      <c r="AD1890">
        <v>0.12383</v>
      </c>
      <c r="AE1890">
        <v>5689</v>
      </c>
      <c r="AF1890">
        <f t="shared" si="84"/>
        <v>22572820.545347698</v>
      </c>
      <c r="AG1890">
        <f t="shared" si="85"/>
        <v>45940.149198917541</v>
      </c>
      <c r="AH1890">
        <f t="shared" si="86"/>
        <v>85136.062983882672</v>
      </c>
    </row>
    <row r="1891" spans="1:34">
      <c r="A1891" s="1" t="s">
        <v>176</v>
      </c>
      <c r="B1891" t="s">
        <v>177</v>
      </c>
      <c r="C1891">
        <v>1996</v>
      </c>
      <c r="D1891" t="s">
        <v>79</v>
      </c>
      <c r="E1891">
        <v>5120</v>
      </c>
      <c r="F1891">
        <v>2518693</v>
      </c>
      <c r="G1891">
        <v>1.76</v>
      </c>
      <c r="H1891">
        <v>11.8</v>
      </c>
      <c r="I1891">
        <v>9.6</v>
      </c>
      <c r="J1891">
        <v>117869533742</v>
      </c>
      <c r="K1891">
        <v>210778565819</v>
      </c>
      <c r="L1891">
        <v>24837896439</v>
      </c>
      <c r="M1891">
        <v>11.78</v>
      </c>
      <c r="N1891">
        <v>9861.4</v>
      </c>
      <c r="O1891">
        <v>83685.7</v>
      </c>
      <c r="P1891">
        <v>46797.9</v>
      </c>
      <c r="Q1891">
        <v>0.55920000000000003</v>
      </c>
      <c r="R1891">
        <v>50090.9</v>
      </c>
      <c r="S1891">
        <v>0.56989999999999996</v>
      </c>
      <c r="T1891">
        <v>0.50309999999999999</v>
      </c>
      <c r="U1891">
        <v>23545.7</v>
      </c>
      <c r="V1891">
        <v>27.785</v>
      </c>
      <c r="W1891">
        <v>8760.5</v>
      </c>
      <c r="X1891">
        <v>38037.4</v>
      </c>
      <c r="Y1891">
        <v>0.78600000000000003</v>
      </c>
      <c r="Z1891">
        <v>2.6160000000000001</v>
      </c>
      <c r="AA1891">
        <v>1.196</v>
      </c>
      <c r="AB1891">
        <v>16740000000</v>
      </c>
      <c r="AC1891">
        <v>7.9420000000000004E-2</v>
      </c>
      <c r="AD1891">
        <v>0.14202000000000001</v>
      </c>
      <c r="AE1891">
        <v>6646.3</v>
      </c>
      <c r="AF1891">
        <f t="shared" si="84"/>
        <v>23021393.308984376</v>
      </c>
      <c r="AG1891">
        <f t="shared" si="85"/>
        <v>46797.896266833632</v>
      </c>
      <c r="AH1891">
        <f t="shared" si="86"/>
        <v>83685.691673816546</v>
      </c>
    </row>
    <row r="1892" spans="1:34">
      <c r="A1892" s="1" t="s">
        <v>176</v>
      </c>
      <c r="B1892" t="s">
        <v>177</v>
      </c>
      <c r="C1892">
        <v>1997</v>
      </c>
      <c r="D1892" t="s">
        <v>79</v>
      </c>
      <c r="E1892">
        <v>5134</v>
      </c>
      <c r="F1892">
        <v>2505270</v>
      </c>
      <c r="G1892">
        <v>1.75</v>
      </c>
      <c r="H1892">
        <v>11.5</v>
      </c>
      <c r="I1892">
        <v>9.6</v>
      </c>
      <c r="J1892">
        <v>126164883473</v>
      </c>
      <c r="K1892">
        <v>211920857416</v>
      </c>
      <c r="L1892">
        <v>24867774168</v>
      </c>
      <c r="M1892">
        <v>11.73</v>
      </c>
      <c r="N1892">
        <v>9926.2000000000007</v>
      </c>
      <c r="O1892">
        <v>84590</v>
      </c>
      <c r="P1892">
        <v>50359.8</v>
      </c>
      <c r="Q1892">
        <v>0.59530000000000005</v>
      </c>
      <c r="R1892">
        <v>51283.6</v>
      </c>
      <c r="S1892">
        <v>0.57769999999999999</v>
      </c>
      <c r="T1892">
        <v>0.48559999999999998</v>
      </c>
      <c r="U1892">
        <v>24454.3</v>
      </c>
      <c r="V1892">
        <v>30.625</v>
      </c>
      <c r="W1892">
        <v>10382.1</v>
      </c>
      <c r="X1892">
        <v>39977.699999999997</v>
      </c>
      <c r="Y1892">
        <v>3.0979999999999999</v>
      </c>
      <c r="Z1892">
        <v>4.548</v>
      </c>
      <c r="AA1892">
        <v>3.2589999999999999</v>
      </c>
      <c r="AB1892">
        <v>16385000000</v>
      </c>
      <c r="AC1892">
        <v>7.732E-2</v>
      </c>
      <c r="AD1892">
        <v>0.12987000000000001</v>
      </c>
      <c r="AE1892">
        <v>6540.2</v>
      </c>
      <c r="AF1892">
        <f t="shared" si="84"/>
        <v>24574383.224191662</v>
      </c>
      <c r="AG1892">
        <f t="shared" si="85"/>
        <v>50359.794941463399</v>
      </c>
      <c r="AH1892">
        <f t="shared" si="86"/>
        <v>84590.027189085406</v>
      </c>
    </row>
    <row r="1893" spans="1:34">
      <c r="A1893" s="1" t="s">
        <v>176</v>
      </c>
      <c r="B1893" t="s">
        <v>177</v>
      </c>
      <c r="C1893">
        <v>1998</v>
      </c>
      <c r="D1893" t="s">
        <v>79</v>
      </c>
      <c r="E1893">
        <v>5147</v>
      </c>
      <c r="F1893">
        <v>2529044</v>
      </c>
      <c r="G1893">
        <v>1.7</v>
      </c>
      <c r="H1893">
        <v>11.1</v>
      </c>
      <c r="I1893">
        <v>9.6</v>
      </c>
      <c r="J1893">
        <v>133817877135</v>
      </c>
      <c r="K1893">
        <v>216307565398</v>
      </c>
      <c r="L1893">
        <v>25150509901</v>
      </c>
      <c r="M1893">
        <v>11.63</v>
      </c>
      <c r="N1893">
        <v>9944.7000000000007</v>
      </c>
      <c r="O1893">
        <v>85529.4</v>
      </c>
      <c r="P1893">
        <v>52912.4</v>
      </c>
      <c r="Q1893">
        <v>0.61860000000000004</v>
      </c>
      <c r="R1893">
        <v>52527</v>
      </c>
      <c r="S1893">
        <v>0.58540000000000003</v>
      </c>
      <c r="T1893">
        <v>0.4793</v>
      </c>
      <c r="U1893">
        <v>25362.799999999999</v>
      </c>
      <c r="V1893">
        <v>32.210999999999999</v>
      </c>
      <c r="W1893">
        <v>11679.2</v>
      </c>
      <c r="X1893">
        <v>41233.199999999997</v>
      </c>
      <c r="Y1893">
        <v>4.7779999999999996</v>
      </c>
      <c r="Z1893">
        <v>5.2169999999999996</v>
      </c>
      <c r="AA1893">
        <v>4.5750000000000002</v>
      </c>
      <c r="AB1893">
        <v>15541000000</v>
      </c>
      <c r="AC1893">
        <v>7.1849999999999997E-2</v>
      </c>
      <c r="AD1893">
        <v>0.11613999999999999</v>
      </c>
      <c r="AE1893">
        <v>6145</v>
      </c>
      <c r="AF1893">
        <f t="shared" si="84"/>
        <v>25999198.977074023</v>
      </c>
      <c r="AG1893">
        <f t="shared" si="85"/>
        <v>52912.43534513437</v>
      </c>
      <c r="AH1893">
        <f t="shared" si="86"/>
        <v>85529.380033720256</v>
      </c>
    </row>
    <row r="1894" spans="1:34">
      <c r="A1894" s="1" t="s">
        <v>176</v>
      </c>
      <c r="B1894" t="s">
        <v>177</v>
      </c>
      <c r="C1894">
        <v>1999</v>
      </c>
      <c r="D1894" t="s">
        <v>79</v>
      </c>
      <c r="E1894">
        <v>5158</v>
      </c>
      <c r="F1894">
        <v>2574555</v>
      </c>
      <c r="G1894">
        <v>1.7350000000000001</v>
      </c>
      <c r="H1894">
        <v>11.1</v>
      </c>
      <c r="I1894">
        <v>9.6</v>
      </c>
      <c r="J1894">
        <v>139388220259</v>
      </c>
      <c r="K1894">
        <v>219740190435</v>
      </c>
      <c r="L1894">
        <v>25566851110</v>
      </c>
      <c r="M1894">
        <v>11.64</v>
      </c>
      <c r="N1894">
        <v>9930.6</v>
      </c>
      <c r="O1894">
        <v>85350.8</v>
      </c>
      <c r="P1894">
        <v>54140.7</v>
      </c>
      <c r="Q1894">
        <v>0.63429999999999997</v>
      </c>
      <c r="R1894">
        <v>53813.3</v>
      </c>
      <c r="S1894">
        <v>0.59289999999999998</v>
      </c>
      <c r="T1894">
        <v>0.47839999999999999</v>
      </c>
      <c r="U1894">
        <v>25900.799999999999</v>
      </c>
      <c r="V1894">
        <v>33.087000000000003</v>
      </c>
      <c r="W1894">
        <v>11263.9</v>
      </c>
      <c r="X1894">
        <v>42876.800000000003</v>
      </c>
      <c r="Y1894">
        <v>4.8890000000000002</v>
      </c>
      <c r="Z1894">
        <v>4.5119999999999996</v>
      </c>
      <c r="AA1894">
        <v>4.2050000000000001</v>
      </c>
      <c r="AB1894">
        <v>15114000000</v>
      </c>
      <c r="AC1894">
        <v>6.8779999999999994E-2</v>
      </c>
      <c r="AD1894">
        <v>0.10843</v>
      </c>
      <c r="AE1894">
        <v>5870.5</v>
      </c>
      <c r="AF1894">
        <f t="shared" si="84"/>
        <v>27023695.280922838</v>
      </c>
      <c r="AG1894">
        <f t="shared" si="85"/>
        <v>54140.704028074753</v>
      </c>
      <c r="AH1894">
        <f t="shared" si="86"/>
        <v>85350.746220220579</v>
      </c>
    </row>
    <row r="1895" spans="1:34">
      <c r="A1895" s="1" t="s">
        <v>176</v>
      </c>
      <c r="B1895" t="s">
        <v>177</v>
      </c>
      <c r="C1895">
        <v>2000</v>
      </c>
      <c r="D1895" t="s">
        <v>79</v>
      </c>
      <c r="E1895">
        <v>5169</v>
      </c>
      <c r="F1895">
        <v>2605168</v>
      </c>
      <c r="G1895">
        <v>1.7290000000000001</v>
      </c>
      <c r="H1895">
        <v>11</v>
      </c>
      <c r="I1895">
        <v>9.5</v>
      </c>
      <c r="J1895">
        <v>146069368013</v>
      </c>
      <c r="K1895">
        <v>226071582317</v>
      </c>
      <c r="L1895">
        <v>25947811196</v>
      </c>
      <c r="M1895">
        <v>11.48</v>
      </c>
      <c r="N1895">
        <v>9960.1</v>
      </c>
      <c r="O1895">
        <v>86778.1</v>
      </c>
      <c r="P1895">
        <v>56069.1</v>
      </c>
      <c r="Q1895">
        <v>0.64610000000000001</v>
      </c>
      <c r="R1895">
        <v>55134.7</v>
      </c>
      <c r="S1895">
        <v>0.6</v>
      </c>
      <c r="T1895">
        <v>0.47160000000000002</v>
      </c>
      <c r="U1895">
        <v>26439.9</v>
      </c>
      <c r="V1895">
        <v>34.143999999999998</v>
      </c>
      <c r="W1895">
        <v>12390.5</v>
      </c>
      <c r="X1895">
        <v>43678.6</v>
      </c>
      <c r="Y1895">
        <v>4.742</v>
      </c>
      <c r="Z1895">
        <v>3.6030000000000002</v>
      </c>
      <c r="AA1895">
        <v>3.9849999999999999</v>
      </c>
      <c r="AB1895">
        <v>14219000000</v>
      </c>
      <c r="AC1895">
        <v>6.2899999999999998E-2</v>
      </c>
      <c r="AD1895">
        <v>9.7339999999999996E-2</v>
      </c>
      <c r="AE1895">
        <v>5458</v>
      </c>
      <c r="AF1895">
        <f t="shared" si="84"/>
        <v>28258728.576707292</v>
      </c>
      <c r="AG1895">
        <f t="shared" si="85"/>
        <v>56069.078083639906</v>
      </c>
      <c r="AH1895">
        <f t="shared" si="86"/>
        <v>86778.120381104018</v>
      </c>
    </row>
    <row r="1896" spans="1:34">
      <c r="A1896" s="1" t="s">
        <v>176</v>
      </c>
      <c r="B1896" t="s">
        <v>177</v>
      </c>
      <c r="C1896">
        <v>2001</v>
      </c>
      <c r="D1896" t="s">
        <v>79</v>
      </c>
      <c r="E1896">
        <v>5180</v>
      </c>
      <c r="F1896">
        <v>2622407</v>
      </c>
      <c r="G1896">
        <v>1.726</v>
      </c>
      <c r="H1896">
        <v>10.8</v>
      </c>
      <c r="I1896">
        <v>9.4</v>
      </c>
      <c r="J1896">
        <v>149831700457</v>
      </c>
      <c r="K1896">
        <v>231991081038</v>
      </c>
      <c r="L1896">
        <v>26861454376</v>
      </c>
      <c r="M1896">
        <v>11.58</v>
      </c>
      <c r="N1896">
        <v>10243.1</v>
      </c>
      <c r="O1896">
        <v>88465</v>
      </c>
      <c r="P1896">
        <v>57135.199999999997</v>
      </c>
      <c r="Q1896">
        <v>0.64590000000000003</v>
      </c>
      <c r="R1896">
        <v>56484.1</v>
      </c>
      <c r="S1896">
        <v>0.60660000000000003</v>
      </c>
      <c r="T1896">
        <v>0.47539999999999999</v>
      </c>
      <c r="U1896">
        <v>27162.799999999999</v>
      </c>
      <c r="V1896">
        <v>33.881</v>
      </c>
      <c r="W1896">
        <v>12500.3</v>
      </c>
      <c r="X1896">
        <v>44634.9</v>
      </c>
      <c r="Y1896">
        <v>4.7990000000000004</v>
      </c>
      <c r="Z1896">
        <v>2.8809999999999998</v>
      </c>
      <c r="AA1896">
        <v>3.992</v>
      </c>
      <c r="AB1896">
        <v>15387000000</v>
      </c>
      <c r="AC1896">
        <v>6.633E-2</v>
      </c>
      <c r="AD1896">
        <v>0.1027</v>
      </c>
      <c r="AE1896">
        <v>5867.5</v>
      </c>
      <c r="AF1896">
        <f t="shared" si="84"/>
        <v>28925038.69826255</v>
      </c>
      <c r="AG1896">
        <f t="shared" si="85"/>
        <v>57135.181707873722</v>
      </c>
      <c r="AH1896">
        <f t="shared" si="86"/>
        <v>88464.941192576138</v>
      </c>
    </row>
    <row r="1897" spans="1:34">
      <c r="A1897" s="1" t="s">
        <v>176</v>
      </c>
      <c r="B1897" t="s">
        <v>177</v>
      </c>
      <c r="C1897">
        <v>2002</v>
      </c>
      <c r="D1897" t="s">
        <v>79</v>
      </c>
      <c r="E1897">
        <v>5193</v>
      </c>
      <c r="F1897">
        <v>2625974</v>
      </c>
      <c r="G1897">
        <v>1.718</v>
      </c>
      <c r="H1897">
        <v>10.7</v>
      </c>
      <c r="I1897">
        <v>9.5</v>
      </c>
      <c r="J1897">
        <v>152139504377</v>
      </c>
      <c r="K1897">
        <v>235582838321</v>
      </c>
      <c r="L1897">
        <v>28545629938</v>
      </c>
      <c r="M1897">
        <v>12.12</v>
      </c>
      <c r="N1897">
        <v>10870.5</v>
      </c>
      <c r="O1897">
        <v>89712.5</v>
      </c>
      <c r="P1897">
        <v>57936.4</v>
      </c>
      <c r="Q1897">
        <v>0.64580000000000004</v>
      </c>
      <c r="R1897">
        <v>57855</v>
      </c>
      <c r="S1897">
        <v>0.61260000000000003</v>
      </c>
      <c r="T1897">
        <v>0.47549999999999998</v>
      </c>
      <c r="U1897">
        <v>27546.1</v>
      </c>
      <c r="V1897">
        <v>33.875</v>
      </c>
      <c r="W1897">
        <v>12238.3</v>
      </c>
      <c r="X1897">
        <v>45698.1</v>
      </c>
      <c r="Y1897">
        <v>3.7440000000000002</v>
      </c>
      <c r="Z1897">
        <v>1.627</v>
      </c>
      <c r="AA1897">
        <v>2.8029999999999999</v>
      </c>
      <c r="AB1897">
        <v>16656000000</v>
      </c>
      <c r="AC1897">
        <v>7.0699999999999999E-2</v>
      </c>
      <c r="AD1897">
        <v>0.10947999999999999</v>
      </c>
      <c r="AE1897">
        <v>6342.8</v>
      </c>
      <c r="AF1897">
        <f t="shared" si="84"/>
        <v>29297035.312343538</v>
      </c>
      <c r="AG1897">
        <f t="shared" si="85"/>
        <v>57936.409262620269</v>
      </c>
      <c r="AH1897">
        <f t="shared" si="86"/>
        <v>89712.55553977305</v>
      </c>
    </row>
    <row r="1898" spans="1:34">
      <c r="A1898" s="1" t="s">
        <v>176</v>
      </c>
      <c r="B1898" t="s">
        <v>177</v>
      </c>
      <c r="C1898">
        <v>2003</v>
      </c>
      <c r="D1898" t="s">
        <v>79</v>
      </c>
      <c r="E1898">
        <v>5204</v>
      </c>
      <c r="F1898">
        <v>2615281</v>
      </c>
      <c r="G1898">
        <v>1.76</v>
      </c>
      <c r="H1898">
        <v>10.9</v>
      </c>
      <c r="I1898">
        <v>9.4</v>
      </c>
      <c r="J1898">
        <v>154807234069</v>
      </c>
      <c r="K1898">
        <v>238565402535</v>
      </c>
      <c r="L1898">
        <v>30434448833</v>
      </c>
      <c r="M1898">
        <v>12.76</v>
      </c>
      <c r="N1898">
        <v>11637.2</v>
      </c>
      <c r="O1898">
        <v>91219.8</v>
      </c>
      <c r="P1898">
        <v>59193.4</v>
      </c>
      <c r="Q1898">
        <v>0.64890000000000003</v>
      </c>
      <c r="R1898">
        <v>59241.9</v>
      </c>
      <c r="S1898">
        <v>0.61799999999999999</v>
      </c>
      <c r="T1898">
        <v>0.4829</v>
      </c>
      <c r="U1898">
        <v>28581.9</v>
      </c>
      <c r="V1898">
        <v>33.558</v>
      </c>
      <c r="W1898">
        <v>12777.6</v>
      </c>
      <c r="X1898">
        <v>46415.8</v>
      </c>
      <c r="Y1898">
        <v>2.9140000000000001</v>
      </c>
      <c r="Z1898">
        <v>0.95499999999999996</v>
      </c>
      <c r="AA1898">
        <v>2.2429999999999999</v>
      </c>
      <c r="AB1898">
        <v>18786000000</v>
      </c>
      <c r="AC1898">
        <v>7.8750000000000001E-2</v>
      </c>
      <c r="AD1898">
        <v>0.12135</v>
      </c>
      <c r="AE1898">
        <v>7183.2</v>
      </c>
      <c r="AF1898">
        <f t="shared" si="84"/>
        <v>29747739.060146041</v>
      </c>
      <c r="AG1898">
        <f t="shared" si="85"/>
        <v>59193.346362780903</v>
      </c>
      <c r="AH1898">
        <f t="shared" si="86"/>
        <v>91219.797235937556</v>
      </c>
    </row>
    <row r="1899" spans="1:34">
      <c r="A1899" s="1" t="s">
        <v>176</v>
      </c>
      <c r="B1899" t="s">
        <v>177</v>
      </c>
      <c r="C1899">
        <v>2004</v>
      </c>
      <c r="D1899" t="s">
        <v>79</v>
      </c>
      <c r="E1899">
        <v>5215</v>
      </c>
      <c r="F1899">
        <v>2608553</v>
      </c>
      <c r="G1899">
        <v>1.8</v>
      </c>
      <c r="H1899">
        <v>11</v>
      </c>
      <c r="I1899">
        <v>9.1</v>
      </c>
      <c r="J1899">
        <v>160499447770</v>
      </c>
      <c r="K1899">
        <v>243712143675</v>
      </c>
      <c r="L1899">
        <v>29834225723</v>
      </c>
      <c r="M1899">
        <v>12.24</v>
      </c>
      <c r="N1899">
        <v>11437.1</v>
      </c>
      <c r="O1899">
        <v>93428.1</v>
      </c>
      <c r="P1899">
        <v>61528.2</v>
      </c>
      <c r="Q1899">
        <v>0.65859999999999996</v>
      </c>
      <c r="R1899">
        <v>60639</v>
      </c>
      <c r="S1899">
        <v>0.62290000000000001</v>
      </c>
      <c r="T1899">
        <v>0.48920000000000002</v>
      </c>
      <c r="U1899">
        <v>30102.5</v>
      </c>
      <c r="V1899">
        <v>33.636000000000003</v>
      </c>
      <c r="W1899">
        <v>13410.1</v>
      </c>
      <c r="X1899">
        <v>48118.1</v>
      </c>
      <c r="Y1899">
        <v>2.8210000000000002</v>
      </c>
      <c r="Z1899">
        <v>0.75</v>
      </c>
      <c r="AA1899">
        <v>2.5579999999999998</v>
      </c>
      <c r="AB1899">
        <v>18263000000</v>
      </c>
      <c r="AC1899">
        <v>7.4940000000000007E-2</v>
      </c>
      <c r="AD1899">
        <v>0.11379</v>
      </c>
      <c r="AE1899">
        <v>7001.2</v>
      </c>
      <c r="AF1899">
        <f t="shared" si="84"/>
        <v>30776500.051773731</v>
      </c>
      <c r="AG1899">
        <f t="shared" si="85"/>
        <v>61528.15287632645</v>
      </c>
      <c r="AH1899">
        <f t="shared" si="86"/>
        <v>93428.097368541101</v>
      </c>
    </row>
    <row r="1900" spans="1:34">
      <c r="A1900" s="1" t="s">
        <v>176</v>
      </c>
      <c r="B1900" t="s">
        <v>177</v>
      </c>
      <c r="C1900">
        <v>2005</v>
      </c>
      <c r="D1900" t="s">
        <v>79</v>
      </c>
      <c r="E1900">
        <v>5223</v>
      </c>
      <c r="F1900">
        <v>2629644</v>
      </c>
      <c r="G1900">
        <v>1.8029999999999999</v>
      </c>
      <c r="H1900">
        <v>11</v>
      </c>
      <c r="I1900">
        <v>9.1</v>
      </c>
      <c r="J1900">
        <v>165883737724</v>
      </c>
      <c r="K1900">
        <v>256698355210</v>
      </c>
      <c r="L1900">
        <v>27772495212</v>
      </c>
      <c r="M1900">
        <v>10.82</v>
      </c>
      <c r="N1900">
        <v>10561.3</v>
      </c>
      <c r="O1900">
        <v>97617.2</v>
      </c>
      <c r="P1900">
        <v>63082.2</v>
      </c>
      <c r="Q1900">
        <v>0.6462</v>
      </c>
      <c r="R1900">
        <v>62040.800000000003</v>
      </c>
      <c r="S1900">
        <v>0.62729999999999997</v>
      </c>
      <c r="T1900">
        <v>0.4904</v>
      </c>
      <c r="U1900">
        <v>30934.2</v>
      </c>
      <c r="V1900">
        <v>32.933</v>
      </c>
      <c r="W1900">
        <v>15499.7</v>
      </c>
      <c r="X1900">
        <v>47582.5</v>
      </c>
      <c r="Y1900">
        <v>2.544</v>
      </c>
      <c r="Z1900">
        <v>3.0000000000000001E-3</v>
      </c>
      <c r="AA1900">
        <v>2.3570000000000002</v>
      </c>
      <c r="AB1900">
        <v>14891000000</v>
      </c>
      <c r="AC1900">
        <v>5.8009999999999999E-2</v>
      </c>
      <c r="AD1900">
        <v>8.9770000000000003E-2</v>
      </c>
      <c r="AE1900">
        <v>5662.7</v>
      </c>
      <c r="AF1900">
        <f t="shared" si="84"/>
        <v>31760240.804901399</v>
      </c>
      <c r="AG1900">
        <f t="shared" si="85"/>
        <v>63082.203417648932</v>
      </c>
      <c r="AH1900">
        <f t="shared" si="86"/>
        <v>97617.150918527375</v>
      </c>
    </row>
    <row r="1901" spans="1:34">
      <c r="A1901" s="1" t="s">
        <v>176</v>
      </c>
      <c r="B1901" t="s">
        <v>177</v>
      </c>
      <c r="C1901">
        <v>2006</v>
      </c>
      <c r="D1901" t="s">
        <v>79</v>
      </c>
      <c r="E1901">
        <v>5231</v>
      </c>
      <c r="F1901">
        <v>2651939</v>
      </c>
      <c r="G1901">
        <v>1.837</v>
      </c>
      <c r="H1901">
        <v>11.2</v>
      </c>
      <c r="I1901">
        <v>9.1</v>
      </c>
      <c r="J1901">
        <v>173089361391</v>
      </c>
      <c r="K1901">
        <v>269923324377</v>
      </c>
      <c r="L1901">
        <v>27526141849</v>
      </c>
      <c r="M1901">
        <v>10.199999999999999</v>
      </c>
      <c r="N1901">
        <v>10379.6</v>
      </c>
      <c r="O1901">
        <v>101783.4</v>
      </c>
      <c r="P1901">
        <v>65269</v>
      </c>
      <c r="Q1901">
        <v>0.64129999999999998</v>
      </c>
      <c r="R1901">
        <v>63442.5</v>
      </c>
      <c r="S1901">
        <v>0.63119999999999998</v>
      </c>
      <c r="T1901">
        <v>0.48680000000000001</v>
      </c>
      <c r="U1901">
        <v>31774.9</v>
      </c>
      <c r="V1901">
        <v>32.906999999999996</v>
      </c>
      <c r="W1901">
        <v>15366.5</v>
      </c>
      <c r="X1901">
        <v>49902.5</v>
      </c>
      <c r="Y1901">
        <v>2.8860000000000001</v>
      </c>
      <c r="Z1901">
        <v>-0.14299999999999999</v>
      </c>
      <c r="AA1901">
        <v>2.6619999999999999</v>
      </c>
      <c r="AB1901">
        <v>18019000000</v>
      </c>
      <c r="AC1901">
        <v>6.676E-2</v>
      </c>
      <c r="AD1901">
        <v>0.1041</v>
      </c>
      <c r="AE1901">
        <v>6794.7</v>
      </c>
      <c r="AF1901">
        <f t="shared" si="84"/>
        <v>33089153.391512141</v>
      </c>
      <c r="AG1901">
        <f t="shared" si="85"/>
        <v>65268.982955867388</v>
      </c>
      <c r="AH1901">
        <f t="shared" si="86"/>
        <v>101783.38354577537</v>
      </c>
    </row>
    <row r="1902" spans="1:34">
      <c r="A1902" s="1" t="s">
        <v>176</v>
      </c>
      <c r="B1902" t="s">
        <v>177</v>
      </c>
      <c r="C1902">
        <v>2007</v>
      </c>
      <c r="D1902" t="s">
        <v>79</v>
      </c>
      <c r="E1902">
        <v>5238</v>
      </c>
      <c r="F1902">
        <v>2669247</v>
      </c>
      <c r="G1902">
        <v>1.829</v>
      </c>
      <c r="H1902">
        <v>11.1</v>
      </c>
      <c r="I1902">
        <v>9.3000000000000007</v>
      </c>
      <c r="J1902">
        <v>182794648835</v>
      </c>
      <c r="K1902">
        <v>287521670586</v>
      </c>
      <c r="L1902">
        <v>27821705935</v>
      </c>
      <c r="M1902">
        <v>9.68</v>
      </c>
      <c r="N1902">
        <v>10423.1</v>
      </c>
      <c r="O1902">
        <v>107716.4</v>
      </c>
      <c r="P1902">
        <v>68481.7</v>
      </c>
      <c r="Q1902">
        <v>0.63580000000000003</v>
      </c>
      <c r="R1902">
        <v>64840.3</v>
      </c>
      <c r="S1902">
        <v>0.63490000000000002</v>
      </c>
      <c r="T1902">
        <v>0.47589999999999999</v>
      </c>
      <c r="U1902">
        <v>32593.4</v>
      </c>
      <c r="V1902">
        <v>33.317</v>
      </c>
      <c r="W1902">
        <v>17016.099999999999</v>
      </c>
      <c r="X1902">
        <v>51465.7</v>
      </c>
      <c r="Y1902">
        <v>3.6709999999999998</v>
      </c>
      <c r="Z1902">
        <v>-0.313</v>
      </c>
      <c r="AA1902">
        <v>3.3439999999999999</v>
      </c>
      <c r="AB1902">
        <v>17432000000</v>
      </c>
      <c r="AC1902">
        <v>6.0630000000000003E-2</v>
      </c>
      <c r="AD1902">
        <v>9.536E-2</v>
      </c>
      <c r="AE1902">
        <v>6530.7</v>
      </c>
      <c r="AF1902">
        <f t="shared" si="84"/>
        <v>34897794.737495229</v>
      </c>
      <c r="AG1902">
        <f t="shared" si="85"/>
        <v>68481.728680410612</v>
      </c>
      <c r="AH1902">
        <f t="shared" si="86"/>
        <v>107716.3973907248</v>
      </c>
    </row>
    <row r="1903" spans="1:34">
      <c r="A1903" s="1" t="s">
        <v>176</v>
      </c>
      <c r="B1903" t="s">
        <v>177</v>
      </c>
      <c r="C1903">
        <v>2008</v>
      </c>
      <c r="D1903" t="s">
        <v>79</v>
      </c>
      <c r="E1903">
        <v>5245</v>
      </c>
      <c r="F1903">
        <v>2691110</v>
      </c>
      <c r="G1903">
        <v>1.8460000000000001</v>
      </c>
      <c r="H1903">
        <v>11.2</v>
      </c>
      <c r="I1903">
        <v>9.1999999999999993</v>
      </c>
      <c r="J1903">
        <v>184245447527</v>
      </c>
      <c r="K1903">
        <v>301724915166</v>
      </c>
      <c r="L1903">
        <v>29674593771</v>
      </c>
      <c r="M1903">
        <v>9.83</v>
      </c>
      <c r="N1903">
        <v>11026.9</v>
      </c>
      <c r="O1903">
        <v>112119.1</v>
      </c>
      <c r="P1903">
        <v>68464.5</v>
      </c>
      <c r="Q1903">
        <v>0.61060000000000003</v>
      </c>
      <c r="R1903">
        <v>66232.399999999994</v>
      </c>
      <c r="S1903">
        <v>0.63829999999999998</v>
      </c>
      <c r="T1903">
        <v>0.49480000000000002</v>
      </c>
      <c r="U1903">
        <v>33873.300000000003</v>
      </c>
      <c r="V1903">
        <v>30.852</v>
      </c>
      <c r="W1903">
        <v>16304.7</v>
      </c>
      <c r="X1903">
        <v>52159.7</v>
      </c>
      <c r="Y1903">
        <v>3.4820000000000002</v>
      </c>
      <c r="Z1903">
        <v>-1.216</v>
      </c>
      <c r="AA1903">
        <v>2.91</v>
      </c>
      <c r="AB1903">
        <v>15411000000</v>
      </c>
      <c r="AC1903">
        <v>5.108E-2</v>
      </c>
      <c r="AD1903">
        <v>8.3640000000000006E-2</v>
      </c>
      <c r="AE1903">
        <v>5726.6</v>
      </c>
      <c r="AF1903">
        <f t="shared" si="84"/>
        <v>35127826.029933266</v>
      </c>
      <c r="AG1903">
        <f t="shared" si="85"/>
        <v>68464.480280256103</v>
      </c>
      <c r="AH1903">
        <f t="shared" si="86"/>
        <v>112119.13120087993</v>
      </c>
    </row>
    <row r="1904" spans="1:34">
      <c r="A1904" s="1" t="s">
        <v>176</v>
      </c>
      <c r="B1904" t="s">
        <v>177</v>
      </c>
      <c r="C1904">
        <v>2009</v>
      </c>
      <c r="E1904">
        <v>5250</v>
      </c>
      <c r="F1904">
        <v>2653025</v>
      </c>
      <c r="G1904">
        <v>1.8640000000000001</v>
      </c>
      <c r="H1904">
        <v>11.3</v>
      </c>
      <c r="I1904">
        <v>9.3000000000000007</v>
      </c>
      <c r="J1904">
        <v>168840360570</v>
      </c>
      <c r="K1904">
        <v>304666936943</v>
      </c>
      <c r="L1904">
        <v>31197424925</v>
      </c>
      <c r="M1904">
        <v>10.24</v>
      </c>
      <c r="N1904">
        <v>11759.2</v>
      </c>
      <c r="O1904">
        <v>114837.6</v>
      </c>
      <c r="P1904">
        <v>63640.7</v>
      </c>
      <c r="Q1904">
        <v>0.55420000000000003</v>
      </c>
      <c r="R1904">
        <v>67620.600000000006</v>
      </c>
      <c r="S1904">
        <v>0.64159999999999995</v>
      </c>
      <c r="T1904">
        <v>0.5252</v>
      </c>
      <c r="U1904">
        <v>33426.699999999997</v>
      </c>
      <c r="V1904">
        <v>26.31</v>
      </c>
      <c r="W1904">
        <v>12868.1</v>
      </c>
      <c r="X1904">
        <v>50772.6</v>
      </c>
      <c r="Y1904">
        <v>1.0129999999999999</v>
      </c>
      <c r="Z1904">
        <v>-3.4510000000000001</v>
      </c>
      <c r="AA1904">
        <v>0.67500000000000004</v>
      </c>
      <c r="AF1904">
        <f t="shared" si="84"/>
        <v>32160068.68</v>
      </c>
      <c r="AG1904">
        <f t="shared" si="85"/>
        <v>63640.697155134236</v>
      </c>
      <c r="AH1904">
        <f t="shared" si="86"/>
        <v>114837.56728376099</v>
      </c>
    </row>
    <row r="1905" spans="1:34">
      <c r="A1905" s="1" t="s">
        <v>178</v>
      </c>
      <c r="B1905" t="s">
        <v>179</v>
      </c>
      <c r="C1905">
        <v>1963</v>
      </c>
      <c r="D1905" t="s">
        <v>79</v>
      </c>
      <c r="E1905">
        <v>48799</v>
      </c>
      <c r="F1905">
        <v>20523416</v>
      </c>
      <c r="G1905">
        <v>2.883</v>
      </c>
      <c r="H1905">
        <v>18.2</v>
      </c>
      <c r="I1905">
        <v>11.7</v>
      </c>
      <c r="J1905">
        <v>559817103126</v>
      </c>
      <c r="K1905">
        <v>701612094356</v>
      </c>
      <c r="O1905">
        <v>34185.9</v>
      </c>
      <c r="P1905">
        <v>27277</v>
      </c>
      <c r="Q1905">
        <v>0.79790000000000005</v>
      </c>
      <c r="R1905">
        <v>28053.200000000001</v>
      </c>
      <c r="S1905">
        <v>0.75960000000000005</v>
      </c>
      <c r="T1905">
        <v>0.46379999999999999</v>
      </c>
      <c r="U1905">
        <v>12650.6</v>
      </c>
      <c r="V1905">
        <v>42.784999999999997</v>
      </c>
      <c r="W1905">
        <v>5723.5</v>
      </c>
      <c r="X1905">
        <v>21553.5</v>
      </c>
      <c r="Y1905">
        <v>5.4939999999999998</v>
      </c>
      <c r="AA1905">
        <v>5.3029999999999999</v>
      </c>
      <c r="AB1905">
        <v>91088000000</v>
      </c>
      <c r="AC1905">
        <v>0.12983</v>
      </c>
      <c r="AD1905">
        <v>0.16270999999999999</v>
      </c>
      <c r="AE1905">
        <v>4438.2</v>
      </c>
      <c r="AF1905">
        <f t="shared" si="84"/>
        <v>11471897.029160434</v>
      </c>
      <c r="AG1905">
        <f t="shared" si="85"/>
        <v>27276.994391479468</v>
      </c>
      <c r="AH1905">
        <f t="shared" si="86"/>
        <v>34185.931540636317</v>
      </c>
    </row>
    <row r="1906" spans="1:34">
      <c r="A1906" s="1" t="s">
        <v>178</v>
      </c>
      <c r="B1906" t="s">
        <v>179</v>
      </c>
      <c r="C1906">
        <v>1964</v>
      </c>
      <c r="D1906" t="s">
        <v>79</v>
      </c>
      <c r="E1906">
        <v>49357</v>
      </c>
      <c r="F1906">
        <v>20721535</v>
      </c>
      <c r="G1906">
        <v>2.9009999999999998</v>
      </c>
      <c r="H1906">
        <v>18.2</v>
      </c>
      <c r="I1906">
        <v>10.8</v>
      </c>
      <c r="J1906">
        <v>599052582234</v>
      </c>
      <c r="K1906">
        <v>760698545690</v>
      </c>
      <c r="L1906">
        <v>74905806867</v>
      </c>
      <c r="M1906">
        <v>9.85</v>
      </c>
      <c r="N1906">
        <v>3614.9</v>
      </c>
      <c r="O1906">
        <v>36710.5</v>
      </c>
      <c r="P1906">
        <v>28909.7</v>
      </c>
      <c r="Q1906">
        <v>0.78749999999999998</v>
      </c>
      <c r="R1906">
        <v>29304.799999999999</v>
      </c>
      <c r="S1906">
        <v>0.74850000000000005</v>
      </c>
      <c r="T1906">
        <v>0.48070000000000002</v>
      </c>
      <c r="U1906">
        <v>13897.8</v>
      </c>
      <c r="V1906">
        <v>40.892000000000003</v>
      </c>
      <c r="W1906">
        <v>6466.3</v>
      </c>
      <c r="X1906">
        <v>22443.3</v>
      </c>
      <c r="Y1906">
        <v>6.0339999999999998</v>
      </c>
      <c r="AA1906">
        <v>5.6020000000000003</v>
      </c>
      <c r="AB1906">
        <v>94165000000</v>
      </c>
      <c r="AC1906">
        <v>0.12379</v>
      </c>
      <c r="AD1906">
        <v>0.15719</v>
      </c>
      <c r="AE1906">
        <v>4544.3</v>
      </c>
      <c r="AF1906">
        <f t="shared" si="84"/>
        <v>12137135.203395668</v>
      </c>
      <c r="AG1906">
        <f t="shared" si="85"/>
        <v>28909.662447014663</v>
      </c>
      <c r="AH1906">
        <f t="shared" si="86"/>
        <v>36710.530647946689</v>
      </c>
    </row>
    <row r="1907" spans="1:34">
      <c r="A1907" s="1" t="s">
        <v>178</v>
      </c>
      <c r="B1907" t="s">
        <v>179</v>
      </c>
      <c r="C1907">
        <v>1965</v>
      </c>
      <c r="D1907" t="s">
        <v>79</v>
      </c>
      <c r="E1907">
        <v>49802</v>
      </c>
      <c r="F1907">
        <v>20843880</v>
      </c>
      <c r="G1907">
        <v>2.8340000000000001</v>
      </c>
      <c r="H1907">
        <v>17.8</v>
      </c>
      <c r="I1907">
        <v>11.2</v>
      </c>
      <c r="J1907">
        <v>625240054936</v>
      </c>
      <c r="K1907">
        <v>820314164925</v>
      </c>
      <c r="L1907">
        <v>79518777210</v>
      </c>
      <c r="M1907">
        <v>9.69</v>
      </c>
      <c r="N1907">
        <v>3815</v>
      </c>
      <c r="O1907">
        <v>39355.199999999997</v>
      </c>
      <c r="P1907">
        <v>29996.3</v>
      </c>
      <c r="Q1907">
        <v>0.76219999999999999</v>
      </c>
      <c r="R1907">
        <v>30571.599999999999</v>
      </c>
      <c r="S1907">
        <v>0.73750000000000004</v>
      </c>
      <c r="T1907">
        <v>0.48049999999999998</v>
      </c>
      <c r="U1907">
        <v>14414.2</v>
      </c>
      <c r="V1907">
        <v>39.594000000000001</v>
      </c>
      <c r="W1907">
        <v>6675.1</v>
      </c>
      <c r="X1907">
        <v>23321.3</v>
      </c>
      <c r="Y1907">
        <v>5.6840000000000002</v>
      </c>
      <c r="AA1907">
        <v>5.1520000000000001</v>
      </c>
      <c r="AB1907">
        <v>95951000000</v>
      </c>
      <c r="AC1907">
        <v>0.11697</v>
      </c>
      <c r="AD1907">
        <v>0.15346000000000001</v>
      </c>
      <c r="AE1907">
        <v>4603.3</v>
      </c>
      <c r="AF1907">
        <f t="shared" si="84"/>
        <v>12554516.985984499</v>
      </c>
      <c r="AG1907">
        <f t="shared" si="85"/>
        <v>29996.337291137734</v>
      </c>
      <c r="AH1907">
        <f t="shared" si="86"/>
        <v>39355.156761840888</v>
      </c>
    </row>
    <row r="1908" spans="1:34">
      <c r="A1908" s="1" t="s">
        <v>178</v>
      </c>
      <c r="B1908" t="s">
        <v>179</v>
      </c>
      <c r="C1908">
        <v>1966</v>
      </c>
      <c r="D1908" t="s">
        <v>79</v>
      </c>
      <c r="E1908">
        <v>50255</v>
      </c>
      <c r="F1908">
        <v>21033608</v>
      </c>
      <c r="G1908">
        <v>2.7759999999999998</v>
      </c>
      <c r="H1908">
        <v>17.600000000000001</v>
      </c>
      <c r="I1908">
        <v>10.8</v>
      </c>
      <c r="J1908">
        <v>658466000580</v>
      </c>
      <c r="K1908">
        <v>888390846570</v>
      </c>
      <c r="L1908">
        <v>83823159032</v>
      </c>
      <c r="M1908">
        <v>9.44</v>
      </c>
      <c r="N1908">
        <v>3985.2</v>
      </c>
      <c r="O1908">
        <v>42236.7</v>
      </c>
      <c r="P1908">
        <v>31305.4</v>
      </c>
      <c r="Q1908">
        <v>0.74119999999999997</v>
      </c>
      <c r="R1908">
        <v>31849.5</v>
      </c>
      <c r="S1908">
        <v>0.72660000000000002</v>
      </c>
      <c r="T1908">
        <v>0.47799999999999998</v>
      </c>
      <c r="U1908">
        <v>14964.2</v>
      </c>
      <c r="V1908">
        <v>38.69</v>
      </c>
      <c r="W1908">
        <v>7221.8</v>
      </c>
      <c r="X1908">
        <v>24083.7</v>
      </c>
      <c r="Y1908">
        <v>5.6459999999999999</v>
      </c>
      <c r="AA1908">
        <v>4.9290000000000003</v>
      </c>
      <c r="AB1908">
        <v>94692000000</v>
      </c>
      <c r="AC1908">
        <v>0.10659</v>
      </c>
      <c r="AD1908">
        <v>0.14380999999999999</v>
      </c>
      <c r="AE1908">
        <v>4501.8999999999996</v>
      </c>
      <c r="AF1908">
        <f t="shared" si="84"/>
        <v>13102497.275494976</v>
      </c>
      <c r="AG1908">
        <f t="shared" si="85"/>
        <v>31305.423234092792</v>
      </c>
      <c r="AH1908">
        <f t="shared" si="86"/>
        <v>42236.731167092206</v>
      </c>
    </row>
    <row r="1909" spans="1:34">
      <c r="A1909" s="1" t="s">
        <v>178</v>
      </c>
      <c r="B1909" t="s">
        <v>179</v>
      </c>
      <c r="C1909">
        <v>1967</v>
      </c>
      <c r="D1909" t="s">
        <v>79</v>
      </c>
      <c r="E1909">
        <v>50650</v>
      </c>
      <c r="F1909">
        <v>21198380</v>
      </c>
      <c r="G1909">
        <v>2.6440000000000001</v>
      </c>
      <c r="H1909">
        <v>17</v>
      </c>
      <c r="I1909">
        <v>11</v>
      </c>
      <c r="J1909">
        <v>689507060981</v>
      </c>
      <c r="K1909">
        <v>959097532917</v>
      </c>
      <c r="L1909">
        <v>88391374783</v>
      </c>
      <c r="M1909">
        <v>9.2200000000000006</v>
      </c>
      <c r="N1909">
        <v>4169.7</v>
      </c>
      <c r="O1909">
        <v>45243.9</v>
      </c>
      <c r="P1909">
        <v>32526.400000000001</v>
      </c>
      <c r="Q1909">
        <v>0.71889999999999998</v>
      </c>
      <c r="R1909">
        <v>33133.300000000003</v>
      </c>
      <c r="S1909">
        <v>0.71589999999999998</v>
      </c>
      <c r="T1909">
        <v>0.4778</v>
      </c>
      <c r="U1909">
        <v>15540.9</v>
      </c>
      <c r="V1909">
        <v>37.542000000000002</v>
      </c>
      <c r="W1909">
        <v>7505.2</v>
      </c>
      <c r="X1909">
        <v>25021.200000000001</v>
      </c>
      <c r="Y1909">
        <v>5.2249999999999996</v>
      </c>
      <c r="AA1909">
        <v>4.431</v>
      </c>
      <c r="AB1909">
        <v>101448000000</v>
      </c>
      <c r="AC1909">
        <v>0.10577</v>
      </c>
      <c r="AD1909">
        <v>0.14713000000000001</v>
      </c>
      <c r="AE1909">
        <v>4785.6000000000004</v>
      </c>
      <c r="AF1909">
        <f t="shared" si="84"/>
        <v>13613170.009496545</v>
      </c>
      <c r="AG1909">
        <f t="shared" si="85"/>
        <v>32526.403478992263</v>
      </c>
      <c r="AH1909">
        <f t="shared" si="86"/>
        <v>45243.90698331665</v>
      </c>
    </row>
    <row r="1910" spans="1:34">
      <c r="A1910" s="1" t="s">
        <v>178</v>
      </c>
      <c r="B1910" t="s">
        <v>179</v>
      </c>
      <c r="C1910">
        <v>1968</v>
      </c>
      <c r="D1910" t="s">
        <v>79</v>
      </c>
      <c r="E1910">
        <v>51034</v>
      </c>
      <c r="F1910">
        <v>21268086</v>
      </c>
      <c r="G1910">
        <v>2.57</v>
      </c>
      <c r="H1910">
        <v>16.7</v>
      </c>
      <c r="I1910">
        <v>11.1</v>
      </c>
      <c r="J1910">
        <v>721416293128</v>
      </c>
      <c r="K1910">
        <v>1031602547969</v>
      </c>
      <c r="L1910">
        <v>96080479534</v>
      </c>
      <c r="M1910">
        <v>9.31</v>
      </c>
      <c r="N1910">
        <v>4517.6000000000004</v>
      </c>
      <c r="O1910">
        <v>48504.7</v>
      </c>
      <c r="P1910">
        <v>33920.1</v>
      </c>
      <c r="Q1910">
        <v>0.69930000000000003</v>
      </c>
      <c r="R1910">
        <v>34417.599999999999</v>
      </c>
      <c r="S1910">
        <v>0.7056</v>
      </c>
      <c r="T1910">
        <v>0.49330000000000002</v>
      </c>
      <c r="U1910">
        <v>16731.2</v>
      </c>
      <c r="V1910">
        <v>35.438000000000002</v>
      </c>
      <c r="W1910">
        <v>7926.7</v>
      </c>
      <c r="X1910">
        <v>25993.4</v>
      </c>
      <c r="Y1910">
        <v>5.0720000000000001</v>
      </c>
      <c r="Z1910">
        <v>-2.6379999999999999</v>
      </c>
      <c r="AA1910">
        <v>4.359</v>
      </c>
      <c r="AB1910">
        <v>104890000000</v>
      </c>
      <c r="AC1910">
        <v>0.10168000000000001</v>
      </c>
      <c r="AD1910">
        <v>0.14538999999999999</v>
      </c>
      <c r="AE1910">
        <v>4931.8</v>
      </c>
      <c r="AF1910">
        <f t="shared" ref="AF1910:AF1973" si="87">J1910/E1910</f>
        <v>14135993.516635967</v>
      </c>
      <c r="AG1910">
        <f t="shared" ref="AG1910:AG1973" si="88">J1910/F1910</f>
        <v>33920.132405332573</v>
      </c>
      <c r="AH1910">
        <f t="shared" ref="AH1910:AH1973" si="89">K1910/F1910</f>
        <v>48504.719605186852</v>
      </c>
    </row>
    <row r="1911" spans="1:34">
      <c r="A1911" s="1" t="s">
        <v>178</v>
      </c>
      <c r="B1911" t="s">
        <v>179</v>
      </c>
      <c r="C1911">
        <v>1969</v>
      </c>
      <c r="D1911" t="s">
        <v>79</v>
      </c>
      <c r="E1911">
        <v>51470</v>
      </c>
      <c r="F1911">
        <v>21522836</v>
      </c>
      <c r="G1911">
        <v>2.5289999999999999</v>
      </c>
      <c r="H1911">
        <v>16.8</v>
      </c>
      <c r="I1911">
        <v>11.4</v>
      </c>
      <c r="J1911">
        <v>774504338225</v>
      </c>
      <c r="K1911">
        <v>1117062425192</v>
      </c>
      <c r="L1911">
        <v>103907057956</v>
      </c>
      <c r="M1911">
        <v>9.3000000000000007</v>
      </c>
      <c r="N1911">
        <v>4827.8</v>
      </c>
      <c r="O1911">
        <v>51901.3</v>
      </c>
      <c r="P1911">
        <v>35985.199999999997</v>
      </c>
      <c r="Q1911">
        <v>0.69330000000000003</v>
      </c>
      <c r="R1911">
        <v>35696.300000000003</v>
      </c>
      <c r="S1911">
        <v>0.69569999999999999</v>
      </c>
      <c r="T1911">
        <v>0.49099999999999999</v>
      </c>
      <c r="U1911">
        <v>17669.3</v>
      </c>
      <c r="V1911">
        <v>35.29</v>
      </c>
      <c r="W1911">
        <v>8798.4</v>
      </c>
      <c r="X1911">
        <v>27186.799999999999</v>
      </c>
      <c r="Y1911">
        <v>5.1369999999999996</v>
      </c>
      <c r="Z1911">
        <v>-2.5470000000000002</v>
      </c>
      <c r="AA1911">
        <v>4.3789999999999996</v>
      </c>
      <c r="AB1911">
        <v>112697000000</v>
      </c>
      <c r="AC1911">
        <v>0.10088999999999999</v>
      </c>
      <c r="AD1911">
        <v>0.14551</v>
      </c>
      <c r="AE1911">
        <v>5236.2</v>
      </c>
      <c r="AF1911">
        <f t="shared" si="87"/>
        <v>15047684.830483777</v>
      </c>
      <c r="AG1911">
        <f t="shared" si="88"/>
        <v>35985.236249767455</v>
      </c>
      <c r="AH1911">
        <f t="shared" si="89"/>
        <v>51901.265483414922</v>
      </c>
    </row>
    <row r="1912" spans="1:34">
      <c r="A1912" s="1" t="s">
        <v>178</v>
      </c>
      <c r="B1912" t="s">
        <v>179</v>
      </c>
      <c r="C1912">
        <v>1970</v>
      </c>
      <c r="D1912" t="s">
        <v>79</v>
      </c>
      <c r="E1912">
        <v>51918</v>
      </c>
      <c r="F1912">
        <v>21850472</v>
      </c>
      <c r="G1912">
        <v>2.484</v>
      </c>
      <c r="H1912">
        <v>16.8</v>
      </c>
      <c r="I1912">
        <v>10.7</v>
      </c>
      <c r="J1912">
        <v>813877272683</v>
      </c>
      <c r="K1912">
        <v>1200317995097</v>
      </c>
      <c r="L1912">
        <v>114338838493</v>
      </c>
      <c r="M1912">
        <v>9.5299999999999994</v>
      </c>
      <c r="N1912">
        <v>5232.8</v>
      </c>
      <c r="O1912">
        <v>54933.3</v>
      </c>
      <c r="P1912">
        <v>37247.599999999999</v>
      </c>
      <c r="Q1912">
        <v>0.67810000000000004</v>
      </c>
      <c r="R1912">
        <v>36962.800000000003</v>
      </c>
      <c r="S1912">
        <v>0.68640000000000001</v>
      </c>
      <c r="T1912">
        <v>0.48699999999999999</v>
      </c>
      <c r="U1912">
        <v>18140.2</v>
      </c>
      <c r="V1912">
        <v>34.783000000000001</v>
      </c>
      <c r="W1912">
        <v>9043</v>
      </c>
      <c r="X1912">
        <v>28204.6</v>
      </c>
      <c r="Y1912">
        <v>5.2729999999999997</v>
      </c>
      <c r="Z1912">
        <v>-2.34</v>
      </c>
      <c r="AA1912">
        <v>4.33</v>
      </c>
      <c r="AB1912">
        <v>119720000000</v>
      </c>
      <c r="AC1912">
        <v>9.9739999999999995E-2</v>
      </c>
      <c r="AD1912">
        <v>0.14710000000000001</v>
      </c>
      <c r="AE1912">
        <v>5479.1</v>
      </c>
      <c r="AF1912">
        <f t="shared" si="87"/>
        <v>15676206.18442544</v>
      </c>
      <c r="AG1912">
        <f t="shared" si="88"/>
        <v>37247.583149828526</v>
      </c>
      <c r="AH1912">
        <f t="shared" si="89"/>
        <v>54933.275358857238</v>
      </c>
    </row>
    <row r="1913" spans="1:34">
      <c r="A1913" s="1" t="s">
        <v>178</v>
      </c>
      <c r="B1913" t="s">
        <v>179</v>
      </c>
      <c r="C1913">
        <v>1971</v>
      </c>
      <c r="D1913" t="s">
        <v>79</v>
      </c>
      <c r="E1913">
        <v>52432</v>
      </c>
      <c r="F1913">
        <v>22011655</v>
      </c>
      <c r="G1913">
        <v>2.5049999999999999</v>
      </c>
      <c r="H1913">
        <v>17.2</v>
      </c>
      <c r="I1913">
        <v>10.8</v>
      </c>
      <c r="J1913">
        <v>855382137715</v>
      </c>
      <c r="K1913">
        <v>1280887047859</v>
      </c>
      <c r="L1913">
        <v>121964762863</v>
      </c>
      <c r="M1913">
        <v>9.52</v>
      </c>
      <c r="N1913">
        <v>5540.9</v>
      </c>
      <c r="O1913">
        <v>58191.3</v>
      </c>
      <c r="P1913">
        <v>38860.400000000001</v>
      </c>
      <c r="Q1913">
        <v>0.66779999999999995</v>
      </c>
      <c r="R1913">
        <v>38210.699999999997</v>
      </c>
      <c r="S1913">
        <v>0.67769999999999997</v>
      </c>
      <c r="T1913">
        <v>0.49390000000000001</v>
      </c>
      <c r="U1913">
        <v>19193.900000000001</v>
      </c>
      <c r="V1913">
        <v>33.795999999999999</v>
      </c>
      <c r="W1913">
        <v>9201.2000000000007</v>
      </c>
      <c r="X1913">
        <v>29659.200000000001</v>
      </c>
      <c r="Y1913">
        <v>5.2329999999999997</v>
      </c>
      <c r="Z1913">
        <v>-2.085</v>
      </c>
      <c r="AA1913">
        <v>4.3239999999999998</v>
      </c>
      <c r="AB1913">
        <v>126107000000</v>
      </c>
      <c r="AC1913">
        <v>9.8449999999999996E-2</v>
      </c>
      <c r="AD1913">
        <v>0.14743000000000001</v>
      </c>
      <c r="AE1913">
        <v>5729.1</v>
      </c>
      <c r="AF1913">
        <f t="shared" si="87"/>
        <v>16314123.773935765</v>
      </c>
      <c r="AG1913">
        <f t="shared" si="88"/>
        <v>38860.419069579279</v>
      </c>
      <c r="AH1913">
        <f t="shared" si="89"/>
        <v>58191.310369847248</v>
      </c>
    </row>
    <row r="1914" spans="1:34">
      <c r="A1914" s="1" t="s">
        <v>178</v>
      </c>
      <c r="B1914" t="s">
        <v>179</v>
      </c>
      <c r="C1914">
        <v>1972</v>
      </c>
      <c r="D1914" t="s">
        <v>79</v>
      </c>
      <c r="E1914">
        <v>52894</v>
      </c>
      <c r="F1914">
        <v>22174204</v>
      </c>
      <c r="G1914">
        <v>2.4289999999999998</v>
      </c>
      <c r="H1914">
        <v>17</v>
      </c>
      <c r="I1914">
        <v>10.6</v>
      </c>
      <c r="J1914">
        <v>895336699545</v>
      </c>
      <c r="K1914">
        <v>1364492177837</v>
      </c>
      <c r="L1914">
        <v>130252307886</v>
      </c>
      <c r="M1914">
        <v>9.5500000000000007</v>
      </c>
      <c r="N1914">
        <v>5874</v>
      </c>
      <c r="O1914">
        <v>61535.1</v>
      </c>
      <c r="P1914">
        <v>40377.4</v>
      </c>
      <c r="Q1914">
        <v>0.65620000000000001</v>
      </c>
      <c r="R1914">
        <v>39434.199999999997</v>
      </c>
      <c r="S1914">
        <v>0.66979999999999995</v>
      </c>
      <c r="T1914">
        <v>0.49130000000000001</v>
      </c>
      <c r="U1914">
        <v>19836.599999999999</v>
      </c>
      <c r="V1914">
        <v>33.381</v>
      </c>
      <c r="W1914">
        <v>9644.4</v>
      </c>
      <c r="X1914">
        <v>30733</v>
      </c>
      <c r="Y1914">
        <v>5.2240000000000002</v>
      </c>
      <c r="Z1914">
        <v>-1.8260000000000001</v>
      </c>
      <c r="AA1914">
        <v>4.3239999999999998</v>
      </c>
      <c r="AB1914">
        <v>131096000000</v>
      </c>
      <c r="AC1914">
        <v>9.6079999999999999E-2</v>
      </c>
      <c r="AD1914">
        <v>0.14641999999999999</v>
      </c>
      <c r="AE1914">
        <v>5912.1</v>
      </c>
      <c r="AF1914">
        <f t="shared" si="87"/>
        <v>16926999.272979923</v>
      </c>
      <c r="AG1914">
        <f t="shared" si="88"/>
        <v>40377.39977250142</v>
      </c>
      <c r="AH1914">
        <f t="shared" si="89"/>
        <v>61535.114308364798</v>
      </c>
    </row>
    <row r="1915" spans="1:34">
      <c r="A1915" s="1" t="s">
        <v>178</v>
      </c>
      <c r="B1915" t="s">
        <v>179</v>
      </c>
      <c r="C1915">
        <v>1973</v>
      </c>
      <c r="D1915" t="s">
        <v>79</v>
      </c>
      <c r="E1915">
        <v>53333</v>
      </c>
      <c r="F1915">
        <v>22470407</v>
      </c>
      <c r="G1915">
        <v>2.323</v>
      </c>
      <c r="H1915">
        <v>16.399999999999999</v>
      </c>
      <c r="I1915">
        <v>10.7</v>
      </c>
      <c r="J1915">
        <v>953510205396</v>
      </c>
      <c r="K1915">
        <v>1461658613682</v>
      </c>
      <c r="L1915">
        <v>137769584707</v>
      </c>
      <c r="M1915">
        <v>9.43</v>
      </c>
      <c r="N1915">
        <v>6131.2</v>
      </c>
      <c r="O1915">
        <v>65048.2</v>
      </c>
      <c r="P1915">
        <v>42434</v>
      </c>
      <c r="Q1915">
        <v>0.65229999999999999</v>
      </c>
      <c r="R1915">
        <v>40627.599999999999</v>
      </c>
      <c r="S1915">
        <v>0.66290000000000004</v>
      </c>
      <c r="T1915">
        <v>0.49919999999999998</v>
      </c>
      <c r="U1915">
        <v>21184.5</v>
      </c>
      <c r="V1915">
        <v>32.667000000000002</v>
      </c>
      <c r="W1915">
        <v>10455.4</v>
      </c>
      <c r="X1915">
        <v>31978.7</v>
      </c>
      <c r="Y1915">
        <v>5.5789999999999997</v>
      </c>
      <c r="Z1915">
        <v>-1.39</v>
      </c>
      <c r="AA1915">
        <v>4.4790000000000001</v>
      </c>
      <c r="AB1915">
        <v>140878000000</v>
      </c>
      <c r="AC1915">
        <v>9.6379999999999993E-2</v>
      </c>
      <c r="AD1915">
        <v>0.14774999999999999</v>
      </c>
      <c r="AE1915">
        <v>6269.5</v>
      </c>
      <c r="AF1915">
        <f t="shared" si="87"/>
        <v>17878428.09135057</v>
      </c>
      <c r="AG1915">
        <f t="shared" si="88"/>
        <v>42434.042489573061</v>
      </c>
      <c r="AH1915">
        <f t="shared" si="89"/>
        <v>65048.159282651177</v>
      </c>
    </row>
    <row r="1916" spans="1:34">
      <c r="A1916" s="1" t="s">
        <v>178</v>
      </c>
      <c r="B1916" t="s">
        <v>179</v>
      </c>
      <c r="C1916">
        <v>1974</v>
      </c>
      <c r="D1916" t="s">
        <v>79</v>
      </c>
      <c r="E1916">
        <v>53690</v>
      </c>
      <c r="F1916">
        <v>22701492</v>
      </c>
      <c r="G1916">
        <v>2.125</v>
      </c>
      <c r="H1916">
        <v>15.3</v>
      </c>
      <c r="I1916">
        <v>10.5</v>
      </c>
      <c r="J1916">
        <v>992936426376</v>
      </c>
      <c r="K1916">
        <v>1554892329369</v>
      </c>
      <c r="L1916">
        <v>149292578076</v>
      </c>
      <c r="M1916">
        <v>9.6</v>
      </c>
      <c r="N1916">
        <v>6576.3</v>
      </c>
      <c r="O1916">
        <v>68493</v>
      </c>
      <c r="P1916">
        <v>43738.8</v>
      </c>
      <c r="Q1916">
        <v>0.63859999999999995</v>
      </c>
      <c r="R1916">
        <v>41786.699999999997</v>
      </c>
      <c r="S1916">
        <v>0.65680000000000005</v>
      </c>
      <c r="T1916">
        <v>0.51890000000000003</v>
      </c>
      <c r="U1916">
        <v>22694.5</v>
      </c>
      <c r="V1916">
        <v>30.725000000000001</v>
      </c>
      <c r="W1916">
        <v>10683.3</v>
      </c>
      <c r="X1916">
        <v>33055.5</v>
      </c>
      <c r="Y1916">
        <v>4.9690000000000003</v>
      </c>
      <c r="Z1916">
        <v>-1.645</v>
      </c>
      <c r="AA1916">
        <v>3.903</v>
      </c>
      <c r="AB1916">
        <v>136098000000</v>
      </c>
      <c r="AC1916">
        <v>8.7529999999999997E-2</v>
      </c>
      <c r="AD1916">
        <v>0.13707</v>
      </c>
      <c r="AE1916">
        <v>5995.1</v>
      </c>
      <c r="AF1916">
        <f t="shared" si="87"/>
        <v>18493880.170907058</v>
      </c>
      <c r="AG1916">
        <f t="shared" si="88"/>
        <v>43738.817976192928</v>
      </c>
      <c r="AH1916">
        <f t="shared" si="89"/>
        <v>68492.957615693274</v>
      </c>
    </row>
    <row r="1917" spans="1:34">
      <c r="A1917" s="1" t="s">
        <v>178</v>
      </c>
      <c r="B1917" t="s">
        <v>179</v>
      </c>
      <c r="C1917">
        <v>1975</v>
      </c>
      <c r="D1917" t="s">
        <v>79</v>
      </c>
      <c r="E1917">
        <v>53955</v>
      </c>
      <c r="F1917">
        <v>22788505</v>
      </c>
      <c r="G1917">
        <v>1.927</v>
      </c>
      <c r="H1917">
        <v>14.1</v>
      </c>
      <c r="I1917">
        <v>10.6</v>
      </c>
      <c r="J1917">
        <v>982138896050</v>
      </c>
      <c r="K1917">
        <v>1601178805149</v>
      </c>
      <c r="L1917">
        <v>156873608831</v>
      </c>
      <c r="M1917">
        <v>9.8000000000000007</v>
      </c>
      <c r="N1917">
        <v>6883.9</v>
      </c>
      <c r="O1917">
        <v>70262.600000000006</v>
      </c>
      <c r="P1917">
        <v>43098</v>
      </c>
      <c r="Q1917">
        <v>0.61339999999999995</v>
      </c>
      <c r="R1917">
        <v>42908.9</v>
      </c>
      <c r="S1917">
        <v>0.65180000000000005</v>
      </c>
      <c r="T1917">
        <v>0.53759999999999997</v>
      </c>
      <c r="U1917">
        <v>23168.2</v>
      </c>
      <c r="V1917">
        <v>28.364999999999998</v>
      </c>
      <c r="W1917">
        <v>8915</v>
      </c>
      <c r="X1917">
        <v>34183</v>
      </c>
      <c r="Y1917">
        <v>3.758</v>
      </c>
      <c r="Z1917">
        <v>-2.0049999999999999</v>
      </c>
      <c r="AA1917">
        <v>2.9180000000000001</v>
      </c>
      <c r="AB1917">
        <v>121876000000</v>
      </c>
      <c r="AC1917">
        <v>7.6119999999999993E-2</v>
      </c>
      <c r="AD1917">
        <v>0.12409000000000001</v>
      </c>
      <c r="AE1917">
        <v>5348.1</v>
      </c>
      <c r="AF1917">
        <f t="shared" si="87"/>
        <v>18202926.439625613</v>
      </c>
      <c r="AG1917">
        <f t="shared" si="88"/>
        <v>43097.995943568916</v>
      </c>
      <c r="AH1917">
        <f t="shared" si="89"/>
        <v>70262.564619706289</v>
      </c>
    </row>
    <row r="1918" spans="1:34">
      <c r="A1918" s="1" t="s">
        <v>178</v>
      </c>
      <c r="B1918" t="s">
        <v>179</v>
      </c>
      <c r="C1918">
        <v>1976</v>
      </c>
      <c r="D1918" t="s">
        <v>79</v>
      </c>
      <c r="E1918">
        <v>54159</v>
      </c>
      <c r="F1918">
        <v>23064351</v>
      </c>
      <c r="G1918">
        <v>1.8280000000000001</v>
      </c>
      <c r="H1918">
        <v>13.6</v>
      </c>
      <c r="I1918">
        <v>10.5</v>
      </c>
      <c r="J1918">
        <v>1029946714093</v>
      </c>
      <c r="K1918">
        <v>1660592123713</v>
      </c>
      <c r="L1918">
        <v>164172053416</v>
      </c>
      <c r="M1918">
        <v>9.89</v>
      </c>
      <c r="N1918">
        <v>7118</v>
      </c>
      <c r="O1918">
        <v>71998.2</v>
      </c>
      <c r="P1918">
        <v>44655.4</v>
      </c>
      <c r="Q1918">
        <v>0.62019999999999997</v>
      </c>
      <c r="R1918">
        <v>43993.3</v>
      </c>
      <c r="S1918">
        <v>0.64790000000000003</v>
      </c>
      <c r="T1918">
        <v>0.53990000000000005</v>
      </c>
      <c r="U1918">
        <v>24107.7</v>
      </c>
      <c r="V1918">
        <v>28.539000000000001</v>
      </c>
      <c r="W1918">
        <v>9694</v>
      </c>
      <c r="X1918">
        <v>34961.4</v>
      </c>
      <c r="Y1918">
        <v>3.714</v>
      </c>
      <c r="Z1918">
        <v>-1.478</v>
      </c>
      <c r="AA1918">
        <v>2.78</v>
      </c>
      <c r="AB1918">
        <v>137879000000</v>
      </c>
      <c r="AC1918">
        <v>8.3030000000000007E-2</v>
      </c>
      <c r="AD1918">
        <v>0.13386999999999999</v>
      </c>
      <c r="AE1918">
        <v>5978</v>
      </c>
      <c r="AF1918">
        <f t="shared" si="87"/>
        <v>19017092.525582083</v>
      </c>
      <c r="AG1918">
        <f t="shared" si="88"/>
        <v>44655.352066615706</v>
      </c>
      <c r="AH1918">
        <f t="shared" si="89"/>
        <v>71998.215935622895</v>
      </c>
    </row>
    <row r="1919" spans="1:34">
      <c r="A1919" s="1" t="s">
        <v>178</v>
      </c>
      <c r="B1919" t="s">
        <v>179</v>
      </c>
      <c r="C1919">
        <v>1977</v>
      </c>
      <c r="D1919" t="s">
        <v>79</v>
      </c>
      <c r="E1919">
        <v>54378</v>
      </c>
      <c r="F1919">
        <v>23375175</v>
      </c>
      <c r="G1919">
        <v>1.861</v>
      </c>
      <c r="H1919">
        <v>14</v>
      </c>
      <c r="I1919">
        <v>10.1</v>
      </c>
      <c r="J1919">
        <v>1062277711067</v>
      </c>
      <c r="K1919">
        <v>1715629532114</v>
      </c>
      <c r="L1919">
        <v>170977222430</v>
      </c>
      <c r="M1919">
        <v>9.9700000000000006</v>
      </c>
      <c r="N1919">
        <v>7314.5</v>
      </c>
      <c r="O1919">
        <v>73395.399999999994</v>
      </c>
      <c r="P1919">
        <v>45444.7</v>
      </c>
      <c r="Q1919">
        <v>0.61919999999999997</v>
      </c>
      <c r="R1919">
        <v>45039.5</v>
      </c>
      <c r="S1919">
        <v>0.64500000000000002</v>
      </c>
      <c r="T1919">
        <v>0.54759999999999998</v>
      </c>
      <c r="U1919">
        <v>24886.6</v>
      </c>
      <c r="V1919">
        <v>28.01</v>
      </c>
      <c r="W1919">
        <v>9669</v>
      </c>
      <c r="X1919">
        <v>35775.699999999997</v>
      </c>
      <c r="Y1919">
        <v>3.419</v>
      </c>
      <c r="Z1919">
        <v>-1.161</v>
      </c>
      <c r="AA1919">
        <v>2.3650000000000002</v>
      </c>
      <c r="AB1919">
        <v>131131000000</v>
      </c>
      <c r="AC1919">
        <v>7.6429999999999998E-2</v>
      </c>
      <c r="AD1919">
        <v>0.12343999999999999</v>
      </c>
      <c r="AE1919">
        <v>5609.8</v>
      </c>
      <c r="AF1919">
        <f t="shared" si="87"/>
        <v>19535064.016091067</v>
      </c>
      <c r="AG1919">
        <f t="shared" si="88"/>
        <v>45444.695539905049</v>
      </c>
      <c r="AH1919">
        <f t="shared" si="89"/>
        <v>73395.366328337652</v>
      </c>
    </row>
    <row r="1920" spans="1:34">
      <c r="A1920" s="1" t="s">
        <v>178</v>
      </c>
      <c r="B1920" t="s">
        <v>179</v>
      </c>
      <c r="C1920">
        <v>1978</v>
      </c>
      <c r="D1920" t="s">
        <v>79</v>
      </c>
      <c r="E1920">
        <v>54602</v>
      </c>
      <c r="F1920">
        <v>23522232</v>
      </c>
      <c r="G1920">
        <v>1.821</v>
      </c>
      <c r="H1920">
        <v>13.8</v>
      </c>
      <c r="I1920">
        <v>10.199999999999999</v>
      </c>
      <c r="J1920">
        <v>1103714220953</v>
      </c>
      <c r="K1920">
        <v>1761867824151</v>
      </c>
      <c r="L1920">
        <v>180471520516</v>
      </c>
      <c r="M1920">
        <v>10.24</v>
      </c>
      <c r="N1920">
        <v>7672.4</v>
      </c>
      <c r="O1920">
        <v>74902.2</v>
      </c>
      <c r="P1920">
        <v>46922.2</v>
      </c>
      <c r="Q1920">
        <v>0.62639999999999996</v>
      </c>
      <c r="R1920">
        <v>46047.8</v>
      </c>
      <c r="S1920">
        <v>0.64319999999999999</v>
      </c>
      <c r="T1920">
        <v>0.54559999999999997</v>
      </c>
      <c r="U1920">
        <v>25600.2</v>
      </c>
      <c r="V1920">
        <v>28.466000000000001</v>
      </c>
      <c r="W1920">
        <v>9638.1</v>
      </c>
      <c r="X1920">
        <v>37284.1</v>
      </c>
      <c r="Y1920">
        <v>2.9260000000000002</v>
      </c>
      <c r="Z1920">
        <v>-0.81</v>
      </c>
      <c r="AA1920">
        <v>2.0110000000000001</v>
      </c>
      <c r="AB1920">
        <v>137949000000</v>
      </c>
      <c r="AC1920">
        <v>7.8299999999999995E-2</v>
      </c>
      <c r="AD1920">
        <v>0.12499</v>
      </c>
      <c r="AE1920">
        <v>5864.6</v>
      </c>
      <c r="AF1920">
        <f t="shared" si="87"/>
        <v>20213805.73885572</v>
      </c>
      <c r="AG1920">
        <f t="shared" si="88"/>
        <v>46922.172222134359</v>
      </c>
      <c r="AH1920">
        <f t="shared" si="89"/>
        <v>74902.238195380443</v>
      </c>
    </row>
    <row r="1921" spans="1:34">
      <c r="A1921" s="1" t="s">
        <v>178</v>
      </c>
      <c r="B1921" t="s">
        <v>179</v>
      </c>
      <c r="C1921">
        <v>1979</v>
      </c>
      <c r="D1921" t="s">
        <v>79</v>
      </c>
      <c r="E1921">
        <v>54836</v>
      </c>
      <c r="F1921">
        <v>23721005</v>
      </c>
      <c r="G1921">
        <v>1.855</v>
      </c>
      <c r="H1921">
        <v>14.1</v>
      </c>
      <c r="I1921">
        <v>10.1</v>
      </c>
      <c r="J1921">
        <v>1141972971294</v>
      </c>
      <c r="K1921">
        <v>1814868134587</v>
      </c>
      <c r="L1921">
        <v>186064306224</v>
      </c>
      <c r="M1921">
        <v>10.25</v>
      </c>
      <c r="N1921">
        <v>7843.9</v>
      </c>
      <c r="O1921">
        <v>76508.899999999994</v>
      </c>
      <c r="P1921">
        <v>48141.8</v>
      </c>
      <c r="Q1921">
        <v>0.62919999999999998</v>
      </c>
      <c r="R1921">
        <v>47018.7</v>
      </c>
      <c r="S1921">
        <v>0.64239999999999997</v>
      </c>
      <c r="T1921">
        <v>0.56430000000000002</v>
      </c>
      <c r="U1921">
        <v>27167.9</v>
      </c>
      <c r="V1921">
        <v>27.414000000000001</v>
      </c>
      <c r="W1921">
        <v>10078.200000000001</v>
      </c>
      <c r="X1921">
        <v>38063.699999999997</v>
      </c>
      <c r="Y1921">
        <v>2.7970000000000002</v>
      </c>
      <c r="Z1921">
        <v>-0.29499999999999998</v>
      </c>
      <c r="AA1921">
        <v>1.9179999999999999</v>
      </c>
      <c r="AB1921">
        <v>144302000000</v>
      </c>
      <c r="AC1921">
        <v>7.9509999999999997E-2</v>
      </c>
      <c r="AD1921">
        <v>0.12636</v>
      </c>
      <c r="AE1921">
        <v>6083.3</v>
      </c>
      <c r="AF1921">
        <f t="shared" si="87"/>
        <v>20825242.017907944</v>
      </c>
      <c r="AG1921">
        <f t="shared" si="88"/>
        <v>48141.846068242048</v>
      </c>
      <c r="AH1921">
        <f t="shared" si="89"/>
        <v>76508.905697165872</v>
      </c>
    </row>
    <row r="1922" spans="1:34">
      <c r="A1922" s="1" t="s">
        <v>178</v>
      </c>
      <c r="B1922" t="s">
        <v>179</v>
      </c>
      <c r="C1922">
        <v>1980</v>
      </c>
      <c r="D1922" t="s">
        <v>79</v>
      </c>
      <c r="E1922">
        <v>55110</v>
      </c>
      <c r="F1922">
        <v>23857579</v>
      </c>
      <c r="G1922">
        <v>1.9450000000000001</v>
      </c>
      <c r="H1922">
        <v>14.9</v>
      </c>
      <c r="I1922">
        <v>10.199999999999999</v>
      </c>
      <c r="J1922">
        <v>1162687277607</v>
      </c>
      <c r="K1922">
        <v>1866468034627</v>
      </c>
      <c r="L1922">
        <v>194425323547</v>
      </c>
      <c r="M1922">
        <v>10.42</v>
      </c>
      <c r="N1922">
        <v>8149.4</v>
      </c>
      <c r="O1922">
        <v>78233.8</v>
      </c>
      <c r="P1922">
        <v>48734.5</v>
      </c>
      <c r="Q1922">
        <v>0.62290000000000001</v>
      </c>
      <c r="R1922">
        <v>47953.599999999999</v>
      </c>
      <c r="S1922">
        <v>0.64270000000000005</v>
      </c>
      <c r="T1922">
        <v>0.56120000000000003</v>
      </c>
      <c r="U1922">
        <v>27350.3</v>
      </c>
      <c r="V1922">
        <v>27.334</v>
      </c>
      <c r="W1922">
        <v>10312.200000000001</v>
      </c>
      <c r="X1922">
        <v>38422.300000000003</v>
      </c>
      <c r="Y1922">
        <v>3.375</v>
      </c>
      <c r="Z1922">
        <v>0.309</v>
      </c>
      <c r="AA1922">
        <v>2.4580000000000002</v>
      </c>
      <c r="AB1922">
        <v>137814000000</v>
      </c>
      <c r="AC1922">
        <v>7.3840000000000003E-2</v>
      </c>
      <c r="AD1922">
        <v>0.11853</v>
      </c>
      <c r="AE1922">
        <v>5776.5</v>
      </c>
      <c r="AF1922">
        <f t="shared" si="87"/>
        <v>21097573.536690257</v>
      </c>
      <c r="AG1922">
        <f t="shared" si="88"/>
        <v>48734.503932984982</v>
      </c>
      <c r="AH1922">
        <f t="shared" si="89"/>
        <v>78233.756854666601</v>
      </c>
    </row>
    <row r="1923" spans="1:34">
      <c r="A1923" s="1" t="s">
        <v>178</v>
      </c>
      <c r="B1923" t="s">
        <v>179</v>
      </c>
      <c r="C1923">
        <v>1981</v>
      </c>
      <c r="D1923" t="s">
        <v>79</v>
      </c>
      <c r="E1923">
        <v>55399</v>
      </c>
      <c r="F1923">
        <v>23992900</v>
      </c>
      <c r="G1923">
        <v>1.9450000000000001</v>
      </c>
      <c r="H1923">
        <v>14.9</v>
      </c>
      <c r="I1923">
        <v>10.199999999999999</v>
      </c>
      <c r="J1923">
        <v>1170324992818</v>
      </c>
      <c r="K1923">
        <v>1889926084856</v>
      </c>
      <c r="L1923">
        <v>199766285038</v>
      </c>
      <c r="M1923">
        <v>10.57</v>
      </c>
      <c r="N1923">
        <v>8326.1</v>
      </c>
      <c r="O1923">
        <v>78770.2</v>
      </c>
      <c r="P1923">
        <v>48778</v>
      </c>
      <c r="Q1923">
        <v>0.61919999999999997</v>
      </c>
      <c r="R1923">
        <v>48855.1</v>
      </c>
      <c r="S1923">
        <v>0.64380000000000004</v>
      </c>
      <c r="T1923">
        <v>0.55279999999999996</v>
      </c>
      <c r="U1923">
        <v>26963.599999999999</v>
      </c>
      <c r="V1923">
        <v>27.693999999999999</v>
      </c>
      <c r="W1923">
        <v>9303.7999999999993</v>
      </c>
      <c r="X1923">
        <v>39474.199999999997</v>
      </c>
      <c r="Y1923">
        <v>2.5550000000000002</v>
      </c>
      <c r="Z1923">
        <v>-3.2000000000000001E-2</v>
      </c>
      <c r="AA1923">
        <v>1.766</v>
      </c>
      <c r="AB1923">
        <v>123998000000</v>
      </c>
      <c r="AC1923">
        <v>6.5610000000000002E-2</v>
      </c>
      <c r="AD1923">
        <v>0.10595</v>
      </c>
      <c r="AE1923">
        <v>5168.1000000000004</v>
      </c>
      <c r="AF1923">
        <f t="shared" si="87"/>
        <v>21125381.194931317</v>
      </c>
      <c r="AG1923">
        <f t="shared" si="88"/>
        <v>48777.971517323873</v>
      </c>
      <c r="AH1923">
        <f t="shared" si="89"/>
        <v>78770.223059988581</v>
      </c>
    </row>
    <row r="1924" spans="1:34">
      <c r="A1924" s="1" t="s">
        <v>178</v>
      </c>
      <c r="B1924" t="s">
        <v>179</v>
      </c>
      <c r="C1924">
        <v>1982</v>
      </c>
      <c r="D1924" t="s">
        <v>79</v>
      </c>
      <c r="E1924">
        <v>55697</v>
      </c>
      <c r="F1924">
        <v>24199441</v>
      </c>
      <c r="G1924">
        <v>1.9119999999999999</v>
      </c>
      <c r="H1924">
        <v>14.6</v>
      </c>
      <c r="I1924">
        <v>10</v>
      </c>
      <c r="J1924">
        <v>1203349565560</v>
      </c>
      <c r="K1924">
        <v>1915164732127</v>
      </c>
      <c r="L1924">
        <v>204848731787</v>
      </c>
      <c r="M1924">
        <v>10.7</v>
      </c>
      <c r="N1924">
        <v>8465</v>
      </c>
      <c r="O1924">
        <v>79140.899999999994</v>
      </c>
      <c r="P1924">
        <v>49726.3</v>
      </c>
      <c r="Q1924">
        <v>0.62829999999999997</v>
      </c>
      <c r="R1924">
        <v>49726.5</v>
      </c>
      <c r="S1924">
        <v>0.64570000000000005</v>
      </c>
      <c r="T1924">
        <v>0.54530000000000001</v>
      </c>
      <c r="U1924">
        <v>27113.4</v>
      </c>
      <c r="V1924">
        <v>28.573</v>
      </c>
      <c r="W1924">
        <v>9508</v>
      </c>
      <c r="X1924">
        <v>40218.400000000001</v>
      </c>
      <c r="Y1924">
        <v>2.4940000000000002</v>
      </c>
      <c r="Z1924">
        <v>0.29299999999999998</v>
      </c>
      <c r="AA1924">
        <v>1.8009999999999999</v>
      </c>
      <c r="AB1924">
        <v>119142000000</v>
      </c>
      <c r="AC1924">
        <v>6.2210000000000001E-2</v>
      </c>
      <c r="AD1924">
        <v>9.9010000000000001E-2</v>
      </c>
      <c r="AE1924">
        <v>4923.3</v>
      </c>
      <c r="AF1924">
        <f t="shared" si="87"/>
        <v>21605285.124153905</v>
      </c>
      <c r="AG1924">
        <f t="shared" si="88"/>
        <v>49726.337296799538</v>
      </c>
      <c r="AH1924">
        <f t="shared" si="89"/>
        <v>79140.866606257565</v>
      </c>
    </row>
    <row r="1925" spans="1:34">
      <c r="A1925" s="1" t="s">
        <v>178</v>
      </c>
      <c r="B1925" t="s">
        <v>179</v>
      </c>
      <c r="C1925">
        <v>1983</v>
      </c>
      <c r="D1925" t="s">
        <v>79</v>
      </c>
      <c r="E1925">
        <v>55929</v>
      </c>
      <c r="F1925">
        <v>24226215</v>
      </c>
      <c r="G1925">
        <v>1.7869999999999999</v>
      </c>
      <c r="H1925">
        <v>13.7</v>
      </c>
      <c r="I1925">
        <v>10.199999999999999</v>
      </c>
      <c r="J1925">
        <v>1211774019960</v>
      </c>
      <c r="K1925">
        <v>1916258872467</v>
      </c>
      <c r="L1925">
        <v>212851542945</v>
      </c>
      <c r="M1925">
        <v>11.11</v>
      </c>
      <c r="N1925">
        <v>8786</v>
      </c>
      <c r="O1925">
        <v>79098.600000000006</v>
      </c>
      <c r="P1925">
        <v>50019.1</v>
      </c>
      <c r="Q1925">
        <v>0.63239999999999996</v>
      </c>
      <c r="R1925">
        <v>50571.3</v>
      </c>
      <c r="S1925">
        <v>0.64829999999999999</v>
      </c>
      <c r="T1925">
        <v>0.56120000000000003</v>
      </c>
      <c r="U1925">
        <v>28071.200000000001</v>
      </c>
      <c r="V1925">
        <v>27.748000000000001</v>
      </c>
      <c r="W1925">
        <v>8831.2000000000007</v>
      </c>
      <c r="X1925">
        <v>41188</v>
      </c>
      <c r="Y1925">
        <v>1.8680000000000001</v>
      </c>
      <c r="Z1925">
        <v>0.188</v>
      </c>
      <c r="AA1925">
        <v>1.278</v>
      </c>
      <c r="AB1925">
        <v>115245000000</v>
      </c>
      <c r="AC1925">
        <v>6.0139999999999999E-2</v>
      </c>
      <c r="AD1925">
        <v>9.5100000000000004E-2</v>
      </c>
      <c r="AE1925">
        <v>4757</v>
      </c>
      <c r="AF1925">
        <f t="shared" si="87"/>
        <v>21666291.54749772</v>
      </c>
      <c r="AG1925">
        <f t="shared" si="88"/>
        <v>50019.122671865996</v>
      </c>
      <c r="AH1925">
        <f t="shared" si="89"/>
        <v>79098.566262497057</v>
      </c>
    </row>
    <row r="1926" spans="1:34">
      <c r="A1926" s="1" t="s">
        <v>178</v>
      </c>
      <c r="B1926" t="s">
        <v>179</v>
      </c>
      <c r="C1926">
        <v>1984</v>
      </c>
      <c r="D1926" t="s">
        <v>79</v>
      </c>
      <c r="E1926">
        <v>56246</v>
      </c>
      <c r="F1926">
        <v>24374627</v>
      </c>
      <c r="G1926">
        <v>1.8069999999999999</v>
      </c>
      <c r="H1926">
        <v>13.8</v>
      </c>
      <c r="I1926">
        <v>9.9</v>
      </c>
      <c r="J1926">
        <v>1227012434439</v>
      </c>
      <c r="K1926">
        <v>1912733827080</v>
      </c>
      <c r="L1926">
        <v>215519004467</v>
      </c>
      <c r="M1926">
        <v>11.27</v>
      </c>
      <c r="N1926">
        <v>8841.9</v>
      </c>
      <c r="O1926">
        <v>78472.3</v>
      </c>
      <c r="P1926">
        <v>50339.7</v>
      </c>
      <c r="Q1926">
        <v>0.64149999999999996</v>
      </c>
      <c r="R1926">
        <v>51392.5</v>
      </c>
      <c r="S1926">
        <v>0.65139999999999998</v>
      </c>
      <c r="T1926">
        <v>0.55279999999999996</v>
      </c>
      <c r="U1926">
        <v>27826.9</v>
      </c>
      <c r="V1926">
        <v>28.689</v>
      </c>
      <c r="W1926">
        <v>8697.2999999999993</v>
      </c>
      <c r="X1926">
        <v>41642.400000000001</v>
      </c>
      <c r="Y1926">
        <v>1.4359999999999999</v>
      </c>
      <c r="Z1926">
        <v>0.38600000000000001</v>
      </c>
      <c r="AA1926">
        <v>0.89300000000000002</v>
      </c>
      <c r="AB1926">
        <v>110538000000</v>
      </c>
      <c r="AC1926">
        <v>5.7790000000000001E-2</v>
      </c>
      <c r="AD1926">
        <v>9.0090000000000003E-2</v>
      </c>
      <c r="AE1926">
        <v>4535</v>
      </c>
      <c r="AF1926">
        <f t="shared" si="87"/>
        <v>21815105.686431035</v>
      </c>
      <c r="AG1926">
        <f t="shared" si="88"/>
        <v>50339.741996421115</v>
      </c>
      <c r="AH1926">
        <f t="shared" si="89"/>
        <v>78472.332195278315</v>
      </c>
    </row>
    <row r="1927" spans="1:34">
      <c r="A1927" s="1" t="s">
        <v>178</v>
      </c>
      <c r="B1927" t="s">
        <v>179</v>
      </c>
      <c r="C1927">
        <v>1985</v>
      </c>
      <c r="D1927" t="s">
        <v>79</v>
      </c>
      <c r="E1927">
        <v>56490</v>
      </c>
      <c r="F1927">
        <v>24431506</v>
      </c>
      <c r="G1927">
        <v>1.823</v>
      </c>
      <c r="H1927">
        <v>13.9</v>
      </c>
      <c r="I1927">
        <v>10</v>
      </c>
      <c r="J1927">
        <v>1251169411095</v>
      </c>
      <c r="K1927">
        <v>1913166818147</v>
      </c>
      <c r="L1927">
        <v>217056819509</v>
      </c>
      <c r="M1927">
        <v>11.35</v>
      </c>
      <c r="N1927">
        <v>8884.2999999999993</v>
      </c>
      <c r="O1927">
        <v>78307.399999999994</v>
      </c>
      <c r="P1927">
        <v>51211.3</v>
      </c>
      <c r="Q1927">
        <v>0.65400000000000003</v>
      </c>
      <c r="R1927">
        <v>52193</v>
      </c>
      <c r="S1927">
        <v>0.65500000000000003</v>
      </c>
      <c r="T1927">
        <v>0.54530000000000001</v>
      </c>
      <c r="U1927">
        <v>27923</v>
      </c>
      <c r="V1927">
        <v>29.74</v>
      </c>
      <c r="W1927">
        <v>8902</v>
      </c>
      <c r="X1927">
        <v>42309.3</v>
      </c>
      <c r="Y1927">
        <v>1.4670000000000001</v>
      </c>
      <c r="Z1927">
        <v>0.97299999999999998</v>
      </c>
      <c r="AA1927">
        <v>0.99099999999999999</v>
      </c>
      <c r="AB1927">
        <v>109321000000</v>
      </c>
      <c r="AC1927">
        <v>5.7140000000000003E-2</v>
      </c>
      <c r="AD1927">
        <v>8.7379999999999999E-2</v>
      </c>
      <c r="AE1927">
        <v>4474.6000000000004</v>
      </c>
      <c r="AF1927">
        <f t="shared" si="87"/>
        <v>22148511.437334042</v>
      </c>
      <c r="AG1927">
        <f t="shared" si="88"/>
        <v>51211.309327185969</v>
      </c>
      <c r="AH1927">
        <f t="shared" si="89"/>
        <v>78307.363375266345</v>
      </c>
    </row>
    <row r="1928" spans="1:34">
      <c r="A1928" s="1" t="s">
        <v>178</v>
      </c>
      <c r="B1928" t="s">
        <v>179</v>
      </c>
      <c r="C1928">
        <v>1986</v>
      </c>
      <c r="D1928" t="s">
        <v>79</v>
      </c>
      <c r="E1928">
        <v>56725</v>
      </c>
      <c r="F1928">
        <v>24551990</v>
      </c>
      <c r="G1928">
        <v>1.843</v>
      </c>
      <c r="H1928">
        <v>14.1</v>
      </c>
      <c r="I1928">
        <v>9.9</v>
      </c>
      <c r="J1928">
        <v>1289387695360</v>
      </c>
      <c r="K1928">
        <v>1926398144840</v>
      </c>
      <c r="L1928">
        <v>221390823642</v>
      </c>
      <c r="M1928">
        <v>11.49</v>
      </c>
      <c r="N1928">
        <v>9017.2000000000007</v>
      </c>
      <c r="O1928">
        <v>78462</v>
      </c>
      <c r="P1928">
        <v>52516.6</v>
      </c>
      <c r="Q1928">
        <v>0.66930000000000001</v>
      </c>
      <c r="R1928">
        <v>52974.5</v>
      </c>
      <c r="S1928">
        <v>0.65880000000000005</v>
      </c>
      <c r="T1928">
        <v>0.53039999999999998</v>
      </c>
      <c r="U1928">
        <v>27855.3</v>
      </c>
      <c r="V1928">
        <v>31.431000000000001</v>
      </c>
      <c r="W1928">
        <v>9556.1</v>
      </c>
      <c r="X1928">
        <v>42960.5</v>
      </c>
      <c r="Y1928">
        <v>1.9379999999999999</v>
      </c>
      <c r="Z1928">
        <v>1.5549999999999999</v>
      </c>
      <c r="AA1928">
        <v>1.4770000000000001</v>
      </c>
      <c r="AB1928">
        <v>105158000000</v>
      </c>
      <c r="AC1928">
        <v>5.459E-2</v>
      </c>
      <c r="AD1928">
        <v>8.1559999999999994E-2</v>
      </c>
      <c r="AE1928">
        <v>4283.1000000000004</v>
      </c>
      <c r="AF1928">
        <f t="shared" si="87"/>
        <v>22730501.460731599</v>
      </c>
      <c r="AG1928">
        <f t="shared" si="88"/>
        <v>52516.62677281964</v>
      </c>
      <c r="AH1928">
        <f t="shared" si="89"/>
        <v>78461.996149395636</v>
      </c>
    </row>
    <row r="1929" spans="1:34">
      <c r="A1929" s="1" t="s">
        <v>178</v>
      </c>
      <c r="B1929" t="s">
        <v>179</v>
      </c>
      <c r="C1929">
        <v>1987</v>
      </c>
      <c r="D1929" t="s">
        <v>79</v>
      </c>
      <c r="E1929">
        <v>56989</v>
      </c>
      <c r="F1929">
        <v>24663158</v>
      </c>
      <c r="G1929">
        <v>1.8</v>
      </c>
      <c r="H1929">
        <v>13.8</v>
      </c>
      <c r="I1929">
        <v>9.5</v>
      </c>
      <c r="J1929">
        <v>1324968473953</v>
      </c>
      <c r="K1929">
        <v>1943072935675</v>
      </c>
      <c r="L1929">
        <v>229632613609</v>
      </c>
      <c r="M1929">
        <v>11.82</v>
      </c>
      <c r="N1929">
        <v>9310.7999999999993</v>
      </c>
      <c r="O1929">
        <v>78784.399999999994</v>
      </c>
      <c r="P1929">
        <v>53722.6</v>
      </c>
      <c r="Q1929">
        <v>0.68189999999999995</v>
      </c>
      <c r="R1929">
        <v>53737.5</v>
      </c>
      <c r="S1929">
        <v>0.66269999999999996</v>
      </c>
      <c r="T1929">
        <v>0.52549999999999997</v>
      </c>
      <c r="U1929">
        <v>28229.4</v>
      </c>
      <c r="V1929">
        <v>32.357999999999997</v>
      </c>
      <c r="W1929">
        <v>9986.9</v>
      </c>
      <c r="X1929">
        <v>43735.7</v>
      </c>
      <c r="Y1929">
        <v>1.9259999999999999</v>
      </c>
      <c r="Z1929">
        <v>1.6359999999999999</v>
      </c>
      <c r="AA1929">
        <v>1.546</v>
      </c>
      <c r="AB1929">
        <v>102943000000</v>
      </c>
      <c r="AC1929">
        <v>5.2979999999999999E-2</v>
      </c>
      <c r="AD1929">
        <v>7.7689999999999995E-2</v>
      </c>
      <c r="AE1929">
        <v>4174</v>
      </c>
      <c r="AF1929">
        <f t="shared" si="87"/>
        <v>23249547.701363422</v>
      </c>
      <c r="AG1929">
        <f t="shared" si="88"/>
        <v>53722.579807216905</v>
      </c>
      <c r="AH1929">
        <f t="shared" si="89"/>
        <v>78784.433675322522</v>
      </c>
    </row>
    <row r="1930" spans="1:34">
      <c r="A1930" s="1" t="s">
        <v>178</v>
      </c>
      <c r="B1930" t="s">
        <v>179</v>
      </c>
      <c r="C1930">
        <v>1988</v>
      </c>
      <c r="D1930" t="s">
        <v>79</v>
      </c>
      <c r="E1930">
        <v>57255</v>
      </c>
      <c r="F1930">
        <v>24782994</v>
      </c>
      <c r="G1930">
        <v>1.8</v>
      </c>
      <c r="H1930">
        <v>13.8</v>
      </c>
      <c r="I1930">
        <v>9.4</v>
      </c>
      <c r="J1930">
        <v>1385619891102</v>
      </c>
      <c r="K1930">
        <v>1981084949732</v>
      </c>
      <c r="L1930">
        <v>234311516197</v>
      </c>
      <c r="M1930">
        <v>11.83</v>
      </c>
      <c r="N1930">
        <v>9454.5</v>
      </c>
      <c r="O1930">
        <v>79937.3</v>
      </c>
      <c r="P1930">
        <v>55910.1</v>
      </c>
      <c r="Q1930">
        <v>0.69940000000000002</v>
      </c>
      <c r="R1930">
        <v>54482.5</v>
      </c>
      <c r="S1930">
        <v>0.66659999999999997</v>
      </c>
      <c r="T1930">
        <v>0.51539999999999997</v>
      </c>
      <c r="U1930">
        <v>28818</v>
      </c>
      <c r="V1930">
        <v>33.892000000000003</v>
      </c>
      <c r="W1930">
        <v>10988.3</v>
      </c>
      <c r="X1930">
        <v>44921.8</v>
      </c>
      <c r="Y1930">
        <v>2.681</v>
      </c>
      <c r="Z1930">
        <v>2.016</v>
      </c>
      <c r="AA1930">
        <v>2.2269999999999999</v>
      </c>
      <c r="AB1930">
        <v>101502000000</v>
      </c>
      <c r="AC1930">
        <v>5.1240000000000001E-2</v>
      </c>
      <c r="AD1930">
        <v>7.3249999999999996E-2</v>
      </c>
      <c r="AE1930">
        <v>4095.6</v>
      </c>
      <c r="AF1930">
        <f t="shared" si="87"/>
        <v>24200853.918470003</v>
      </c>
      <c r="AG1930">
        <f t="shared" si="88"/>
        <v>55910.10880695044</v>
      </c>
      <c r="AH1930">
        <f t="shared" si="89"/>
        <v>79937.272701272494</v>
      </c>
    </row>
    <row r="1931" spans="1:34">
      <c r="A1931" s="1" t="s">
        <v>178</v>
      </c>
      <c r="B1931" t="s">
        <v>179</v>
      </c>
      <c r="C1931">
        <v>1989</v>
      </c>
      <c r="D1931" t="s">
        <v>79</v>
      </c>
      <c r="E1931">
        <v>57821</v>
      </c>
      <c r="F1931">
        <v>25066189</v>
      </c>
      <c r="G1931">
        <v>1.79</v>
      </c>
      <c r="H1931">
        <v>13.5</v>
      </c>
      <c r="I1931">
        <v>9.4</v>
      </c>
      <c r="J1931">
        <v>1440999809552</v>
      </c>
      <c r="K1931">
        <v>2051310630510</v>
      </c>
      <c r="L1931">
        <v>225312331151</v>
      </c>
      <c r="M1931">
        <v>10.98</v>
      </c>
      <c r="N1931">
        <v>8988.7000000000007</v>
      </c>
      <c r="O1931">
        <v>81835.8</v>
      </c>
      <c r="P1931">
        <v>57487.8</v>
      </c>
      <c r="Q1931">
        <v>0.70250000000000001</v>
      </c>
      <c r="R1931">
        <v>55209.5</v>
      </c>
      <c r="S1931">
        <v>0.67020000000000002</v>
      </c>
      <c r="T1931">
        <v>0.51070000000000004</v>
      </c>
      <c r="U1931">
        <v>29361.599999999999</v>
      </c>
      <c r="V1931">
        <v>34.369</v>
      </c>
      <c r="W1931">
        <v>11790.3</v>
      </c>
      <c r="X1931">
        <v>45697.5</v>
      </c>
      <c r="Y1931">
        <v>3.2149999999999999</v>
      </c>
      <c r="Z1931">
        <v>1.8160000000000001</v>
      </c>
      <c r="AA1931">
        <v>2.6560000000000001</v>
      </c>
      <c r="AB1931">
        <v>106531000000</v>
      </c>
      <c r="AC1931">
        <v>5.1929999999999997E-2</v>
      </c>
      <c r="AD1931">
        <v>7.3929999999999996E-2</v>
      </c>
      <c r="AE1931">
        <v>4250</v>
      </c>
      <c r="AF1931">
        <f t="shared" si="87"/>
        <v>24921737.94213175</v>
      </c>
      <c r="AG1931">
        <f t="shared" si="88"/>
        <v>57487.790008764394</v>
      </c>
      <c r="AH1931">
        <f t="shared" si="89"/>
        <v>81835.760135296194</v>
      </c>
    </row>
    <row r="1932" spans="1:34">
      <c r="A1932" s="1" t="s">
        <v>178</v>
      </c>
      <c r="B1932" t="s">
        <v>179</v>
      </c>
      <c r="C1932">
        <v>1990</v>
      </c>
      <c r="D1932" t="s">
        <v>79</v>
      </c>
      <c r="E1932">
        <v>58168</v>
      </c>
      <c r="F1932">
        <v>26118260</v>
      </c>
      <c r="G1932">
        <v>1.78</v>
      </c>
      <c r="H1932">
        <v>13.4</v>
      </c>
      <c r="I1932">
        <v>9.3000000000000007</v>
      </c>
      <c r="J1932">
        <v>1479907150514</v>
      </c>
      <c r="K1932">
        <v>2119504118942</v>
      </c>
      <c r="L1932">
        <v>237562574490</v>
      </c>
      <c r="M1932">
        <v>11.21</v>
      </c>
      <c r="N1932">
        <v>9095.7000000000007</v>
      </c>
      <c r="O1932">
        <v>81150.3</v>
      </c>
      <c r="P1932">
        <v>56661.8</v>
      </c>
      <c r="Q1932">
        <v>0.69820000000000004</v>
      </c>
      <c r="R1932">
        <v>55920.2</v>
      </c>
      <c r="S1932">
        <v>0.67359999999999998</v>
      </c>
      <c r="T1932">
        <v>0.51529999999999998</v>
      </c>
      <c r="U1932">
        <v>29195.5</v>
      </c>
      <c r="V1932">
        <v>33.845999999999997</v>
      </c>
      <c r="W1932">
        <v>11706.6</v>
      </c>
      <c r="X1932">
        <v>44955.199999999997</v>
      </c>
      <c r="Y1932">
        <v>3.3580000000000001</v>
      </c>
      <c r="Z1932">
        <v>1.31</v>
      </c>
      <c r="AA1932">
        <v>2.0230000000000001</v>
      </c>
      <c r="AB1932">
        <v>108816000000</v>
      </c>
      <c r="AC1932">
        <v>5.1339999999999997E-2</v>
      </c>
      <c r="AD1932">
        <v>7.3529999999999998E-2</v>
      </c>
      <c r="AE1932">
        <v>4166.3</v>
      </c>
      <c r="AF1932">
        <f t="shared" si="87"/>
        <v>25441946.611779671</v>
      </c>
      <c r="AG1932">
        <f t="shared" si="88"/>
        <v>56661.781853538479</v>
      </c>
      <c r="AH1932">
        <f t="shared" si="89"/>
        <v>81150.280261472246</v>
      </c>
    </row>
    <row r="1933" spans="1:34">
      <c r="A1933" s="1" t="s">
        <v>178</v>
      </c>
      <c r="B1933" t="s">
        <v>179</v>
      </c>
      <c r="C1933">
        <v>1991</v>
      </c>
      <c r="D1933" t="s">
        <v>79</v>
      </c>
      <c r="E1933">
        <v>58514</v>
      </c>
      <c r="F1933">
        <v>26217337</v>
      </c>
      <c r="G1933">
        <v>1.77</v>
      </c>
      <c r="H1933">
        <v>13.3</v>
      </c>
      <c r="I1933">
        <v>9.1999999999999993</v>
      </c>
      <c r="J1933">
        <v>1493046640141</v>
      </c>
      <c r="K1933">
        <v>2172495351191</v>
      </c>
      <c r="L1933">
        <v>243099621123</v>
      </c>
      <c r="M1933">
        <v>11.19</v>
      </c>
      <c r="N1933">
        <v>9272.5</v>
      </c>
      <c r="O1933">
        <v>82864.800000000003</v>
      </c>
      <c r="P1933">
        <v>56948.800000000003</v>
      </c>
      <c r="Q1933">
        <v>0.68720000000000003</v>
      </c>
      <c r="R1933">
        <v>56618.6</v>
      </c>
      <c r="S1933">
        <v>0.67659999999999998</v>
      </c>
      <c r="T1933">
        <v>0.51819999999999999</v>
      </c>
      <c r="U1933">
        <v>29512.7</v>
      </c>
      <c r="V1933">
        <v>33.11</v>
      </c>
      <c r="W1933">
        <v>11293.7</v>
      </c>
      <c r="X1933">
        <v>45655.1</v>
      </c>
      <c r="Y1933">
        <v>2.9329999999999998</v>
      </c>
      <c r="Z1933">
        <v>0.52900000000000003</v>
      </c>
      <c r="AA1933">
        <v>1.62</v>
      </c>
      <c r="AB1933">
        <v>116626000000</v>
      </c>
      <c r="AC1933">
        <v>5.3679999999999999E-2</v>
      </c>
      <c r="AD1933">
        <v>7.8109999999999999E-2</v>
      </c>
      <c r="AE1933">
        <v>4448.3999999999996</v>
      </c>
      <c r="AF1933">
        <f t="shared" si="87"/>
        <v>25516058.381600983</v>
      </c>
      <c r="AG1933">
        <f t="shared" si="88"/>
        <v>56948.828942504726</v>
      </c>
      <c r="AH1933">
        <f t="shared" si="89"/>
        <v>82864.836775413161</v>
      </c>
    </row>
    <row r="1934" spans="1:34">
      <c r="A1934" s="1" t="s">
        <v>178</v>
      </c>
      <c r="B1934" t="s">
        <v>179</v>
      </c>
      <c r="C1934">
        <v>1992</v>
      </c>
      <c r="D1934" t="s">
        <v>79</v>
      </c>
      <c r="E1934">
        <v>58859</v>
      </c>
      <c r="F1934">
        <v>26369258</v>
      </c>
      <c r="G1934">
        <v>1.73</v>
      </c>
      <c r="H1934">
        <v>13</v>
      </c>
      <c r="I1934">
        <v>9.1</v>
      </c>
      <c r="J1934">
        <v>1511321283603</v>
      </c>
      <c r="K1934">
        <v>2210997713460</v>
      </c>
      <c r="L1934">
        <v>246897696817</v>
      </c>
      <c r="M1934">
        <v>11.17</v>
      </c>
      <c r="N1934">
        <v>9363.1</v>
      </c>
      <c r="O1934">
        <v>83847.600000000006</v>
      </c>
      <c r="P1934">
        <v>57313.8</v>
      </c>
      <c r="Q1934">
        <v>0.6835</v>
      </c>
      <c r="R1934">
        <v>57309.3</v>
      </c>
      <c r="S1934">
        <v>0.67920000000000003</v>
      </c>
      <c r="T1934">
        <v>0.52010000000000001</v>
      </c>
      <c r="U1934">
        <v>29810.6</v>
      </c>
      <c r="V1934">
        <v>32.801000000000002</v>
      </c>
      <c r="W1934">
        <v>10823.2</v>
      </c>
      <c r="X1934">
        <v>46490.5</v>
      </c>
      <c r="Y1934">
        <v>2.6320000000000001</v>
      </c>
      <c r="Z1934">
        <v>4.8000000000000001E-2</v>
      </c>
      <c r="AA1934">
        <v>1.294</v>
      </c>
      <c r="AB1934">
        <v>108273000000</v>
      </c>
      <c r="AC1934">
        <v>4.897E-2</v>
      </c>
      <c r="AD1934">
        <v>7.1639999999999995E-2</v>
      </c>
      <c r="AE1934">
        <v>4106</v>
      </c>
      <c r="AF1934">
        <f t="shared" si="87"/>
        <v>25676978.6031533</v>
      </c>
      <c r="AG1934">
        <f t="shared" si="88"/>
        <v>57313.758453233684</v>
      </c>
      <c r="AH1934">
        <f t="shared" si="89"/>
        <v>83847.551321315143</v>
      </c>
    </row>
    <row r="1935" spans="1:34">
      <c r="A1935" s="1" t="s">
        <v>178</v>
      </c>
      <c r="B1935" t="s">
        <v>179</v>
      </c>
      <c r="C1935">
        <v>1993</v>
      </c>
      <c r="D1935" t="s">
        <v>79</v>
      </c>
      <c r="E1935">
        <v>59169</v>
      </c>
      <c r="F1935">
        <v>26376781</v>
      </c>
      <c r="G1935">
        <v>1.65</v>
      </c>
      <c r="H1935">
        <v>12.3</v>
      </c>
      <c r="I1935">
        <v>9.1999999999999993</v>
      </c>
      <c r="J1935">
        <v>1496095237659</v>
      </c>
      <c r="K1935">
        <v>2211937273460</v>
      </c>
      <c r="L1935">
        <v>252582217196</v>
      </c>
      <c r="M1935">
        <v>11.42</v>
      </c>
      <c r="N1935">
        <v>9575.9</v>
      </c>
      <c r="O1935">
        <v>83859.3</v>
      </c>
      <c r="P1935">
        <v>56720.2</v>
      </c>
      <c r="Q1935">
        <v>0.6764</v>
      </c>
      <c r="R1935">
        <v>57997.3</v>
      </c>
      <c r="S1935">
        <v>0.68140000000000001</v>
      </c>
      <c r="T1935">
        <v>0.52259999999999995</v>
      </c>
      <c r="U1935">
        <v>29643.9</v>
      </c>
      <c r="V1935">
        <v>32.287999999999997</v>
      </c>
      <c r="W1935">
        <v>9611.6</v>
      </c>
      <c r="X1935">
        <v>47108.6</v>
      </c>
      <c r="Y1935">
        <v>1.534</v>
      </c>
      <c r="Z1935">
        <v>-0.67</v>
      </c>
      <c r="AA1935">
        <v>0.28799999999999998</v>
      </c>
      <c r="AB1935">
        <v>106110000000</v>
      </c>
      <c r="AC1935">
        <v>4.7969999999999999E-2</v>
      </c>
      <c r="AD1935">
        <v>7.0919999999999997E-2</v>
      </c>
      <c r="AE1935">
        <v>4022.9</v>
      </c>
      <c r="AF1935">
        <f t="shared" si="87"/>
        <v>25285119.533184607</v>
      </c>
      <c r="AG1935">
        <f t="shared" si="88"/>
        <v>56720.159964136641</v>
      </c>
      <c r="AH1935">
        <f t="shared" si="89"/>
        <v>83859.257634963113</v>
      </c>
    </row>
    <row r="1936" spans="1:34">
      <c r="A1936" s="1" t="s">
        <v>178</v>
      </c>
      <c r="B1936" t="s">
        <v>179</v>
      </c>
      <c r="C1936">
        <v>1994</v>
      </c>
      <c r="D1936" t="s">
        <v>79</v>
      </c>
      <c r="E1936">
        <v>59445</v>
      </c>
      <c r="F1936">
        <v>26606367</v>
      </c>
      <c r="G1936">
        <v>1.65</v>
      </c>
      <c r="H1936">
        <v>12.2</v>
      </c>
      <c r="I1936">
        <v>9</v>
      </c>
      <c r="J1936">
        <v>1529422805291</v>
      </c>
      <c r="K1936">
        <v>2229708185721</v>
      </c>
      <c r="L1936">
        <v>255648049493</v>
      </c>
      <c r="M1936">
        <v>11.47</v>
      </c>
      <c r="N1936">
        <v>9608.5</v>
      </c>
      <c r="O1936">
        <v>83803.600000000006</v>
      </c>
      <c r="P1936">
        <v>57483.3</v>
      </c>
      <c r="Q1936">
        <v>0.68589999999999995</v>
      </c>
      <c r="R1936">
        <v>58687.7</v>
      </c>
      <c r="S1936">
        <v>0.68320000000000003</v>
      </c>
      <c r="T1936">
        <v>0.51060000000000005</v>
      </c>
      <c r="U1936">
        <v>29351.4</v>
      </c>
      <c r="V1936">
        <v>33.569000000000003</v>
      </c>
      <c r="W1936">
        <v>10276.4</v>
      </c>
      <c r="X1936">
        <v>47206.9</v>
      </c>
      <c r="Y1936">
        <v>1.1910000000000001</v>
      </c>
      <c r="Z1936">
        <v>-0.47699999999999998</v>
      </c>
      <c r="AA1936">
        <v>-2E-3</v>
      </c>
      <c r="AB1936">
        <v>100752000000</v>
      </c>
      <c r="AC1936">
        <v>4.5190000000000001E-2</v>
      </c>
      <c r="AD1936">
        <v>6.5879999999999994E-2</v>
      </c>
      <c r="AE1936">
        <v>3786.8</v>
      </c>
      <c r="AF1936">
        <f t="shared" si="87"/>
        <v>25728367.487442173</v>
      </c>
      <c r="AG1936">
        <f t="shared" si="88"/>
        <v>57483.338679459695</v>
      </c>
      <c r="AH1936">
        <f t="shared" si="89"/>
        <v>83803.556709602635</v>
      </c>
    </row>
    <row r="1937" spans="1:34">
      <c r="A1937" s="1" t="s">
        <v>178</v>
      </c>
      <c r="B1937" t="s">
        <v>179</v>
      </c>
      <c r="C1937">
        <v>1995</v>
      </c>
      <c r="D1937" t="s">
        <v>79</v>
      </c>
      <c r="E1937">
        <v>59712</v>
      </c>
      <c r="F1937">
        <v>26691996</v>
      </c>
      <c r="G1937">
        <v>1.7130000000000001</v>
      </c>
      <c r="H1937">
        <v>12.5</v>
      </c>
      <c r="I1937">
        <v>9.1</v>
      </c>
      <c r="J1937">
        <v>1560944418153</v>
      </c>
      <c r="K1937">
        <v>2265572222491</v>
      </c>
      <c r="L1937">
        <v>250082884451</v>
      </c>
      <c r="M1937">
        <v>11.04</v>
      </c>
      <c r="N1937">
        <v>9369.2000000000007</v>
      </c>
      <c r="O1937">
        <v>84878.3</v>
      </c>
      <c r="P1937">
        <v>58479.9</v>
      </c>
      <c r="Q1937">
        <v>0.68899999999999995</v>
      </c>
      <c r="R1937">
        <v>59384.1</v>
      </c>
      <c r="S1937">
        <v>0.6845</v>
      </c>
      <c r="T1937">
        <v>0.51349999999999996</v>
      </c>
      <c r="U1937">
        <v>30026.7</v>
      </c>
      <c r="V1937">
        <v>33.521999999999998</v>
      </c>
      <c r="W1937">
        <v>10712.8</v>
      </c>
      <c r="X1937">
        <v>47767</v>
      </c>
      <c r="Y1937">
        <v>1.0660000000000001</v>
      </c>
      <c r="Z1937">
        <v>-0.26700000000000002</v>
      </c>
      <c r="AA1937">
        <v>0.63200000000000001</v>
      </c>
      <c r="AB1937">
        <v>107251000000</v>
      </c>
      <c r="AC1937">
        <v>4.734E-2</v>
      </c>
      <c r="AD1937">
        <v>6.8709999999999993E-2</v>
      </c>
      <c r="AE1937">
        <v>4018.1</v>
      </c>
      <c r="AF1937">
        <f t="shared" si="87"/>
        <v>26141218.149668407</v>
      </c>
      <c r="AG1937">
        <f t="shared" si="88"/>
        <v>58479.868577569097</v>
      </c>
      <c r="AH1937">
        <f t="shared" si="89"/>
        <v>84878.336655340419</v>
      </c>
    </row>
    <row r="1938" spans="1:34">
      <c r="A1938" s="1" t="s">
        <v>178</v>
      </c>
      <c r="B1938" t="s">
        <v>179</v>
      </c>
      <c r="C1938">
        <v>1996</v>
      </c>
      <c r="D1938" t="s">
        <v>79</v>
      </c>
      <c r="E1938">
        <v>59981</v>
      </c>
      <c r="F1938">
        <v>26948269</v>
      </c>
      <c r="G1938">
        <v>1.7330000000000001</v>
      </c>
      <c r="H1938">
        <v>12.6</v>
      </c>
      <c r="I1938">
        <v>9.1999999999999993</v>
      </c>
      <c r="J1938">
        <v>1577146072368</v>
      </c>
      <c r="K1938">
        <v>2286210970827</v>
      </c>
      <c r="L1938">
        <v>254588390095</v>
      </c>
      <c r="M1938">
        <v>11.14</v>
      </c>
      <c r="N1938">
        <v>9447.2999999999993</v>
      </c>
      <c r="O1938">
        <v>84837</v>
      </c>
      <c r="P1938">
        <v>58525</v>
      </c>
      <c r="Q1938">
        <v>0.68989999999999996</v>
      </c>
      <c r="R1938">
        <v>60089.1</v>
      </c>
      <c r="S1938">
        <v>0.68520000000000003</v>
      </c>
      <c r="T1938">
        <v>0.51759999999999995</v>
      </c>
      <c r="U1938">
        <v>30292.9</v>
      </c>
      <c r="V1938">
        <v>33.277999999999999</v>
      </c>
      <c r="W1938">
        <v>10213.200000000001</v>
      </c>
      <c r="X1938">
        <v>48311.8</v>
      </c>
      <c r="Y1938">
        <v>1.0960000000000001</v>
      </c>
      <c r="Z1938">
        <v>7.5999999999999998E-2</v>
      </c>
      <c r="AA1938">
        <v>0.54600000000000004</v>
      </c>
      <c r="AB1938">
        <v>111297000000</v>
      </c>
      <c r="AC1938">
        <v>4.8680000000000001E-2</v>
      </c>
      <c r="AD1938">
        <v>7.0569999999999994E-2</v>
      </c>
      <c r="AE1938">
        <v>4130</v>
      </c>
      <c r="AF1938">
        <f t="shared" si="87"/>
        <v>26294094.336006403</v>
      </c>
      <c r="AG1938">
        <f t="shared" si="88"/>
        <v>58524.949130053588</v>
      </c>
      <c r="AH1938">
        <f t="shared" si="89"/>
        <v>84837.024998785637</v>
      </c>
    </row>
    <row r="1939" spans="1:34">
      <c r="A1939" s="1" t="s">
        <v>178</v>
      </c>
      <c r="B1939" t="s">
        <v>179</v>
      </c>
      <c r="C1939">
        <v>1997</v>
      </c>
      <c r="D1939" t="s">
        <v>79</v>
      </c>
      <c r="E1939">
        <v>60254</v>
      </c>
      <c r="F1939">
        <v>27137673</v>
      </c>
      <c r="G1939">
        <v>1.726</v>
      </c>
      <c r="H1939">
        <v>12.4</v>
      </c>
      <c r="I1939">
        <v>9.1</v>
      </c>
      <c r="J1939">
        <v>1610041155802</v>
      </c>
      <c r="K1939">
        <v>2316789106160</v>
      </c>
      <c r="L1939">
        <v>251164675096</v>
      </c>
      <c r="M1939">
        <v>10.84</v>
      </c>
      <c r="N1939">
        <v>9255.2000000000007</v>
      </c>
      <c r="O1939">
        <v>85371.7</v>
      </c>
      <c r="P1939">
        <v>59328.6</v>
      </c>
      <c r="Q1939">
        <v>0.69489999999999996</v>
      </c>
      <c r="R1939">
        <v>60804.2</v>
      </c>
      <c r="S1939">
        <v>0.6855</v>
      </c>
      <c r="T1939">
        <v>0.51439999999999997</v>
      </c>
      <c r="U1939">
        <v>30519.1</v>
      </c>
      <c r="V1939">
        <v>33.746000000000002</v>
      </c>
      <c r="W1939">
        <v>10382</v>
      </c>
      <c r="X1939">
        <v>48946.7</v>
      </c>
      <c r="Y1939">
        <v>1.266</v>
      </c>
      <c r="Z1939">
        <v>0.33100000000000002</v>
      </c>
      <c r="AA1939">
        <v>0.69099999999999995</v>
      </c>
      <c r="AB1939">
        <v>103487000000</v>
      </c>
      <c r="AC1939">
        <v>4.4670000000000001E-2</v>
      </c>
      <c r="AD1939">
        <v>6.4280000000000004E-2</v>
      </c>
      <c r="AE1939">
        <v>3813.4</v>
      </c>
      <c r="AF1939">
        <f t="shared" si="87"/>
        <v>26720900.783383675</v>
      </c>
      <c r="AG1939">
        <f t="shared" si="88"/>
        <v>59328.637197522425</v>
      </c>
      <c r="AH1939">
        <f t="shared" si="89"/>
        <v>85371.693665849685</v>
      </c>
    </row>
    <row r="1940" spans="1:34">
      <c r="A1940" s="1" t="s">
        <v>178</v>
      </c>
      <c r="B1940" t="s">
        <v>179</v>
      </c>
      <c r="C1940">
        <v>1998</v>
      </c>
      <c r="D1940" t="s">
        <v>79</v>
      </c>
      <c r="E1940">
        <v>60535</v>
      </c>
      <c r="F1940">
        <v>27467657</v>
      </c>
      <c r="G1940">
        <v>1.7789999999999999</v>
      </c>
      <c r="H1940">
        <v>12.7</v>
      </c>
      <c r="I1940">
        <v>9.1999999999999993</v>
      </c>
      <c r="J1940">
        <v>1667165090099</v>
      </c>
      <c r="K1940">
        <v>2377387335685</v>
      </c>
      <c r="L1940">
        <v>254061757522</v>
      </c>
      <c r="M1940">
        <v>10.69</v>
      </c>
      <c r="N1940">
        <v>9249.5</v>
      </c>
      <c r="O1940">
        <v>86552.2</v>
      </c>
      <c r="P1940">
        <v>60695.6</v>
      </c>
      <c r="Q1940">
        <v>0.70130000000000003</v>
      </c>
      <c r="R1940">
        <v>61529.599999999999</v>
      </c>
      <c r="S1940">
        <v>0.68520000000000003</v>
      </c>
      <c r="T1940">
        <v>0.51149999999999995</v>
      </c>
      <c r="U1940">
        <v>31043.8</v>
      </c>
      <c r="V1940">
        <v>34.259</v>
      </c>
      <c r="W1940">
        <v>11455.7</v>
      </c>
      <c r="X1940">
        <v>49239.9</v>
      </c>
      <c r="Y1940">
        <v>2.165</v>
      </c>
      <c r="Z1940">
        <v>0.72299999999999998</v>
      </c>
      <c r="AA1940">
        <v>1.355</v>
      </c>
      <c r="AB1940">
        <v>111561000000</v>
      </c>
      <c r="AC1940">
        <v>4.6929999999999999E-2</v>
      </c>
      <c r="AD1940">
        <v>6.6919999999999993E-2</v>
      </c>
      <c r="AE1940">
        <v>4061.5</v>
      </c>
      <c r="AF1940">
        <f t="shared" si="87"/>
        <v>27540515.240753282</v>
      </c>
      <c r="AG1940">
        <f t="shared" si="88"/>
        <v>60695.569705818009</v>
      </c>
      <c r="AH1940">
        <f t="shared" si="89"/>
        <v>86552.243450724607</v>
      </c>
    </row>
    <row r="1941" spans="1:34">
      <c r="A1941" s="1" t="s">
        <v>178</v>
      </c>
      <c r="B1941" t="s">
        <v>179</v>
      </c>
      <c r="C1941">
        <v>1999</v>
      </c>
      <c r="D1941" t="s">
        <v>79</v>
      </c>
      <c r="E1941">
        <v>60824</v>
      </c>
      <c r="F1941">
        <v>27877009</v>
      </c>
      <c r="G1941">
        <v>1.8089999999999999</v>
      </c>
      <c r="H1941">
        <v>12.7</v>
      </c>
      <c r="I1941">
        <v>9.1999999999999993</v>
      </c>
      <c r="J1941">
        <v>1722457884982</v>
      </c>
      <c r="K1941">
        <v>2454444494964</v>
      </c>
      <c r="L1941">
        <v>261270051678</v>
      </c>
      <c r="M1941">
        <v>10.64</v>
      </c>
      <c r="N1941">
        <v>9372.2000000000007</v>
      </c>
      <c r="O1941">
        <v>88045.5</v>
      </c>
      <c r="P1941">
        <v>61787.8</v>
      </c>
      <c r="Q1941">
        <v>0.70179999999999998</v>
      </c>
      <c r="R1941">
        <v>62263.8</v>
      </c>
      <c r="S1941">
        <v>0.68430000000000002</v>
      </c>
      <c r="T1941">
        <v>0.51880000000000004</v>
      </c>
      <c r="U1941">
        <v>32053.1</v>
      </c>
      <c r="V1941">
        <v>33.771999999999998</v>
      </c>
      <c r="W1941">
        <v>12136.4</v>
      </c>
      <c r="X1941">
        <v>49651.3</v>
      </c>
      <c r="Y1941">
        <v>2.3769999999999998</v>
      </c>
      <c r="Z1941">
        <v>0.45700000000000002</v>
      </c>
      <c r="AA1941">
        <v>1.444</v>
      </c>
      <c r="AB1941">
        <v>101257000000</v>
      </c>
      <c r="AC1941">
        <v>4.1250000000000002E-2</v>
      </c>
      <c r="AD1941">
        <v>5.8790000000000002E-2</v>
      </c>
      <c r="AE1941">
        <v>3632.3</v>
      </c>
      <c r="AF1941">
        <f t="shared" si="87"/>
        <v>28318720.981553335</v>
      </c>
      <c r="AG1941">
        <f t="shared" si="88"/>
        <v>61787.757968654383</v>
      </c>
      <c r="AH1941">
        <f t="shared" si="89"/>
        <v>88045.474855785287</v>
      </c>
    </row>
    <row r="1942" spans="1:34">
      <c r="A1942" s="1" t="s">
        <v>178</v>
      </c>
      <c r="B1942" t="s">
        <v>179</v>
      </c>
      <c r="C1942">
        <v>2000</v>
      </c>
      <c r="D1942" t="s">
        <v>79</v>
      </c>
      <c r="E1942">
        <v>61137</v>
      </c>
      <c r="F1942">
        <v>28071544</v>
      </c>
      <c r="G1942">
        <v>1.8939999999999999</v>
      </c>
      <c r="H1942">
        <v>13.2</v>
      </c>
      <c r="I1942">
        <v>9.1</v>
      </c>
      <c r="J1942">
        <v>1789530826125</v>
      </c>
      <c r="K1942">
        <v>2550651734752</v>
      </c>
      <c r="L1942">
        <v>273772375073</v>
      </c>
      <c r="M1942">
        <v>10.73</v>
      </c>
      <c r="N1942">
        <v>9752.7000000000007</v>
      </c>
      <c r="O1942">
        <v>90862.5</v>
      </c>
      <c r="P1942">
        <v>63748.9</v>
      </c>
      <c r="Q1942">
        <v>0.7016</v>
      </c>
      <c r="R1942">
        <v>63004.6</v>
      </c>
      <c r="S1942">
        <v>0.68289999999999995</v>
      </c>
      <c r="T1942">
        <v>0.51870000000000005</v>
      </c>
      <c r="U1942">
        <v>33068.5</v>
      </c>
      <c r="V1942">
        <v>33.765999999999998</v>
      </c>
      <c r="W1942">
        <v>13179.9</v>
      </c>
      <c r="X1942">
        <v>50569</v>
      </c>
      <c r="Y1942">
        <v>2.7330000000000001</v>
      </c>
      <c r="Z1942">
        <v>0.36299999999999999</v>
      </c>
      <c r="AA1942">
        <v>1.7250000000000001</v>
      </c>
      <c r="AB1942">
        <v>99689000000</v>
      </c>
      <c r="AC1942">
        <v>3.9079999999999997E-2</v>
      </c>
      <c r="AD1942">
        <v>5.5710000000000003E-2</v>
      </c>
      <c r="AE1942">
        <v>3551.2</v>
      </c>
      <c r="AF1942">
        <f t="shared" si="87"/>
        <v>29270831.511605084</v>
      </c>
      <c r="AG1942">
        <f t="shared" si="88"/>
        <v>63748.927601737902</v>
      </c>
      <c r="AH1942">
        <f t="shared" si="89"/>
        <v>90862.538047497495</v>
      </c>
    </row>
    <row r="1943" spans="1:34">
      <c r="A1943" s="1" t="s">
        <v>178</v>
      </c>
      <c r="B1943" t="s">
        <v>179</v>
      </c>
      <c r="C1943">
        <v>2001</v>
      </c>
      <c r="D1943" t="s">
        <v>79</v>
      </c>
      <c r="E1943">
        <v>61479</v>
      </c>
      <c r="F1943">
        <v>28282588</v>
      </c>
      <c r="G1943">
        <v>1.8959999999999999</v>
      </c>
      <c r="H1943">
        <v>13.1</v>
      </c>
      <c r="I1943">
        <v>8.8000000000000007</v>
      </c>
      <c r="J1943">
        <v>1822170173789</v>
      </c>
      <c r="K1943">
        <v>2636680603263</v>
      </c>
      <c r="L1943">
        <v>284795520326</v>
      </c>
      <c r="M1943">
        <v>10.8</v>
      </c>
      <c r="N1943">
        <v>10069.6</v>
      </c>
      <c r="O1943">
        <v>93226.3</v>
      </c>
      <c r="P1943">
        <v>64427.3</v>
      </c>
      <c r="Q1943">
        <v>0.69110000000000005</v>
      </c>
      <c r="R1943">
        <v>63749.1</v>
      </c>
      <c r="S1943">
        <v>0.68100000000000005</v>
      </c>
      <c r="T1943">
        <v>0.52200000000000002</v>
      </c>
      <c r="U1943">
        <v>33631.1</v>
      </c>
      <c r="V1943">
        <v>33.033999999999999</v>
      </c>
      <c r="W1943">
        <v>13111.4</v>
      </c>
      <c r="X1943">
        <v>51315.9</v>
      </c>
      <c r="Y1943">
        <v>2.8879999999999999</v>
      </c>
      <c r="Z1943">
        <v>3.5999999999999997E-2</v>
      </c>
      <c r="AA1943">
        <v>1.9219999999999999</v>
      </c>
      <c r="AB1943">
        <v>105211000000</v>
      </c>
      <c r="AC1943">
        <v>3.9899999999999998E-2</v>
      </c>
      <c r="AD1943">
        <v>5.774E-2</v>
      </c>
      <c r="AE1943">
        <v>3720</v>
      </c>
      <c r="AF1943">
        <f t="shared" si="87"/>
        <v>29638903.9149791</v>
      </c>
      <c r="AG1943">
        <f t="shared" si="88"/>
        <v>64427.278500432847</v>
      </c>
      <c r="AH1943">
        <f t="shared" si="89"/>
        <v>93226.28478210693</v>
      </c>
    </row>
    <row r="1944" spans="1:34">
      <c r="A1944" s="1" t="s">
        <v>178</v>
      </c>
      <c r="B1944" t="s">
        <v>179</v>
      </c>
      <c r="C1944">
        <v>2002</v>
      </c>
      <c r="D1944" t="s">
        <v>79</v>
      </c>
      <c r="E1944">
        <v>61829</v>
      </c>
      <c r="F1944">
        <v>28489605</v>
      </c>
      <c r="G1944">
        <v>1.881</v>
      </c>
      <c r="H1944">
        <v>12.9</v>
      </c>
      <c r="I1944">
        <v>8.8000000000000007</v>
      </c>
      <c r="J1944">
        <v>1840466165024</v>
      </c>
      <c r="K1944">
        <v>2695902407058</v>
      </c>
      <c r="L1944">
        <v>299188912848</v>
      </c>
      <c r="M1944">
        <v>11.1</v>
      </c>
      <c r="N1944">
        <v>10501.7</v>
      </c>
      <c r="O1944">
        <v>94627.6</v>
      </c>
      <c r="P1944">
        <v>64601.3</v>
      </c>
      <c r="Q1944">
        <v>0.68269999999999997</v>
      </c>
      <c r="R1944">
        <v>64495.5</v>
      </c>
      <c r="S1944">
        <v>0.67859999999999998</v>
      </c>
      <c r="T1944">
        <v>0.52549999999999997</v>
      </c>
      <c r="U1944">
        <v>33948.400000000001</v>
      </c>
      <c r="V1944">
        <v>32.393000000000001</v>
      </c>
      <c r="W1944">
        <v>12580.4</v>
      </c>
      <c r="X1944">
        <v>52020.9</v>
      </c>
      <c r="Y1944">
        <v>2.6749999999999998</v>
      </c>
      <c r="Z1944">
        <v>-0.35599999999999998</v>
      </c>
      <c r="AA1944">
        <v>1.7030000000000001</v>
      </c>
      <c r="AB1944">
        <v>103749000000</v>
      </c>
      <c r="AC1944">
        <v>3.848E-2</v>
      </c>
      <c r="AD1944">
        <v>5.6370000000000003E-2</v>
      </c>
      <c r="AE1944">
        <v>3641.6</v>
      </c>
      <c r="AF1944">
        <f t="shared" si="87"/>
        <v>29767037.555580713</v>
      </c>
      <c r="AG1944">
        <f t="shared" si="88"/>
        <v>64601.322658703059</v>
      </c>
      <c r="AH1944">
        <f t="shared" si="89"/>
        <v>94627.581079414755</v>
      </c>
    </row>
    <row r="1945" spans="1:34">
      <c r="A1945" s="1" t="s">
        <v>178</v>
      </c>
      <c r="B1945" t="s">
        <v>179</v>
      </c>
      <c r="C1945">
        <v>2003</v>
      </c>
      <c r="D1945" t="s">
        <v>79</v>
      </c>
      <c r="E1945">
        <v>62171</v>
      </c>
      <c r="F1945">
        <v>28646432</v>
      </c>
      <c r="G1945">
        <v>1.8919999999999999</v>
      </c>
      <c r="H1945">
        <v>12.8</v>
      </c>
      <c r="I1945">
        <v>9.1</v>
      </c>
      <c r="J1945">
        <v>1860811235139</v>
      </c>
      <c r="K1945">
        <v>2745009805844</v>
      </c>
      <c r="L1945">
        <v>311203223324</v>
      </c>
      <c r="M1945">
        <v>11.34</v>
      </c>
      <c r="N1945">
        <v>10863.6</v>
      </c>
      <c r="O1945">
        <v>95823.8</v>
      </c>
      <c r="P1945">
        <v>64957.9</v>
      </c>
      <c r="Q1945">
        <v>0.67789999999999995</v>
      </c>
      <c r="R1945">
        <v>65242.5</v>
      </c>
      <c r="S1945">
        <v>0.67569999999999997</v>
      </c>
      <c r="T1945">
        <v>0.52510000000000001</v>
      </c>
      <c r="U1945">
        <v>34111.599999999999</v>
      </c>
      <c r="V1945">
        <v>32.191000000000003</v>
      </c>
      <c r="W1945">
        <v>12577.9</v>
      </c>
      <c r="X1945">
        <v>52380</v>
      </c>
      <c r="Y1945">
        <v>2.198</v>
      </c>
      <c r="Z1945">
        <v>-0.67800000000000005</v>
      </c>
      <c r="AA1945">
        <v>1.357</v>
      </c>
      <c r="AB1945">
        <v>105576000000</v>
      </c>
      <c r="AC1945">
        <v>3.8460000000000001E-2</v>
      </c>
      <c r="AD1945">
        <v>5.6739999999999999E-2</v>
      </c>
      <c r="AE1945">
        <v>3685.5</v>
      </c>
      <c r="AF1945">
        <f t="shared" si="87"/>
        <v>29930534.0936932</v>
      </c>
      <c r="AG1945">
        <f t="shared" si="88"/>
        <v>64957.871023483829</v>
      </c>
      <c r="AH1945">
        <f t="shared" si="89"/>
        <v>95823.794245789497</v>
      </c>
    </row>
    <row r="1946" spans="1:34">
      <c r="A1946" s="1" t="s">
        <v>178</v>
      </c>
      <c r="B1946" t="s">
        <v>179</v>
      </c>
      <c r="C1946">
        <v>2004</v>
      </c>
      <c r="D1946" t="s">
        <v>79</v>
      </c>
      <c r="E1946">
        <v>62534</v>
      </c>
      <c r="F1946">
        <v>28768146</v>
      </c>
      <c r="G1946">
        <v>1.915</v>
      </c>
      <c r="H1946">
        <v>12.8</v>
      </c>
      <c r="I1946">
        <v>8.3000000000000007</v>
      </c>
      <c r="J1946">
        <v>1906788014908</v>
      </c>
      <c r="K1946">
        <v>2810034820887</v>
      </c>
      <c r="L1946">
        <v>319080400464</v>
      </c>
      <c r="M1946">
        <v>11.36</v>
      </c>
      <c r="N1946">
        <v>11091.4</v>
      </c>
      <c r="O1946">
        <v>97678.7</v>
      </c>
      <c r="P1946">
        <v>66281.2</v>
      </c>
      <c r="Q1946">
        <v>0.67859999999999998</v>
      </c>
      <c r="R1946">
        <v>65988.7</v>
      </c>
      <c r="S1946">
        <v>0.67249999999999999</v>
      </c>
      <c r="T1946">
        <v>0.52200000000000002</v>
      </c>
      <c r="U1946">
        <v>34601.199999999997</v>
      </c>
      <c r="V1946">
        <v>32.433</v>
      </c>
      <c r="W1946">
        <v>13351.8</v>
      </c>
      <c r="X1946">
        <v>52929.5</v>
      </c>
      <c r="Y1946">
        <v>2.0329999999999999</v>
      </c>
      <c r="Z1946">
        <v>-0.67300000000000004</v>
      </c>
      <c r="AA1946">
        <v>1.4039999999999999</v>
      </c>
      <c r="AB1946">
        <v>106274000000</v>
      </c>
      <c r="AC1946">
        <v>3.7819999999999999E-2</v>
      </c>
      <c r="AD1946">
        <v>5.5730000000000002E-2</v>
      </c>
      <c r="AE1946">
        <v>3694.2</v>
      </c>
      <c r="AF1946">
        <f t="shared" si="87"/>
        <v>30492020.579332843</v>
      </c>
      <c r="AG1946">
        <f t="shared" si="88"/>
        <v>66281.226983066619</v>
      </c>
      <c r="AH1946">
        <f t="shared" si="89"/>
        <v>97678.690204332248</v>
      </c>
    </row>
    <row r="1947" spans="1:34">
      <c r="A1947" s="1" t="s">
        <v>178</v>
      </c>
      <c r="B1947" t="s">
        <v>179</v>
      </c>
      <c r="C1947">
        <v>2005</v>
      </c>
      <c r="D1947" t="s">
        <v>79</v>
      </c>
      <c r="E1947">
        <v>62912</v>
      </c>
      <c r="F1947">
        <v>28918464</v>
      </c>
      <c r="G1947">
        <v>1.9410000000000001</v>
      </c>
      <c r="H1947">
        <v>12.8</v>
      </c>
      <c r="I1947">
        <v>8.6</v>
      </c>
      <c r="J1947">
        <v>1948595829144</v>
      </c>
      <c r="K1947">
        <v>2892351768300</v>
      </c>
      <c r="L1947">
        <v>321576139626</v>
      </c>
      <c r="M1947">
        <v>11.12</v>
      </c>
      <c r="N1947">
        <v>11120.1</v>
      </c>
      <c r="O1947">
        <v>100017.5</v>
      </c>
      <c r="P1947">
        <v>67382.399999999994</v>
      </c>
      <c r="Q1947">
        <v>0.67369999999999997</v>
      </c>
      <c r="R1947">
        <v>66732.800000000003</v>
      </c>
      <c r="S1947">
        <v>0.66900000000000004</v>
      </c>
      <c r="T1947">
        <v>0.52039999999999997</v>
      </c>
      <c r="U1947">
        <v>35068.5</v>
      </c>
      <c r="V1947">
        <v>32.308</v>
      </c>
      <c r="W1947">
        <v>13966.6</v>
      </c>
      <c r="X1947">
        <v>53415.8</v>
      </c>
      <c r="Y1947">
        <v>1.7030000000000001</v>
      </c>
      <c r="Z1947">
        <v>-0.81100000000000005</v>
      </c>
      <c r="AA1947">
        <v>1.109</v>
      </c>
      <c r="AB1947">
        <v>106852000000</v>
      </c>
      <c r="AC1947">
        <v>3.6940000000000001E-2</v>
      </c>
      <c r="AD1947">
        <v>5.484E-2</v>
      </c>
      <c r="AE1947">
        <v>3694.9</v>
      </c>
      <c r="AF1947">
        <f t="shared" si="87"/>
        <v>30973356.897634793</v>
      </c>
      <c r="AG1947">
        <f t="shared" si="88"/>
        <v>67382.411083244253</v>
      </c>
      <c r="AH1947">
        <f t="shared" si="89"/>
        <v>100017.47562733623</v>
      </c>
    </row>
    <row r="1948" spans="1:34">
      <c r="A1948" s="1" t="s">
        <v>178</v>
      </c>
      <c r="B1948" t="s">
        <v>179</v>
      </c>
      <c r="C1948">
        <v>2006</v>
      </c>
      <c r="D1948" t="s">
        <v>79</v>
      </c>
      <c r="E1948">
        <v>63293</v>
      </c>
      <c r="F1948">
        <v>29162210</v>
      </c>
      <c r="G1948">
        <v>2.0009999999999999</v>
      </c>
      <c r="H1948">
        <v>13.1</v>
      </c>
      <c r="I1948">
        <v>8.3000000000000007</v>
      </c>
      <c r="J1948">
        <v>1986102421603</v>
      </c>
      <c r="K1948">
        <v>2987641768844</v>
      </c>
      <c r="L1948">
        <v>324906719174</v>
      </c>
      <c r="M1948">
        <v>10.88</v>
      </c>
      <c r="N1948">
        <v>11141.4</v>
      </c>
      <c r="O1948">
        <v>102449.1</v>
      </c>
      <c r="P1948">
        <v>68105.3</v>
      </c>
      <c r="Q1948">
        <v>0.66479999999999995</v>
      </c>
      <c r="R1948">
        <v>67473.5</v>
      </c>
      <c r="S1948">
        <v>0.6653</v>
      </c>
      <c r="T1948">
        <v>0.51870000000000005</v>
      </c>
      <c r="U1948">
        <v>35323.5</v>
      </c>
      <c r="V1948">
        <v>31.998000000000001</v>
      </c>
      <c r="W1948">
        <v>14408.9</v>
      </c>
      <c r="X1948">
        <v>53696.4</v>
      </c>
      <c r="Y1948">
        <v>1.7230000000000001</v>
      </c>
      <c r="Z1948">
        <v>-0.77600000000000002</v>
      </c>
      <c r="AA1948">
        <v>1.1100000000000001</v>
      </c>
      <c r="AB1948">
        <v>104249000000</v>
      </c>
      <c r="AC1948">
        <v>3.4889999999999997E-2</v>
      </c>
      <c r="AD1948">
        <v>5.2490000000000002E-2</v>
      </c>
      <c r="AE1948">
        <v>3574.8</v>
      </c>
      <c r="AF1948">
        <f t="shared" si="87"/>
        <v>31379495.704153698</v>
      </c>
      <c r="AG1948">
        <f t="shared" si="88"/>
        <v>68105.346666216312</v>
      </c>
      <c r="AH1948">
        <f t="shared" si="89"/>
        <v>102449.08629503731</v>
      </c>
    </row>
    <row r="1949" spans="1:34">
      <c r="A1949" s="1" t="s">
        <v>178</v>
      </c>
      <c r="B1949" t="s">
        <v>179</v>
      </c>
      <c r="C1949">
        <v>2007</v>
      </c>
      <c r="D1949" t="s">
        <v>79</v>
      </c>
      <c r="E1949">
        <v>63682</v>
      </c>
      <c r="F1949">
        <v>29313152</v>
      </c>
      <c r="G1949">
        <v>1.978</v>
      </c>
      <c r="H1949">
        <v>12.8</v>
      </c>
      <c r="I1949">
        <v>8.3000000000000007</v>
      </c>
      <c r="J1949">
        <v>2038956184019</v>
      </c>
      <c r="K1949">
        <v>3113820789121</v>
      </c>
      <c r="L1949">
        <v>322833031945</v>
      </c>
      <c r="M1949">
        <v>10.37</v>
      </c>
      <c r="N1949">
        <v>11013.2</v>
      </c>
      <c r="O1949">
        <v>106226.1</v>
      </c>
      <c r="P1949">
        <v>69557.7</v>
      </c>
      <c r="Q1949">
        <v>0.65480000000000005</v>
      </c>
      <c r="R1949">
        <v>68210.3</v>
      </c>
      <c r="S1949">
        <v>0.6613</v>
      </c>
      <c r="T1949">
        <v>0.5141</v>
      </c>
      <c r="U1949">
        <v>35756.300000000003</v>
      </c>
      <c r="V1949">
        <v>31.82</v>
      </c>
      <c r="W1949">
        <v>15317.8</v>
      </c>
      <c r="X1949">
        <v>54240</v>
      </c>
      <c r="Y1949">
        <v>2.048</v>
      </c>
      <c r="Z1949">
        <v>-0.83399999999999996</v>
      </c>
      <c r="AA1949">
        <v>1.478</v>
      </c>
      <c r="AB1949">
        <v>102068000000</v>
      </c>
      <c r="AC1949">
        <v>3.2779999999999997E-2</v>
      </c>
      <c r="AD1949">
        <v>5.006E-2</v>
      </c>
      <c r="AE1949">
        <v>3482</v>
      </c>
      <c r="AF1949">
        <f t="shared" si="87"/>
        <v>32017778.713278476</v>
      </c>
      <c r="AG1949">
        <f t="shared" si="88"/>
        <v>69557.725624968618</v>
      </c>
      <c r="AH1949">
        <f t="shared" si="89"/>
        <v>106226.06498001306</v>
      </c>
    </row>
    <row r="1950" spans="1:34">
      <c r="A1950" s="1" t="s">
        <v>178</v>
      </c>
      <c r="B1950" t="s">
        <v>179</v>
      </c>
      <c r="C1950">
        <v>2008</v>
      </c>
      <c r="D1950" t="s">
        <v>79</v>
      </c>
      <c r="E1950">
        <v>64058</v>
      </c>
      <c r="F1950">
        <v>29303191</v>
      </c>
      <c r="G1950">
        <v>2.0059999999999998</v>
      </c>
      <c r="H1950">
        <v>12.9</v>
      </c>
      <c r="I1950">
        <v>8.5</v>
      </c>
      <c r="J1950">
        <v>2048606681951</v>
      </c>
      <c r="K1950">
        <v>3220756397013</v>
      </c>
      <c r="L1950">
        <v>338595411199</v>
      </c>
      <c r="M1950">
        <v>10.51</v>
      </c>
      <c r="N1950">
        <v>11554.9</v>
      </c>
      <c r="O1950">
        <v>109911.5</v>
      </c>
      <c r="P1950">
        <v>69910.7</v>
      </c>
      <c r="Q1950">
        <v>0.6361</v>
      </c>
      <c r="R1950">
        <v>68943.3</v>
      </c>
      <c r="S1950">
        <v>0.6573</v>
      </c>
      <c r="T1950">
        <v>0.51559999999999995</v>
      </c>
      <c r="U1950">
        <v>36048.199999999997</v>
      </c>
      <c r="V1950">
        <v>30.809000000000001</v>
      </c>
      <c r="W1950">
        <v>15204.2</v>
      </c>
      <c r="X1950">
        <v>54706.5</v>
      </c>
      <c r="Y1950">
        <v>1.923</v>
      </c>
      <c r="Z1950">
        <v>-1.274</v>
      </c>
      <c r="AA1950">
        <v>1.47</v>
      </c>
      <c r="AB1950">
        <v>102805000000</v>
      </c>
      <c r="AC1950">
        <v>3.1919999999999997E-2</v>
      </c>
      <c r="AD1950">
        <v>5.0180000000000002E-2</v>
      </c>
      <c r="AE1950">
        <v>3508.3</v>
      </c>
      <c r="AF1950">
        <f t="shared" si="87"/>
        <v>31980497.08000562</v>
      </c>
      <c r="AG1950">
        <f t="shared" si="88"/>
        <v>69910.702965796459</v>
      </c>
      <c r="AH1950">
        <f t="shared" si="89"/>
        <v>109911.4562988379</v>
      </c>
    </row>
    <row r="1951" spans="1:34">
      <c r="A1951" s="1" t="s">
        <v>178</v>
      </c>
      <c r="B1951" t="s">
        <v>179</v>
      </c>
      <c r="C1951">
        <v>2009</v>
      </c>
      <c r="E1951">
        <v>64420</v>
      </c>
      <c r="F1951">
        <v>29513617</v>
      </c>
      <c r="G1951">
        <v>2</v>
      </c>
      <c r="H1951">
        <v>12.8</v>
      </c>
      <c r="I1951">
        <v>8.5</v>
      </c>
      <c r="J1951">
        <v>1985520515284</v>
      </c>
      <c r="K1951">
        <v>3248948905865</v>
      </c>
      <c r="L1951">
        <v>348066097788</v>
      </c>
      <c r="M1951">
        <v>10.71</v>
      </c>
      <c r="N1951">
        <v>11793.4</v>
      </c>
      <c r="O1951">
        <v>110083</v>
      </c>
      <c r="P1951">
        <v>67274.7</v>
      </c>
      <c r="Q1951">
        <v>0.61109999999999998</v>
      </c>
      <c r="R1951">
        <v>69673.899999999994</v>
      </c>
      <c r="S1951">
        <v>0.6532</v>
      </c>
      <c r="T1951">
        <v>0.5272</v>
      </c>
      <c r="U1951">
        <v>35466.5</v>
      </c>
      <c r="V1951">
        <v>28.895</v>
      </c>
      <c r="W1951">
        <v>12748.6</v>
      </c>
      <c r="X1951">
        <v>54526.1</v>
      </c>
      <c r="Y1951">
        <v>0.80900000000000005</v>
      </c>
      <c r="Z1951">
        <v>-2.093</v>
      </c>
      <c r="AA1951">
        <v>0.29799999999999999</v>
      </c>
      <c r="AC1951">
        <v>0</v>
      </c>
      <c r="AD1951">
        <v>0</v>
      </c>
      <c r="AE1951">
        <v>0</v>
      </c>
      <c r="AF1951">
        <f t="shared" si="87"/>
        <v>30821492.009996895</v>
      </c>
      <c r="AG1951">
        <f t="shared" si="88"/>
        <v>67274.726621410038</v>
      </c>
      <c r="AH1951">
        <f t="shared" si="89"/>
        <v>110083.04762730369</v>
      </c>
    </row>
    <row r="1952" spans="1:34">
      <c r="A1952" s="1" t="s">
        <v>180</v>
      </c>
      <c r="B1952" t="s">
        <v>181</v>
      </c>
      <c r="C1952">
        <v>1973</v>
      </c>
      <c r="D1952" t="s">
        <v>68</v>
      </c>
      <c r="E1952">
        <v>561</v>
      </c>
      <c r="F1952">
        <v>269684</v>
      </c>
      <c r="G1952">
        <v>4.9189999999999996</v>
      </c>
      <c r="H1952">
        <v>35.604999999999997</v>
      </c>
      <c r="I1952">
        <v>18.859000000000002</v>
      </c>
      <c r="J1952">
        <v>5833832466</v>
      </c>
      <c r="K1952">
        <v>7945649144</v>
      </c>
      <c r="O1952">
        <v>29462.799999999999</v>
      </c>
      <c r="P1952">
        <v>21632.1</v>
      </c>
      <c r="Q1952">
        <v>0.73419999999999996</v>
      </c>
      <c r="R1952">
        <v>23594.7</v>
      </c>
      <c r="S1952">
        <v>0.627</v>
      </c>
      <c r="T1952">
        <v>0.29339999999999999</v>
      </c>
      <c r="U1952">
        <v>6347.1</v>
      </c>
      <c r="V1952">
        <v>51.878999999999998</v>
      </c>
      <c r="W1952">
        <v>5099.5</v>
      </c>
      <c r="X1952">
        <v>16532.5</v>
      </c>
      <c r="Y1952">
        <v>8.8000000000000007</v>
      </c>
      <c r="AA1952">
        <v>6.8230000000000004</v>
      </c>
      <c r="AB1952">
        <v>1449000000</v>
      </c>
      <c r="AC1952">
        <v>0.18235999999999999</v>
      </c>
      <c r="AD1952">
        <v>0.24837999999999999</v>
      </c>
      <c r="AE1952">
        <v>5372.9</v>
      </c>
      <c r="AF1952">
        <f t="shared" si="87"/>
        <v>10398988.352941176</v>
      </c>
      <c r="AG1952">
        <f t="shared" si="88"/>
        <v>21632.104485249401</v>
      </c>
      <c r="AH1952">
        <f t="shared" si="89"/>
        <v>29462.812565817771</v>
      </c>
    </row>
    <row r="1953" spans="1:34">
      <c r="A1953" s="1" t="s">
        <v>180</v>
      </c>
      <c r="B1953" t="s">
        <v>181</v>
      </c>
      <c r="C1953">
        <v>1974</v>
      </c>
      <c r="D1953" t="s">
        <v>68</v>
      </c>
      <c r="E1953">
        <v>597</v>
      </c>
      <c r="F1953">
        <v>285559</v>
      </c>
      <c r="G1953">
        <v>4.976</v>
      </c>
      <c r="H1953">
        <v>36.125</v>
      </c>
      <c r="I1953">
        <v>18.376999999999999</v>
      </c>
      <c r="J1953">
        <v>8284478346</v>
      </c>
      <c r="K1953">
        <v>10849216998</v>
      </c>
      <c r="L1953">
        <v>990751566</v>
      </c>
      <c r="M1953">
        <v>9.1300000000000008</v>
      </c>
      <c r="N1953">
        <v>3469.5</v>
      </c>
      <c r="O1953">
        <v>37992.800000000003</v>
      </c>
      <c r="P1953">
        <v>29011.4</v>
      </c>
      <c r="Q1953">
        <v>0.76359999999999995</v>
      </c>
      <c r="R1953">
        <v>24468.799999999999</v>
      </c>
      <c r="S1953">
        <v>0.60009999999999997</v>
      </c>
      <c r="T1953">
        <v>0.192</v>
      </c>
      <c r="U1953">
        <v>5571.3</v>
      </c>
      <c r="V1953">
        <v>61.695999999999998</v>
      </c>
      <c r="W1953">
        <v>13637.5</v>
      </c>
      <c r="X1953">
        <v>15373.9</v>
      </c>
      <c r="Y1953">
        <v>13.656000000000001</v>
      </c>
      <c r="AA1953">
        <v>10.763999999999999</v>
      </c>
      <c r="AB1953">
        <v>1487000000</v>
      </c>
      <c r="AC1953">
        <v>0.13705999999999999</v>
      </c>
      <c r="AD1953">
        <v>0.17949000000000001</v>
      </c>
      <c r="AE1953">
        <v>5207.3</v>
      </c>
      <c r="AF1953">
        <f t="shared" si="87"/>
        <v>13876848.150753768</v>
      </c>
      <c r="AG1953">
        <f t="shared" si="88"/>
        <v>29011.441929688786</v>
      </c>
      <c r="AH1953">
        <f t="shared" si="89"/>
        <v>37992.908638845212</v>
      </c>
    </row>
    <row r="1954" spans="1:34">
      <c r="A1954" s="1" t="s">
        <v>180</v>
      </c>
      <c r="B1954" t="s">
        <v>181</v>
      </c>
      <c r="C1954">
        <v>1975</v>
      </c>
      <c r="D1954" t="s">
        <v>68</v>
      </c>
      <c r="E1954">
        <v>647</v>
      </c>
      <c r="F1954">
        <v>307803</v>
      </c>
      <c r="G1954">
        <v>5.0229999999999997</v>
      </c>
      <c r="H1954">
        <v>36.585999999999999</v>
      </c>
      <c r="I1954">
        <v>17.893999999999998</v>
      </c>
      <c r="J1954">
        <v>9811707510</v>
      </c>
      <c r="K1954">
        <v>14361575822</v>
      </c>
      <c r="L1954">
        <v>1306244799</v>
      </c>
      <c r="M1954">
        <v>9.1</v>
      </c>
      <c r="N1954">
        <v>4243.8</v>
      </c>
      <c r="O1954">
        <v>46658.400000000001</v>
      </c>
      <c r="P1954">
        <v>31876.6</v>
      </c>
      <c r="Q1954">
        <v>0.68320000000000003</v>
      </c>
      <c r="R1954">
        <v>25236.2</v>
      </c>
      <c r="S1954">
        <v>0.57320000000000004</v>
      </c>
      <c r="T1954">
        <v>0.22009999999999999</v>
      </c>
      <c r="U1954">
        <v>7016.8</v>
      </c>
      <c r="V1954">
        <v>53.280999999999999</v>
      </c>
      <c r="W1954">
        <v>15654.8</v>
      </c>
      <c r="X1954">
        <v>16221.8</v>
      </c>
      <c r="Y1954">
        <v>15.109</v>
      </c>
      <c r="AA1954">
        <v>11.096</v>
      </c>
      <c r="AB1954">
        <v>1464000000</v>
      </c>
      <c r="AC1954">
        <v>0.10194</v>
      </c>
      <c r="AD1954">
        <v>0.14921000000000001</v>
      </c>
      <c r="AE1954">
        <v>4756.3</v>
      </c>
      <c r="AF1954">
        <f t="shared" si="87"/>
        <v>15164926.599690881</v>
      </c>
      <c r="AG1954">
        <f t="shared" si="88"/>
        <v>31876.581807194863</v>
      </c>
      <c r="AH1954">
        <f t="shared" si="89"/>
        <v>46658.33608509339</v>
      </c>
    </row>
    <row r="1955" spans="1:34">
      <c r="A1955" s="1" t="s">
        <v>180</v>
      </c>
      <c r="B1955" t="s">
        <v>181</v>
      </c>
      <c r="C1955">
        <v>1976</v>
      </c>
      <c r="D1955" t="s">
        <v>68</v>
      </c>
      <c r="E1955">
        <v>688</v>
      </c>
      <c r="F1955">
        <v>325050</v>
      </c>
      <c r="G1955">
        <v>5.0620000000000003</v>
      </c>
      <c r="H1955">
        <v>36.988999999999997</v>
      </c>
      <c r="I1955">
        <v>17.402999999999999</v>
      </c>
      <c r="J1955">
        <v>12880580224</v>
      </c>
      <c r="K1955">
        <v>19614137759</v>
      </c>
      <c r="L1955">
        <v>1650711147</v>
      </c>
      <c r="M1955">
        <v>8.42</v>
      </c>
      <c r="N1955">
        <v>5078.3</v>
      </c>
      <c r="O1955">
        <v>60341.9</v>
      </c>
      <c r="P1955">
        <v>39626.5</v>
      </c>
      <c r="Q1955">
        <v>0.65669999999999995</v>
      </c>
      <c r="R1955">
        <v>25881.3</v>
      </c>
      <c r="S1955">
        <v>0.54669999999999996</v>
      </c>
      <c r="T1955">
        <v>0.20780000000000001</v>
      </c>
      <c r="U1955">
        <v>8234.5</v>
      </c>
      <c r="V1955">
        <v>52.024000000000001</v>
      </c>
      <c r="W1955">
        <v>21237.599999999999</v>
      </c>
      <c r="X1955">
        <v>18388.900000000001</v>
      </c>
      <c r="Y1955">
        <v>18.893000000000001</v>
      </c>
      <c r="AA1955">
        <v>14.111000000000001</v>
      </c>
      <c r="AB1955">
        <v>1557000000</v>
      </c>
      <c r="AC1955">
        <v>7.9380000000000006E-2</v>
      </c>
      <c r="AD1955">
        <v>0.12088</v>
      </c>
      <c r="AE1955">
        <v>4790</v>
      </c>
      <c r="AF1955">
        <f t="shared" si="87"/>
        <v>18721773.58139535</v>
      </c>
      <c r="AG1955">
        <f t="shared" si="88"/>
        <v>39626.458157206587</v>
      </c>
      <c r="AH1955">
        <f t="shared" si="89"/>
        <v>60341.909733887092</v>
      </c>
    </row>
    <row r="1956" spans="1:34">
      <c r="A1956" s="1" t="s">
        <v>180</v>
      </c>
      <c r="B1956" t="s">
        <v>181</v>
      </c>
      <c r="C1956">
        <v>1977</v>
      </c>
      <c r="D1956" t="s">
        <v>68</v>
      </c>
      <c r="E1956">
        <v>706</v>
      </c>
      <c r="F1956">
        <v>331924</v>
      </c>
      <c r="G1956">
        <v>5.0949999999999998</v>
      </c>
      <c r="H1956">
        <v>37.341999999999999</v>
      </c>
      <c r="I1956">
        <v>16.899000000000001</v>
      </c>
      <c r="J1956">
        <v>11365122956</v>
      </c>
      <c r="K1956">
        <v>23059233677</v>
      </c>
      <c r="L1956">
        <v>1932410415</v>
      </c>
      <c r="M1956">
        <v>8.3800000000000008</v>
      </c>
      <c r="N1956">
        <v>5821.9</v>
      </c>
      <c r="O1956">
        <v>69471.5</v>
      </c>
      <c r="P1956">
        <v>34240.199999999997</v>
      </c>
      <c r="Q1956">
        <v>0.4929</v>
      </c>
      <c r="R1956">
        <v>26395</v>
      </c>
      <c r="S1956">
        <v>0.52100000000000002</v>
      </c>
      <c r="T1956">
        <v>0.25800000000000001</v>
      </c>
      <c r="U1956">
        <v>8834.4</v>
      </c>
      <c r="V1956">
        <v>36.57</v>
      </c>
      <c r="W1956">
        <v>16201</v>
      </c>
      <c r="X1956">
        <v>18039.099999999999</v>
      </c>
      <c r="Y1956">
        <v>14.983000000000001</v>
      </c>
      <c r="AA1956">
        <v>10.121</v>
      </c>
      <c r="AB1956">
        <v>1722000000</v>
      </c>
      <c r="AC1956">
        <v>7.4679999999999996E-2</v>
      </c>
      <c r="AD1956">
        <v>0.15151999999999999</v>
      </c>
      <c r="AE1956">
        <v>5187.8999999999996</v>
      </c>
      <c r="AF1956">
        <f t="shared" si="87"/>
        <v>16097907.869688386</v>
      </c>
      <c r="AG1956">
        <f t="shared" si="88"/>
        <v>34240.136163700125</v>
      </c>
      <c r="AH1956">
        <f t="shared" si="89"/>
        <v>69471.426221062648</v>
      </c>
    </row>
    <row r="1957" spans="1:34">
      <c r="A1957" s="1" t="s">
        <v>180</v>
      </c>
      <c r="B1957" t="s">
        <v>181</v>
      </c>
      <c r="C1957">
        <v>1978</v>
      </c>
      <c r="D1957" t="s">
        <v>68</v>
      </c>
      <c r="E1957">
        <v>726</v>
      </c>
      <c r="F1957">
        <v>339256</v>
      </c>
      <c r="G1957">
        <v>5.1239999999999997</v>
      </c>
      <c r="H1957">
        <v>37.652000000000001</v>
      </c>
      <c r="I1957">
        <v>16.38</v>
      </c>
      <c r="J1957">
        <v>9938225144</v>
      </c>
      <c r="K1957">
        <v>23056988980</v>
      </c>
      <c r="L1957">
        <v>2037103263</v>
      </c>
      <c r="M1957">
        <v>8.84</v>
      </c>
      <c r="N1957">
        <v>6004.6</v>
      </c>
      <c r="O1957">
        <v>67963.5</v>
      </c>
      <c r="P1957">
        <v>29294.2</v>
      </c>
      <c r="Q1957">
        <v>0.43099999999999999</v>
      </c>
      <c r="R1957">
        <v>26782</v>
      </c>
      <c r="S1957">
        <v>0.49659999999999999</v>
      </c>
      <c r="T1957">
        <v>0.32500000000000001</v>
      </c>
      <c r="U1957">
        <v>9520.5</v>
      </c>
      <c r="V1957">
        <v>29.094999999999999</v>
      </c>
      <c r="W1957">
        <v>5998</v>
      </c>
      <c r="X1957">
        <v>23296.2</v>
      </c>
      <c r="Y1957">
        <v>10.654</v>
      </c>
      <c r="Z1957">
        <v>-10.653</v>
      </c>
      <c r="AA1957">
        <v>6.0640000000000001</v>
      </c>
      <c r="AB1957">
        <v>2062000000</v>
      </c>
      <c r="AC1957">
        <v>8.9429999999999996E-2</v>
      </c>
      <c r="AD1957">
        <v>0.20748</v>
      </c>
      <c r="AE1957">
        <v>6078</v>
      </c>
      <c r="AF1957">
        <f t="shared" si="87"/>
        <v>13689015.349862259</v>
      </c>
      <c r="AG1957">
        <f t="shared" si="88"/>
        <v>29294.176503879076</v>
      </c>
      <c r="AH1957">
        <f t="shared" si="89"/>
        <v>67963.39336666117</v>
      </c>
    </row>
    <row r="1958" spans="1:34">
      <c r="A1958" s="1" t="s">
        <v>180</v>
      </c>
      <c r="B1958" t="s">
        <v>181</v>
      </c>
      <c r="C1958">
        <v>1979</v>
      </c>
      <c r="D1958" t="s">
        <v>68</v>
      </c>
      <c r="E1958">
        <v>723</v>
      </c>
      <c r="F1958">
        <v>335594</v>
      </c>
      <c r="G1958">
        <v>5.149</v>
      </c>
      <c r="H1958">
        <v>37.917999999999999</v>
      </c>
      <c r="I1958">
        <v>15.848000000000001</v>
      </c>
      <c r="J1958">
        <v>9199153594</v>
      </c>
      <c r="K1958">
        <v>23526411175</v>
      </c>
      <c r="L1958">
        <v>2048503670</v>
      </c>
      <c r="M1958">
        <v>8.7100000000000009</v>
      </c>
      <c r="N1958">
        <v>6104.1</v>
      </c>
      <c r="O1958">
        <v>70103.899999999994</v>
      </c>
      <c r="P1958">
        <v>27411.599999999999</v>
      </c>
      <c r="Q1958">
        <v>0.39100000000000001</v>
      </c>
      <c r="R1958">
        <v>27054.799999999999</v>
      </c>
      <c r="S1958">
        <v>0.4738</v>
      </c>
      <c r="W1958">
        <v>7502.9</v>
      </c>
      <c r="X1958">
        <v>19908.7</v>
      </c>
      <c r="Y1958">
        <v>2.0950000000000002</v>
      </c>
      <c r="Z1958">
        <v>-13.385999999999999</v>
      </c>
      <c r="AA1958">
        <v>-1.1339999999999999</v>
      </c>
      <c r="AB1958">
        <v>1842000000</v>
      </c>
      <c r="AC1958">
        <v>7.8289999999999998E-2</v>
      </c>
      <c r="AD1958">
        <v>0.20024</v>
      </c>
      <c r="AE1958">
        <v>5488.8</v>
      </c>
      <c r="AF1958">
        <f t="shared" si="87"/>
        <v>12723587.266943293</v>
      </c>
      <c r="AG1958">
        <f t="shared" si="88"/>
        <v>27411.555611840497</v>
      </c>
      <c r="AH1958">
        <f t="shared" si="89"/>
        <v>70103.789623771576</v>
      </c>
    </row>
    <row r="1959" spans="1:34">
      <c r="A1959" s="1" t="s">
        <v>180</v>
      </c>
      <c r="B1959" t="s">
        <v>181</v>
      </c>
      <c r="C1959">
        <v>1980</v>
      </c>
      <c r="D1959" t="s">
        <v>68</v>
      </c>
      <c r="E1959">
        <v>714</v>
      </c>
      <c r="F1959">
        <v>329379</v>
      </c>
      <c r="G1959">
        <v>5.17</v>
      </c>
      <c r="H1959">
        <v>38.131</v>
      </c>
      <c r="I1959">
        <v>15.3</v>
      </c>
      <c r="J1959">
        <v>9338771023</v>
      </c>
      <c r="K1959">
        <v>23928786024</v>
      </c>
      <c r="L1959">
        <v>2180962918</v>
      </c>
      <c r="M1959">
        <v>9.11</v>
      </c>
      <c r="N1959">
        <v>6621.4</v>
      </c>
      <c r="O1959">
        <v>72648.100000000006</v>
      </c>
      <c r="P1959">
        <v>28352.6</v>
      </c>
      <c r="Q1959">
        <v>0.39029999999999998</v>
      </c>
      <c r="R1959">
        <v>27228.400000000001</v>
      </c>
      <c r="S1959">
        <v>0.4531</v>
      </c>
      <c r="T1959">
        <v>0.25600000000000001</v>
      </c>
      <c r="U1959">
        <v>7257.1</v>
      </c>
      <c r="V1959">
        <v>29.038</v>
      </c>
      <c r="W1959">
        <v>7843.1</v>
      </c>
      <c r="X1959">
        <v>20509.599999999999</v>
      </c>
      <c r="Y1959">
        <v>-0.98799999999999999</v>
      </c>
      <c r="Z1959">
        <v>-11.199</v>
      </c>
      <c r="AA1959">
        <v>-2.343</v>
      </c>
      <c r="AB1959">
        <v>1809000000</v>
      </c>
      <c r="AC1959">
        <v>7.5600000000000001E-2</v>
      </c>
      <c r="AD1959">
        <v>0.19370999999999999</v>
      </c>
      <c r="AE1959">
        <v>5492.2</v>
      </c>
      <c r="AF1959">
        <f t="shared" si="87"/>
        <v>13079511.236694679</v>
      </c>
      <c r="AG1959">
        <f t="shared" si="88"/>
        <v>28352.660682678616</v>
      </c>
      <c r="AH1959">
        <f t="shared" si="89"/>
        <v>72648.183472534685</v>
      </c>
    </row>
    <row r="1960" spans="1:34">
      <c r="A1960" s="1" t="s">
        <v>180</v>
      </c>
      <c r="B1960" t="s">
        <v>181</v>
      </c>
      <c r="C1960">
        <v>1981</v>
      </c>
      <c r="D1960" t="s">
        <v>68</v>
      </c>
      <c r="E1960">
        <v>731</v>
      </c>
      <c r="F1960">
        <v>333633</v>
      </c>
      <c r="G1960">
        <v>5.1849999999999996</v>
      </c>
      <c r="H1960">
        <v>38.284999999999997</v>
      </c>
      <c r="I1960">
        <v>14.738</v>
      </c>
      <c r="J1960">
        <v>8626413474</v>
      </c>
      <c r="K1960">
        <v>25456961848</v>
      </c>
      <c r="L1960">
        <v>2155529686</v>
      </c>
      <c r="M1960">
        <v>8.4700000000000006</v>
      </c>
      <c r="N1960">
        <v>6460.8</v>
      </c>
      <c r="O1960">
        <v>76302.3</v>
      </c>
      <c r="P1960">
        <v>25856</v>
      </c>
      <c r="Q1960">
        <v>0.33889999999999998</v>
      </c>
      <c r="R1960">
        <v>27318.3</v>
      </c>
      <c r="S1960">
        <v>0.43490000000000001</v>
      </c>
      <c r="W1960">
        <v>11041.2</v>
      </c>
      <c r="X1960">
        <v>14814.8</v>
      </c>
      <c r="Y1960">
        <v>-8.0180000000000007</v>
      </c>
      <c r="Z1960">
        <v>-13.233000000000001</v>
      </c>
      <c r="AA1960">
        <v>-8.5389999999999997</v>
      </c>
      <c r="AB1960">
        <v>1793000000</v>
      </c>
      <c r="AC1960">
        <v>7.0430000000000006E-2</v>
      </c>
      <c r="AD1960">
        <v>0.20785000000000001</v>
      </c>
      <c r="AE1960">
        <v>5374.2</v>
      </c>
      <c r="AF1960">
        <f t="shared" si="87"/>
        <v>11800839.225718195</v>
      </c>
      <c r="AG1960">
        <f t="shared" si="88"/>
        <v>25855.995881702351</v>
      </c>
      <c r="AH1960">
        <f t="shared" si="89"/>
        <v>76302.289785482848</v>
      </c>
    </row>
    <row r="1961" spans="1:34">
      <c r="A1961" s="1" t="s">
        <v>180</v>
      </c>
      <c r="B1961" t="s">
        <v>181</v>
      </c>
      <c r="C1961">
        <v>1982</v>
      </c>
      <c r="D1961" t="s">
        <v>68</v>
      </c>
      <c r="E1961">
        <v>754</v>
      </c>
      <c r="F1961">
        <v>341565</v>
      </c>
      <c r="G1961">
        <v>5.1950000000000003</v>
      </c>
      <c r="H1961">
        <v>38.378</v>
      </c>
      <c r="I1961">
        <v>14.167999999999999</v>
      </c>
      <c r="J1961">
        <v>8822736262</v>
      </c>
      <c r="K1961">
        <v>26572089700</v>
      </c>
      <c r="L1961">
        <v>2267158673</v>
      </c>
      <c r="M1961">
        <v>8.5299999999999994</v>
      </c>
      <c r="N1961">
        <v>6637.6</v>
      </c>
      <c r="O1961">
        <v>77795.100000000006</v>
      </c>
      <c r="P1961">
        <v>25830.3</v>
      </c>
      <c r="Q1961">
        <v>0.33200000000000002</v>
      </c>
      <c r="R1961">
        <v>27341</v>
      </c>
      <c r="S1961">
        <v>0.4194</v>
      </c>
      <c r="W1961">
        <v>9902.2999999999993</v>
      </c>
      <c r="X1961">
        <v>15928</v>
      </c>
      <c r="Y1961">
        <v>-5.0640000000000001</v>
      </c>
      <c r="Z1961">
        <v>-7.9</v>
      </c>
      <c r="AA1961">
        <v>-5.6369999999999996</v>
      </c>
      <c r="AB1961">
        <v>1788000000</v>
      </c>
      <c r="AC1961">
        <v>6.7290000000000003E-2</v>
      </c>
      <c r="AD1961">
        <v>0.20266000000000001</v>
      </c>
      <c r="AE1961">
        <v>5234.7</v>
      </c>
      <c r="AF1961">
        <f t="shared" si="87"/>
        <v>11701241.726790451</v>
      </c>
      <c r="AG1961">
        <f t="shared" si="88"/>
        <v>25830.328815891557</v>
      </c>
      <c r="AH1961">
        <f t="shared" si="89"/>
        <v>77795.11864506024</v>
      </c>
    </row>
    <row r="1962" spans="1:34">
      <c r="A1962" s="1" t="s">
        <v>180</v>
      </c>
      <c r="B1962" t="s">
        <v>181</v>
      </c>
      <c r="C1962">
        <v>1983</v>
      </c>
      <c r="D1962" t="s">
        <v>68</v>
      </c>
      <c r="E1962">
        <v>779</v>
      </c>
      <c r="F1962">
        <v>349092</v>
      </c>
      <c r="G1962">
        <v>5.1970000000000001</v>
      </c>
      <c r="H1962">
        <v>38.414999999999999</v>
      </c>
      <c r="I1962">
        <v>13.603999999999999</v>
      </c>
      <c r="J1962">
        <v>9030903412</v>
      </c>
      <c r="K1962">
        <v>27545043969</v>
      </c>
      <c r="L1962">
        <v>2372267574</v>
      </c>
      <c r="M1962">
        <v>8.61</v>
      </c>
      <c r="N1962">
        <v>6795.5</v>
      </c>
      <c r="O1962">
        <v>78904.7</v>
      </c>
      <c r="P1962">
        <v>25869.7</v>
      </c>
      <c r="Q1962">
        <v>0.32790000000000002</v>
      </c>
      <c r="R1962">
        <v>27311.5</v>
      </c>
      <c r="S1962">
        <v>0.40660000000000002</v>
      </c>
      <c r="T1962">
        <v>0.28999999999999998</v>
      </c>
      <c r="U1962">
        <v>7503.1</v>
      </c>
      <c r="V1962">
        <v>23.277000000000001</v>
      </c>
      <c r="W1962">
        <v>9582.6</v>
      </c>
      <c r="X1962">
        <v>16287</v>
      </c>
      <c r="Y1962">
        <v>-1.915</v>
      </c>
      <c r="Z1962">
        <v>-5.4720000000000004</v>
      </c>
      <c r="AA1962">
        <v>-2.4860000000000002</v>
      </c>
      <c r="AB1962">
        <v>1505000000</v>
      </c>
      <c r="AC1962">
        <v>5.4640000000000001E-2</v>
      </c>
      <c r="AD1962">
        <v>0.16664999999999999</v>
      </c>
      <c r="AE1962">
        <v>4311.2</v>
      </c>
      <c r="AF1962">
        <f t="shared" si="87"/>
        <v>11592944.046213094</v>
      </c>
      <c r="AG1962">
        <f t="shared" si="88"/>
        <v>25869.694556162845</v>
      </c>
      <c r="AH1962">
        <f t="shared" si="89"/>
        <v>78904.827291945956</v>
      </c>
    </row>
    <row r="1963" spans="1:34">
      <c r="A1963" s="1" t="s">
        <v>180</v>
      </c>
      <c r="B1963" t="s">
        <v>181</v>
      </c>
      <c r="C1963">
        <v>1984</v>
      </c>
      <c r="D1963" t="s">
        <v>68</v>
      </c>
      <c r="E1963">
        <v>805</v>
      </c>
      <c r="F1963">
        <v>357248</v>
      </c>
      <c r="G1963">
        <v>5.194</v>
      </c>
      <c r="H1963">
        <v>38.405000000000001</v>
      </c>
      <c r="I1963">
        <v>13.058</v>
      </c>
      <c r="J1963">
        <v>9275207656</v>
      </c>
      <c r="K1963">
        <v>28437184730</v>
      </c>
      <c r="L1963">
        <v>2474066143</v>
      </c>
      <c r="M1963">
        <v>8.6999999999999993</v>
      </c>
      <c r="N1963">
        <v>6925.3</v>
      </c>
      <c r="O1963">
        <v>79600.600000000006</v>
      </c>
      <c r="P1963">
        <v>25962.9</v>
      </c>
      <c r="Q1963">
        <v>0.32619999999999999</v>
      </c>
      <c r="R1963">
        <v>27243.4</v>
      </c>
      <c r="S1963">
        <v>0.39679999999999999</v>
      </c>
      <c r="T1963">
        <v>0.27350000000000002</v>
      </c>
      <c r="U1963">
        <v>7101.4</v>
      </c>
      <c r="V1963">
        <v>23.695</v>
      </c>
      <c r="W1963">
        <v>9422.6</v>
      </c>
      <c r="X1963">
        <v>16540.3</v>
      </c>
      <c r="Y1963">
        <v>0.16500000000000001</v>
      </c>
      <c r="Z1963">
        <v>-3.6269999999999998</v>
      </c>
      <c r="AA1963">
        <v>-1.0860000000000001</v>
      </c>
      <c r="AB1963">
        <v>1635000000</v>
      </c>
      <c r="AC1963">
        <v>5.7500000000000002E-2</v>
      </c>
      <c r="AD1963">
        <v>0.17627999999999999</v>
      </c>
      <c r="AE1963">
        <v>4576.6000000000004</v>
      </c>
      <c r="AF1963">
        <f t="shared" si="87"/>
        <v>11521997.088198759</v>
      </c>
      <c r="AG1963">
        <f t="shared" si="88"/>
        <v>25962.937947868148</v>
      </c>
      <c r="AH1963">
        <f t="shared" si="89"/>
        <v>79600.682802982803</v>
      </c>
    </row>
    <row r="1964" spans="1:34">
      <c r="A1964" s="1" t="s">
        <v>180</v>
      </c>
      <c r="B1964" t="s">
        <v>181</v>
      </c>
      <c r="C1964">
        <v>1985</v>
      </c>
      <c r="D1964" t="s">
        <v>68</v>
      </c>
      <c r="E1964">
        <v>833</v>
      </c>
      <c r="F1964">
        <v>367125</v>
      </c>
      <c r="G1964">
        <v>5.1890000000000001</v>
      </c>
      <c r="H1964">
        <v>38.375999999999998</v>
      </c>
      <c r="I1964">
        <v>12.545999999999999</v>
      </c>
      <c r="J1964">
        <v>9868502312</v>
      </c>
      <c r="K1964">
        <v>30200255319</v>
      </c>
      <c r="L1964">
        <v>2619603095</v>
      </c>
      <c r="M1964">
        <v>8.67</v>
      </c>
      <c r="N1964">
        <v>7135.5</v>
      </c>
      <c r="O1964">
        <v>82261.600000000006</v>
      </c>
      <c r="P1964">
        <v>26880.5</v>
      </c>
      <c r="Q1964">
        <v>0.32679999999999998</v>
      </c>
      <c r="R1964">
        <v>27148.799999999999</v>
      </c>
      <c r="S1964">
        <v>0.38990000000000002</v>
      </c>
      <c r="T1964">
        <v>0.29060000000000002</v>
      </c>
      <c r="U1964">
        <v>7812</v>
      </c>
      <c r="V1964">
        <v>23.18</v>
      </c>
      <c r="W1964">
        <v>11937.8</v>
      </c>
      <c r="X1964">
        <v>14942.7</v>
      </c>
      <c r="Y1964">
        <v>1.103</v>
      </c>
      <c r="Z1964">
        <v>-3.552</v>
      </c>
      <c r="AA1964">
        <v>-1.0660000000000001</v>
      </c>
      <c r="AB1964">
        <v>1723000000</v>
      </c>
      <c r="AC1964">
        <v>5.7049999999999997E-2</v>
      </c>
      <c r="AD1964">
        <v>0.17460000000000001</v>
      </c>
      <c r="AE1964">
        <v>4693.2</v>
      </c>
      <c r="AF1964">
        <f t="shared" si="87"/>
        <v>11846941.551020408</v>
      </c>
      <c r="AG1964">
        <f t="shared" si="88"/>
        <v>26880.4965938032</v>
      </c>
      <c r="AH1964">
        <f t="shared" si="89"/>
        <v>82261.505805924418</v>
      </c>
    </row>
    <row r="1965" spans="1:34">
      <c r="A1965" s="1" t="s">
        <v>180</v>
      </c>
      <c r="B1965" t="s">
        <v>181</v>
      </c>
      <c r="C1965">
        <v>1986</v>
      </c>
      <c r="D1965" t="s">
        <v>68</v>
      </c>
      <c r="E1965">
        <v>859</v>
      </c>
      <c r="F1965">
        <v>376052</v>
      </c>
      <c r="G1965">
        <v>5.1849999999999996</v>
      </c>
      <c r="H1965">
        <v>38.360999999999997</v>
      </c>
      <c r="I1965">
        <v>12.086</v>
      </c>
      <c r="J1965">
        <v>9826760453</v>
      </c>
      <c r="K1965">
        <v>30902172334</v>
      </c>
      <c r="L1965">
        <v>2781145449</v>
      </c>
      <c r="M1965">
        <v>9</v>
      </c>
      <c r="N1965">
        <v>7395.6</v>
      </c>
      <c r="O1965">
        <v>82175.199999999997</v>
      </c>
      <c r="P1965">
        <v>26131.4</v>
      </c>
      <c r="Q1965">
        <v>0.318</v>
      </c>
      <c r="R1965">
        <v>27038.5</v>
      </c>
      <c r="S1965">
        <v>0.38569999999999999</v>
      </c>
      <c r="T1965">
        <v>0.47210000000000002</v>
      </c>
      <c r="U1965">
        <v>12337.6</v>
      </c>
      <c r="V1965">
        <v>16.786000000000001</v>
      </c>
      <c r="W1965">
        <v>9262.2000000000007</v>
      </c>
      <c r="X1965">
        <v>16869.2</v>
      </c>
      <c r="Y1965">
        <v>2.6059999999999999</v>
      </c>
      <c r="Z1965">
        <v>-1.2709999999999999</v>
      </c>
      <c r="AA1965">
        <v>0.21199999999999999</v>
      </c>
      <c r="AB1965">
        <v>1355000000</v>
      </c>
      <c r="AC1965">
        <v>4.385E-2</v>
      </c>
      <c r="AD1965">
        <v>0.13789000000000001</v>
      </c>
      <c r="AE1965">
        <v>3603.2</v>
      </c>
      <c r="AF1965">
        <f t="shared" si="87"/>
        <v>11439767.698486613</v>
      </c>
      <c r="AG1965">
        <f t="shared" si="88"/>
        <v>26131.387289523791</v>
      </c>
      <c r="AH1965">
        <f t="shared" si="89"/>
        <v>82175.263883718202</v>
      </c>
    </row>
    <row r="1966" spans="1:34">
      <c r="A1966" s="1" t="s">
        <v>180</v>
      </c>
      <c r="B1966" t="s">
        <v>181</v>
      </c>
      <c r="C1966">
        <v>1987</v>
      </c>
      <c r="D1966" t="s">
        <v>68</v>
      </c>
      <c r="E1966">
        <v>881</v>
      </c>
      <c r="F1966">
        <v>386120</v>
      </c>
      <c r="G1966">
        <v>5.1849999999999996</v>
      </c>
      <c r="H1966">
        <v>38.375</v>
      </c>
      <c r="I1966">
        <v>11.686999999999999</v>
      </c>
      <c r="J1966">
        <v>8157226989</v>
      </c>
      <c r="K1966">
        <v>30212916305</v>
      </c>
      <c r="L1966">
        <v>2842819703</v>
      </c>
      <c r="M1966">
        <v>9.41</v>
      </c>
      <c r="N1966">
        <v>7362.5</v>
      </c>
      <c r="O1966">
        <v>78247.399999999994</v>
      </c>
      <c r="P1966">
        <v>21126.1</v>
      </c>
      <c r="Q1966">
        <v>0.27</v>
      </c>
      <c r="R1966">
        <v>26923.1</v>
      </c>
      <c r="S1966">
        <v>0.38429999999999997</v>
      </c>
      <c r="T1966">
        <v>0.4</v>
      </c>
      <c r="U1966">
        <v>8449.6</v>
      </c>
      <c r="V1966">
        <v>16.201000000000001</v>
      </c>
      <c r="W1966">
        <v>5577.4</v>
      </c>
      <c r="X1966">
        <v>15548.7</v>
      </c>
      <c r="Y1966">
        <v>-1.569</v>
      </c>
      <c r="Z1966">
        <v>-4.1369999999999996</v>
      </c>
      <c r="AA1966">
        <v>-4.0209999999999999</v>
      </c>
      <c r="AB1966">
        <v>1097000000</v>
      </c>
      <c r="AC1966">
        <v>3.6310000000000002E-2</v>
      </c>
      <c r="AD1966">
        <v>0.13447999999999999</v>
      </c>
      <c r="AE1966">
        <v>2841.1</v>
      </c>
      <c r="AF1966">
        <f t="shared" si="87"/>
        <v>9259054.4710556194</v>
      </c>
      <c r="AG1966">
        <f t="shared" si="88"/>
        <v>21126.144693359576</v>
      </c>
      <c r="AH1966">
        <f t="shared" si="89"/>
        <v>78247.478258054485</v>
      </c>
    </row>
    <row r="1967" spans="1:34">
      <c r="A1967" s="1" t="s">
        <v>180</v>
      </c>
      <c r="B1967" t="s">
        <v>181</v>
      </c>
      <c r="C1967">
        <v>1988</v>
      </c>
      <c r="D1967" t="s">
        <v>68</v>
      </c>
      <c r="E1967">
        <v>900</v>
      </c>
      <c r="F1967">
        <v>391024</v>
      </c>
      <c r="G1967">
        <v>5.1859999999999999</v>
      </c>
      <c r="H1967">
        <v>38.409999999999997</v>
      </c>
      <c r="I1967">
        <v>11.353</v>
      </c>
      <c r="J1967">
        <v>8556523464</v>
      </c>
      <c r="K1967">
        <v>28829065996</v>
      </c>
      <c r="L1967">
        <v>3607759094</v>
      </c>
      <c r="M1967">
        <v>12.51</v>
      </c>
      <c r="N1967">
        <v>9226.4</v>
      </c>
      <c r="O1967">
        <v>73727.100000000006</v>
      </c>
      <c r="P1967">
        <v>21882.3</v>
      </c>
      <c r="Q1967">
        <v>0.29680000000000001</v>
      </c>
      <c r="R1967">
        <v>26812.2</v>
      </c>
      <c r="S1967">
        <v>0.38519999999999999</v>
      </c>
      <c r="T1967">
        <v>0.39810000000000001</v>
      </c>
      <c r="U1967">
        <v>8711.1</v>
      </c>
      <c r="V1967">
        <v>17.864999999999998</v>
      </c>
      <c r="W1967">
        <v>5687.4</v>
      </c>
      <c r="X1967">
        <v>16195</v>
      </c>
      <c r="Y1967">
        <v>-1.079</v>
      </c>
      <c r="Z1967">
        <v>-1.99</v>
      </c>
      <c r="AA1967">
        <v>-3.3479999999999999</v>
      </c>
      <c r="AB1967">
        <v>1182000000</v>
      </c>
      <c r="AC1967">
        <v>4.1000000000000002E-2</v>
      </c>
      <c r="AD1967">
        <v>0.13814000000000001</v>
      </c>
      <c r="AE1967">
        <v>3022.8</v>
      </c>
      <c r="AF1967">
        <f t="shared" si="87"/>
        <v>9507248.293333333</v>
      </c>
      <c r="AG1967">
        <f t="shared" si="88"/>
        <v>21882.34856172511</v>
      </c>
      <c r="AH1967">
        <f t="shared" si="89"/>
        <v>73727.101139571998</v>
      </c>
    </row>
    <row r="1968" spans="1:34">
      <c r="A1968" s="1" t="s">
        <v>180</v>
      </c>
      <c r="B1968" t="s">
        <v>181</v>
      </c>
      <c r="C1968">
        <v>1989</v>
      </c>
      <c r="D1968" t="s">
        <v>68</v>
      </c>
      <c r="E1968">
        <v>919</v>
      </c>
      <c r="F1968">
        <v>396057</v>
      </c>
      <c r="G1968">
        <v>5.1870000000000003</v>
      </c>
      <c r="H1968">
        <v>38.447000000000003</v>
      </c>
      <c r="I1968">
        <v>11.084</v>
      </c>
      <c r="J1968">
        <v>9637862753</v>
      </c>
      <c r="K1968">
        <v>27456499904</v>
      </c>
      <c r="L1968">
        <v>3810671972</v>
      </c>
      <c r="M1968">
        <v>13.88</v>
      </c>
      <c r="N1968">
        <v>9621.5</v>
      </c>
      <c r="O1968">
        <v>69324.7</v>
      </c>
      <c r="P1968">
        <v>24334.5</v>
      </c>
      <c r="Q1968">
        <v>0.35099999999999998</v>
      </c>
      <c r="R1968">
        <v>26709.8</v>
      </c>
      <c r="S1968">
        <v>0.38829999999999998</v>
      </c>
      <c r="T1968">
        <v>0.3508</v>
      </c>
      <c r="U1968">
        <v>8536.4</v>
      </c>
      <c r="V1968">
        <v>22.789000000000001</v>
      </c>
      <c r="W1968">
        <v>6156</v>
      </c>
      <c r="X1968">
        <v>18178.599999999999</v>
      </c>
      <c r="Y1968">
        <v>0.76700000000000002</v>
      </c>
      <c r="Z1968">
        <v>1.4690000000000001</v>
      </c>
      <c r="AA1968">
        <v>-1.2949999999999999</v>
      </c>
      <c r="AB1968">
        <v>1574000000</v>
      </c>
      <c r="AC1968">
        <v>5.7329999999999999E-2</v>
      </c>
      <c r="AD1968">
        <v>0.16331000000000001</v>
      </c>
      <c r="AE1968">
        <v>3974.2</v>
      </c>
      <c r="AF1968">
        <f t="shared" si="87"/>
        <v>10487337.054406963</v>
      </c>
      <c r="AG1968">
        <f t="shared" si="88"/>
        <v>24334.534556894589</v>
      </c>
      <c r="AH1968">
        <f t="shared" si="89"/>
        <v>69324.617173790641</v>
      </c>
    </row>
    <row r="1969" spans="1:34">
      <c r="A1969" s="1" t="s">
        <v>180</v>
      </c>
      <c r="B1969" t="s">
        <v>181</v>
      </c>
      <c r="C1969">
        <v>1990</v>
      </c>
      <c r="D1969" t="s">
        <v>68</v>
      </c>
      <c r="E1969">
        <v>938</v>
      </c>
      <c r="F1969">
        <v>402227</v>
      </c>
      <c r="G1969">
        <v>5.1779999999999999</v>
      </c>
      <c r="H1969">
        <v>38.432000000000002</v>
      </c>
      <c r="I1969">
        <v>10.874000000000001</v>
      </c>
      <c r="J1969">
        <v>10230622050</v>
      </c>
      <c r="K1969">
        <v>25514069186</v>
      </c>
      <c r="L1969">
        <v>4381392835</v>
      </c>
      <c r="M1969">
        <v>17.170000000000002</v>
      </c>
      <c r="N1969">
        <v>10892.8</v>
      </c>
      <c r="O1969">
        <v>63432</v>
      </c>
      <c r="P1969">
        <v>25434.9</v>
      </c>
      <c r="Q1969">
        <v>0.40100000000000002</v>
      </c>
      <c r="R1969">
        <v>26614.6</v>
      </c>
      <c r="S1969">
        <v>0.3931</v>
      </c>
      <c r="W1969">
        <v>6063.6</v>
      </c>
      <c r="X1969">
        <v>19371.3</v>
      </c>
      <c r="Y1969">
        <v>0.72099999999999997</v>
      </c>
      <c r="Z1969">
        <v>4.093</v>
      </c>
      <c r="AA1969">
        <v>-1.1060000000000001</v>
      </c>
      <c r="AB1969">
        <v>1321000000</v>
      </c>
      <c r="AC1969">
        <v>5.178E-2</v>
      </c>
      <c r="AD1969">
        <v>0.12912000000000001</v>
      </c>
      <c r="AE1969">
        <v>3284.2</v>
      </c>
      <c r="AF1969">
        <f t="shared" si="87"/>
        <v>10906846.535181237</v>
      </c>
      <c r="AG1969">
        <f t="shared" si="88"/>
        <v>25434.946062795385</v>
      </c>
      <c r="AH1969">
        <f t="shared" si="89"/>
        <v>63432.015220261193</v>
      </c>
    </row>
    <row r="1970" spans="1:34">
      <c r="A1970" s="1" t="s">
        <v>180</v>
      </c>
      <c r="B1970" t="s">
        <v>181</v>
      </c>
      <c r="C1970">
        <v>1991</v>
      </c>
      <c r="D1970" t="s">
        <v>68</v>
      </c>
      <c r="E1970">
        <v>960</v>
      </c>
      <c r="F1970">
        <v>409156</v>
      </c>
      <c r="G1970">
        <v>5.15</v>
      </c>
      <c r="H1970">
        <v>38.295000000000002</v>
      </c>
      <c r="I1970">
        <v>10.709</v>
      </c>
      <c r="J1970">
        <v>10890184306</v>
      </c>
      <c r="K1970">
        <v>24641502391</v>
      </c>
      <c r="L1970">
        <v>3759478886</v>
      </c>
      <c r="M1970">
        <v>15.26</v>
      </c>
      <c r="N1970">
        <v>9188.4</v>
      </c>
      <c r="O1970">
        <v>60225.3</v>
      </c>
      <c r="P1970">
        <v>26616.2</v>
      </c>
      <c r="Q1970">
        <v>0.44190000000000002</v>
      </c>
      <c r="R1970">
        <v>26523.4</v>
      </c>
      <c r="S1970">
        <v>0.3992</v>
      </c>
      <c r="W1970">
        <v>7055.8</v>
      </c>
      <c r="X1970">
        <v>19560.5</v>
      </c>
      <c r="Y1970">
        <v>2.0550000000000002</v>
      </c>
      <c r="Z1970">
        <v>6.5830000000000002</v>
      </c>
      <c r="AA1970">
        <v>0.36799999999999999</v>
      </c>
      <c r="AB1970">
        <v>403000000</v>
      </c>
      <c r="AC1970">
        <v>1.635E-2</v>
      </c>
      <c r="AD1970">
        <v>3.7010000000000001E-2</v>
      </c>
      <c r="AE1970">
        <v>985</v>
      </c>
      <c r="AF1970">
        <f t="shared" si="87"/>
        <v>11343941.985416668</v>
      </c>
      <c r="AG1970">
        <f t="shared" si="88"/>
        <v>26616.215590141659</v>
      </c>
      <c r="AH1970">
        <f t="shared" si="89"/>
        <v>60225.201123776751</v>
      </c>
    </row>
    <row r="1971" spans="1:34">
      <c r="A1971" s="1" t="s">
        <v>180</v>
      </c>
      <c r="B1971" t="s">
        <v>181</v>
      </c>
      <c r="C1971">
        <v>1992</v>
      </c>
      <c r="D1971" t="s">
        <v>68</v>
      </c>
      <c r="E1971">
        <v>986</v>
      </c>
      <c r="F1971">
        <v>419383</v>
      </c>
      <c r="G1971">
        <v>5.0970000000000004</v>
      </c>
      <c r="H1971">
        <v>37.987000000000002</v>
      </c>
      <c r="I1971">
        <v>10.574</v>
      </c>
      <c r="J1971">
        <v>10491754417</v>
      </c>
      <c r="K1971">
        <v>24560292638</v>
      </c>
      <c r="L1971">
        <v>2600106851</v>
      </c>
      <c r="M1971">
        <v>10.59</v>
      </c>
      <c r="N1971">
        <v>6199.8</v>
      </c>
      <c r="O1971">
        <v>58563</v>
      </c>
      <c r="P1971">
        <v>25017.1</v>
      </c>
      <c r="Q1971">
        <v>0.42720000000000002</v>
      </c>
      <c r="R1971">
        <v>26431.3</v>
      </c>
      <c r="S1971">
        <v>0.40600000000000003</v>
      </c>
      <c r="W1971">
        <v>6006.2</v>
      </c>
      <c r="X1971">
        <v>19010.900000000001</v>
      </c>
      <c r="Y1971">
        <v>5.0339999999999998</v>
      </c>
      <c r="Z1971">
        <v>9.1760000000000002</v>
      </c>
      <c r="AA1971">
        <v>3.3809999999999998</v>
      </c>
      <c r="AB1971">
        <v>581000000</v>
      </c>
      <c r="AC1971">
        <v>2.366E-2</v>
      </c>
      <c r="AD1971">
        <v>5.5379999999999999E-2</v>
      </c>
      <c r="AE1971">
        <v>1385.4</v>
      </c>
      <c r="AF1971">
        <f t="shared" si="87"/>
        <v>10640724.560851928</v>
      </c>
      <c r="AG1971">
        <f t="shared" si="88"/>
        <v>25017.11899862417</v>
      </c>
      <c r="AH1971">
        <f t="shared" si="89"/>
        <v>58562.918949981286</v>
      </c>
    </row>
    <row r="1972" spans="1:34">
      <c r="A1972" s="1" t="s">
        <v>180</v>
      </c>
      <c r="B1972" t="s">
        <v>181</v>
      </c>
      <c r="C1972">
        <v>1993</v>
      </c>
      <c r="D1972" t="s">
        <v>68</v>
      </c>
      <c r="E1972">
        <v>1013</v>
      </c>
      <c r="F1972">
        <v>429652</v>
      </c>
      <c r="G1972">
        <v>5.0149999999999997</v>
      </c>
      <c r="H1972">
        <v>37.487000000000002</v>
      </c>
      <c r="I1972">
        <v>10.456</v>
      </c>
      <c r="J1972">
        <v>11022442826</v>
      </c>
      <c r="K1972">
        <v>24397914175</v>
      </c>
      <c r="L1972">
        <v>2752794385</v>
      </c>
      <c r="M1972">
        <v>11.28</v>
      </c>
      <c r="N1972">
        <v>6407</v>
      </c>
      <c r="O1972">
        <v>56785.3</v>
      </c>
      <c r="P1972">
        <v>25654.3</v>
      </c>
      <c r="Q1972">
        <v>0.45179999999999998</v>
      </c>
      <c r="R1972">
        <v>26334</v>
      </c>
      <c r="S1972">
        <v>0.4133</v>
      </c>
      <c r="W1972">
        <v>6029.1</v>
      </c>
      <c r="X1972">
        <v>19625.2</v>
      </c>
      <c r="Y1972">
        <v>5.0650000000000004</v>
      </c>
      <c r="Z1972">
        <v>8.4030000000000005</v>
      </c>
      <c r="AA1972">
        <v>3.181</v>
      </c>
      <c r="AB1972">
        <v>895000000</v>
      </c>
      <c r="AC1972">
        <v>3.6679999999999997E-2</v>
      </c>
      <c r="AD1972">
        <v>8.1199999999999994E-2</v>
      </c>
      <c r="AE1972">
        <v>2083.1</v>
      </c>
      <c r="AF1972">
        <f t="shared" si="87"/>
        <v>10880989.956564659</v>
      </c>
      <c r="AG1972">
        <f t="shared" si="88"/>
        <v>25654.350092633107</v>
      </c>
      <c r="AH1972">
        <f t="shared" si="89"/>
        <v>56785.29175937736</v>
      </c>
    </row>
    <row r="1973" spans="1:34">
      <c r="A1973" s="1" t="s">
        <v>180</v>
      </c>
      <c r="B1973" t="s">
        <v>181</v>
      </c>
      <c r="C1973">
        <v>1994</v>
      </c>
      <c r="D1973" t="s">
        <v>68</v>
      </c>
      <c r="E1973">
        <v>1041</v>
      </c>
      <c r="F1973">
        <v>440129</v>
      </c>
      <c r="G1973">
        <v>4.9059999999999997</v>
      </c>
      <c r="H1973">
        <v>36.798999999999999</v>
      </c>
      <c r="I1973">
        <v>10.349</v>
      </c>
      <c r="J1973">
        <v>11438578909</v>
      </c>
      <c r="K1973">
        <v>24162882560</v>
      </c>
      <c r="L1973">
        <v>2759271315</v>
      </c>
      <c r="M1973">
        <v>11.42</v>
      </c>
      <c r="N1973">
        <v>6269.2</v>
      </c>
      <c r="O1973">
        <v>54899.5</v>
      </c>
      <c r="P1973">
        <v>25989.1</v>
      </c>
      <c r="Q1973">
        <v>0.47339999999999999</v>
      </c>
      <c r="R1973">
        <v>26225.4</v>
      </c>
      <c r="S1973">
        <v>0.42059999999999997</v>
      </c>
      <c r="W1973">
        <v>5735.2</v>
      </c>
      <c r="X1973">
        <v>20253.900000000001</v>
      </c>
      <c r="Y1973">
        <v>3.4260000000000002</v>
      </c>
      <c r="Z1973">
        <v>5.9820000000000002</v>
      </c>
      <c r="AA1973">
        <v>1.3160000000000001</v>
      </c>
      <c r="AB1973">
        <v>914000000</v>
      </c>
      <c r="AC1973">
        <v>3.7830000000000003E-2</v>
      </c>
      <c r="AD1973">
        <v>7.9909999999999995E-2</v>
      </c>
      <c r="AE1973">
        <v>2076.6999999999998</v>
      </c>
      <c r="AF1973">
        <f t="shared" si="87"/>
        <v>10988068.11623439</v>
      </c>
      <c r="AG1973">
        <f t="shared" si="88"/>
        <v>25989.150701271672</v>
      </c>
      <c r="AH1973">
        <f t="shared" si="89"/>
        <v>54899.546632918988</v>
      </c>
    </row>
    <row r="1974" spans="1:34">
      <c r="A1974" s="1" t="s">
        <v>180</v>
      </c>
      <c r="B1974" t="s">
        <v>181</v>
      </c>
      <c r="C1974">
        <v>1995</v>
      </c>
      <c r="D1974" t="s">
        <v>68</v>
      </c>
      <c r="E1974">
        <v>1069</v>
      </c>
      <c r="F1974">
        <v>452046</v>
      </c>
      <c r="G1974">
        <v>4.774</v>
      </c>
      <c r="H1974">
        <v>35.954999999999998</v>
      </c>
      <c r="I1974">
        <v>10.26</v>
      </c>
      <c r="J1974">
        <v>12057842013</v>
      </c>
      <c r="K1974">
        <v>23716941324</v>
      </c>
      <c r="L1974">
        <v>3102161356</v>
      </c>
      <c r="M1974">
        <v>13.08</v>
      </c>
      <c r="N1974">
        <v>6862.5</v>
      </c>
      <c r="O1974">
        <v>52465.7</v>
      </c>
      <c r="P1974">
        <v>26673.9</v>
      </c>
      <c r="Q1974">
        <v>0.50839999999999996</v>
      </c>
      <c r="R1974">
        <v>26098.9</v>
      </c>
      <c r="S1974">
        <v>0.42749999999999999</v>
      </c>
      <c r="W1974">
        <v>5876</v>
      </c>
      <c r="X1974">
        <v>20797.900000000001</v>
      </c>
      <c r="Y1974">
        <v>3.2869999999999999</v>
      </c>
      <c r="Z1974">
        <v>4.7469999999999999</v>
      </c>
      <c r="AA1974">
        <v>0.95099999999999996</v>
      </c>
      <c r="AB1974">
        <v>1052000000</v>
      </c>
      <c r="AC1974">
        <v>4.4359999999999997E-2</v>
      </c>
      <c r="AD1974">
        <v>8.7249999999999994E-2</v>
      </c>
      <c r="AE1974">
        <v>2327.1999999999998</v>
      </c>
      <c r="AF1974">
        <f t="shared" ref="AF1974:AF2037" si="90">J1974/E1974</f>
        <v>11279552.865294669</v>
      </c>
      <c r="AG1974">
        <f t="shared" ref="AG1974:AG2037" si="91">J1974/F1974</f>
        <v>26673.92701848927</v>
      </c>
      <c r="AH1974">
        <f t="shared" ref="AH1974:AH2037" si="92">K1974/F1974</f>
        <v>52465.769687155735</v>
      </c>
    </row>
    <row r="1975" spans="1:34">
      <c r="A1975" s="1" t="s">
        <v>180</v>
      </c>
      <c r="B1975" t="s">
        <v>181</v>
      </c>
      <c r="C1975">
        <v>1996</v>
      </c>
      <c r="D1975" t="s">
        <v>68</v>
      </c>
      <c r="E1975">
        <v>1098</v>
      </c>
      <c r="F1975">
        <v>464780</v>
      </c>
      <c r="G1975">
        <v>4.625</v>
      </c>
      <c r="H1975">
        <v>35.006999999999998</v>
      </c>
      <c r="I1975">
        <v>10.199</v>
      </c>
      <c r="J1975">
        <v>12384841695</v>
      </c>
      <c r="K1975">
        <v>23781402433</v>
      </c>
      <c r="L1975">
        <v>2986104471</v>
      </c>
      <c r="M1975">
        <v>12.56</v>
      </c>
      <c r="N1975">
        <v>6424.8</v>
      </c>
      <c r="O1975">
        <v>51167</v>
      </c>
      <c r="P1975">
        <v>26646.7</v>
      </c>
      <c r="Q1975">
        <v>0.52080000000000004</v>
      </c>
      <c r="R1975">
        <v>25947.7</v>
      </c>
      <c r="S1975">
        <v>0.43390000000000001</v>
      </c>
      <c r="W1975">
        <v>6563.5</v>
      </c>
      <c r="X1975">
        <v>20083.2</v>
      </c>
      <c r="Y1975">
        <v>2.5720000000000001</v>
      </c>
      <c r="Z1975">
        <v>3.2829999999999999</v>
      </c>
      <c r="AA1975">
        <v>2.3E-2</v>
      </c>
      <c r="AB1975">
        <v>964000000</v>
      </c>
      <c r="AC1975">
        <v>4.054E-2</v>
      </c>
      <c r="AD1975">
        <v>7.7840000000000006E-2</v>
      </c>
      <c r="AE1975">
        <v>2074.1</v>
      </c>
      <c r="AF1975">
        <f t="shared" si="90"/>
        <v>11279455.095628416</v>
      </c>
      <c r="AG1975">
        <f t="shared" si="91"/>
        <v>26646.675190412669</v>
      </c>
      <c r="AH1975">
        <f t="shared" si="92"/>
        <v>51167.008978441416</v>
      </c>
    </row>
    <row r="1976" spans="1:34">
      <c r="A1976" s="1" t="s">
        <v>180</v>
      </c>
      <c r="B1976" t="s">
        <v>181</v>
      </c>
      <c r="C1976">
        <v>1997</v>
      </c>
      <c r="D1976" t="s">
        <v>68</v>
      </c>
      <c r="E1976">
        <v>1127</v>
      </c>
      <c r="F1976">
        <v>478400</v>
      </c>
      <c r="G1976">
        <v>4.4720000000000004</v>
      </c>
      <c r="H1976">
        <v>34.029000000000003</v>
      </c>
      <c r="I1976">
        <v>10.176</v>
      </c>
      <c r="J1976">
        <v>14863188344</v>
      </c>
      <c r="K1976">
        <v>26067064455</v>
      </c>
      <c r="L1976">
        <v>3065224153</v>
      </c>
      <c r="M1976">
        <v>11.76</v>
      </c>
      <c r="N1976">
        <v>6407.2</v>
      </c>
      <c r="O1976">
        <v>54488</v>
      </c>
      <c r="P1976">
        <v>31068.5</v>
      </c>
      <c r="Q1976">
        <v>0.57020000000000004</v>
      </c>
      <c r="R1976">
        <v>25765.5</v>
      </c>
      <c r="S1976">
        <v>0.4395</v>
      </c>
      <c r="W1976">
        <v>11185</v>
      </c>
      <c r="X1976">
        <v>19883.599999999999</v>
      </c>
      <c r="Y1976">
        <v>6.9660000000000002</v>
      </c>
      <c r="Z1976">
        <v>5.7750000000000004</v>
      </c>
      <c r="AA1976">
        <v>4.3330000000000002</v>
      </c>
      <c r="AB1976">
        <v>967000000</v>
      </c>
      <c r="AC1976">
        <v>3.7100000000000001E-2</v>
      </c>
      <c r="AD1976">
        <v>6.5060000000000007E-2</v>
      </c>
      <c r="AE1976">
        <v>2021.3</v>
      </c>
      <c r="AF1976">
        <f t="shared" si="90"/>
        <v>13188277.146406388</v>
      </c>
      <c r="AG1976">
        <f t="shared" si="91"/>
        <v>31068.537508361205</v>
      </c>
      <c r="AH1976">
        <f t="shared" si="92"/>
        <v>54488.010984531771</v>
      </c>
    </row>
    <row r="1977" spans="1:34">
      <c r="A1977" s="1" t="s">
        <v>180</v>
      </c>
      <c r="B1977" t="s">
        <v>181</v>
      </c>
      <c r="C1977">
        <v>1998</v>
      </c>
      <c r="D1977" t="s">
        <v>68</v>
      </c>
      <c r="E1977">
        <v>1157</v>
      </c>
      <c r="F1977">
        <v>493757</v>
      </c>
      <c r="G1977">
        <v>4.3220000000000001</v>
      </c>
      <c r="H1977">
        <v>33.085999999999999</v>
      </c>
      <c r="I1977">
        <v>10.192</v>
      </c>
      <c r="J1977">
        <v>15141234828</v>
      </c>
      <c r="K1977">
        <v>28910970962</v>
      </c>
      <c r="L1977">
        <v>3272122691</v>
      </c>
      <c r="M1977">
        <v>11.32</v>
      </c>
      <c r="N1977">
        <v>6627</v>
      </c>
      <c r="O1977">
        <v>58553</v>
      </c>
      <c r="P1977">
        <v>30665.4</v>
      </c>
      <c r="Q1977">
        <v>0.52370000000000005</v>
      </c>
      <c r="R1977">
        <v>25546.6</v>
      </c>
      <c r="S1977">
        <v>0.44409999999999999</v>
      </c>
      <c r="W1977">
        <v>12386.7</v>
      </c>
      <c r="X1977">
        <v>18278.599999999999</v>
      </c>
      <c r="Y1977">
        <v>6.35</v>
      </c>
      <c r="Z1977">
        <v>2.9550000000000001</v>
      </c>
      <c r="AA1977">
        <v>3.5680000000000001</v>
      </c>
      <c r="AB1977">
        <v>445000000</v>
      </c>
      <c r="AC1977">
        <v>1.5389999999999999E-2</v>
      </c>
      <c r="AD1977">
        <v>2.9389999999999999E-2</v>
      </c>
      <c r="AE1977">
        <v>901.3</v>
      </c>
      <c r="AF1977">
        <f t="shared" si="90"/>
        <v>13086633.386343993</v>
      </c>
      <c r="AG1977">
        <f t="shared" si="91"/>
        <v>30665.35730733944</v>
      </c>
      <c r="AH1977">
        <f t="shared" si="92"/>
        <v>58553.035120514745</v>
      </c>
    </row>
    <row r="1978" spans="1:34">
      <c r="A1978" s="1" t="s">
        <v>180</v>
      </c>
      <c r="B1978" t="s">
        <v>181</v>
      </c>
      <c r="C1978">
        <v>1999</v>
      </c>
      <c r="D1978" t="s">
        <v>68</v>
      </c>
      <c r="E1978">
        <v>1196</v>
      </c>
      <c r="F1978">
        <v>515411</v>
      </c>
      <c r="G1978">
        <v>4.181</v>
      </c>
      <c r="H1978">
        <v>32.212000000000003</v>
      </c>
      <c r="I1978">
        <v>10.238</v>
      </c>
      <c r="J1978">
        <v>13470872305</v>
      </c>
      <c r="K1978">
        <v>28935912396</v>
      </c>
      <c r="L1978">
        <v>3725149750</v>
      </c>
      <c r="M1978">
        <v>12.87</v>
      </c>
      <c r="N1978">
        <v>7227.5</v>
      </c>
      <c r="O1978">
        <v>56141.4</v>
      </c>
      <c r="P1978">
        <v>26136.2</v>
      </c>
      <c r="Q1978">
        <v>0.46550000000000002</v>
      </c>
      <c r="R1978">
        <v>25290.9</v>
      </c>
      <c r="S1978">
        <v>0.44779999999999998</v>
      </c>
      <c r="W1978">
        <v>7275.9</v>
      </c>
      <c r="X1978">
        <v>18860.2</v>
      </c>
      <c r="Y1978">
        <v>3.2709999999999999</v>
      </c>
      <c r="Z1978">
        <v>-0.33500000000000002</v>
      </c>
      <c r="AA1978">
        <v>0.113</v>
      </c>
      <c r="AB1978">
        <v>392000000</v>
      </c>
      <c r="AC1978">
        <v>1.355E-2</v>
      </c>
      <c r="AD1978">
        <v>2.9100000000000001E-2</v>
      </c>
      <c r="AE1978">
        <v>760.6</v>
      </c>
      <c r="AF1978">
        <f t="shared" si="90"/>
        <v>11263271.158026757</v>
      </c>
      <c r="AG1978">
        <f t="shared" si="91"/>
        <v>26136.175411467742</v>
      </c>
      <c r="AH1978">
        <f t="shared" si="92"/>
        <v>56141.433527805966</v>
      </c>
    </row>
    <row r="1979" spans="1:34">
      <c r="A1979" s="1" t="s">
        <v>180</v>
      </c>
      <c r="B1979" t="s">
        <v>181</v>
      </c>
      <c r="C1979">
        <v>2000</v>
      </c>
      <c r="D1979" t="s">
        <v>68</v>
      </c>
      <c r="E1979">
        <v>1236</v>
      </c>
      <c r="F1979">
        <v>538182</v>
      </c>
      <c r="G1979">
        <v>4.0519999999999996</v>
      </c>
      <c r="H1979">
        <v>31.431999999999999</v>
      </c>
      <c r="I1979">
        <v>10.297000000000001</v>
      </c>
      <c r="J1979">
        <v>13653574473</v>
      </c>
      <c r="K1979">
        <v>29168768104</v>
      </c>
      <c r="L1979">
        <v>3433171417</v>
      </c>
      <c r="M1979">
        <v>11.77</v>
      </c>
      <c r="N1979">
        <v>6379.2</v>
      </c>
      <c r="O1979">
        <v>54198.7</v>
      </c>
      <c r="P1979">
        <v>25369.8</v>
      </c>
      <c r="Q1979">
        <v>0.46810000000000002</v>
      </c>
      <c r="R1979">
        <v>25003</v>
      </c>
      <c r="S1979">
        <v>0.4506</v>
      </c>
      <c r="W1979">
        <v>6811.9</v>
      </c>
      <c r="X1979">
        <v>18557.900000000001</v>
      </c>
      <c r="Y1979">
        <v>2.4860000000000002</v>
      </c>
      <c r="Z1979">
        <v>-1.6519999999999999</v>
      </c>
      <c r="AA1979">
        <v>-1.0029999999999999</v>
      </c>
      <c r="AB1979">
        <v>287000000</v>
      </c>
      <c r="AC1979">
        <v>9.8399999999999998E-3</v>
      </c>
      <c r="AD1979">
        <v>2.102E-2</v>
      </c>
      <c r="AE1979">
        <v>533.29999999999995</v>
      </c>
      <c r="AF1979">
        <f t="shared" si="90"/>
        <v>11046581.288834952</v>
      </c>
      <c r="AG1979">
        <f t="shared" si="91"/>
        <v>25369.808862057816</v>
      </c>
      <c r="AH1979">
        <f t="shared" si="92"/>
        <v>54198.706207193849</v>
      </c>
    </row>
    <row r="1980" spans="1:34">
      <c r="A1980" s="1" t="s">
        <v>180</v>
      </c>
      <c r="B1980" t="s">
        <v>181</v>
      </c>
      <c r="C1980">
        <v>2001</v>
      </c>
      <c r="D1980" t="s">
        <v>68</v>
      </c>
      <c r="E1980">
        <v>1269</v>
      </c>
      <c r="F1980">
        <v>556703</v>
      </c>
      <c r="G1980">
        <v>3.9350000000000001</v>
      </c>
      <c r="H1980">
        <v>30.745000000000001</v>
      </c>
      <c r="I1980">
        <v>10.351000000000001</v>
      </c>
      <c r="J1980">
        <v>13613623951</v>
      </c>
      <c r="K1980">
        <v>29987918498</v>
      </c>
      <c r="L1980">
        <v>3027812095</v>
      </c>
      <c r="M1980">
        <v>10.1</v>
      </c>
      <c r="N1980">
        <v>5438.8</v>
      </c>
      <c r="O1980">
        <v>53867</v>
      </c>
      <c r="P1980">
        <v>24454</v>
      </c>
      <c r="Q1980">
        <v>0.45400000000000001</v>
      </c>
      <c r="R1980">
        <v>24688.7</v>
      </c>
      <c r="S1980">
        <v>0.45279999999999998</v>
      </c>
      <c r="T1980">
        <v>0.24890000000000001</v>
      </c>
      <c r="U1980">
        <v>6086.7</v>
      </c>
      <c r="V1980">
        <v>34.097999999999999</v>
      </c>
      <c r="W1980">
        <v>6910.3</v>
      </c>
      <c r="X1980">
        <v>17543.8</v>
      </c>
      <c r="Y1980">
        <v>1.8919999999999999</v>
      </c>
      <c r="Z1980">
        <v>-2.746</v>
      </c>
      <c r="AA1980">
        <v>-1.7170000000000001</v>
      </c>
      <c r="AB1980">
        <v>486000000</v>
      </c>
      <c r="AC1980">
        <v>1.6209999999999999E-2</v>
      </c>
      <c r="AD1980">
        <v>3.5700000000000003E-2</v>
      </c>
      <c r="AE1980">
        <v>873</v>
      </c>
      <c r="AF1980">
        <f t="shared" si="90"/>
        <v>10727836.052797478</v>
      </c>
      <c r="AG1980">
        <f t="shared" si="91"/>
        <v>24454.015787592307</v>
      </c>
      <c r="AH1980">
        <f t="shared" si="92"/>
        <v>53866.996402031247</v>
      </c>
    </row>
    <row r="1981" spans="1:34">
      <c r="A1981" s="1" t="s">
        <v>180</v>
      </c>
      <c r="B1981" t="s">
        <v>181</v>
      </c>
      <c r="C1981">
        <v>2002</v>
      </c>
      <c r="D1981" t="s">
        <v>68</v>
      </c>
      <c r="E1981">
        <v>1300</v>
      </c>
      <c r="F1981">
        <v>576790</v>
      </c>
      <c r="G1981">
        <v>3.8279999999999998</v>
      </c>
      <c r="H1981">
        <v>30.126999999999999</v>
      </c>
      <c r="I1981">
        <v>10.379</v>
      </c>
      <c r="J1981">
        <v>13392182606</v>
      </c>
      <c r="K1981">
        <v>30679841531</v>
      </c>
      <c r="L1981">
        <v>3110301729</v>
      </c>
      <c r="M1981">
        <v>10.14</v>
      </c>
      <c r="N1981">
        <v>5392.4</v>
      </c>
      <c r="O1981">
        <v>53190.7</v>
      </c>
      <c r="P1981">
        <v>23218.5</v>
      </c>
      <c r="Q1981">
        <v>0.4365</v>
      </c>
      <c r="R1981">
        <v>24354.1</v>
      </c>
      <c r="S1981">
        <v>0.45429999999999998</v>
      </c>
      <c r="T1981">
        <v>0.25380000000000003</v>
      </c>
      <c r="U1981">
        <v>5892.2</v>
      </c>
      <c r="V1981">
        <v>32.573999999999998</v>
      </c>
      <c r="W1981">
        <v>6592</v>
      </c>
      <c r="X1981">
        <v>16626.400000000001</v>
      </c>
      <c r="Y1981">
        <v>-2.0840000000000001</v>
      </c>
      <c r="Z1981">
        <v>-5.343</v>
      </c>
      <c r="AA1981">
        <v>-5.8250000000000002</v>
      </c>
      <c r="AB1981">
        <v>485000000</v>
      </c>
      <c r="AC1981">
        <v>1.5810000000000001E-2</v>
      </c>
      <c r="AD1981">
        <v>3.6220000000000002E-2</v>
      </c>
      <c r="AE1981">
        <v>840.9</v>
      </c>
      <c r="AF1981">
        <f t="shared" si="90"/>
        <v>10301678.927692307</v>
      </c>
      <c r="AG1981">
        <f t="shared" si="91"/>
        <v>23218.472244664437</v>
      </c>
      <c r="AH1981">
        <f t="shared" si="92"/>
        <v>53190.661299606443</v>
      </c>
    </row>
    <row r="1982" spans="1:34">
      <c r="A1982" s="1" t="s">
        <v>180</v>
      </c>
      <c r="B1982" t="s">
        <v>181</v>
      </c>
      <c r="C1982">
        <v>2003</v>
      </c>
      <c r="D1982" t="s">
        <v>68</v>
      </c>
      <c r="E1982">
        <v>1333</v>
      </c>
      <c r="F1982">
        <v>597272</v>
      </c>
      <c r="G1982">
        <v>3.7269999999999999</v>
      </c>
      <c r="H1982">
        <v>29.555</v>
      </c>
      <c r="I1982">
        <v>10.369</v>
      </c>
      <c r="J1982">
        <v>13865751310</v>
      </c>
      <c r="K1982">
        <v>31209584839</v>
      </c>
      <c r="L1982">
        <v>3229810534</v>
      </c>
      <c r="M1982">
        <v>10.35</v>
      </c>
      <c r="N1982">
        <v>5407.6</v>
      </c>
      <c r="O1982">
        <v>52253.599999999999</v>
      </c>
      <c r="P1982">
        <v>23215.1</v>
      </c>
      <c r="Q1982">
        <v>0.44429999999999997</v>
      </c>
      <c r="R1982">
        <v>24004.9</v>
      </c>
      <c r="S1982">
        <v>0.45529999999999998</v>
      </c>
      <c r="T1982">
        <v>0.26069999999999999</v>
      </c>
      <c r="U1982">
        <v>6052.1</v>
      </c>
      <c r="V1982">
        <v>32.845999999999997</v>
      </c>
      <c r="W1982">
        <v>6294.5</v>
      </c>
      <c r="X1982">
        <v>16920.599999999999</v>
      </c>
      <c r="Y1982">
        <v>-1.76</v>
      </c>
      <c r="Z1982">
        <v>-3.29</v>
      </c>
      <c r="AA1982">
        <v>-5.5670000000000002</v>
      </c>
      <c r="AB1982">
        <v>364000000</v>
      </c>
      <c r="AC1982">
        <v>1.166E-2</v>
      </c>
      <c r="AD1982">
        <v>2.6249999999999999E-2</v>
      </c>
      <c r="AE1982">
        <v>609.4</v>
      </c>
      <c r="AF1982">
        <f t="shared" si="90"/>
        <v>10401913.960990248</v>
      </c>
      <c r="AG1982">
        <f t="shared" si="91"/>
        <v>23215.137006255107</v>
      </c>
      <c r="AH1982">
        <f t="shared" si="92"/>
        <v>52253.55422487577</v>
      </c>
    </row>
    <row r="1983" spans="1:34">
      <c r="A1983" s="1" t="s">
        <v>180</v>
      </c>
      <c r="B1983" t="s">
        <v>181</v>
      </c>
      <c r="C1983">
        <v>2004</v>
      </c>
      <c r="D1983" t="s">
        <v>68</v>
      </c>
      <c r="E1983">
        <v>1364</v>
      </c>
      <c r="F1983">
        <v>618365</v>
      </c>
      <c r="G1983">
        <v>3.633</v>
      </c>
      <c r="H1983">
        <v>29.024999999999999</v>
      </c>
      <c r="I1983">
        <v>10.314</v>
      </c>
      <c r="J1983">
        <v>14132970987</v>
      </c>
      <c r="K1983">
        <v>31728084419</v>
      </c>
      <c r="L1983">
        <v>3270938626</v>
      </c>
      <c r="M1983">
        <v>10.31</v>
      </c>
      <c r="N1983">
        <v>5289.7</v>
      </c>
      <c r="O1983">
        <v>51309.599999999999</v>
      </c>
      <c r="P1983">
        <v>22855.4</v>
      </c>
      <c r="Q1983">
        <v>0.44540000000000002</v>
      </c>
      <c r="R1983">
        <v>23645.7</v>
      </c>
      <c r="S1983">
        <v>0.45600000000000002</v>
      </c>
      <c r="T1983">
        <v>0.2437</v>
      </c>
      <c r="U1983">
        <v>5569.8</v>
      </c>
      <c r="V1983">
        <v>33.689</v>
      </c>
      <c r="W1983">
        <v>6128.2</v>
      </c>
      <c r="X1983">
        <v>16727.2</v>
      </c>
      <c r="Y1983">
        <v>0.96</v>
      </c>
      <c r="Z1983">
        <v>-0.88300000000000001</v>
      </c>
      <c r="AA1983">
        <v>-2.6829999999999998</v>
      </c>
      <c r="AB1983">
        <v>404000000</v>
      </c>
      <c r="AC1983">
        <v>1.273E-2</v>
      </c>
      <c r="AD1983">
        <v>2.8590000000000001E-2</v>
      </c>
      <c r="AE1983">
        <v>653.29999999999995</v>
      </c>
      <c r="AF1983">
        <f t="shared" si="90"/>
        <v>10361415.679618768</v>
      </c>
      <c r="AG1983">
        <f t="shared" si="91"/>
        <v>22855.386360806318</v>
      </c>
      <c r="AH1983">
        <f t="shared" si="92"/>
        <v>51309.638189418867</v>
      </c>
    </row>
    <row r="1984" spans="1:34">
      <c r="A1984" s="1" t="s">
        <v>180</v>
      </c>
      <c r="B1984" t="s">
        <v>181</v>
      </c>
      <c r="C1984">
        <v>2005</v>
      </c>
      <c r="D1984" t="s">
        <v>68</v>
      </c>
      <c r="E1984">
        <v>1396</v>
      </c>
      <c r="F1984">
        <v>640030</v>
      </c>
      <c r="G1984">
        <v>3.544</v>
      </c>
      <c r="H1984">
        <v>28.535</v>
      </c>
      <c r="I1984">
        <v>10.212</v>
      </c>
      <c r="J1984">
        <v>14373214899</v>
      </c>
      <c r="K1984">
        <v>32082906617</v>
      </c>
      <c r="L1984">
        <v>3455352355</v>
      </c>
      <c r="M1984">
        <v>10.77</v>
      </c>
      <c r="N1984">
        <v>5398.7</v>
      </c>
      <c r="O1984">
        <v>50127.199999999997</v>
      </c>
      <c r="P1984">
        <v>22457.1</v>
      </c>
      <c r="Q1984">
        <v>0.44800000000000001</v>
      </c>
      <c r="R1984">
        <v>23280.6</v>
      </c>
      <c r="S1984">
        <v>0.45639999999999997</v>
      </c>
      <c r="T1984">
        <v>0.2109</v>
      </c>
      <c r="U1984">
        <v>4737.1000000000004</v>
      </c>
      <c r="V1984">
        <v>35.35</v>
      </c>
      <c r="W1984">
        <v>5953.1</v>
      </c>
      <c r="X1984">
        <v>16504</v>
      </c>
      <c r="Y1984">
        <v>1.0269999999999999</v>
      </c>
      <c r="Z1984">
        <v>-0.877</v>
      </c>
      <c r="AA1984">
        <v>-2.4390000000000001</v>
      </c>
      <c r="AB1984">
        <v>487000000</v>
      </c>
      <c r="AC1984">
        <v>1.5180000000000001E-2</v>
      </c>
      <c r="AD1984">
        <v>3.388E-2</v>
      </c>
      <c r="AE1984">
        <v>760.9</v>
      </c>
      <c r="AF1984">
        <f t="shared" si="90"/>
        <v>10295999.211318051</v>
      </c>
      <c r="AG1984">
        <f t="shared" si="91"/>
        <v>22457.095603331094</v>
      </c>
      <c r="AH1984">
        <f t="shared" si="92"/>
        <v>50127.191876943267</v>
      </c>
    </row>
    <row r="1985" spans="1:34">
      <c r="A1985" s="1" t="s">
        <v>180</v>
      </c>
      <c r="B1985" t="s">
        <v>181</v>
      </c>
      <c r="C1985">
        <v>2006</v>
      </c>
      <c r="D1985" t="s">
        <v>68</v>
      </c>
      <c r="E1985">
        <v>1426</v>
      </c>
      <c r="F1985">
        <v>662256</v>
      </c>
      <c r="G1985">
        <v>3.4609999999999999</v>
      </c>
      <c r="H1985">
        <v>28.082000000000001</v>
      </c>
      <c r="I1985">
        <v>10.066000000000001</v>
      </c>
      <c r="J1985">
        <v>14081662162</v>
      </c>
      <c r="K1985">
        <v>32824869017</v>
      </c>
      <c r="L1985">
        <v>3374532225</v>
      </c>
      <c r="M1985">
        <v>10.28</v>
      </c>
      <c r="N1985">
        <v>5095.5</v>
      </c>
      <c r="O1985">
        <v>49565.3</v>
      </c>
      <c r="P1985">
        <v>21263.200000000001</v>
      </c>
      <c r="Q1985">
        <v>0.42899999999999999</v>
      </c>
      <c r="R1985">
        <v>22912.6</v>
      </c>
      <c r="S1985">
        <v>0.45660000000000001</v>
      </c>
      <c r="W1985">
        <v>6215.9</v>
      </c>
      <c r="X1985">
        <v>15047.3</v>
      </c>
      <c r="Y1985">
        <v>0.67600000000000005</v>
      </c>
      <c r="Z1985">
        <v>-1.1319999999999999</v>
      </c>
      <c r="AA1985">
        <v>-2.7959999999999998</v>
      </c>
      <c r="AB1985">
        <v>486000000</v>
      </c>
      <c r="AC1985">
        <v>1.481E-2</v>
      </c>
      <c r="AD1985">
        <v>3.4509999999999999E-2</v>
      </c>
      <c r="AE1985">
        <v>733.9</v>
      </c>
      <c r="AF1985">
        <f t="shared" si="90"/>
        <v>9874938.4025245439</v>
      </c>
      <c r="AG1985">
        <f t="shared" si="91"/>
        <v>21263.170378222319</v>
      </c>
      <c r="AH1985">
        <f t="shared" si="92"/>
        <v>49565.227067780434</v>
      </c>
    </row>
    <row r="1986" spans="1:34">
      <c r="A1986" s="1" t="s">
        <v>180</v>
      </c>
      <c r="B1986" t="s">
        <v>181</v>
      </c>
      <c r="C1986">
        <v>2007</v>
      </c>
      <c r="D1986" t="s">
        <v>68</v>
      </c>
      <c r="E1986">
        <v>1456</v>
      </c>
      <c r="F1986">
        <v>683087</v>
      </c>
      <c r="G1986">
        <v>3.383</v>
      </c>
      <c r="H1986">
        <v>27.663</v>
      </c>
      <c r="I1986">
        <v>9.8930000000000007</v>
      </c>
      <c r="J1986">
        <v>15001643246</v>
      </c>
      <c r="K1986">
        <v>33742497545</v>
      </c>
      <c r="L1986">
        <v>3463202301</v>
      </c>
      <c r="M1986">
        <v>10.26</v>
      </c>
      <c r="N1986">
        <v>5069.8999999999996</v>
      </c>
      <c r="O1986">
        <v>49397</v>
      </c>
      <c r="P1986">
        <v>21961.5</v>
      </c>
      <c r="Q1986">
        <v>0.4446</v>
      </c>
      <c r="R1986">
        <v>22543.9</v>
      </c>
      <c r="S1986">
        <v>0.45669999999999999</v>
      </c>
      <c r="W1986">
        <v>6413.3</v>
      </c>
      <c r="X1986">
        <v>15548.2</v>
      </c>
      <c r="Y1986">
        <v>2.27</v>
      </c>
      <c r="Z1986">
        <v>0.36699999999999999</v>
      </c>
      <c r="AA1986">
        <v>-1.113</v>
      </c>
      <c r="AB1986">
        <v>539000000</v>
      </c>
      <c r="AC1986">
        <v>1.5970000000000002E-2</v>
      </c>
      <c r="AD1986">
        <v>3.5929999999999997E-2</v>
      </c>
      <c r="AE1986">
        <v>789.1</v>
      </c>
      <c r="AF1986">
        <f t="shared" si="90"/>
        <v>10303326.40521978</v>
      </c>
      <c r="AG1986">
        <f t="shared" si="91"/>
        <v>21961.541130192785</v>
      </c>
      <c r="AH1986">
        <f t="shared" si="92"/>
        <v>49397.071741959662</v>
      </c>
    </row>
    <row r="1987" spans="1:34">
      <c r="A1987" s="1" t="s">
        <v>180</v>
      </c>
      <c r="B1987" t="s">
        <v>181</v>
      </c>
      <c r="C1987">
        <v>2008</v>
      </c>
      <c r="D1987" t="s">
        <v>68</v>
      </c>
      <c r="E1987">
        <v>1486</v>
      </c>
      <c r="F1987">
        <v>704963</v>
      </c>
      <c r="G1987">
        <v>3.3090000000000002</v>
      </c>
      <c r="H1987">
        <v>27.273</v>
      </c>
      <c r="I1987">
        <v>9.7070000000000007</v>
      </c>
      <c r="J1987">
        <v>15607468283</v>
      </c>
      <c r="K1987">
        <v>35123515747</v>
      </c>
      <c r="L1987">
        <v>3530542924</v>
      </c>
      <c r="M1987">
        <v>10.050000000000001</v>
      </c>
      <c r="N1987">
        <v>5008.1000000000004</v>
      </c>
      <c r="O1987">
        <v>49823.199999999997</v>
      </c>
      <c r="P1987">
        <v>22139.4</v>
      </c>
      <c r="Q1987">
        <v>0.44440000000000002</v>
      </c>
      <c r="R1987">
        <v>22175.200000000001</v>
      </c>
      <c r="S1987">
        <v>0.45669999999999999</v>
      </c>
      <c r="W1987">
        <v>6967.1</v>
      </c>
      <c r="X1987">
        <v>15172.3</v>
      </c>
      <c r="Y1987">
        <v>2.367</v>
      </c>
      <c r="Z1987">
        <v>4.0000000000000001E-3</v>
      </c>
      <c r="AA1987">
        <v>-0.94899999999999995</v>
      </c>
      <c r="AB1987">
        <v>674000000</v>
      </c>
      <c r="AC1987">
        <v>1.9189999999999999E-2</v>
      </c>
      <c r="AD1987">
        <v>4.3180000000000003E-2</v>
      </c>
      <c r="AE1987">
        <v>956.1</v>
      </c>
      <c r="AF1987">
        <f t="shared" si="90"/>
        <v>10503006.919919247</v>
      </c>
      <c r="AG1987">
        <f t="shared" si="91"/>
        <v>22139.414810422673</v>
      </c>
      <c r="AH1987">
        <f t="shared" si="92"/>
        <v>49823.204546905297</v>
      </c>
    </row>
    <row r="1988" spans="1:34">
      <c r="A1988" s="1" t="s">
        <v>182</v>
      </c>
      <c r="B1988" t="s">
        <v>183</v>
      </c>
      <c r="C1988">
        <v>1973</v>
      </c>
      <c r="D1988" t="s">
        <v>68</v>
      </c>
      <c r="E1988">
        <v>534</v>
      </c>
      <c r="F1988">
        <v>248046</v>
      </c>
      <c r="G1988">
        <v>6.2750000000000004</v>
      </c>
      <c r="H1988">
        <v>48.308999999999997</v>
      </c>
      <c r="I1988">
        <v>22.878</v>
      </c>
      <c r="J1988">
        <v>428653937</v>
      </c>
      <c r="K1988">
        <v>267584950</v>
      </c>
      <c r="O1988">
        <v>1078.8</v>
      </c>
      <c r="P1988">
        <v>1728.1</v>
      </c>
      <c r="Q1988">
        <v>1.6019000000000001</v>
      </c>
      <c r="R1988">
        <v>1885.2</v>
      </c>
      <c r="S1988">
        <v>1.8951</v>
      </c>
      <c r="W1988">
        <v>139.1</v>
      </c>
      <c r="X1988">
        <v>1589</v>
      </c>
      <c r="Y1988">
        <v>1.3240000000000001</v>
      </c>
      <c r="AA1988">
        <v>-1.59</v>
      </c>
      <c r="AB1988">
        <v>17000000</v>
      </c>
      <c r="AC1988">
        <v>6.3530000000000003E-2</v>
      </c>
      <c r="AD1988">
        <v>3.9660000000000001E-2</v>
      </c>
      <c r="AE1988">
        <v>68.5</v>
      </c>
      <c r="AF1988">
        <f t="shared" si="90"/>
        <v>802722.72846441949</v>
      </c>
      <c r="AG1988">
        <f t="shared" si="91"/>
        <v>1728.1227554566492</v>
      </c>
      <c r="AH1988">
        <f t="shared" si="92"/>
        <v>1078.7714778710401</v>
      </c>
    </row>
    <row r="1989" spans="1:34">
      <c r="A1989" s="1" t="s">
        <v>182</v>
      </c>
      <c r="B1989" t="s">
        <v>183</v>
      </c>
      <c r="C1989">
        <v>1974</v>
      </c>
      <c r="D1989" t="s">
        <v>68</v>
      </c>
      <c r="E1989">
        <v>552</v>
      </c>
      <c r="F1989">
        <v>255550</v>
      </c>
      <c r="G1989">
        <v>6.3170000000000002</v>
      </c>
      <c r="H1989">
        <v>48.173000000000002</v>
      </c>
      <c r="I1989">
        <v>22.341999999999999</v>
      </c>
      <c r="J1989">
        <v>456862038</v>
      </c>
      <c r="K1989">
        <v>259848491</v>
      </c>
      <c r="L1989">
        <v>25368378</v>
      </c>
      <c r="M1989">
        <v>9.76</v>
      </c>
      <c r="N1989">
        <v>99.3</v>
      </c>
      <c r="O1989">
        <v>1016.8</v>
      </c>
      <c r="P1989">
        <v>1787.8</v>
      </c>
      <c r="Q1989">
        <v>1.7582</v>
      </c>
      <c r="R1989">
        <v>1889.8</v>
      </c>
      <c r="S1989">
        <v>1.8724000000000001</v>
      </c>
      <c r="W1989">
        <v>69</v>
      </c>
      <c r="X1989">
        <v>1718.8</v>
      </c>
      <c r="Y1989">
        <v>2.073</v>
      </c>
      <c r="AA1989">
        <v>-0.874</v>
      </c>
      <c r="AB1989">
        <v>17000000</v>
      </c>
      <c r="AC1989">
        <v>6.5420000000000006E-2</v>
      </c>
      <c r="AD1989">
        <v>3.721E-2</v>
      </c>
      <c r="AE1989">
        <v>66.5</v>
      </c>
      <c r="AF1989">
        <f t="shared" si="90"/>
        <v>827648.61956521741</v>
      </c>
      <c r="AG1989">
        <f t="shared" si="91"/>
        <v>1787.7598826061437</v>
      </c>
      <c r="AH1989">
        <f t="shared" si="92"/>
        <v>1016.8205478379965</v>
      </c>
    </row>
    <row r="1990" spans="1:34">
      <c r="A1990" s="1" t="s">
        <v>182</v>
      </c>
      <c r="B1990" t="s">
        <v>183</v>
      </c>
      <c r="C1990">
        <v>1975</v>
      </c>
      <c r="D1990" t="s">
        <v>68</v>
      </c>
      <c r="E1990">
        <v>570</v>
      </c>
      <c r="F1990">
        <v>263280</v>
      </c>
      <c r="G1990">
        <v>6.3520000000000003</v>
      </c>
      <c r="H1990">
        <v>48.014000000000003</v>
      </c>
      <c r="I1990">
        <v>21.797999999999998</v>
      </c>
      <c r="J1990">
        <v>531354027</v>
      </c>
      <c r="K1990">
        <v>255793706</v>
      </c>
      <c r="L1990">
        <v>24776737</v>
      </c>
      <c r="M1990">
        <v>9.69</v>
      </c>
      <c r="N1990">
        <v>94.1</v>
      </c>
      <c r="O1990">
        <v>971.6</v>
      </c>
      <c r="P1990">
        <v>2018.2</v>
      </c>
      <c r="Q1990">
        <v>2.0773000000000001</v>
      </c>
      <c r="R1990">
        <v>1894.4</v>
      </c>
      <c r="S1990">
        <v>1.8493999999999999</v>
      </c>
      <c r="W1990">
        <v>78.7</v>
      </c>
      <c r="X1990">
        <v>1939.5</v>
      </c>
      <c r="Y1990">
        <v>4.4020000000000001</v>
      </c>
      <c r="AA1990">
        <v>1.421</v>
      </c>
      <c r="AB1990">
        <v>27000000</v>
      </c>
      <c r="AC1990">
        <v>0.10555</v>
      </c>
      <c r="AD1990">
        <v>5.0810000000000001E-2</v>
      </c>
      <c r="AE1990">
        <v>102.6</v>
      </c>
      <c r="AF1990">
        <f t="shared" si="90"/>
        <v>932200.0473684211</v>
      </c>
      <c r="AG1990">
        <f t="shared" si="91"/>
        <v>2018.208853691887</v>
      </c>
      <c r="AH1990">
        <f t="shared" si="92"/>
        <v>971.56527651169858</v>
      </c>
    </row>
    <row r="1991" spans="1:34">
      <c r="A1991" s="1" t="s">
        <v>182</v>
      </c>
      <c r="B1991" t="s">
        <v>183</v>
      </c>
      <c r="C1991">
        <v>1976</v>
      </c>
      <c r="D1991" t="s">
        <v>68</v>
      </c>
      <c r="E1991">
        <v>589</v>
      </c>
      <c r="F1991">
        <v>271241</v>
      </c>
      <c r="G1991">
        <v>6.3789999999999996</v>
      </c>
      <c r="H1991">
        <v>47.82</v>
      </c>
      <c r="I1991">
        <v>21.248999999999999</v>
      </c>
      <c r="J1991">
        <v>536872623</v>
      </c>
      <c r="K1991">
        <v>264483886</v>
      </c>
      <c r="L1991">
        <v>26364429</v>
      </c>
      <c r="M1991">
        <v>9.9700000000000006</v>
      </c>
      <c r="N1991">
        <v>97.2</v>
      </c>
      <c r="O1991">
        <v>975.1</v>
      </c>
      <c r="P1991">
        <v>1979.3</v>
      </c>
      <c r="Q1991">
        <v>2.0299</v>
      </c>
      <c r="R1991">
        <v>1898.3</v>
      </c>
      <c r="S1991">
        <v>1.8257000000000001</v>
      </c>
      <c r="W1991">
        <v>129.19999999999999</v>
      </c>
      <c r="X1991">
        <v>1850.1</v>
      </c>
      <c r="Y1991">
        <v>5.6550000000000002</v>
      </c>
      <c r="AA1991">
        <v>2.6739999999999999</v>
      </c>
      <c r="AB1991">
        <v>27000000</v>
      </c>
      <c r="AC1991">
        <v>0.10209</v>
      </c>
      <c r="AD1991">
        <v>5.0290000000000001E-2</v>
      </c>
      <c r="AE1991">
        <v>99.5</v>
      </c>
      <c r="AF1991">
        <f t="shared" si="90"/>
        <v>911498.51103565365</v>
      </c>
      <c r="AG1991">
        <f t="shared" si="91"/>
        <v>1979.3195829539045</v>
      </c>
      <c r="AH1991">
        <f t="shared" si="92"/>
        <v>975.0881540770016</v>
      </c>
    </row>
    <row r="1992" spans="1:34">
      <c r="A1992" s="1" t="s">
        <v>182</v>
      </c>
      <c r="B1992" t="s">
        <v>183</v>
      </c>
      <c r="C1992">
        <v>1977</v>
      </c>
      <c r="D1992" t="s">
        <v>68</v>
      </c>
      <c r="E1992">
        <v>608</v>
      </c>
      <c r="F1992">
        <v>279441</v>
      </c>
      <c r="G1992">
        <v>6.3979999999999997</v>
      </c>
      <c r="H1992">
        <v>47.58</v>
      </c>
      <c r="I1992">
        <v>20.696000000000002</v>
      </c>
      <c r="J1992">
        <v>527431285</v>
      </c>
      <c r="K1992">
        <v>309992032</v>
      </c>
      <c r="L1992">
        <v>27294466</v>
      </c>
      <c r="M1992">
        <v>8.8000000000000007</v>
      </c>
      <c r="N1992">
        <v>97.7</v>
      </c>
      <c r="O1992">
        <v>1109.3</v>
      </c>
      <c r="P1992">
        <v>1887.5</v>
      </c>
      <c r="Q1992">
        <v>1.7014</v>
      </c>
      <c r="R1992">
        <v>1901.5</v>
      </c>
      <c r="S1992">
        <v>1.8010999999999999</v>
      </c>
      <c r="W1992">
        <v>260.5</v>
      </c>
      <c r="X1992">
        <v>1626.9</v>
      </c>
      <c r="Y1992">
        <v>4.718</v>
      </c>
      <c r="AA1992">
        <v>1.738</v>
      </c>
      <c r="AB1992">
        <v>31000000</v>
      </c>
      <c r="AC1992">
        <v>0.1</v>
      </c>
      <c r="AD1992">
        <v>5.8779999999999999E-2</v>
      </c>
      <c r="AE1992">
        <v>110.9</v>
      </c>
      <c r="AF1992">
        <f t="shared" si="90"/>
        <v>867485.66611842101</v>
      </c>
      <c r="AG1992">
        <f t="shared" si="91"/>
        <v>1887.4513224616287</v>
      </c>
      <c r="AH1992">
        <f t="shared" si="92"/>
        <v>1109.3290963029763</v>
      </c>
    </row>
    <row r="1993" spans="1:34">
      <c r="A1993" s="1" t="s">
        <v>182</v>
      </c>
      <c r="B1993" t="s">
        <v>183</v>
      </c>
      <c r="C1993">
        <v>1978</v>
      </c>
      <c r="D1993" t="s">
        <v>68</v>
      </c>
      <c r="E1993">
        <v>628</v>
      </c>
      <c r="F1993">
        <v>287887</v>
      </c>
      <c r="G1993">
        <v>6.4080000000000004</v>
      </c>
      <c r="H1993">
        <v>47.292000000000002</v>
      </c>
      <c r="I1993">
        <v>20.143000000000001</v>
      </c>
      <c r="J1993">
        <v>570486660</v>
      </c>
      <c r="K1993">
        <v>333705909</v>
      </c>
      <c r="L1993">
        <v>31403627</v>
      </c>
      <c r="M1993">
        <v>9.41</v>
      </c>
      <c r="N1993">
        <v>109.1</v>
      </c>
      <c r="O1993">
        <v>1159.2</v>
      </c>
      <c r="P1993">
        <v>1981.6</v>
      </c>
      <c r="Q1993">
        <v>1.7095</v>
      </c>
      <c r="R1993">
        <v>1903.5</v>
      </c>
      <c r="S1993">
        <v>1.7756000000000001</v>
      </c>
      <c r="W1993">
        <v>191.5</v>
      </c>
      <c r="X1993">
        <v>1790.2</v>
      </c>
      <c r="Y1993">
        <v>5.7169999999999996</v>
      </c>
      <c r="Z1993">
        <v>1.3</v>
      </c>
      <c r="AA1993">
        <v>2.738</v>
      </c>
      <c r="AB1993">
        <v>38000000</v>
      </c>
      <c r="AC1993">
        <v>0.11387</v>
      </c>
      <c r="AD1993">
        <v>6.6610000000000003E-2</v>
      </c>
      <c r="AE1993">
        <v>132</v>
      </c>
      <c r="AF1993">
        <f t="shared" si="90"/>
        <v>908418.24840764329</v>
      </c>
      <c r="AG1993">
        <f t="shared" si="91"/>
        <v>1981.6339744413606</v>
      </c>
      <c r="AH1993">
        <f t="shared" si="92"/>
        <v>1159.1558806059322</v>
      </c>
    </row>
    <row r="1994" spans="1:34">
      <c r="A1994" s="1" t="s">
        <v>182</v>
      </c>
      <c r="B1994" t="s">
        <v>183</v>
      </c>
      <c r="C1994">
        <v>1979</v>
      </c>
      <c r="D1994" t="s">
        <v>68</v>
      </c>
      <c r="E1994">
        <v>649</v>
      </c>
      <c r="F1994">
        <v>296585</v>
      </c>
      <c r="G1994">
        <v>6.4080000000000004</v>
      </c>
      <c r="H1994">
        <v>46.960999999999999</v>
      </c>
      <c r="I1994">
        <v>19.594999999999999</v>
      </c>
      <c r="J1994">
        <v>617145239</v>
      </c>
      <c r="K1994">
        <v>352336855</v>
      </c>
      <c r="L1994">
        <v>35127688</v>
      </c>
      <c r="M1994">
        <v>9.9700000000000006</v>
      </c>
      <c r="N1994">
        <v>118.4</v>
      </c>
      <c r="O1994">
        <v>1188</v>
      </c>
      <c r="P1994">
        <v>2080.8000000000002</v>
      </c>
      <c r="Q1994">
        <v>1.7516</v>
      </c>
      <c r="R1994">
        <v>1904.1</v>
      </c>
      <c r="S1994">
        <v>1.7492000000000001</v>
      </c>
      <c r="W1994">
        <v>181.3</v>
      </c>
      <c r="X1994">
        <v>1899.6</v>
      </c>
      <c r="Y1994">
        <v>6.0140000000000002</v>
      </c>
      <c r="Z1994">
        <v>-7.4999999999999997E-2</v>
      </c>
      <c r="AA1994">
        <v>3.036</v>
      </c>
      <c r="AB1994">
        <v>40000000</v>
      </c>
      <c r="AC1994">
        <v>0.11353000000000001</v>
      </c>
      <c r="AD1994">
        <v>6.4810000000000006E-2</v>
      </c>
      <c r="AE1994">
        <v>134.9</v>
      </c>
      <c r="AF1994">
        <f t="shared" si="90"/>
        <v>950917.1633281972</v>
      </c>
      <c r="AG1994">
        <f t="shared" si="91"/>
        <v>2080.8376654247518</v>
      </c>
      <c r="AH1994">
        <f t="shared" si="92"/>
        <v>1187.9793482475513</v>
      </c>
    </row>
    <row r="1995" spans="1:34">
      <c r="A1995" s="1" t="s">
        <v>182</v>
      </c>
      <c r="B1995" t="s">
        <v>183</v>
      </c>
      <c r="C1995">
        <v>1980</v>
      </c>
      <c r="D1995" t="s">
        <v>68</v>
      </c>
      <c r="E1995">
        <v>671</v>
      </c>
      <c r="F1995">
        <v>305545</v>
      </c>
      <c r="G1995">
        <v>6.399</v>
      </c>
      <c r="H1995">
        <v>46.594999999999999</v>
      </c>
      <c r="I1995">
        <v>19.058</v>
      </c>
      <c r="J1995">
        <v>566290329</v>
      </c>
      <c r="K1995">
        <v>373624355</v>
      </c>
      <c r="L1995">
        <v>37486993</v>
      </c>
      <c r="M1995">
        <v>10.029999999999999</v>
      </c>
      <c r="N1995">
        <v>122.7</v>
      </c>
      <c r="O1995">
        <v>1222.8</v>
      </c>
      <c r="P1995">
        <v>1853.4</v>
      </c>
      <c r="Q1995">
        <v>1.5157</v>
      </c>
      <c r="R1995">
        <v>1903.2</v>
      </c>
      <c r="S1995">
        <v>1.7218</v>
      </c>
      <c r="W1995">
        <v>192.4</v>
      </c>
      <c r="X1995">
        <v>1661</v>
      </c>
      <c r="Y1995">
        <v>1.274</v>
      </c>
      <c r="Z1995">
        <v>-6.3040000000000003</v>
      </c>
      <c r="AA1995">
        <v>-1.704</v>
      </c>
      <c r="AB1995">
        <v>43000000</v>
      </c>
      <c r="AC1995">
        <v>0.11509</v>
      </c>
      <c r="AD1995">
        <v>7.5929999999999997E-2</v>
      </c>
      <c r="AE1995">
        <v>140.69999999999999</v>
      </c>
      <c r="AF1995">
        <f t="shared" si="90"/>
        <v>843949.8196721311</v>
      </c>
      <c r="AG1995">
        <f t="shared" si="91"/>
        <v>1853.3778297795743</v>
      </c>
      <c r="AH1995">
        <f t="shared" si="92"/>
        <v>1222.8128589896742</v>
      </c>
    </row>
    <row r="1996" spans="1:34">
      <c r="A1996" s="1" t="s">
        <v>182</v>
      </c>
      <c r="B1996" t="s">
        <v>183</v>
      </c>
      <c r="C1996">
        <v>1981</v>
      </c>
      <c r="D1996" t="s">
        <v>68</v>
      </c>
      <c r="E1996">
        <v>693</v>
      </c>
      <c r="F1996">
        <v>313983</v>
      </c>
      <c r="G1996">
        <v>6.3810000000000002</v>
      </c>
      <c r="H1996">
        <v>46.204999999999998</v>
      </c>
      <c r="I1996">
        <v>18.536000000000001</v>
      </c>
      <c r="J1996">
        <v>600791837</v>
      </c>
      <c r="K1996">
        <v>397774628</v>
      </c>
      <c r="L1996">
        <v>39257296</v>
      </c>
      <c r="M1996">
        <v>9.8699999999999992</v>
      </c>
      <c r="N1996">
        <v>125</v>
      </c>
      <c r="O1996">
        <v>1266.9000000000001</v>
      </c>
      <c r="P1996">
        <v>1913.5</v>
      </c>
      <c r="Q1996">
        <v>1.5104</v>
      </c>
      <c r="R1996">
        <v>1900.7</v>
      </c>
      <c r="S1996">
        <v>1.6931</v>
      </c>
      <c r="W1996">
        <v>201.9</v>
      </c>
      <c r="X1996">
        <v>1711.5</v>
      </c>
      <c r="Y1996">
        <v>2.25</v>
      </c>
      <c r="Z1996">
        <v>-5.9119999999999999</v>
      </c>
      <c r="AA1996">
        <v>-0.67700000000000005</v>
      </c>
      <c r="AB1996">
        <v>43000000</v>
      </c>
      <c r="AC1996">
        <v>0.1081</v>
      </c>
      <c r="AD1996">
        <v>7.1569999999999995E-2</v>
      </c>
      <c r="AE1996">
        <v>136.9</v>
      </c>
      <c r="AF1996">
        <f t="shared" si="90"/>
        <v>866943.48773448775</v>
      </c>
      <c r="AG1996">
        <f t="shared" si="91"/>
        <v>1913.4533939735591</v>
      </c>
      <c r="AH1996">
        <f t="shared" si="92"/>
        <v>1266.866766672081</v>
      </c>
    </row>
    <row r="1997" spans="1:34">
      <c r="A1997" s="1" t="s">
        <v>182</v>
      </c>
      <c r="B1997" t="s">
        <v>183</v>
      </c>
      <c r="C1997">
        <v>1982</v>
      </c>
      <c r="D1997" t="s">
        <v>68</v>
      </c>
      <c r="E1997">
        <v>716</v>
      </c>
      <c r="F1997">
        <v>322760</v>
      </c>
      <c r="G1997">
        <v>6.3550000000000004</v>
      </c>
      <c r="H1997">
        <v>45.807000000000002</v>
      </c>
      <c r="I1997">
        <v>18.033000000000001</v>
      </c>
      <c r="J1997">
        <v>717843967</v>
      </c>
      <c r="K1997">
        <v>386187110</v>
      </c>
      <c r="L1997">
        <v>41634263</v>
      </c>
      <c r="M1997">
        <v>10.78</v>
      </c>
      <c r="N1997">
        <v>129</v>
      </c>
      <c r="O1997">
        <v>1196.5</v>
      </c>
      <c r="P1997">
        <v>2224.1</v>
      </c>
      <c r="Q1997">
        <v>1.8588</v>
      </c>
      <c r="R1997">
        <v>1896.7</v>
      </c>
      <c r="S1997">
        <v>1.6629</v>
      </c>
      <c r="W1997">
        <v>93.1</v>
      </c>
      <c r="X1997">
        <v>2131</v>
      </c>
      <c r="Y1997">
        <v>6.165</v>
      </c>
      <c r="Z1997">
        <v>1.7689999999999999</v>
      </c>
      <c r="AA1997">
        <v>3.282</v>
      </c>
      <c r="AB1997">
        <v>44000000</v>
      </c>
      <c r="AC1997">
        <v>0.11393</v>
      </c>
      <c r="AD1997">
        <v>6.1289999999999997E-2</v>
      </c>
      <c r="AE1997">
        <v>136.30000000000001</v>
      </c>
      <c r="AF1997">
        <f t="shared" si="90"/>
        <v>1002575.3729050279</v>
      </c>
      <c r="AG1997">
        <f t="shared" si="91"/>
        <v>2224.0797093815841</v>
      </c>
      <c r="AH1997">
        <f t="shared" si="92"/>
        <v>1196.5147787829967</v>
      </c>
    </row>
    <row r="1998" spans="1:34">
      <c r="A1998" s="1" t="s">
        <v>182</v>
      </c>
      <c r="B1998" t="s">
        <v>183</v>
      </c>
      <c r="C1998">
        <v>1983</v>
      </c>
      <c r="D1998" t="s">
        <v>68</v>
      </c>
      <c r="E1998">
        <v>739</v>
      </c>
      <c r="F1998">
        <v>331134</v>
      </c>
      <c r="G1998">
        <v>6.3230000000000004</v>
      </c>
      <c r="H1998">
        <v>45.42</v>
      </c>
      <c r="I1998">
        <v>17.552</v>
      </c>
      <c r="J1998">
        <v>661290529</v>
      </c>
      <c r="K1998">
        <v>392584524</v>
      </c>
      <c r="L1998">
        <v>42906764</v>
      </c>
      <c r="M1998">
        <v>10.93</v>
      </c>
      <c r="N1998">
        <v>129.6</v>
      </c>
      <c r="O1998">
        <v>1185.5999999999999</v>
      </c>
      <c r="P1998">
        <v>1997</v>
      </c>
      <c r="Q1998">
        <v>1.6845000000000001</v>
      </c>
      <c r="R1998">
        <v>1891</v>
      </c>
      <c r="S1998">
        <v>1.6306</v>
      </c>
      <c r="W1998">
        <v>148.9</v>
      </c>
      <c r="X1998">
        <v>1848.2</v>
      </c>
      <c r="Y1998">
        <v>2.9540000000000002</v>
      </c>
      <c r="Z1998">
        <v>-0.29599999999999999</v>
      </c>
      <c r="AA1998">
        <v>0.155</v>
      </c>
      <c r="AB1998">
        <v>44000000</v>
      </c>
      <c r="AC1998">
        <v>0.11208</v>
      </c>
      <c r="AD1998">
        <v>6.6540000000000002E-2</v>
      </c>
      <c r="AE1998">
        <v>132.9</v>
      </c>
      <c r="AF1998">
        <f t="shared" si="90"/>
        <v>894845.100135318</v>
      </c>
      <c r="AG1998">
        <f t="shared" si="91"/>
        <v>1997.0481104326345</v>
      </c>
      <c r="AH1998">
        <f t="shared" si="92"/>
        <v>1185.5760024642591</v>
      </c>
    </row>
    <row r="1999" spans="1:34">
      <c r="A1999" s="1" t="s">
        <v>182</v>
      </c>
      <c r="B1999" t="s">
        <v>183</v>
      </c>
      <c r="C1999">
        <v>1984</v>
      </c>
      <c r="D1999" t="s">
        <v>68</v>
      </c>
      <c r="E1999">
        <v>764</v>
      </c>
      <c r="F1999">
        <v>341022</v>
      </c>
      <c r="G1999">
        <v>6.2869999999999999</v>
      </c>
      <c r="H1999">
        <v>45.057000000000002</v>
      </c>
      <c r="I1999">
        <v>17.097999999999999</v>
      </c>
      <c r="J1999">
        <v>656908516</v>
      </c>
      <c r="K1999">
        <v>398529828</v>
      </c>
      <c r="L1999">
        <v>43130938</v>
      </c>
      <c r="M1999">
        <v>10.82</v>
      </c>
      <c r="N1999">
        <v>126.5</v>
      </c>
      <c r="O1999">
        <v>1168.5999999999999</v>
      </c>
      <c r="P1999">
        <v>1926.3</v>
      </c>
      <c r="Q1999">
        <v>1.6483000000000001</v>
      </c>
      <c r="R1999">
        <v>1883.9</v>
      </c>
      <c r="S1999">
        <v>1.5959000000000001</v>
      </c>
      <c r="W1999">
        <v>143.9</v>
      </c>
      <c r="X1999">
        <v>1782.4</v>
      </c>
      <c r="Y1999">
        <v>1.2490000000000001</v>
      </c>
      <c r="Z1999">
        <v>-1.2150000000000001</v>
      </c>
      <c r="AA1999">
        <v>-1.5429999999999999</v>
      </c>
      <c r="AB1999">
        <v>47000000</v>
      </c>
      <c r="AC1999">
        <v>0.11792999999999999</v>
      </c>
      <c r="AD1999">
        <v>7.1550000000000002E-2</v>
      </c>
      <c r="AE1999">
        <v>137.80000000000001</v>
      </c>
      <c r="AF1999">
        <f t="shared" si="90"/>
        <v>859827.90052356024</v>
      </c>
      <c r="AG1999">
        <f t="shared" si="91"/>
        <v>1926.2936584736469</v>
      </c>
      <c r="AH1999">
        <f t="shared" si="92"/>
        <v>1168.6337772929605</v>
      </c>
    </row>
    <row r="2000" spans="1:34">
      <c r="A2000" s="1" t="s">
        <v>182</v>
      </c>
      <c r="B2000" t="s">
        <v>183</v>
      </c>
      <c r="C2000">
        <v>1985</v>
      </c>
      <c r="D2000" t="s">
        <v>68</v>
      </c>
      <c r="E2000">
        <v>790</v>
      </c>
      <c r="F2000">
        <v>352849</v>
      </c>
      <c r="G2000">
        <v>6.25</v>
      </c>
      <c r="H2000">
        <v>44.735999999999997</v>
      </c>
      <c r="I2000">
        <v>16.675000000000001</v>
      </c>
      <c r="J2000">
        <v>672374147</v>
      </c>
      <c r="K2000">
        <v>392296135</v>
      </c>
      <c r="L2000">
        <v>45539746</v>
      </c>
      <c r="M2000">
        <v>11.61</v>
      </c>
      <c r="N2000">
        <v>129.1</v>
      </c>
      <c r="O2000">
        <v>1111.8</v>
      </c>
      <c r="P2000">
        <v>1905.6</v>
      </c>
      <c r="Q2000">
        <v>1.7139</v>
      </c>
      <c r="R2000">
        <v>1876</v>
      </c>
      <c r="S2000">
        <v>1.5585</v>
      </c>
      <c r="W2000">
        <v>111.4</v>
      </c>
      <c r="X2000">
        <v>1794.2</v>
      </c>
      <c r="Y2000">
        <v>3.4340000000000002</v>
      </c>
      <c r="Z2000">
        <v>2.4590000000000001</v>
      </c>
      <c r="AA2000">
        <v>0.55500000000000005</v>
      </c>
      <c r="AB2000">
        <v>47000000</v>
      </c>
      <c r="AC2000">
        <v>0.11981</v>
      </c>
      <c r="AD2000">
        <v>6.9900000000000004E-2</v>
      </c>
      <c r="AE2000">
        <v>133.19999999999999</v>
      </c>
      <c r="AF2000">
        <f t="shared" si="90"/>
        <v>851106.5151898734</v>
      </c>
      <c r="AG2000">
        <f t="shared" si="91"/>
        <v>1905.557751332723</v>
      </c>
      <c r="AH2000">
        <f t="shared" si="92"/>
        <v>1111.7960799095363</v>
      </c>
    </row>
    <row r="2001" spans="1:34">
      <c r="A2001" s="1" t="s">
        <v>182</v>
      </c>
      <c r="B2001" t="s">
        <v>183</v>
      </c>
      <c r="C2001">
        <v>1986</v>
      </c>
      <c r="D2001" t="s">
        <v>68</v>
      </c>
      <c r="E2001">
        <v>818</v>
      </c>
      <c r="F2001">
        <v>364905</v>
      </c>
      <c r="G2001">
        <v>6.2149999999999999</v>
      </c>
      <c r="H2001">
        <v>44.472000000000001</v>
      </c>
      <c r="I2001">
        <v>16.288</v>
      </c>
      <c r="J2001">
        <v>691554173</v>
      </c>
      <c r="K2001">
        <v>384850004</v>
      </c>
      <c r="L2001">
        <v>47080479</v>
      </c>
      <c r="M2001">
        <v>12.23</v>
      </c>
      <c r="N2001">
        <v>129</v>
      </c>
      <c r="O2001">
        <v>1054.7</v>
      </c>
      <c r="P2001">
        <v>1895.2</v>
      </c>
      <c r="Q2001">
        <v>1.7968999999999999</v>
      </c>
      <c r="R2001">
        <v>1867.5</v>
      </c>
      <c r="S2001">
        <v>1.5181</v>
      </c>
      <c r="W2001">
        <v>108.6</v>
      </c>
      <c r="X2001">
        <v>1786.5</v>
      </c>
      <c r="Y2001">
        <v>2.8140000000000001</v>
      </c>
      <c r="Z2001">
        <v>3.4740000000000002</v>
      </c>
      <c r="AA2001">
        <v>-0.192</v>
      </c>
      <c r="AB2001">
        <v>44000000</v>
      </c>
      <c r="AC2001">
        <v>0.11433</v>
      </c>
      <c r="AD2001">
        <v>6.3619999999999996E-2</v>
      </c>
      <c r="AE2001">
        <v>120.6</v>
      </c>
      <c r="AF2001">
        <f t="shared" si="90"/>
        <v>845420.74938875309</v>
      </c>
      <c r="AG2001">
        <f t="shared" si="91"/>
        <v>1895.1622285252326</v>
      </c>
      <c r="AH2001">
        <f t="shared" si="92"/>
        <v>1054.6580726490456</v>
      </c>
    </row>
    <row r="2002" spans="1:34">
      <c r="A2002" s="1" t="s">
        <v>182</v>
      </c>
      <c r="B2002" t="s">
        <v>183</v>
      </c>
      <c r="C2002">
        <v>1987</v>
      </c>
      <c r="D2002" t="s">
        <v>68</v>
      </c>
      <c r="E2002">
        <v>848</v>
      </c>
      <c r="F2002">
        <v>378491</v>
      </c>
      <c r="G2002">
        <v>6.1820000000000004</v>
      </c>
      <c r="H2002">
        <v>44.262</v>
      </c>
      <c r="I2002">
        <v>15.936</v>
      </c>
      <c r="J2002">
        <v>702433082</v>
      </c>
      <c r="K2002">
        <v>387893197</v>
      </c>
      <c r="L2002">
        <v>41688355</v>
      </c>
      <c r="M2002">
        <v>10.75</v>
      </c>
      <c r="N2002">
        <v>110.1</v>
      </c>
      <c r="O2002">
        <v>1024.8</v>
      </c>
      <c r="P2002">
        <v>1855.9</v>
      </c>
      <c r="Q2002">
        <v>1.8109</v>
      </c>
      <c r="R2002">
        <v>1858.9</v>
      </c>
      <c r="S2002">
        <v>1.4748000000000001</v>
      </c>
      <c r="W2002">
        <v>118.2</v>
      </c>
      <c r="X2002">
        <v>1737.7</v>
      </c>
      <c r="Y2002">
        <v>-0.434</v>
      </c>
      <c r="Z2002">
        <v>-0.52200000000000002</v>
      </c>
      <c r="AA2002">
        <v>-3.62</v>
      </c>
      <c r="AB2002">
        <v>49000000</v>
      </c>
      <c r="AC2002">
        <v>0.12631999999999999</v>
      </c>
      <c r="AD2002">
        <v>6.9760000000000003E-2</v>
      </c>
      <c r="AE2002">
        <v>129.5</v>
      </c>
      <c r="AF2002">
        <f t="shared" si="90"/>
        <v>828340.89858490566</v>
      </c>
      <c r="AG2002">
        <f t="shared" si="91"/>
        <v>1855.8778993423887</v>
      </c>
      <c r="AH2002">
        <f t="shared" si="92"/>
        <v>1024.8412696735193</v>
      </c>
    </row>
    <row r="2003" spans="1:34">
      <c r="A2003" s="1" t="s">
        <v>182</v>
      </c>
      <c r="B2003" t="s">
        <v>183</v>
      </c>
      <c r="C2003">
        <v>1988</v>
      </c>
      <c r="D2003" t="s">
        <v>68</v>
      </c>
      <c r="E2003">
        <v>880</v>
      </c>
      <c r="F2003">
        <v>393076</v>
      </c>
      <c r="G2003">
        <v>6.1520000000000001</v>
      </c>
      <c r="H2003">
        <v>44.1</v>
      </c>
      <c r="I2003">
        <v>15.617000000000001</v>
      </c>
      <c r="J2003">
        <v>726454409</v>
      </c>
      <c r="K2003">
        <v>457366592</v>
      </c>
      <c r="L2003">
        <v>38851683</v>
      </c>
      <c r="M2003">
        <v>8.49</v>
      </c>
      <c r="N2003">
        <v>98.8</v>
      </c>
      <c r="O2003">
        <v>1163.5999999999999</v>
      </c>
      <c r="P2003">
        <v>1848.1</v>
      </c>
      <c r="Q2003">
        <v>1.5883</v>
      </c>
      <c r="R2003">
        <v>1850.8</v>
      </c>
      <c r="S2003">
        <v>1.4288000000000001</v>
      </c>
      <c r="W2003">
        <v>275.60000000000002</v>
      </c>
      <c r="X2003">
        <v>1572.5</v>
      </c>
      <c r="Y2003">
        <v>1.88</v>
      </c>
      <c r="Z2003">
        <v>-1.175</v>
      </c>
      <c r="AA2003">
        <v>-1.55</v>
      </c>
      <c r="AB2003">
        <v>50000000</v>
      </c>
      <c r="AC2003">
        <v>0.10932</v>
      </c>
      <c r="AD2003">
        <v>6.8830000000000002E-2</v>
      </c>
      <c r="AE2003">
        <v>127.2</v>
      </c>
      <c r="AF2003">
        <f t="shared" si="90"/>
        <v>825516.3738636364</v>
      </c>
      <c r="AG2003">
        <f t="shared" si="91"/>
        <v>1848.1271026468164</v>
      </c>
      <c r="AH2003">
        <f t="shared" si="92"/>
        <v>1163.557663149111</v>
      </c>
    </row>
    <row r="2004" spans="1:34">
      <c r="A2004" s="1" t="s">
        <v>182</v>
      </c>
      <c r="B2004" t="s">
        <v>183</v>
      </c>
      <c r="C2004">
        <v>1989</v>
      </c>
      <c r="D2004" t="s">
        <v>68</v>
      </c>
      <c r="E2004">
        <v>914</v>
      </c>
      <c r="F2004">
        <v>407980</v>
      </c>
      <c r="G2004">
        <v>6.1239999999999997</v>
      </c>
      <c r="H2004">
        <v>43.976999999999997</v>
      </c>
      <c r="I2004">
        <v>15.327</v>
      </c>
      <c r="J2004">
        <v>785932332</v>
      </c>
      <c r="K2004">
        <v>542157354</v>
      </c>
      <c r="L2004">
        <v>45899378</v>
      </c>
      <c r="M2004">
        <v>8.4700000000000006</v>
      </c>
      <c r="N2004">
        <v>112.5</v>
      </c>
      <c r="O2004">
        <v>1328.9</v>
      </c>
      <c r="P2004">
        <v>1926.4</v>
      </c>
      <c r="Q2004">
        <v>1.4496</v>
      </c>
      <c r="R2004">
        <v>1843.7</v>
      </c>
      <c r="S2004">
        <v>1.3804000000000001</v>
      </c>
      <c r="W2004">
        <v>320.3</v>
      </c>
      <c r="X2004">
        <v>1606.1</v>
      </c>
      <c r="Y2004">
        <v>3.5870000000000002</v>
      </c>
      <c r="Z2004">
        <v>-2.569</v>
      </c>
      <c r="AA2004">
        <v>1E-3</v>
      </c>
      <c r="AB2004">
        <v>49000000</v>
      </c>
      <c r="AC2004">
        <v>9.0380000000000002E-2</v>
      </c>
      <c r="AD2004">
        <v>6.2350000000000003E-2</v>
      </c>
      <c r="AE2004">
        <v>120.1</v>
      </c>
      <c r="AF2004">
        <f t="shared" si="90"/>
        <v>859882.2013129103</v>
      </c>
      <c r="AG2004">
        <f t="shared" si="91"/>
        <v>1926.399166625815</v>
      </c>
      <c r="AH2004">
        <f t="shared" si="92"/>
        <v>1328.8821854012451</v>
      </c>
    </row>
    <row r="2005" spans="1:34">
      <c r="A2005" s="1" t="s">
        <v>182</v>
      </c>
      <c r="B2005" t="s">
        <v>183</v>
      </c>
      <c r="C2005">
        <v>1990</v>
      </c>
      <c r="D2005" t="s">
        <v>68</v>
      </c>
      <c r="E2005">
        <v>949</v>
      </c>
      <c r="F2005">
        <v>424137</v>
      </c>
      <c r="G2005">
        <v>6.0990000000000002</v>
      </c>
      <c r="H2005">
        <v>43.878999999999998</v>
      </c>
      <c r="I2005">
        <v>15.063000000000001</v>
      </c>
      <c r="J2005">
        <v>803273180</v>
      </c>
      <c r="K2005">
        <v>600322630</v>
      </c>
      <c r="L2005">
        <v>56280931</v>
      </c>
      <c r="M2005">
        <v>9.3800000000000008</v>
      </c>
      <c r="N2005">
        <v>132.69999999999999</v>
      </c>
      <c r="O2005">
        <v>1415.4</v>
      </c>
      <c r="P2005">
        <v>1893.9</v>
      </c>
      <c r="Q2005">
        <v>1.3381000000000001</v>
      </c>
      <c r="R2005">
        <v>1837.9</v>
      </c>
      <c r="S2005">
        <v>1.3306</v>
      </c>
      <c r="W2005">
        <v>269.8</v>
      </c>
      <c r="X2005">
        <v>1624.1</v>
      </c>
      <c r="Y2005">
        <v>3.5579999999999998</v>
      </c>
      <c r="Z2005">
        <v>-4.9509999999999996</v>
      </c>
      <c r="AA2005">
        <v>-0.123</v>
      </c>
      <c r="AB2005">
        <v>52000000</v>
      </c>
      <c r="AC2005">
        <v>8.6620000000000003E-2</v>
      </c>
      <c r="AD2005">
        <v>6.4740000000000006E-2</v>
      </c>
      <c r="AE2005">
        <v>122.6</v>
      </c>
      <c r="AF2005">
        <f t="shared" si="90"/>
        <v>846441.70706006326</v>
      </c>
      <c r="AG2005">
        <f t="shared" si="91"/>
        <v>1893.9002727892166</v>
      </c>
      <c r="AH2005">
        <f t="shared" si="92"/>
        <v>1415.3979256702432</v>
      </c>
    </row>
    <row r="2006" spans="1:34">
      <c r="A2006" s="1" t="s">
        <v>182</v>
      </c>
      <c r="B2006" t="s">
        <v>183</v>
      </c>
      <c r="C2006">
        <v>1991</v>
      </c>
      <c r="D2006" t="s">
        <v>68</v>
      </c>
      <c r="E2006">
        <v>987</v>
      </c>
      <c r="F2006">
        <v>440955</v>
      </c>
      <c r="G2006">
        <v>6.0750000000000002</v>
      </c>
      <c r="H2006">
        <v>43.787999999999997</v>
      </c>
      <c r="I2006">
        <v>14.821</v>
      </c>
      <c r="J2006">
        <v>844827606</v>
      </c>
      <c r="K2006">
        <v>650098696</v>
      </c>
      <c r="L2006">
        <v>73159403</v>
      </c>
      <c r="M2006">
        <v>11.25</v>
      </c>
      <c r="N2006">
        <v>165.9</v>
      </c>
      <c r="O2006">
        <v>1474.3</v>
      </c>
      <c r="P2006">
        <v>1915.9</v>
      </c>
      <c r="Q2006">
        <v>1.2995000000000001</v>
      </c>
      <c r="R2006">
        <v>1834.2</v>
      </c>
      <c r="S2006">
        <v>1.28</v>
      </c>
      <c r="W2006">
        <v>278.8</v>
      </c>
      <c r="X2006">
        <v>1637.1</v>
      </c>
      <c r="Y2006">
        <v>4.0039999999999996</v>
      </c>
      <c r="Z2006">
        <v>-6.4820000000000002</v>
      </c>
      <c r="AA2006">
        <v>0.218</v>
      </c>
      <c r="AB2006">
        <v>54000000</v>
      </c>
      <c r="AC2006">
        <v>8.3059999999999995E-2</v>
      </c>
      <c r="AD2006">
        <v>6.3920000000000005E-2</v>
      </c>
      <c r="AE2006">
        <v>122.5</v>
      </c>
      <c r="AF2006">
        <f t="shared" si="90"/>
        <v>855955.02127659577</v>
      </c>
      <c r="AG2006">
        <f t="shared" si="91"/>
        <v>1915.9043575875089</v>
      </c>
      <c r="AH2006">
        <f t="shared" si="92"/>
        <v>1474.2971414316653</v>
      </c>
    </row>
    <row r="2007" spans="1:34">
      <c r="A2007" s="1" t="s">
        <v>182</v>
      </c>
      <c r="B2007" t="s">
        <v>183</v>
      </c>
      <c r="C2007">
        <v>1992</v>
      </c>
      <c r="D2007" t="s">
        <v>68</v>
      </c>
      <c r="E2007">
        <v>1025</v>
      </c>
      <c r="F2007">
        <v>458396</v>
      </c>
      <c r="G2007">
        <v>6.048</v>
      </c>
      <c r="H2007">
        <v>43.683</v>
      </c>
      <c r="I2007">
        <v>14.593999999999999</v>
      </c>
      <c r="J2007">
        <v>850363161</v>
      </c>
      <c r="K2007">
        <v>730078598</v>
      </c>
      <c r="L2007">
        <v>72277490</v>
      </c>
      <c r="M2007">
        <v>9.9</v>
      </c>
      <c r="N2007">
        <v>157.69999999999999</v>
      </c>
      <c r="O2007">
        <v>1592.7</v>
      </c>
      <c r="P2007">
        <v>1855.1</v>
      </c>
      <c r="Q2007">
        <v>1.1648000000000001</v>
      </c>
      <c r="R2007">
        <v>1833.1</v>
      </c>
      <c r="S2007">
        <v>1.2294</v>
      </c>
      <c r="W2007">
        <v>332.2</v>
      </c>
      <c r="X2007">
        <v>1522.9</v>
      </c>
      <c r="Y2007">
        <v>3.8220000000000001</v>
      </c>
      <c r="Z2007">
        <v>-8.8260000000000005</v>
      </c>
      <c r="AA2007">
        <v>-8.9999999999999993E-3</v>
      </c>
      <c r="AB2007">
        <v>54000000</v>
      </c>
      <c r="AC2007">
        <v>7.3959999999999998E-2</v>
      </c>
      <c r="AD2007">
        <v>6.3500000000000001E-2</v>
      </c>
      <c r="AE2007">
        <v>117.8</v>
      </c>
      <c r="AF2007">
        <f t="shared" si="90"/>
        <v>829622.59609756095</v>
      </c>
      <c r="AG2007">
        <f t="shared" si="91"/>
        <v>1855.0841652195918</v>
      </c>
      <c r="AH2007">
        <f t="shared" si="92"/>
        <v>1592.6809963437727</v>
      </c>
    </row>
    <row r="2008" spans="1:34">
      <c r="A2008" s="1" t="s">
        <v>182</v>
      </c>
      <c r="B2008" t="s">
        <v>183</v>
      </c>
      <c r="C2008">
        <v>1993</v>
      </c>
      <c r="D2008" t="s">
        <v>68</v>
      </c>
      <c r="E2008">
        <v>1066</v>
      </c>
      <c r="F2008">
        <v>476489</v>
      </c>
      <c r="G2008">
        <v>6.0170000000000003</v>
      </c>
      <c r="H2008">
        <v>43.543999999999997</v>
      </c>
      <c r="I2008">
        <v>14.375999999999999</v>
      </c>
      <c r="J2008">
        <v>913388941</v>
      </c>
      <c r="K2008">
        <v>846959643</v>
      </c>
      <c r="L2008">
        <v>79491190</v>
      </c>
      <c r="M2008">
        <v>9.39</v>
      </c>
      <c r="N2008">
        <v>166.8</v>
      </c>
      <c r="O2008">
        <v>1777.5</v>
      </c>
      <c r="P2008">
        <v>1916.9</v>
      </c>
      <c r="Q2008">
        <v>1.0784</v>
      </c>
      <c r="R2008">
        <v>1835.4</v>
      </c>
      <c r="S2008">
        <v>1.1797</v>
      </c>
      <c r="W2008">
        <v>412.1</v>
      </c>
      <c r="X2008">
        <v>1504.8</v>
      </c>
      <c r="Y2008">
        <v>4.58</v>
      </c>
      <c r="Z2008">
        <v>-7.7439999999999998</v>
      </c>
      <c r="AA2008">
        <v>0.73099999999999998</v>
      </c>
      <c r="AB2008">
        <v>57000000</v>
      </c>
      <c r="AC2008">
        <v>6.7299999999999999E-2</v>
      </c>
      <c r="AD2008">
        <v>6.2399999999999997E-2</v>
      </c>
      <c r="AE2008">
        <v>119.6</v>
      </c>
      <c r="AF2008">
        <f t="shared" si="90"/>
        <v>856837.65572232648</v>
      </c>
      <c r="AG2008">
        <f t="shared" si="91"/>
        <v>1916.9150620476023</v>
      </c>
      <c r="AH2008">
        <f t="shared" si="92"/>
        <v>1777.5009349638713</v>
      </c>
    </row>
    <row r="2009" spans="1:34">
      <c r="A2009" s="1" t="s">
        <v>182</v>
      </c>
      <c r="B2009" t="s">
        <v>183</v>
      </c>
      <c r="C2009">
        <v>1994</v>
      </c>
      <c r="D2009" t="s">
        <v>68</v>
      </c>
      <c r="E2009">
        <v>1108</v>
      </c>
      <c r="F2009">
        <v>495037</v>
      </c>
      <c r="G2009">
        <v>5.9809999999999999</v>
      </c>
      <c r="H2009">
        <v>43.357999999999997</v>
      </c>
      <c r="I2009">
        <v>14.163</v>
      </c>
      <c r="J2009">
        <v>899226043</v>
      </c>
      <c r="K2009">
        <v>890398085</v>
      </c>
      <c r="L2009">
        <v>87421355</v>
      </c>
      <c r="M2009">
        <v>9.82</v>
      </c>
      <c r="N2009">
        <v>176.6</v>
      </c>
      <c r="O2009">
        <v>1798.7</v>
      </c>
      <c r="P2009">
        <v>1816.5</v>
      </c>
      <c r="Q2009">
        <v>1.0099</v>
      </c>
      <c r="R2009">
        <v>1841.8</v>
      </c>
      <c r="S2009">
        <v>1.1315</v>
      </c>
      <c r="W2009">
        <v>264.3</v>
      </c>
      <c r="X2009">
        <v>1552.1</v>
      </c>
      <c r="Y2009">
        <v>2.6930000000000001</v>
      </c>
      <c r="Z2009">
        <v>-7.2290000000000001</v>
      </c>
      <c r="AA2009">
        <v>-1.175</v>
      </c>
      <c r="AB2009">
        <v>57000000</v>
      </c>
      <c r="AC2009">
        <v>6.4019999999999994E-2</v>
      </c>
      <c r="AD2009">
        <v>6.3390000000000002E-2</v>
      </c>
      <c r="AE2009">
        <v>115.1</v>
      </c>
      <c r="AF2009">
        <f t="shared" si="90"/>
        <v>811575.85108303244</v>
      </c>
      <c r="AG2009">
        <f t="shared" si="91"/>
        <v>1816.4824912077279</v>
      </c>
      <c r="AH2009">
        <f t="shared" si="92"/>
        <v>1798.6495655880267</v>
      </c>
    </row>
    <row r="2010" spans="1:34">
      <c r="A2010" s="1" t="s">
        <v>182</v>
      </c>
      <c r="B2010" t="s">
        <v>183</v>
      </c>
      <c r="C2010">
        <v>1995</v>
      </c>
      <c r="D2010" t="s">
        <v>68</v>
      </c>
      <c r="E2010">
        <v>1150</v>
      </c>
      <c r="F2010">
        <v>514473</v>
      </c>
      <c r="G2010">
        <v>5.9379999999999997</v>
      </c>
      <c r="H2010">
        <v>43.112000000000002</v>
      </c>
      <c r="I2010">
        <v>13.95</v>
      </c>
      <c r="J2010">
        <v>894465317</v>
      </c>
      <c r="K2010">
        <v>990713983</v>
      </c>
      <c r="L2010">
        <v>94577615</v>
      </c>
      <c r="M2010">
        <v>9.5500000000000007</v>
      </c>
      <c r="N2010">
        <v>183.8</v>
      </c>
      <c r="O2010">
        <v>1925.7</v>
      </c>
      <c r="P2010">
        <v>1738.6</v>
      </c>
      <c r="Q2010">
        <v>0.90280000000000005</v>
      </c>
      <c r="R2010">
        <v>1853</v>
      </c>
      <c r="S2010">
        <v>1.0855999999999999</v>
      </c>
      <c r="W2010">
        <v>378.8</v>
      </c>
      <c r="X2010">
        <v>1359.8</v>
      </c>
      <c r="Y2010">
        <v>2.1509999999999998</v>
      </c>
      <c r="Z2010">
        <v>-7.8689999999999998</v>
      </c>
      <c r="AA2010">
        <v>-1.7110000000000001</v>
      </c>
      <c r="AB2010">
        <v>59000000</v>
      </c>
      <c r="AC2010">
        <v>5.9549999999999999E-2</v>
      </c>
      <c r="AD2010">
        <v>6.5960000000000005E-2</v>
      </c>
      <c r="AE2010">
        <v>114.7</v>
      </c>
      <c r="AF2010">
        <f t="shared" si="90"/>
        <v>777795.92782608699</v>
      </c>
      <c r="AG2010">
        <f t="shared" si="91"/>
        <v>1738.6049744107077</v>
      </c>
      <c r="AH2010">
        <f t="shared" si="92"/>
        <v>1925.6870292512922</v>
      </c>
    </row>
    <row r="2011" spans="1:34">
      <c r="A2011" s="1" t="s">
        <v>182</v>
      </c>
      <c r="B2011" t="s">
        <v>183</v>
      </c>
      <c r="C2011">
        <v>1996</v>
      </c>
      <c r="D2011" t="s">
        <v>68</v>
      </c>
      <c r="E2011">
        <v>1193</v>
      </c>
      <c r="F2011">
        <v>533511</v>
      </c>
      <c r="G2011">
        <v>5.8890000000000002</v>
      </c>
      <c r="H2011">
        <v>42.801000000000002</v>
      </c>
      <c r="I2011">
        <v>13.736000000000001</v>
      </c>
      <c r="J2011">
        <v>935845046</v>
      </c>
      <c r="K2011">
        <v>1094895944</v>
      </c>
      <c r="L2011">
        <v>91344986</v>
      </c>
      <c r="M2011">
        <v>8.34</v>
      </c>
      <c r="N2011">
        <v>171.2</v>
      </c>
      <c r="O2011">
        <v>2052.1999999999998</v>
      </c>
      <c r="P2011">
        <v>1754.1</v>
      </c>
      <c r="Q2011">
        <v>0.85470000000000002</v>
      </c>
      <c r="R2011">
        <v>1869.9</v>
      </c>
      <c r="S2011">
        <v>1.0423</v>
      </c>
      <c r="W2011">
        <v>366.5</v>
      </c>
      <c r="X2011">
        <v>1387.6</v>
      </c>
      <c r="Y2011">
        <v>2.0459999999999998</v>
      </c>
      <c r="Z2011">
        <v>-8.3789999999999996</v>
      </c>
      <c r="AA2011">
        <v>-1.764</v>
      </c>
      <c r="AB2011">
        <v>59000000</v>
      </c>
      <c r="AC2011">
        <v>5.389E-2</v>
      </c>
      <c r="AD2011">
        <v>6.3039999999999999E-2</v>
      </c>
      <c r="AE2011">
        <v>110.6</v>
      </c>
      <c r="AF2011">
        <f t="shared" si="90"/>
        <v>784446.81139983237</v>
      </c>
      <c r="AG2011">
        <f t="shared" si="91"/>
        <v>1754.1251183199597</v>
      </c>
      <c r="AH2011">
        <f t="shared" si="92"/>
        <v>2052.2462404711432</v>
      </c>
    </row>
    <row r="2012" spans="1:34">
      <c r="A2012" s="1" t="s">
        <v>182</v>
      </c>
      <c r="B2012" t="s">
        <v>183</v>
      </c>
      <c r="C2012">
        <v>1997</v>
      </c>
      <c r="D2012" t="s">
        <v>68</v>
      </c>
      <c r="E2012">
        <v>1236</v>
      </c>
      <c r="F2012">
        <v>552750</v>
      </c>
      <c r="G2012">
        <v>5.8330000000000002</v>
      </c>
      <c r="H2012">
        <v>42.432000000000002</v>
      </c>
      <c r="I2012">
        <v>13.521000000000001</v>
      </c>
      <c r="J2012">
        <v>967984908</v>
      </c>
      <c r="K2012">
        <v>1147453087</v>
      </c>
      <c r="L2012">
        <v>103916915</v>
      </c>
      <c r="M2012">
        <v>9.06</v>
      </c>
      <c r="N2012">
        <v>188</v>
      </c>
      <c r="O2012">
        <v>2075.9</v>
      </c>
      <c r="P2012">
        <v>1751.2</v>
      </c>
      <c r="Q2012">
        <v>0.84360000000000002</v>
      </c>
      <c r="R2012">
        <v>1893.2</v>
      </c>
      <c r="S2012">
        <v>1.0021</v>
      </c>
      <c r="W2012">
        <v>283.10000000000002</v>
      </c>
      <c r="X2012">
        <v>1468.1</v>
      </c>
      <c r="Y2012">
        <v>2.5910000000000002</v>
      </c>
      <c r="Z2012">
        <v>-6.452</v>
      </c>
      <c r="AA2012">
        <v>-1.1519999999999999</v>
      </c>
      <c r="AB2012">
        <v>59000000</v>
      </c>
      <c r="AC2012">
        <v>5.142E-2</v>
      </c>
      <c r="AD2012">
        <v>6.0949999999999997E-2</v>
      </c>
      <c r="AE2012">
        <v>106.7</v>
      </c>
      <c r="AF2012">
        <f t="shared" si="90"/>
        <v>783159.31067961163</v>
      </c>
      <c r="AG2012">
        <f t="shared" si="91"/>
        <v>1751.2164776119403</v>
      </c>
      <c r="AH2012">
        <f t="shared" si="92"/>
        <v>2075.8988457711444</v>
      </c>
    </row>
    <row r="2013" spans="1:34">
      <c r="A2013" s="1" t="s">
        <v>182</v>
      </c>
      <c r="B2013" t="s">
        <v>183</v>
      </c>
      <c r="C2013">
        <v>1998</v>
      </c>
      <c r="D2013" t="s">
        <v>68</v>
      </c>
      <c r="E2013">
        <v>1279</v>
      </c>
      <c r="F2013">
        <v>572178</v>
      </c>
      <c r="G2013">
        <v>5.7729999999999997</v>
      </c>
      <c r="H2013">
        <v>42.015000000000001</v>
      </c>
      <c r="I2013">
        <v>13.305</v>
      </c>
      <c r="J2013">
        <v>958392566</v>
      </c>
      <c r="K2013">
        <v>1188674256</v>
      </c>
      <c r="L2013">
        <v>107494091</v>
      </c>
      <c r="M2013">
        <v>9.0399999999999991</v>
      </c>
      <c r="N2013">
        <v>187.9</v>
      </c>
      <c r="O2013">
        <v>2077.5</v>
      </c>
      <c r="P2013">
        <v>1675</v>
      </c>
      <c r="Q2013">
        <v>0.80630000000000002</v>
      </c>
      <c r="R2013">
        <v>1923.3</v>
      </c>
      <c r="S2013">
        <v>0.96509999999999996</v>
      </c>
      <c r="W2013">
        <v>259.89999999999998</v>
      </c>
      <c r="X2013">
        <v>1415.1</v>
      </c>
      <c r="Y2013">
        <v>0.96199999999999997</v>
      </c>
      <c r="Z2013">
        <v>-5.8170000000000002</v>
      </c>
      <c r="AA2013">
        <v>-2.698</v>
      </c>
      <c r="AB2013">
        <v>64000000</v>
      </c>
      <c r="AC2013">
        <v>5.3839999999999999E-2</v>
      </c>
      <c r="AD2013">
        <v>6.6780000000000006E-2</v>
      </c>
      <c r="AE2013">
        <v>111.9</v>
      </c>
      <c r="AF2013">
        <f t="shared" si="90"/>
        <v>749329.60594214231</v>
      </c>
      <c r="AG2013">
        <f t="shared" si="91"/>
        <v>1674.990240799192</v>
      </c>
      <c r="AH2013">
        <f t="shared" si="92"/>
        <v>2077.4553652884242</v>
      </c>
    </row>
    <row r="2014" spans="1:34">
      <c r="A2014" s="1" t="s">
        <v>182</v>
      </c>
      <c r="B2014" t="s">
        <v>183</v>
      </c>
      <c r="C2014">
        <v>1999</v>
      </c>
      <c r="D2014" t="s">
        <v>68</v>
      </c>
      <c r="E2014">
        <v>1323</v>
      </c>
      <c r="F2014">
        <v>591035</v>
      </c>
      <c r="G2014">
        <v>5.7080000000000002</v>
      </c>
      <c r="H2014">
        <v>41.554000000000002</v>
      </c>
      <c r="I2014">
        <v>13.09</v>
      </c>
      <c r="J2014">
        <v>1016562442</v>
      </c>
      <c r="K2014">
        <v>1235094769</v>
      </c>
      <c r="L2014">
        <v>107628602</v>
      </c>
      <c r="M2014">
        <v>8.7100000000000009</v>
      </c>
      <c r="N2014">
        <v>182.1</v>
      </c>
      <c r="O2014">
        <v>2089.6999999999998</v>
      </c>
      <c r="P2014">
        <v>1720</v>
      </c>
      <c r="Q2014">
        <v>0.82310000000000005</v>
      </c>
      <c r="R2014">
        <v>1960.8</v>
      </c>
      <c r="S2014">
        <v>0.93120000000000003</v>
      </c>
      <c r="W2014">
        <v>260.60000000000002</v>
      </c>
      <c r="X2014">
        <v>1459.3</v>
      </c>
      <c r="Y2014">
        <v>2.4529999999999998</v>
      </c>
      <c r="Z2014">
        <v>-4.0919999999999996</v>
      </c>
      <c r="AA2014">
        <v>-1.0920000000000001</v>
      </c>
      <c r="AB2014">
        <v>70000000</v>
      </c>
      <c r="AC2014">
        <v>5.6680000000000001E-2</v>
      </c>
      <c r="AD2014">
        <v>6.8860000000000005E-2</v>
      </c>
      <c r="AE2014">
        <v>118.4</v>
      </c>
      <c r="AF2014">
        <f t="shared" si="90"/>
        <v>768376.75132275128</v>
      </c>
      <c r="AG2014">
        <f t="shared" si="91"/>
        <v>1719.9699544020236</v>
      </c>
      <c r="AH2014">
        <f t="shared" si="92"/>
        <v>2089.7151082423206</v>
      </c>
    </row>
    <row r="2015" spans="1:34">
      <c r="A2015" s="1" t="s">
        <v>182</v>
      </c>
      <c r="B2015" t="s">
        <v>183</v>
      </c>
      <c r="C2015">
        <v>2000</v>
      </c>
      <c r="D2015" t="s">
        <v>68</v>
      </c>
      <c r="E2015">
        <v>1368</v>
      </c>
      <c r="F2015">
        <v>610015</v>
      </c>
      <c r="G2015">
        <v>5.64</v>
      </c>
      <c r="H2015">
        <v>41.055999999999997</v>
      </c>
      <c r="I2015">
        <v>12.875999999999999</v>
      </c>
      <c r="J2015">
        <v>1097096501</v>
      </c>
      <c r="K2015">
        <v>1279768491</v>
      </c>
      <c r="L2015">
        <v>111287945</v>
      </c>
      <c r="M2015">
        <v>8.6999999999999993</v>
      </c>
      <c r="N2015">
        <v>182.4</v>
      </c>
      <c r="O2015">
        <v>2097.9</v>
      </c>
      <c r="P2015">
        <v>1798.5</v>
      </c>
      <c r="Q2015">
        <v>0.85729999999999995</v>
      </c>
      <c r="R2015">
        <v>2005.8</v>
      </c>
      <c r="S2015">
        <v>0.90039999999999998</v>
      </c>
      <c r="W2015">
        <v>255.7</v>
      </c>
      <c r="X2015">
        <v>1542.8</v>
      </c>
      <c r="Y2015">
        <v>4.0839999999999996</v>
      </c>
      <c r="Z2015">
        <v>-1.036</v>
      </c>
      <c r="AA2015">
        <v>0.67700000000000005</v>
      </c>
      <c r="AB2015">
        <v>75000000</v>
      </c>
      <c r="AC2015">
        <v>5.8599999999999999E-2</v>
      </c>
      <c r="AD2015">
        <v>6.8360000000000004E-2</v>
      </c>
      <c r="AE2015">
        <v>122.9</v>
      </c>
      <c r="AF2015">
        <f t="shared" si="90"/>
        <v>801971.12646198831</v>
      </c>
      <c r="AG2015">
        <f t="shared" si="91"/>
        <v>1798.474629312394</v>
      </c>
      <c r="AH2015">
        <f t="shared" si="92"/>
        <v>2097.9295443554665</v>
      </c>
    </row>
    <row r="2016" spans="1:34">
      <c r="A2016" s="1" t="s">
        <v>182</v>
      </c>
      <c r="B2016" t="s">
        <v>183</v>
      </c>
      <c r="C2016">
        <v>2001</v>
      </c>
      <c r="D2016" t="s">
        <v>68</v>
      </c>
      <c r="E2016">
        <v>1393</v>
      </c>
      <c r="F2016">
        <v>621171</v>
      </c>
      <c r="G2016">
        <v>5.57</v>
      </c>
      <c r="H2016">
        <v>40.529000000000003</v>
      </c>
      <c r="I2016">
        <v>12.666</v>
      </c>
      <c r="J2016">
        <v>1136629109</v>
      </c>
      <c r="K2016">
        <v>1388196014</v>
      </c>
      <c r="L2016">
        <v>118964188</v>
      </c>
      <c r="M2016">
        <v>8.57</v>
      </c>
      <c r="N2016">
        <v>191.5</v>
      </c>
      <c r="O2016">
        <v>2234.8000000000002</v>
      </c>
      <c r="P2016">
        <v>1829.8</v>
      </c>
      <c r="Q2016">
        <v>0.81879999999999997</v>
      </c>
      <c r="R2016">
        <v>2058.1999999999998</v>
      </c>
      <c r="S2016">
        <v>0.87229999999999996</v>
      </c>
      <c r="W2016">
        <v>366.1</v>
      </c>
      <c r="X2016">
        <v>1463.7</v>
      </c>
      <c r="Y2016">
        <v>3.887</v>
      </c>
      <c r="Z2016">
        <v>-0.85899999999999999</v>
      </c>
      <c r="AA2016">
        <v>0.84499999999999997</v>
      </c>
      <c r="AB2016">
        <v>77000000</v>
      </c>
      <c r="AC2016">
        <v>5.5469999999999998E-2</v>
      </c>
      <c r="AD2016">
        <v>6.7739999999999995E-2</v>
      </c>
      <c r="AE2016">
        <v>124</v>
      </c>
      <c r="AF2016">
        <f t="shared" si="90"/>
        <v>815957.7236180905</v>
      </c>
      <c r="AG2016">
        <f t="shared" si="91"/>
        <v>1829.8167638218783</v>
      </c>
      <c r="AH2016">
        <f t="shared" si="92"/>
        <v>2234.8049313313081</v>
      </c>
    </row>
    <row r="2017" spans="1:34">
      <c r="A2017" s="1" t="s">
        <v>182</v>
      </c>
      <c r="B2017" t="s">
        <v>183</v>
      </c>
      <c r="C2017">
        <v>2002</v>
      </c>
      <c r="D2017" t="s">
        <v>68</v>
      </c>
      <c r="E2017">
        <v>1431</v>
      </c>
      <c r="F2017">
        <v>638965</v>
      </c>
      <c r="G2017">
        <v>5.4989999999999997</v>
      </c>
      <c r="H2017">
        <v>39.982999999999997</v>
      </c>
      <c r="I2017">
        <v>12.461</v>
      </c>
      <c r="J2017">
        <v>1114661352</v>
      </c>
      <c r="K2017">
        <v>1432834399</v>
      </c>
      <c r="L2017">
        <v>146277761</v>
      </c>
      <c r="M2017">
        <v>10.210000000000001</v>
      </c>
      <c r="N2017">
        <v>228.9</v>
      </c>
      <c r="O2017">
        <v>2242.4</v>
      </c>
      <c r="P2017">
        <v>1744.5</v>
      </c>
      <c r="Q2017">
        <v>0.77790000000000004</v>
      </c>
      <c r="R2017">
        <v>2117.8000000000002</v>
      </c>
      <c r="S2017">
        <v>0.84650000000000003</v>
      </c>
      <c r="W2017">
        <v>298.8</v>
      </c>
      <c r="X2017">
        <v>1445.7</v>
      </c>
      <c r="Y2017">
        <v>2.8220000000000001</v>
      </c>
      <c r="Z2017">
        <v>-1.62</v>
      </c>
      <c r="AA2017">
        <v>-7.6999999999999999E-2</v>
      </c>
      <c r="AB2017">
        <v>86000000</v>
      </c>
      <c r="AC2017">
        <v>6.0019999999999997E-2</v>
      </c>
      <c r="AD2017">
        <v>7.7149999999999996E-2</v>
      </c>
      <c r="AE2017">
        <v>134.6</v>
      </c>
      <c r="AF2017">
        <f t="shared" si="90"/>
        <v>778938.750524109</v>
      </c>
      <c r="AG2017">
        <f t="shared" si="91"/>
        <v>1744.4795129623687</v>
      </c>
      <c r="AH2017">
        <f t="shared" si="92"/>
        <v>2242.4301784917798</v>
      </c>
    </row>
    <row r="2018" spans="1:34">
      <c r="A2018" s="1" t="s">
        <v>182</v>
      </c>
      <c r="B2018" t="s">
        <v>183</v>
      </c>
      <c r="C2018">
        <v>2003</v>
      </c>
      <c r="D2018" t="s">
        <v>68</v>
      </c>
      <c r="E2018">
        <v>1469</v>
      </c>
      <c r="F2018">
        <v>655291</v>
      </c>
      <c r="G2018">
        <v>5.4279999999999999</v>
      </c>
      <c r="H2018">
        <v>39.427999999999997</v>
      </c>
      <c r="I2018">
        <v>12.260999999999999</v>
      </c>
      <c r="J2018">
        <v>1198535812</v>
      </c>
      <c r="K2018">
        <v>1462672389</v>
      </c>
      <c r="L2018">
        <v>156687958</v>
      </c>
      <c r="M2018">
        <v>10.71</v>
      </c>
      <c r="N2018">
        <v>239.1</v>
      </c>
      <c r="O2018">
        <v>2232.1</v>
      </c>
      <c r="P2018">
        <v>1829</v>
      </c>
      <c r="Q2018">
        <v>0.81940000000000002</v>
      </c>
      <c r="R2018">
        <v>2184</v>
      </c>
      <c r="S2018">
        <v>0.82279999999999998</v>
      </c>
      <c r="W2018">
        <v>284.60000000000002</v>
      </c>
      <c r="X2018">
        <v>1544.4</v>
      </c>
      <c r="Y2018">
        <v>4.4720000000000004</v>
      </c>
      <c r="Z2018">
        <v>0.32300000000000001</v>
      </c>
      <c r="AA2018">
        <v>1.7589999999999999</v>
      </c>
      <c r="AB2018">
        <v>86000000</v>
      </c>
      <c r="AC2018">
        <v>5.8799999999999998E-2</v>
      </c>
      <c r="AD2018">
        <v>7.1749999999999994E-2</v>
      </c>
      <c r="AE2018">
        <v>131.19999999999999</v>
      </c>
      <c r="AF2018">
        <f t="shared" si="90"/>
        <v>815885.50850918994</v>
      </c>
      <c r="AG2018">
        <f t="shared" si="91"/>
        <v>1829.0130827372877</v>
      </c>
      <c r="AH2018">
        <f t="shared" si="92"/>
        <v>2232.0959527904397</v>
      </c>
    </row>
    <row r="2019" spans="1:34">
      <c r="A2019" s="1" t="s">
        <v>182</v>
      </c>
      <c r="B2019" t="s">
        <v>183</v>
      </c>
      <c r="C2019">
        <v>2004</v>
      </c>
      <c r="D2019" t="s">
        <v>68</v>
      </c>
      <c r="E2019">
        <v>1508</v>
      </c>
      <c r="F2019">
        <v>672294</v>
      </c>
      <c r="G2019">
        <v>5.3570000000000002</v>
      </c>
      <c r="H2019">
        <v>38.872</v>
      </c>
      <c r="I2019">
        <v>12.067</v>
      </c>
      <c r="J2019">
        <v>1315734838</v>
      </c>
      <c r="K2019">
        <v>1585818077</v>
      </c>
      <c r="L2019">
        <v>157194859</v>
      </c>
      <c r="M2019">
        <v>9.91</v>
      </c>
      <c r="N2019">
        <v>233.8</v>
      </c>
      <c r="O2019">
        <v>2358.8000000000002</v>
      </c>
      <c r="P2019">
        <v>1957.1</v>
      </c>
      <c r="Q2019">
        <v>0.82969999999999999</v>
      </c>
      <c r="R2019">
        <v>2255.9</v>
      </c>
      <c r="S2019">
        <v>0.80059999999999998</v>
      </c>
      <c r="W2019">
        <v>417</v>
      </c>
      <c r="X2019">
        <v>1540.1</v>
      </c>
      <c r="Y2019">
        <v>5.1589999999999998</v>
      </c>
      <c r="Z2019">
        <v>0.16</v>
      </c>
      <c r="AA2019">
        <v>2.5830000000000002</v>
      </c>
      <c r="AB2019">
        <v>88000000</v>
      </c>
      <c r="AC2019">
        <v>5.5489999999999998E-2</v>
      </c>
      <c r="AD2019">
        <v>6.6879999999999995E-2</v>
      </c>
      <c r="AE2019">
        <v>130.9</v>
      </c>
      <c r="AF2019">
        <f t="shared" si="90"/>
        <v>872503.20822281169</v>
      </c>
      <c r="AG2019">
        <f t="shared" si="91"/>
        <v>1957.0825234198132</v>
      </c>
      <c r="AH2019">
        <f t="shared" si="92"/>
        <v>2358.8163467173586</v>
      </c>
    </row>
    <row r="2020" spans="1:34">
      <c r="A2020" s="1" t="s">
        <v>182</v>
      </c>
      <c r="B2020" t="s">
        <v>183</v>
      </c>
      <c r="C2020">
        <v>2005</v>
      </c>
      <c r="D2020" t="s">
        <v>68</v>
      </c>
      <c r="E2020">
        <v>1548</v>
      </c>
      <c r="F2020">
        <v>690944</v>
      </c>
      <c r="G2020">
        <v>5.2850000000000001</v>
      </c>
      <c r="H2020">
        <v>38.325000000000003</v>
      </c>
      <c r="I2020">
        <v>11.874000000000001</v>
      </c>
      <c r="J2020">
        <v>1789113632</v>
      </c>
      <c r="K2020">
        <v>1919747605</v>
      </c>
      <c r="L2020">
        <v>177853047</v>
      </c>
      <c r="M2020">
        <v>9.26</v>
      </c>
      <c r="N2020">
        <v>257.39999999999998</v>
      </c>
      <c r="O2020">
        <v>2778.4</v>
      </c>
      <c r="P2020">
        <v>2589.4</v>
      </c>
      <c r="Q2020">
        <v>0.93200000000000005</v>
      </c>
      <c r="R2020">
        <v>2332.4</v>
      </c>
      <c r="S2020">
        <v>0.77959999999999996</v>
      </c>
      <c r="W2020">
        <v>740.7</v>
      </c>
      <c r="X2020">
        <v>1848.7</v>
      </c>
      <c r="Y2020">
        <v>9.7810000000000006</v>
      </c>
      <c r="Z2020">
        <v>1.671</v>
      </c>
      <c r="AA2020">
        <v>7.29</v>
      </c>
      <c r="AB2020">
        <v>88000000</v>
      </c>
      <c r="AC2020">
        <v>4.5839999999999999E-2</v>
      </c>
      <c r="AD2020">
        <v>4.9189999999999998E-2</v>
      </c>
      <c r="AE2020">
        <v>127.4</v>
      </c>
      <c r="AF2020">
        <f t="shared" si="90"/>
        <v>1155758.1602067184</v>
      </c>
      <c r="AG2020">
        <f t="shared" si="91"/>
        <v>2589.3757410151907</v>
      </c>
      <c r="AH2020">
        <f t="shared" si="92"/>
        <v>2778.4416754469248</v>
      </c>
    </row>
    <row r="2021" spans="1:34">
      <c r="A2021" s="1" t="s">
        <v>182</v>
      </c>
      <c r="B2021" t="s">
        <v>183</v>
      </c>
      <c r="C2021">
        <v>2006</v>
      </c>
      <c r="D2021" t="s">
        <v>68</v>
      </c>
      <c r="E2021">
        <v>1589</v>
      </c>
      <c r="F2021">
        <v>709527</v>
      </c>
      <c r="G2021">
        <v>5.2119999999999997</v>
      </c>
      <c r="H2021">
        <v>37.790999999999997</v>
      </c>
      <c r="I2021">
        <v>11.68</v>
      </c>
      <c r="J2021">
        <v>1848446993</v>
      </c>
      <c r="K2021">
        <v>2291149680</v>
      </c>
      <c r="L2021">
        <v>215177614</v>
      </c>
      <c r="M2021">
        <v>9.39</v>
      </c>
      <c r="N2021">
        <v>303.3</v>
      </c>
      <c r="O2021">
        <v>3229.1</v>
      </c>
      <c r="P2021">
        <v>2605.1999999999998</v>
      </c>
      <c r="Q2021">
        <v>0.80679999999999996</v>
      </c>
      <c r="R2021">
        <v>2411.8000000000002</v>
      </c>
      <c r="S2021">
        <v>0.75919999999999999</v>
      </c>
      <c r="W2021">
        <v>826.7</v>
      </c>
      <c r="X2021">
        <v>1778.5</v>
      </c>
      <c r="Y2021">
        <v>9.7260000000000009</v>
      </c>
      <c r="Z2021">
        <v>-0.29499999999999998</v>
      </c>
      <c r="AA2021">
        <v>7.0659999999999998</v>
      </c>
      <c r="AB2021">
        <v>92000000</v>
      </c>
      <c r="AC2021">
        <v>4.0149999999999998E-2</v>
      </c>
      <c r="AD2021">
        <v>4.9770000000000002E-2</v>
      </c>
      <c r="AE2021">
        <v>129.69999999999999</v>
      </c>
      <c r="AF2021">
        <f t="shared" si="90"/>
        <v>1163276.8993077406</v>
      </c>
      <c r="AG2021">
        <f t="shared" si="91"/>
        <v>2605.1820339465589</v>
      </c>
      <c r="AH2021">
        <f t="shared" si="92"/>
        <v>3229.1226126701308</v>
      </c>
    </row>
    <row r="2022" spans="1:34">
      <c r="A2022" s="1" t="s">
        <v>182</v>
      </c>
      <c r="B2022" t="s">
        <v>183</v>
      </c>
      <c r="C2022">
        <v>2007</v>
      </c>
      <c r="D2022" t="s">
        <v>68</v>
      </c>
      <c r="E2022">
        <v>1630</v>
      </c>
      <c r="F2022">
        <v>728474</v>
      </c>
      <c r="G2022">
        <v>5.1349999999999998</v>
      </c>
      <c r="H2022">
        <v>37.270000000000003</v>
      </c>
      <c r="I2022">
        <v>11.48</v>
      </c>
      <c r="J2022">
        <v>2160010732</v>
      </c>
      <c r="K2022">
        <v>2638314370</v>
      </c>
      <c r="L2022">
        <v>257984197</v>
      </c>
      <c r="M2022">
        <v>9.7799999999999994</v>
      </c>
      <c r="N2022">
        <v>354.1</v>
      </c>
      <c r="O2022">
        <v>3621.7</v>
      </c>
      <c r="P2022">
        <v>2965.1</v>
      </c>
      <c r="Q2022">
        <v>0.81869999999999998</v>
      </c>
      <c r="R2022">
        <v>2493</v>
      </c>
      <c r="S2022">
        <v>0.73929999999999996</v>
      </c>
      <c r="W2022">
        <v>830.7</v>
      </c>
      <c r="X2022">
        <v>2134.4</v>
      </c>
      <c r="Y2022">
        <v>13.231</v>
      </c>
      <c r="Z2022">
        <v>1.022</v>
      </c>
      <c r="AA2022">
        <v>10.609</v>
      </c>
      <c r="AB2022">
        <v>108000000</v>
      </c>
      <c r="AC2022">
        <v>4.0939999999999997E-2</v>
      </c>
      <c r="AD2022">
        <v>0.05</v>
      </c>
      <c r="AE2022">
        <v>148.30000000000001</v>
      </c>
      <c r="AF2022">
        <f t="shared" si="90"/>
        <v>1325159.9582822085</v>
      </c>
      <c r="AG2022">
        <f t="shared" si="91"/>
        <v>2965.1171242899541</v>
      </c>
      <c r="AH2022">
        <f t="shared" si="92"/>
        <v>3621.700115584084</v>
      </c>
    </row>
    <row r="2023" spans="1:34">
      <c r="A2023" s="1" t="s">
        <v>182</v>
      </c>
      <c r="B2023" t="s">
        <v>183</v>
      </c>
      <c r="C2023">
        <v>2008</v>
      </c>
      <c r="D2023" t="s">
        <v>68</v>
      </c>
      <c r="E2023">
        <v>1671</v>
      </c>
      <c r="F2023">
        <v>747828</v>
      </c>
      <c r="G2023">
        <v>5.0540000000000003</v>
      </c>
      <c r="H2023">
        <v>36.761000000000003</v>
      </c>
      <c r="I2023">
        <v>11.275</v>
      </c>
      <c r="J2023">
        <v>2384137633</v>
      </c>
      <c r="K2023">
        <v>2962449243</v>
      </c>
      <c r="L2023">
        <v>262144533</v>
      </c>
      <c r="M2023">
        <v>8.85</v>
      </c>
      <c r="N2023">
        <v>350.5</v>
      </c>
      <c r="O2023">
        <v>3961.4</v>
      </c>
      <c r="P2023">
        <v>3188.1</v>
      </c>
      <c r="Q2023">
        <v>0.80479999999999996</v>
      </c>
      <c r="R2023">
        <v>2574.6999999999998</v>
      </c>
      <c r="S2023">
        <v>0.71950000000000003</v>
      </c>
      <c r="W2023">
        <v>784</v>
      </c>
      <c r="X2023">
        <v>2404.1</v>
      </c>
      <c r="Y2023">
        <v>13.755000000000001</v>
      </c>
      <c r="Z2023">
        <v>-0.36</v>
      </c>
      <c r="AA2023">
        <v>11.113</v>
      </c>
      <c r="AB2023">
        <v>112000000</v>
      </c>
      <c r="AC2023">
        <v>3.7810000000000003E-2</v>
      </c>
      <c r="AD2023">
        <v>4.6980000000000001E-2</v>
      </c>
      <c r="AE2023">
        <v>149.80000000000001</v>
      </c>
      <c r="AF2023">
        <f t="shared" si="90"/>
        <v>1426772.9700777978</v>
      </c>
      <c r="AG2023">
        <f t="shared" si="91"/>
        <v>3188.0828653112749</v>
      </c>
      <c r="AH2023">
        <f t="shared" si="92"/>
        <v>3961.4045515813796</v>
      </c>
    </row>
    <row r="2024" spans="1:34">
      <c r="A2024" s="1" t="s">
        <v>184</v>
      </c>
      <c r="B2024" t="s">
        <v>185</v>
      </c>
      <c r="C2024">
        <v>2006</v>
      </c>
      <c r="D2024" t="s">
        <v>68</v>
      </c>
      <c r="E2024">
        <v>4661</v>
      </c>
      <c r="F2024">
        <v>2434527</v>
      </c>
      <c r="G2024">
        <v>1.5680000000000001</v>
      </c>
      <c r="H2024">
        <v>12.012</v>
      </c>
      <c r="I2024">
        <v>11.532</v>
      </c>
      <c r="J2024">
        <v>20175153413</v>
      </c>
      <c r="K2024">
        <v>22676494344</v>
      </c>
      <c r="O2024">
        <v>9314.5</v>
      </c>
      <c r="P2024">
        <v>8287.1</v>
      </c>
      <c r="Q2024">
        <v>0.88970000000000005</v>
      </c>
      <c r="R2024">
        <v>7999.1</v>
      </c>
      <c r="S2024">
        <v>0.87250000000000005</v>
      </c>
      <c r="T2024">
        <v>0.1663</v>
      </c>
      <c r="U2024">
        <v>1378.1</v>
      </c>
      <c r="V2024">
        <v>74.174000000000007</v>
      </c>
      <c r="W2024">
        <v>1756.3</v>
      </c>
      <c r="X2024">
        <v>6530.8</v>
      </c>
      <c r="Y2024">
        <v>7.61</v>
      </c>
      <c r="AA2024">
        <v>7.8639999999999999</v>
      </c>
      <c r="AB2024">
        <v>1499000000</v>
      </c>
      <c r="AC2024">
        <v>6.6100000000000006E-2</v>
      </c>
      <c r="AD2024">
        <v>7.4300000000000005E-2</v>
      </c>
      <c r="AE2024">
        <v>615.70000000000005</v>
      </c>
      <c r="AF2024">
        <f t="shared" si="90"/>
        <v>4328503.1995279985</v>
      </c>
      <c r="AG2024">
        <f t="shared" si="91"/>
        <v>8287.0937200532171</v>
      </c>
      <c r="AH2024">
        <f t="shared" si="92"/>
        <v>9314.5380371628653</v>
      </c>
    </row>
    <row r="2025" spans="1:34">
      <c r="A2025" s="1" t="s">
        <v>184</v>
      </c>
      <c r="B2025" t="s">
        <v>185</v>
      </c>
      <c r="C2025">
        <v>2007</v>
      </c>
      <c r="D2025" t="s">
        <v>68</v>
      </c>
      <c r="E2025">
        <v>4646</v>
      </c>
      <c r="F2025">
        <v>2439674</v>
      </c>
      <c r="G2025">
        <v>1.5720000000000001</v>
      </c>
      <c r="H2025">
        <v>12.055</v>
      </c>
      <c r="I2025">
        <v>11.754</v>
      </c>
      <c r="J2025">
        <v>21891920456</v>
      </c>
      <c r="K2025">
        <v>25755602086</v>
      </c>
      <c r="L2025">
        <v>1914075838</v>
      </c>
      <c r="M2025">
        <v>7.43</v>
      </c>
      <c r="N2025">
        <v>784.6</v>
      </c>
      <c r="O2025">
        <v>10557</v>
      </c>
      <c r="P2025">
        <v>8973.2999999999993</v>
      </c>
      <c r="Q2025">
        <v>0.85</v>
      </c>
      <c r="R2025">
        <v>8367.5</v>
      </c>
      <c r="S2025">
        <v>0.8679</v>
      </c>
      <c r="T2025">
        <v>0.19139999999999999</v>
      </c>
      <c r="U2025">
        <v>1717.3</v>
      </c>
      <c r="V2025">
        <v>68.731999999999999</v>
      </c>
      <c r="W2025">
        <v>2046.7</v>
      </c>
      <c r="X2025">
        <v>6926.6</v>
      </c>
      <c r="Y2025">
        <v>8.67</v>
      </c>
      <c r="AA2025">
        <v>8.3450000000000006</v>
      </c>
      <c r="AB2025">
        <v>1644000000</v>
      </c>
      <c r="AC2025">
        <v>6.3829999999999998E-2</v>
      </c>
      <c r="AD2025">
        <v>7.51E-2</v>
      </c>
      <c r="AE2025">
        <v>673.9</v>
      </c>
      <c r="AF2025">
        <f t="shared" si="90"/>
        <v>4711993.2105036592</v>
      </c>
      <c r="AG2025">
        <f t="shared" si="91"/>
        <v>8973.2974389201172</v>
      </c>
      <c r="AH2025">
        <f t="shared" si="92"/>
        <v>10556.985107846376</v>
      </c>
    </row>
    <row r="2026" spans="1:34">
      <c r="A2026" s="1" t="s">
        <v>184</v>
      </c>
      <c r="B2026" t="s">
        <v>185</v>
      </c>
      <c r="C2026">
        <v>2008</v>
      </c>
      <c r="D2026" t="s">
        <v>68</v>
      </c>
      <c r="E2026">
        <v>4465</v>
      </c>
      <c r="F2026">
        <v>2357908</v>
      </c>
      <c r="G2026">
        <v>1.577</v>
      </c>
      <c r="H2026">
        <v>12.087</v>
      </c>
      <c r="I2026">
        <v>11.951000000000001</v>
      </c>
      <c r="J2026">
        <v>23263995106</v>
      </c>
      <c r="K2026">
        <v>27447843161</v>
      </c>
      <c r="L2026">
        <v>2441502051</v>
      </c>
      <c r="M2026">
        <v>8.9</v>
      </c>
      <c r="N2026">
        <v>1035.5</v>
      </c>
      <c r="O2026">
        <v>11640.8</v>
      </c>
      <c r="P2026">
        <v>9866.4</v>
      </c>
      <c r="Q2026">
        <v>0.84760000000000002</v>
      </c>
      <c r="R2026">
        <v>8736.9</v>
      </c>
      <c r="S2026">
        <v>0.86329999999999996</v>
      </c>
      <c r="T2026">
        <v>0.2319</v>
      </c>
      <c r="U2026">
        <v>2287.6</v>
      </c>
      <c r="V2026">
        <v>65.105000000000004</v>
      </c>
      <c r="W2026">
        <v>1753.1</v>
      </c>
      <c r="X2026">
        <v>8113.2</v>
      </c>
      <c r="Y2026">
        <v>8.9600000000000009</v>
      </c>
      <c r="AA2026">
        <v>9.8360000000000003</v>
      </c>
      <c r="AB2026">
        <v>1419000000</v>
      </c>
      <c r="AC2026">
        <v>5.1700000000000003E-2</v>
      </c>
      <c r="AD2026">
        <v>6.0999999999999999E-2</v>
      </c>
      <c r="AE2026">
        <v>601.79999999999995</v>
      </c>
      <c r="AF2026">
        <f t="shared" si="90"/>
        <v>5210301.2555431128</v>
      </c>
      <c r="AG2026">
        <f t="shared" si="91"/>
        <v>9866.3709975113525</v>
      </c>
      <c r="AH2026">
        <f t="shared" si="92"/>
        <v>11640.760861322833</v>
      </c>
    </row>
    <row r="2027" spans="1:34">
      <c r="A2027" s="1" t="s">
        <v>186</v>
      </c>
      <c r="B2027" t="s">
        <v>187</v>
      </c>
      <c r="C2027">
        <v>1983</v>
      </c>
      <c r="D2027" t="s">
        <v>60</v>
      </c>
      <c r="E2027">
        <v>78122</v>
      </c>
      <c r="F2027">
        <v>35864914</v>
      </c>
      <c r="G2027">
        <v>1.33</v>
      </c>
      <c r="J2027">
        <v>1683827637305</v>
      </c>
      <c r="K2027">
        <v>2895063080689</v>
      </c>
      <c r="O2027">
        <v>80721.3</v>
      </c>
      <c r="P2027">
        <v>46949.2</v>
      </c>
      <c r="Q2027">
        <v>0.58160000000000001</v>
      </c>
      <c r="R2027">
        <v>48148.800000000003</v>
      </c>
      <c r="S2027">
        <v>0.61150000000000004</v>
      </c>
      <c r="T2027">
        <v>0.5675</v>
      </c>
      <c r="U2027">
        <v>26643.7</v>
      </c>
      <c r="V2027">
        <v>25.155000000000001</v>
      </c>
      <c r="W2027">
        <v>9507.6</v>
      </c>
      <c r="X2027">
        <v>37441.599999999999</v>
      </c>
      <c r="Y2027">
        <v>1.163</v>
      </c>
      <c r="AA2027">
        <v>0.503</v>
      </c>
      <c r="AB2027">
        <v>190526000000</v>
      </c>
      <c r="AC2027">
        <v>6.5809999999999994E-2</v>
      </c>
      <c r="AD2027">
        <v>0.11315</v>
      </c>
      <c r="AE2027">
        <v>5312.3</v>
      </c>
      <c r="AF2027">
        <f t="shared" si="90"/>
        <v>21553821.424246691</v>
      </c>
      <c r="AG2027">
        <f t="shared" si="91"/>
        <v>46949.161436857205</v>
      </c>
      <c r="AH2027">
        <f t="shared" si="92"/>
        <v>80721.316679833661</v>
      </c>
    </row>
    <row r="2028" spans="1:34">
      <c r="A2028" s="1" t="s">
        <v>186</v>
      </c>
      <c r="B2028" t="s">
        <v>187</v>
      </c>
      <c r="C2028">
        <v>1984</v>
      </c>
      <c r="D2028" t="s">
        <v>60</v>
      </c>
      <c r="E2028">
        <v>77855</v>
      </c>
      <c r="F2028">
        <v>36122719</v>
      </c>
      <c r="G2028">
        <v>1.29</v>
      </c>
      <c r="J2028">
        <v>1723740443978</v>
      </c>
      <c r="K2028">
        <v>2901880498555</v>
      </c>
      <c r="L2028">
        <v>339761904689</v>
      </c>
      <c r="M2028">
        <v>11.71</v>
      </c>
      <c r="N2028">
        <v>9405.7999999999993</v>
      </c>
      <c r="O2028">
        <v>80333.899999999994</v>
      </c>
      <c r="P2028">
        <v>47719</v>
      </c>
      <c r="Q2028">
        <v>0.59399999999999997</v>
      </c>
      <c r="R2028">
        <v>48904.1</v>
      </c>
      <c r="S2028">
        <v>0.61270000000000002</v>
      </c>
      <c r="T2028">
        <v>0.56059999999999999</v>
      </c>
      <c r="U2028">
        <v>26753.5</v>
      </c>
      <c r="V2028">
        <v>26.097999999999999</v>
      </c>
      <c r="W2028">
        <v>9594.5</v>
      </c>
      <c r="X2028">
        <v>38124.5</v>
      </c>
      <c r="Y2028">
        <v>0.76800000000000002</v>
      </c>
      <c r="AA2028">
        <v>6.3E-2</v>
      </c>
      <c r="AB2028">
        <v>193769000000</v>
      </c>
      <c r="AC2028">
        <v>6.6769999999999996E-2</v>
      </c>
      <c r="AD2028">
        <v>0.11241</v>
      </c>
      <c r="AE2028">
        <v>5364.2</v>
      </c>
      <c r="AF2028">
        <f t="shared" si="90"/>
        <v>22140394.887650117</v>
      </c>
      <c r="AG2028">
        <f t="shared" si="91"/>
        <v>47719.011516768711</v>
      </c>
      <c r="AH2028">
        <f t="shared" si="92"/>
        <v>80333.944367670658</v>
      </c>
    </row>
    <row r="2029" spans="1:34">
      <c r="A2029" s="1" t="s">
        <v>186</v>
      </c>
      <c r="B2029" t="s">
        <v>187</v>
      </c>
      <c r="C2029">
        <v>1985</v>
      </c>
      <c r="D2029" t="s">
        <v>60</v>
      </c>
      <c r="E2029">
        <v>77685</v>
      </c>
      <c r="F2029">
        <v>36563129</v>
      </c>
      <c r="G2029">
        <v>1.37</v>
      </c>
      <c r="H2029">
        <v>10.5</v>
      </c>
      <c r="I2029">
        <v>12</v>
      </c>
      <c r="J2029">
        <v>1756315766059</v>
      </c>
      <c r="K2029">
        <v>2907046677358</v>
      </c>
      <c r="L2029">
        <v>340637549573</v>
      </c>
      <c r="M2029">
        <v>11.72</v>
      </c>
      <c r="N2029">
        <v>9316.4</v>
      </c>
      <c r="O2029">
        <v>79507.600000000006</v>
      </c>
      <c r="P2029">
        <v>48035.199999999997</v>
      </c>
      <c r="Q2029">
        <v>0.60419999999999996</v>
      </c>
      <c r="R2029">
        <v>49675.7</v>
      </c>
      <c r="S2029">
        <v>0.6139</v>
      </c>
      <c r="T2029">
        <v>0.55910000000000004</v>
      </c>
      <c r="U2029">
        <v>26856.5</v>
      </c>
      <c r="V2029">
        <v>26.637</v>
      </c>
      <c r="W2029">
        <v>9457.7000000000007</v>
      </c>
      <c r="X2029">
        <v>38577.4</v>
      </c>
      <c r="Y2029">
        <v>0.92700000000000005</v>
      </c>
      <c r="AA2029">
        <v>0.129</v>
      </c>
      <c r="AB2029">
        <v>192417000000</v>
      </c>
      <c r="AC2029">
        <v>6.6189999999999999E-2</v>
      </c>
      <c r="AD2029">
        <v>0.10956</v>
      </c>
      <c r="AE2029">
        <v>5262.6</v>
      </c>
      <c r="AF2029">
        <f t="shared" si="90"/>
        <v>22608171.024766687</v>
      </c>
      <c r="AG2029">
        <f t="shared" si="91"/>
        <v>48035.160395025276</v>
      </c>
      <c r="AH2029">
        <f t="shared" si="92"/>
        <v>79507.601150820541</v>
      </c>
    </row>
    <row r="2030" spans="1:34">
      <c r="A2030" s="1" t="s">
        <v>186</v>
      </c>
      <c r="B2030" t="s">
        <v>187</v>
      </c>
      <c r="C2030">
        <v>1986</v>
      </c>
      <c r="D2030" t="s">
        <v>60</v>
      </c>
      <c r="E2030">
        <v>77713</v>
      </c>
      <c r="F2030">
        <v>36840755</v>
      </c>
      <c r="G2030">
        <v>1.43</v>
      </c>
      <c r="H2030">
        <v>10.9</v>
      </c>
      <c r="I2030">
        <v>11.9</v>
      </c>
      <c r="J2030">
        <v>1808080665955</v>
      </c>
      <c r="K2030">
        <v>2928726717172</v>
      </c>
      <c r="L2030">
        <v>343909698876</v>
      </c>
      <c r="M2030">
        <v>11.74</v>
      </c>
      <c r="N2030">
        <v>9335</v>
      </c>
      <c r="O2030">
        <v>79496.899999999994</v>
      </c>
      <c r="P2030">
        <v>49078.3</v>
      </c>
      <c r="Q2030">
        <v>0.61739999999999995</v>
      </c>
      <c r="R2030">
        <v>50465.3</v>
      </c>
      <c r="S2030">
        <v>0.61499999999999999</v>
      </c>
      <c r="T2030">
        <v>0.55689999999999995</v>
      </c>
      <c r="U2030">
        <v>27332.9</v>
      </c>
      <c r="V2030">
        <v>27.353999999999999</v>
      </c>
      <c r="W2030">
        <v>9923.5</v>
      </c>
      <c r="X2030">
        <v>39154.800000000003</v>
      </c>
      <c r="Y2030">
        <v>1.627</v>
      </c>
      <c r="AA2030">
        <v>0.85499999999999998</v>
      </c>
      <c r="AB2030">
        <v>192491000000</v>
      </c>
      <c r="AC2030">
        <v>6.5729999999999997E-2</v>
      </c>
      <c r="AD2030">
        <v>0.10646</v>
      </c>
      <c r="AE2030">
        <v>5224.8999999999996</v>
      </c>
      <c r="AF2030">
        <f t="shared" si="90"/>
        <v>23266128.780963287</v>
      </c>
      <c r="AG2030">
        <f t="shared" si="91"/>
        <v>49078.273937518381</v>
      </c>
      <c r="AH2030">
        <f t="shared" si="92"/>
        <v>79496.924456949913</v>
      </c>
    </row>
    <row r="2031" spans="1:34">
      <c r="A2031" s="1" t="s">
        <v>186</v>
      </c>
      <c r="B2031" t="s">
        <v>187</v>
      </c>
      <c r="C2031">
        <v>1987</v>
      </c>
      <c r="D2031" t="s">
        <v>60</v>
      </c>
      <c r="E2031">
        <v>77718</v>
      </c>
      <c r="F2031">
        <v>37050087</v>
      </c>
      <c r="G2031">
        <v>1.43</v>
      </c>
      <c r="H2031">
        <v>11.2</v>
      </c>
      <c r="I2031">
        <v>11.6</v>
      </c>
      <c r="J2031">
        <v>1841481642889</v>
      </c>
      <c r="K2031">
        <v>2949977665979</v>
      </c>
      <c r="L2031">
        <v>348447682406</v>
      </c>
      <c r="M2031">
        <v>11.81</v>
      </c>
      <c r="N2031">
        <v>9404.7999999999993</v>
      </c>
      <c r="O2031">
        <v>79621.3</v>
      </c>
      <c r="P2031">
        <v>49702.5</v>
      </c>
      <c r="Q2031">
        <v>0.62419999999999998</v>
      </c>
      <c r="R2031">
        <v>51272.9</v>
      </c>
      <c r="S2031">
        <v>0.6159</v>
      </c>
      <c r="T2031">
        <v>0.56120000000000003</v>
      </c>
      <c r="U2031">
        <v>27891.9</v>
      </c>
      <c r="V2031">
        <v>27.393000000000001</v>
      </c>
      <c r="W2031">
        <v>9978.2999999999993</v>
      </c>
      <c r="X2031">
        <v>39724.1</v>
      </c>
      <c r="Y2031">
        <v>2.1739999999999999</v>
      </c>
      <c r="AA2031">
        <v>1.486</v>
      </c>
      <c r="AB2031">
        <v>188511000000</v>
      </c>
      <c r="AC2031">
        <v>6.3899999999999998E-2</v>
      </c>
      <c r="AD2031">
        <v>0.10237</v>
      </c>
      <c r="AE2031">
        <v>5088</v>
      </c>
      <c r="AF2031">
        <f t="shared" si="90"/>
        <v>23694403.392894823</v>
      </c>
      <c r="AG2031">
        <f t="shared" si="91"/>
        <v>49702.491734742754</v>
      </c>
      <c r="AH2031">
        <f t="shared" si="92"/>
        <v>79621.342481031155</v>
      </c>
    </row>
    <row r="2032" spans="1:34">
      <c r="A2032" s="1" t="s">
        <v>186</v>
      </c>
      <c r="B2032" t="s">
        <v>187</v>
      </c>
      <c r="C2032">
        <v>1988</v>
      </c>
      <c r="D2032" t="s">
        <v>60</v>
      </c>
      <c r="E2032">
        <v>78031</v>
      </c>
      <c r="F2032">
        <v>37431240</v>
      </c>
      <c r="G2032">
        <v>1.46</v>
      </c>
      <c r="H2032">
        <v>11.4</v>
      </c>
      <c r="I2032">
        <v>11.5</v>
      </c>
      <c r="J2032">
        <v>1908638557778</v>
      </c>
      <c r="K2032">
        <v>3010123232477</v>
      </c>
      <c r="L2032">
        <v>340054696061</v>
      </c>
      <c r="M2032">
        <v>11.3</v>
      </c>
      <c r="N2032">
        <v>9084.7999999999993</v>
      </c>
      <c r="O2032">
        <v>80417.399999999994</v>
      </c>
      <c r="P2032">
        <v>50990.5</v>
      </c>
      <c r="Q2032">
        <v>0.6341</v>
      </c>
      <c r="R2032">
        <v>52097.3</v>
      </c>
      <c r="S2032">
        <v>0.61670000000000003</v>
      </c>
      <c r="T2032">
        <v>0.55400000000000005</v>
      </c>
      <c r="U2032">
        <v>28249.9</v>
      </c>
      <c r="V2032">
        <v>28.277999999999999</v>
      </c>
      <c r="W2032">
        <v>10691.6</v>
      </c>
      <c r="X2032">
        <v>40298.9</v>
      </c>
      <c r="Y2032">
        <v>2.5059999999999998</v>
      </c>
      <c r="Z2032">
        <v>1.7270000000000001</v>
      </c>
      <c r="AA2032">
        <v>1.651</v>
      </c>
      <c r="AB2032">
        <v>189639000000</v>
      </c>
      <c r="AC2032">
        <v>6.3E-2</v>
      </c>
      <c r="AD2032">
        <v>9.9360000000000004E-2</v>
      </c>
      <c r="AE2032">
        <v>5066.3</v>
      </c>
      <c r="AF2032">
        <f t="shared" si="90"/>
        <v>24460003.816149991</v>
      </c>
      <c r="AG2032">
        <f t="shared" si="91"/>
        <v>50990.524433013707</v>
      </c>
      <c r="AH2032">
        <f t="shared" si="92"/>
        <v>80417.406222102174</v>
      </c>
    </row>
    <row r="2033" spans="1:34">
      <c r="A2033" s="1" t="s">
        <v>186</v>
      </c>
      <c r="B2033" t="s">
        <v>187</v>
      </c>
      <c r="C2033">
        <v>1989</v>
      </c>
      <c r="D2033" t="s">
        <v>60</v>
      </c>
      <c r="E2033">
        <v>78645</v>
      </c>
      <c r="F2033">
        <v>37681265</v>
      </c>
      <c r="G2033">
        <v>1.42</v>
      </c>
      <c r="H2033">
        <v>11.2</v>
      </c>
      <c r="I2033">
        <v>11.5</v>
      </c>
      <c r="J2033">
        <v>1977895509960</v>
      </c>
      <c r="K2033">
        <v>3105232112415</v>
      </c>
      <c r="L2033">
        <v>338982317827</v>
      </c>
      <c r="M2033">
        <v>10.92</v>
      </c>
      <c r="N2033">
        <v>8996</v>
      </c>
      <c r="O2033">
        <v>82407.899999999994</v>
      </c>
      <c r="P2033">
        <v>52490.2</v>
      </c>
      <c r="Q2033">
        <v>0.63700000000000001</v>
      </c>
      <c r="R2033">
        <v>52935.7</v>
      </c>
      <c r="S2033">
        <v>0.61719999999999997</v>
      </c>
      <c r="T2033">
        <v>0.54549999999999998</v>
      </c>
      <c r="U2033">
        <v>28632.400000000001</v>
      </c>
      <c r="V2033">
        <v>28.951000000000001</v>
      </c>
      <c r="W2033">
        <v>11520.1</v>
      </c>
      <c r="X2033">
        <v>40970.1</v>
      </c>
      <c r="Y2033">
        <v>2.7509999999999999</v>
      </c>
      <c r="Z2033">
        <v>1.3959999999999999</v>
      </c>
      <c r="AA2033">
        <v>1.9059999999999999</v>
      </c>
      <c r="AB2033">
        <v>186289000000</v>
      </c>
      <c r="AC2033">
        <v>5.9990000000000002E-2</v>
      </c>
      <c r="AD2033">
        <v>9.4189999999999996E-2</v>
      </c>
      <c r="AE2033">
        <v>4943.8</v>
      </c>
      <c r="AF2033">
        <f t="shared" si="90"/>
        <v>25149666.348273888</v>
      </c>
      <c r="AG2033">
        <f t="shared" si="91"/>
        <v>52490.156844787452</v>
      </c>
      <c r="AH2033">
        <f t="shared" si="92"/>
        <v>82407.852082858677</v>
      </c>
    </row>
    <row r="2034" spans="1:34">
      <c r="A2034" s="1" t="s">
        <v>186</v>
      </c>
      <c r="B2034" t="s">
        <v>187</v>
      </c>
      <c r="C2034">
        <v>1990</v>
      </c>
      <c r="D2034" t="s">
        <v>60</v>
      </c>
      <c r="E2034">
        <v>79380</v>
      </c>
      <c r="F2034">
        <v>38916612</v>
      </c>
      <c r="G2034">
        <v>1.45</v>
      </c>
      <c r="H2034">
        <v>11.4</v>
      </c>
      <c r="I2034">
        <v>11.5</v>
      </c>
      <c r="J2034">
        <v>2076867080124</v>
      </c>
      <c r="K2034">
        <v>3220463163464</v>
      </c>
      <c r="L2034">
        <v>356682194771</v>
      </c>
      <c r="M2034">
        <v>11.08</v>
      </c>
      <c r="N2034">
        <v>9165.2999999999993</v>
      </c>
      <c r="O2034">
        <v>82752.899999999994</v>
      </c>
      <c r="P2034">
        <v>53367.1</v>
      </c>
      <c r="Q2034">
        <v>0.64490000000000003</v>
      </c>
      <c r="R2034">
        <v>53784</v>
      </c>
      <c r="S2034">
        <v>0.61750000000000005</v>
      </c>
      <c r="T2034">
        <v>0.53920000000000001</v>
      </c>
      <c r="U2034">
        <v>28775.599999999999</v>
      </c>
      <c r="V2034">
        <v>29.716999999999999</v>
      </c>
      <c r="W2034">
        <v>12126.3</v>
      </c>
      <c r="X2034">
        <v>41240.800000000003</v>
      </c>
      <c r="Y2034">
        <v>3.3530000000000002</v>
      </c>
      <c r="Z2034">
        <v>1.3049999999999999</v>
      </c>
      <c r="AA2034">
        <v>2.105</v>
      </c>
      <c r="AB2034">
        <v>191890000000</v>
      </c>
      <c r="AC2034">
        <v>5.9580000000000001E-2</v>
      </c>
      <c r="AD2034">
        <v>9.239E-2</v>
      </c>
      <c r="AE2034">
        <v>4930.8</v>
      </c>
      <c r="AF2034">
        <f t="shared" si="90"/>
        <v>26163606.451549508</v>
      </c>
      <c r="AG2034">
        <f t="shared" si="91"/>
        <v>53367.109144136186</v>
      </c>
      <c r="AH2034">
        <f t="shared" si="92"/>
        <v>82752.91701816181</v>
      </c>
    </row>
    <row r="2035" spans="1:34">
      <c r="A2035" s="1" t="s">
        <v>186</v>
      </c>
      <c r="B2035" t="s">
        <v>187</v>
      </c>
      <c r="C2035">
        <v>1991</v>
      </c>
      <c r="D2035" t="s">
        <v>60</v>
      </c>
      <c r="E2035">
        <v>79984</v>
      </c>
      <c r="F2035">
        <v>39577124</v>
      </c>
      <c r="G2035">
        <v>1.33</v>
      </c>
      <c r="H2035">
        <v>10.4</v>
      </c>
      <c r="I2035">
        <v>11.4</v>
      </c>
      <c r="J2035">
        <v>2177191145735</v>
      </c>
      <c r="K2035">
        <v>3356516869596</v>
      </c>
      <c r="L2035">
        <v>368301424726</v>
      </c>
      <c r="M2035">
        <v>10.97</v>
      </c>
      <c r="N2035">
        <v>9305.9</v>
      </c>
      <c r="O2035">
        <v>84809.5</v>
      </c>
      <c r="P2035">
        <v>55011.4</v>
      </c>
      <c r="Q2035">
        <v>0.64859999999999995</v>
      </c>
      <c r="R2035">
        <v>54637.8</v>
      </c>
      <c r="S2035">
        <v>0.61750000000000005</v>
      </c>
      <c r="T2035">
        <v>0.56340000000000001</v>
      </c>
      <c r="U2035">
        <v>30995.9</v>
      </c>
      <c r="V2035">
        <v>28.317</v>
      </c>
      <c r="W2035">
        <v>12743.6</v>
      </c>
      <c r="X2035">
        <v>42267.8</v>
      </c>
      <c r="Y2035">
        <v>3.7149999999999999</v>
      </c>
      <c r="Z2035">
        <v>0.98899999999999999</v>
      </c>
      <c r="AA2035">
        <v>2.282</v>
      </c>
      <c r="AB2035">
        <v>262065000000</v>
      </c>
      <c r="AC2035">
        <v>7.8079999999999997E-2</v>
      </c>
      <c r="AD2035">
        <v>0.12037</v>
      </c>
      <c r="AE2035">
        <v>6621.6</v>
      </c>
      <c r="AF2035">
        <f t="shared" si="90"/>
        <v>27220333.388365172</v>
      </c>
      <c r="AG2035">
        <f t="shared" si="91"/>
        <v>55011.353167931047</v>
      </c>
      <c r="AH2035">
        <f t="shared" si="92"/>
        <v>84809.51949909245</v>
      </c>
    </row>
    <row r="2036" spans="1:34">
      <c r="A2036" s="1" t="s">
        <v>186</v>
      </c>
      <c r="B2036" t="s">
        <v>187</v>
      </c>
      <c r="C2036">
        <v>1992</v>
      </c>
      <c r="D2036" t="s">
        <v>60</v>
      </c>
      <c r="E2036">
        <v>80598</v>
      </c>
      <c r="F2036">
        <v>39491357</v>
      </c>
      <c r="G2036">
        <v>1.29</v>
      </c>
      <c r="H2036">
        <v>10.1</v>
      </c>
      <c r="I2036">
        <v>11</v>
      </c>
      <c r="J2036">
        <v>2227089304630</v>
      </c>
      <c r="K2036">
        <v>3483354272414</v>
      </c>
      <c r="L2036">
        <v>382361413271</v>
      </c>
      <c r="M2036">
        <v>10.98</v>
      </c>
      <c r="N2036">
        <v>9682.2000000000007</v>
      </c>
      <c r="O2036">
        <v>88205.5</v>
      </c>
      <c r="P2036">
        <v>56394.3</v>
      </c>
      <c r="Q2036">
        <v>0.63939999999999997</v>
      </c>
      <c r="R2036">
        <v>55492.4</v>
      </c>
      <c r="S2036">
        <v>0.61719999999999997</v>
      </c>
      <c r="T2036">
        <v>0.56499999999999995</v>
      </c>
      <c r="U2036">
        <v>31860.400000000001</v>
      </c>
      <c r="V2036">
        <v>27.814</v>
      </c>
      <c r="W2036">
        <v>12893.9</v>
      </c>
      <c r="X2036">
        <v>43500.4</v>
      </c>
      <c r="Y2036">
        <v>3.8029999999999999</v>
      </c>
      <c r="Z2036">
        <v>0.47899999999999998</v>
      </c>
      <c r="AA2036">
        <v>2.5259999999999998</v>
      </c>
      <c r="AB2036">
        <v>253157000000</v>
      </c>
      <c r="AC2036">
        <v>7.2679999999999995E-2</v>
      </c>
      <c r="AD2036">
        <v>0.11366999999999999</v>
      </c>
      <c r="AE2036">
        <v>6410.4</v>
      </c>
      <c r="AF2036">
        <f t="shared" si="90"/>
        <v>27632066.609965507</v>
      </c>
      <c r="AG2036">
        <f t="shared" si="91"/>
        <v>56394.347366437672</v>
      </c>
      <c r="AH2036">
        <f t="shared" si="92"/>
        <v>88205.48436494598</v>
      </c>
    </row>
    <row r="2037" spans="1:34">
      <c r="A2037" s="1" t="s">
        <v>186</v>
      </c>
      <c r="B2037" t="s">
        <v>187</v>
      </c>
      <c r="C2037">
        <v>1993</v>
      </c>
      <c r="D2037" t="s">
        <v>60</v>
      </c>
      <c r="E2037">
        <v>81132</v>
      </c>
      <c r="F2037">
        <v>39534231</v>
      </c>
      <c r="G2037">
        <v>1.28</v>
      </c>
      <c r="H2037">
        <v>9.9</v>
      </c>
      <c r="I2037">
        <v>11.1</v>
      </c>
      <c r="J2037">
        <v>2209362264574</v>
      </c>
      <c r="K2037">
        <v>3561472663192</v>
      </c>
      <c r="L2037">
        <v>403498186679</v>
      </c>
      <c r="M2037">
        <v>11.33</v>
      </c>
      <c r="N2037">
        <v>10206.299999999999</v>
      </c>
      <c r="O2037">
        <v>90085.8</v>
      </c>
      <c r="P2037">
        <v>55884.800000000003</v>
      </c>
      <c r="Q2037">
        <v>0.62039999999999995</v>
      </c>
      <c r="R2037">
        <v>56343.199999999997</v>
      </c>
      <c r="S2037">
        <v>0.61670000000000003</v>
      </c>
      <c r="T2037">
        <v>0.56159999999999999</v>
      </c>
      <c r="U2037">
        <v>31387.5</v>
      </c>
      <c r="V2037">
        <v>27.193000000000001</v>
      </c>
      <c r="W2037">
        <v>12182.3</v>
      </c>
      <c r="X2037">
        <v>43702.5</v>
      </c>
      <c r="Y2037">
        <v>2.9260000000000002</v>
      </c>
      <c r="Z2037">
        <v>-0.438</v>
      </c>
      <c r="AA2037">
        <v>1.833</v>
      </c>
      <c r="AB2037">
        <v>248548000000</v>
      </c>
      <c r="AC2037">
        <v>6.9790000000000005E-2</v>
      </c>
      <c r="AD2037">
        <v>0.1125</v>
      </c>
      <c r="AE2037">
        <v>6286.9</v>
      </c>
      <c r="AF2037">
        <f t="shared" si="90"/>
        <v>27231699.755632795</v>
      </c>
      <c r="AG2037">
        <f t="shared" si="91"/>
        <v>55884.791703018076</v>
      </c>
      <c r="AH2037">
        <f t="shared" si="92"/>
        <v>90085.795856051933</v>
      </c>
    </row>
    <row r="2038" spans="1:34">
      <c r="A2038" s="1" t="s">
        <v>186</v>
      </c>
      <c r="B2038" t="s">
        <v>187</v>
      </c>
      <c r="C2038">
        <v>1994</v>
      </c>
      <c r="D2038" t="s">
        <v>60</v>
      </c>
      <c r="E2038">
        <v>81414</v>
      </c>
      <c r="F2038">
        <v>39488198</v>
      </c>
      <c r="G2038">
        <v>1.24</v>
      </c>
      <c r="H2038">
        <v>9.5</v>
      </c>
      <c r="I2038">
        <v>10.9</v>
      </c>
      <c r="J2038">
        <v>2267417042835</v>
      </c>
      <c r="K2038">
        <v>3658999442624</v>
      </c>
      <c r="L2038">
        <v>406417051044</v>
      </c>
      <c r="M2038">
        <v>11.11</v>
      </c>
      <c r="N2038">
        <v>10292.1</v>
      </c>
      <c r="O2038">
        <v>92660.6</v>
      </c>
      <c r="P2038">
        <v>57420.1</v>
      </c>
      <c r="Q2038">
        <v>0.61970000000000003</v>
      </c>
      <c r="R2038">
        <v>57186.8</v>
      </c>
      <c r="S2038">
        <v>0.61599999999999999</v>
      </c>
      <c r="T2038">
        <v>0.54</v>
      </c>
      <c r="U2038">
        <v>31009.4</v>
      </c>
      <c r="V2038">
        <v>28.503</v>
      </c>
      <c r="W2038">
        <v>12761.9</v>
      </c>
      <c r="X2038">
        <v>44658.2</v>
      </c>
      <c r="Y2038">
        <v>2.7320000000000002</v>
      </c>
      <c r="Z2038">
        <v>-0.55000000000000004</v>
      </c>
      <c r="AA2038">
        <v>1.7949999999999999</v>
      </c>
      <c r="AB2038">
        <v>246420000000</v>
      </c>
      <c r="AC2038">
        <v>6.7349999999999993E-2</v>
      </c>
      <c r="AD2038">
        <v>0.10868</v>
      </c>
      <c r="AE2038">
        <v>6240.3</v>
      </c>
      <c r="AF2038">
        <f t="shared" ref="AF2038:AF2101" si="93">J2038/E2038</f>
        <v>27850456.221718624</v>
      </c>
      <c r="AG2038">
        <f t="shared" ref="AG2038:AG2101" si="94">J2038/F2038</f>
        <v>57420.119369210013</v>
      </c>
      <c r="AH2038">
        <f t="shared" ref="AH2038:AH2101" si="95">K2038/F2038</f>
        <v>92660.582856275185</v>
      </c>
    </row>
    <row r="2039" spans="1:34">
      <c r="A2039" s="1" t="s">
        <v>186</v>
      </c>
      <c r="B2039" t="s">
        <v>187</v>
      </c>
      <c r="C2039">
        <v>1995</v>
      </c>
      <c r="D2039" t="s">
        <v>60</v>
      </c>
      <c r="E2039">
        <v>81654</v>
      </c>
      <c r="F2039">
        <v>39372484</v>
      </c>
      <c r="G2039">
        <v>1.25</v>
      </c>
      <c r="H2039">
        <v>9.3000000000000007</v>
      </c>
      <c r="I2039">
        <v>10.7</v>
      </c>
      <c r="J2039">
        <v>2309895948305</v>
      </c>
      <c r="K2039">
        <v>3770292641791</v>
      </c>
      <c r="L2039">
        <v>399343994149</v>
      </c>
      <c r="M2039">
        <v>10.59</v>
      </c>
      <c r="N2039">
        <v>10142.700000000001</v>
      </c>
      <c r="O2039">
        <v>95759.6</v>
      </c>
      <c r="P2039">
        <v>58667.8</v>
      </c>
      <c r="Q2039">
        <v>0.61270000000000002</v>
      </c>
      <c r="R2039">
        <v>58019</v>
      </c>
      <c r="S2039">
        <v>0.61529999999999996</v>
      </c>
      <c r="T2039">
        <v>0.53979999999999995</v>
      </c>
      <c r="U2039">
        <v>31669.1</v>
      </c>
      <c r="V2039">
        <v>28.193999999999999</v>
      </c>
      <c r="W2039">
        <v>12969.4</v>
      </c>
      <c r="X2039">
        <v>45698.400000000001</v>
      </c>
      <c r="Y2039">
        <v>2.1269999999999998</v>
      </c>
      <c r="Z2039">
        <v>-1.026</v>
      </c>
      <c r="AA2039">
        <v>1.8939999999999999</v>
      </c>
      <c r="AB2039">
        <v>245848000000</v>
      </c>
      <c r="AC2039">
        <v>6.5210000000000004E-2</v>
      </c>
      <c r="AD2039">
        <v>0.10643</v>
      </c>
      <c r="AE2039">
        <v>6244.2</v>
      </c>
      <c r="AF2039">
        <f t="shared" si="93"/>
        <v>28288827.838256545</v>
      </c>
      <c r="AG2039">
        <f t="shared" si="94"/>
        <v>58667.77286149891</v>
      </c>
      <c r="AH2039">
        <f t="shared" si="95"/>
        <v>95759.582803843412</v>
      </c>
    </row>
    <row r="2040" spans="1:34">
      <c r="A2040" s="1" t="s">
        <v>186</v>
      </c>
      <c r="B2040" t="s">
        <v>187</v>
      </c>
      <c r="C2040">
        <v>1996</v>
      </c>
      <c r="D2040" t="s">
        <v>60</v>
      </c>
      <c r="E2040">
        <v>81891</v>
      </c>
      <c r="F2040">
        <v>39547902</v>
      </c>
      <c r="G2040">
        <v>1.3</v>
      </c>
      <c r="H2040">
        <v>9.9</v>
      </c>
      <c r="I2040">
        <v>10.8</v>
      </c>
      <c r="J2040">
        <v>2330122131599</v>
      </c>
      <c r="K2040">
        <v>3859795246646</v>
      </c>
      <c r="L2040">
        <v>402656493895</v>
      </c>
      <c r="M2040">
        <v>10.43</v>
      </c>
      <c r="N2040">
        <v>10181.5</v>
      </c>
      <c r="O2040">
        <v>97598</v>
      </c>
      <c r="P2040">
        <v>58919</v>
      </c>
      <c r="Q2040">
        <v>0.60370000000000001</v>
      </c>
      <c r="R2040">
        <v>58836.1</v>
      </c>
      <c r="S2040">
        <v>0.61460000000000004</v>
      </c>
      <c r="T2040">
        <v>0.53700000000000003</v>
      </c>
      <c r="U2040">
        <v>31642.400000000001</v>
      </c>
      <c r="V2040">
        <v>27.948</v>
      </c>
      <c r="W2040">
        <v>12444.6</v>
      </c>
      <c r="X2040">
        <v>46474.3</v>
      </c>
      <c r="Y2040">
        <v>1.3580000000000001</v>
      </c>
      <c r="Z2040">
        <v>-1.4370000000000001</v>
      </c>
      <c r="AA2040">
        <v>1.3720000000000001</v>
      </c>
      <c r="AB2040">
        <v>251981000000</v>
      </c>
      <c r="AC2040">
        <v>6.5280000000000005E-2</v>
      </c>
      <c r="AD2040">
        <v>0.10814</v>
      </c>
      <c r="AE2040">
        <v>6371.5</v>
      </c>
      <c r="AF2040">
        <f t="shared" si="93"/>
        <v>28453946.484949507</v>
      </c>
      <c r="AG2040">
        <f t="shared" si="94"/>
        <v>58918.982139659391</v>
      </c>
      <c r="AH2040">
        <f t="shared" si="95"/>
        <v>97597.977426109734</v>
      </c>
    </row>
    <row r="2041" spans="1:34">
      <c r="A2041" s="1" t="s">
        <v>186</v>
      </c>
      <c r="B2041" t="s">
        <v>187</v>
      </c>
      <c r="C2041">
        <v>1997</v>
      </c>
      <c r="D2041" t="s">
        <v>60</v>
      </c>
      <c r="E2041">
        <v>82011</v>
      </c>
      <c r="F2041">
        <v>39784146</v>
      </c>
      <c r="G2041">
        <v>1.35</v>
      </c>
      <c r="H2041">
        <v>9.6</v>
      </c>
      <c r="I2041">
        <v>10.4</v>
      </c>
      <c r="J2041">
        <v>2369672375221</v>
      </c>
      <c r="K2041">
        <v>3939921781282</v>
      </c>
      <c r="L2041">
        <v>418363874899</v>
      </c>
      <c r="M2041">
        <v>10.62</v>
      </c>
      <c r="N2041">
        <v>10515.8</v>
      </c>
      <c r="O2041">
        <v>99032.5</v>
      </c>
      <c r="P2041">
        <v>59563.199999999997</v>
      </c>
      <c r="Q2041">
        <v>0.60150000000000003</v>
      </c>
      <c r="R2041">
        <v>59635</v>
      </c>
      <c r="S2041">
        <v>0.61399999999999999</v>
      </c>
      <c r="T2041">
        <v>0.52829999999999999</v>
      </c>
      <c r="U2041">
        <v>31466.3</v>
      </c>
      <c r="V2041">
        <v>28.370999999999999</v>
      </c>
      <c r="W2041">
        <v>12529.9</v>
      </c>
      <c r="X2041">
        <v>47033.4</v>
      </c>
      <c r="Y2041">
        <v>1.2410000000000001</v>
      </c>
      <c r="Z2041">
        <v>-1.222</v>
      </c>
      <c r="AA2041">
        <v>1.093</v>
      </c>
      <c r="AB2041">
        <v>245519000000</v>
      </c>
      <c r="AC2041">
        <v>6.232E-2</v>
      </c>
      <c r="AD2041">
        <v>0.10360999999999999</v>
      </c>
      <c r="AE2041">
        <v>6171.3</v>
      </c>
      <c r="AF2041">
        <f t="shared" si="93"/>
        <v>28894567.49973784</v>
      </c>
      <c r="AG2041">
        <f t="shared" si="94"/>
        <v>59563.23343527344</v>
      </c>
      <c r="AH2041">
        <f t="shared" si="95"/>
        <v>99032.458338605531</v>
      </c>
    </row>
    <row r="2042" spans="1:34">
      <c r="A2042" s="1" t="s">
        <v>186</v>
      </c>
      <c r="B2042" t="s">
        <v>187</v>
      </c>
      <c r="C2042">
        <v>1998</v>
      </c>
      <c r="D2042" t="s">
        <v>60</v>
      </c>
      <c r="E2042">
        <v>82024</v>
      </c>
      <c r="F2042">
        <v>40128392</v>
      </c>
      <c r="G2042">
        <v>1.36</v>
      </c>
      <c r="H2042">
        <v>9.6999999999999993</v>
      </c>
      <c r="I2042">
        <v>10.4</v>
      </c>
      <c r="J2042">
        <v>2417211623819</v>
      </c>
      <c r="K2042">
        <v>4037753063108</v>
      </c>
      <c r="L2042">
        <v>427173997776</v>
      </c>
      <c r="M2042">
        <v>10.58</v>
      </c>
      <c r="N2042">
        <v>10645.2</v>
      </c>
      <c r="O2042">
        <v>100620.9</v>
      </c>
      <c r="P2042">
        <v>60236.9</v>
      </c>
      <c r="Q2042">
        <v>0.59870000000000001</v>
      </c>
      <c r="R2042">
        <v>60412.7</v>
      </c>
      <c r="S2042">
        <v>0.61350000000000005</v>
      </c>
      <c r="T2042">
        <v>0.52590000000000003</v>
      </c>
      <c r="U2042">
        <v>31677.599999999999</v>
      </c>
      <c r="V2042">
        <v>28.382999999999999</v>
      </c>
      <c r="W2042">
        <v>13083.1</v>
      </c>
      <c r="X2042">
        <v>47153.8</v>
      </c>
      <c r="Y2042">
        <v>1.798</v>
      </c>
      <c r="Z2042">
        <v>-0.71199999999999997</v>
      </c>
      <c r="AA2042">
        <v>1.5</v>
      </c>
      <c r="AB2042">
        <v>244214000000</v>
      </c>
      <c r="AC2042">
        <v>6.0479999999999999E-2</v>
      </c>
      <c r="AD2042">
        <v>0.10102999999999999</v>
      </c>
      <c r="AE2042">
        <v>6085.8</v>
      </c>
      <c r="AF2042">
        <f t="shared" si="93"/>
        <v>29469565.295754902</v>
      </c>
      <c r="AG2042">
        <f t="shared" si="94"/>
        <v>60236.942058854489</v>
      </c>
      <c r="AH2042">
        <f t="shared" si="95"/>
        <v>100620.853761297</v>
      </c>
    </row>
    <row r="2043" spans="1:34">
      <c r="A2043" s="1" t="s">
        <v>186</v>
      </c>
      <c r="B2043" t="s">
        <v>187</v>
      </c>
      <c r="C2043">
        <v>1999</v>
      </c>
      <c r="D2043" t="s">
        <v>60</v>
      </c>
      <c r="E2043">
        <v>82075</v>
      </c>
      <c r="F2043">
        <v>39638523</v>
      </c>
      <c r="G2043">
        <v>1.36</v>
      </c>
      <c r="H2043">
        <v>9.4</v>
      </c>
      <c r="I2043">
        <v>10.3</v>
      </c>
      <c r="J2043">
        <v>2466492219937</v>
      </c>
      <c r="K2043">
        <v>4144988389793</v>
      </c>
      <c r="L2043">
        <v>434903219198</v>
      </c>
      <c r="M2043">
        <v>10.49</v>
      </c>
      <c r="N2043">
        <v>10971.7</v>
      </c>
      <c r="O2043">
        <v>104569.7</v>
      </c>
      <c r="P2043">
        <v>62224.6</v>
      </c>
      <c r="Q2043">
        <v>0.59509999999999996</v>
      </c>
      <c r="R2043">
        <v>61166</v>
      </c>
      <c r="S2043">
        <v>0.61319999999999997</v>
      </c>
      <c r="T2043">
        <v>0.52729999999999999</v>
      </c>
      <c r="U2043">
        <v>32809.300000000003</v>
      </c>
      <c r="V2043">
        <v>28.13</v>
      </c>
      <c r="W2043">
        <v>13677.1</v>
      </c>
      <c r="X2043">
        <v>48547.6</v>
      </c>
      <c r="Y2043">
        <v>1.6830000000000001</v>
      </c>
      <c r="Z2043">
        <v>-0.81100000000000005</v>
      </c>
      <c r="AA2043">
        <v>1.607</v>
      </c>
      <c r="AB2043">
        <v>224834000000</v>
      </c>
      <c r="AC2043">
        <v>5.4239999999999997E-2</v>
      </c>
      <c r="AD2043">
        <v>9.1160000000000005E-2</v>
      </c>
      <c r="AE2043">
        <v>5672.1</v>
      </c>
      <c r="AF2043">
        <f t="shared" si="93"/>
        <v>30051687.1146756</v>
      </c>
      <c r="AG2043">
        <f t="shared" si="94"/>
        <v>62224.624765584733</v>
      </c>
      <c r="AH2043">
        <f t="shared" si="95"/>
        <v>104569.69826532133</v>
      </c>
    </row>
    <row r="2044" spans="1:34">
      <c r="A2044" s="1" t="s">
        <v>186</v>
      </c>
      <c r="B2044" t="s">
        <v>187</v>
      </c>
      <c r="C2044">
        <v>2000</v>
      </c>
      <c r="D2044" t="s">
        <v>60</v>
      </c>
      <c r="E2044">
        <v>82184</v>
      </c>
      <c r="F2044">
        <v>39544549</v>
      </c>
      <c r="G2044">
        <v>1.38</v>
      </c>
      <c r="H2044">
        <v>9.3000000000000007</v>
      </c>
      <c r="I2044">
        <v>10.199999999999999</v>
      </c>
      <c r="J2044">
        <v>2543470742430</v>
      </c>
      <c r="K2044">
        <v>4249573910143</v>
      </c>
      <c r="L2044">
        <v>449798646593</v>
      </c>
      <c r="M2044">
        <v>10.58</v>
      </c>
      <c r="N2044">
        <v>11374.5</v>
      </c>
      <c r="O2044">
        <v>107462.9</v>
      </c>
      <c r="P2044">
        <v>64319.1</v>
      </c>
      <c r="Q2044">
        <v>0.59850000000000003</v>
      </c>
      <c r="R2044">
        <v>61891.5</v>
      </c>
      <c r="S2044">
        <v>0.61309999999999998</v>
      </c>
      <c r="T2044">
        <v>0.53410000000000002</v>
      </c>
      <c r="U2044">
        <v>34355.300000000003</v>
      </c>
      <c r="V2044">
        <v>27.882999999999999</v>
      </c>
      <c r="W2044">
        <v>14019.2</v>
      </c>
      <c r="X2044">
        <v>50299.9</v>
      </c>
      <c r="Y2044">
        <v>1.927</v>
      </c>
      <c r="Z2044">
        <v>-0.46700000000000003</v>
      </c>
      <c r="AA2044">
        <v>1.839</v>
      </c>
      <c r="AB2044">
        <v>226916000000</v>
      </c>
      <c r="AC2044">
        <v>5.3400000000000003E-2</v>
      </c>
      <c r="AD2044">
        <v>8.9219999999999994E-2</v>
      </c>
      <c r="AE2044">
        <v>5738.2</v>
      </c>
      <c r="AF2044">
        <f t="shared" si="93"/>
        <v>30948490.489998054</v>
      </c>
      <c r="AG2044">
        <f t="shared" si="94"/>
        <v>64319.123792004808</v>
      </c>
      <c r="AH2044">
        <f t="shared" si="95"/>
        <v>107462.95045982191</v>
      </c>
    </row>
    <row r="2045" spans="1:34">
      <c r="A2045" s="1" t="s">
        <v>186</v>
      </c>
      <c r="B2045" t="s">
        <v>187</v>
      </c>
      <c r="C2045">
        <v>2001</v>
      </c>
      <c r="D2045" t="s">
        <v>60</v>
      </c>
      <c r="E2045">
        <v>82321</v>
      </c>
      <c r="F2045">
        <v>39707222</v>
      </c>
      <c r="G2045">
        <v>1.3460000000000001</v>
      </c>
      <c r="H2045">
        <v>8.9</v>
      </c>
      <c r="I2045">
        <v>10.1</v>
      </c>
      <c r="J2045">
        <v>2571951976880</v>
      </c>
      <c r="K2045">
        <v>4302945746948</v>
      </c>
      <c r="L2045">
        <v>457332289111</v>
      </c>
      <c r="M2045">
        <v>10.63</v>
      </c>
      <c r="N2045">
        <v>11517.6</v>
      </c>
      <c r="O2045">
        <v>108366.8</v>
      </c>
      <c r="P2045">
        <v>64772.9</v>
      </c>
      <c r="Q2045">
        <v>0.59770000000000001</v>
      </c>
      <c r="R2045">
        <v>62587.199999999997</v>
      </c>
      <c r="S2045">
        <v>0.61329999999999996</v>
      </c>
      <c r="T2045">
        <v>0.53110000000000002</v>
      </c>
      <c r="U2045">
        <v>34398.5</v>
      </c>
      <c r="V2045">
        <v>28.029</v>
      </c>
      <c r="W2045">
        <v>12861.7</v>
      </c>
      <c r="X2045">
        <v>51911.199999999997</v>
      </c>
      <c r="Y2045">
        <v>1.9750000000000001</v>
      </c>
      <c r="Z2045">
        <v>-0.19900000000000001</v>
      </c>
      <c r="AA2045">
        <v>1.8939999999999999</v>
      </c>
      <c r="AB2045">
        <v>233367000000</v>
      </c>
      <c r="AC2045">
        <v>5.423E-2</v>
      </c>
      <c r="AD2045">
        <v>9.0740000000000001E-2</v>
      </c>
      <c r="AE2045">
        <v>5877.2</v>
      </c>
      <c r="AF2045">
        <f t="shared" si="93"/>
        <v>31242963.239999514</v>
      </c>
      <c r="AG2045">
        <f t="shared" si="94"/>
        <v>64772.901435411419</v>
      </c>
      <c r="AH2045">
        <f t="shared" si="95"/>
        <v>108366.8292621428</v>
      </c>
    </row>
    <row r="2046" spans="1:34">
      <c r="A2046" s="1" t="s">
        <v>186</v>
      </c>
      <c r="B2046" t="s">
        <v>187</v>
      </c>
      <c r="C2046">
        <v>2002</v>
      </c>
      <c r="D2046" t="s">
        <v>60</v>
      </c>
      <c r="E2046">
        <v>82458</v>
      </c>
      <c r="F2046">
        <v>39641964</v>
      </c>
      <c r="G2046">
        <v>1.339</v>
      </c>
      <c r="H2046">
        <v>8.6999999999999993</v>
      </c>
      <c r="I2046">
        <v>10.199999999999999</v>
      </c>
      <c r="J2046">
        <v>2566672346190</v>
      </c>
      <c r="K2046">
        <v>4297466934345</v>
      </c>
      <c r="L2046">
        <v>469438424854</v>
      </c>
      <c r="M2046">
        <v>10.92</v>
      </c>
      <c r="N2046">
        <v>11842</v>
      </c>
      <c r="O2046">
        <v>108407</v>
      </c>
      <c r="P2046">
        <v>64746.3</v>
      </c>
      <c r="Q2046">
        <v>0.59730000000000005</v>
      </c>
      <c r="R2046">
        <v>63253.2</v>
      </c>
      <c r="S2046">
        <v>0.61380000000000001</v>
      </c>
      <c r="T2046">
        <v>0.52710000000000001</v>
      </c>
      <c r="U2046">
        <v>34126</v>
      </c>
      <c r="V2046">
        <v>28.245999999999999</v>
      </c>
      <c r="W2046">
        <v>11703.7</v>
      </c>
      <c r="X2046">
        <v>53042.6</v>
      </c>
      <c r="Y2046">
        <v>1.597</v>
      </c>
      <c r="Z2046">
        <v>-0.14000000000000001</v>
      </c>
      <c r="AA2046">
        <v>1.669</v>
      </c>
      <c r="AB2046">
        <v>226591000000</v>
      </c>
      <c r="AC2046">
        <v>5.2729999999999999E-2</v>
      </c>
      <c r="AD2046">
        <v>8.8279999999999997E-2</v>
      </c>
      <c r="AE2046">
        <v>5715.9</v>
      </c>
      <c r="AF2046">
        <f t="shared" si="93"/>
        <v>31127026.44000582</v>
      </c>
      <c r="AG2046">
        <f t="shared" si="94"/>
        <v>64746.346729692807</v>
      </c>
      <c r="AH2046">
        <f t="shared" si="95"/>
        <v>108407.01369753023</v>
      </c>
    </row>
    <row r="2047" spans="1:34">
      <c r="A2047" s="1" t="s">
        <v>186</v>
      </c>
      <c r="B2047" t="s">
        <v>187</v>
      </c>
      <c r="C2047">
        <v>2003</v>
      </c>
      <c r="D2047" t="s">
        <v>60</v>
      </c>
      <c r="E2047">
        <v>82505</v>
      </c>
      <c r="F2047">
        <v>39508435</v>
      </c>
      <c r="G2047">
        <v>1.337</v>
      </c>
      <c r="H2047">
        <v>8.6</v>
      </c>
      <c r="I2047">
        <v>10.3</v>
      </c>
      <c r="J2047">
        <v>2561983501068</v>
      </c>
      <c r="K2047">
        <v>4292359500057</v>
      </c>
      <c r="L2047">
        <v>480404022985</v>
      </c>
      <c r="M2047">
        <v>11.19</v>
      </c>
      <c r="N2047">
        <v>12159.5</v>
      </c>
      <c r="O2047">
        <v>108644.1</v>
      </c>
      <c r="P2047">
        <v>64846.5</v>
      </c>
      <c r="Q2047">
        <v>0.59689999999999999</v>
      </c>
      <c r="R2047">
        <v>63891.8</v>
      </c>
      <c r="S2047">
        <v>0.61450000000000005</v>
      </c>
      <c r="T2047">
        <v>0.52410000000000001</v>
      </c>
      <c r="U2047">
        <v>33983.9</v>
      </c>
      <c r="V2047">
        <v>28.407</v>
      </c>
      <c r="W2047">
        <v>12030.3</v>
      </c>
      <c r="X2047">
        <v>52816.2</v>
      </c>
      <c r="Y2047">
        <v>1.163</v>
      </c>
      <c r="Z2047">
        <v>-0.06</v>
      </c>
      <c r="AA2047">
        <v>1.4750000000000001</v>
      </c>
      <c r="AB2047">
        <v>227886000000</v>
      </c>
      <c r="AC2047">
        <v>5.3089999999999998E-2</v>
      </c>
      <c r="AD2047">
        <v>8.8950000000000001E-2</v>
      </c>
      <c r="AE2047">
        <v>5768</v>
      </c>
      <c r="AF2047">
        <f t="shared" si="93"/>
        <v>31052463.500006061</v>
      </c>
      <c r="AG2047">
        <f t="shared" si="94"/>
        <v>64846.494199732282</v>
      </c>
      <c r="AH2047">
        <f t="shared" si="95"/>
        <v>108644.12878052497</v>
      </c>
    </row>
    <row r="2048" spans="1:34">
      <c r="A2048" s="1" t="s">
        <v>186</v>
      </c>
      <c r="B2048" t="s">
        <v>187</v>
      </c>
      <c r="C2048">
        <v>2004</v>
      </c>
      <c r="D2048" t="s">
        <v>60</v>
      </c>
      <c r="E2048">
        <v>82487</v>
      </c>
      <c r="F2048">
        <v>39946062</v>
      </c>
      <c r="G2048">
        <v>1.3560000000000001</v>
      </c>
      <c r="H2048">
        <v>8.6</v>
      </c>
      <c r="I2048">
        <v>9.9</v>
      </c>
      <c r="J2048">
        <v>2589171231882</v>
      </c>
      <c r="K2048">
        <v>4274035341219</v>
      </c>
      <c r="L2048">
        <v>492188927692</v>
      </c>
      <c r="M2048">
        <v>11.52</v>
      </c>
      <c r="N2048">
        <v>12321.3</v>
      </c>
      <c r="O2048">
        <v>106995.2</v>
      </c>
      <c r="P2048">
        <v>64816.7</v>
      </c>
      <c r="Q2048">
        <v>0.60580000000000001</v>
      </c>
      <c r="R2048">
        <v>64506.9</v>
      </c>
      <c r="S2048">
        <v>0.61539999999999995</v>
      </c>
      <c r="T2048">
        <v>0.51459999999999995</v>
      </c>
      <c r="U2048">
        <v>33356.400000000001</v>
      </c>
      <c r="V2048">
        <v>29.402999999999999</v>
      </c>
      <c r="W2048">
        <v>11862.6</v>
      </c>
      <c r="X2048">
        <v>52954.1</v>
      </c>
      <c r="Y2048">
        <v>0.97099999999999997</v>
      </c>
      <c r="Z2048">
        <v>0.35799999999999998</v>
      </c>
      <c r="AA2048">
        <v>0.81599999999999995</v>
      </c>
      <c r="AB2048">
        <v>225940000000</v>
      </c>
      <c r="AC2048">
        <v>5.2859999999999997E-2</v>
      </c>
      <c r="AD2048">
        <v>8.7260000000000004E-2</v>
      </c>
      <c r="AE2048">
        <v>5656.1</v>
      </c>
      <c r="AF2048">
        <f t="shared" si="93"/>
        <v>31388839.839999031</v>
      </c>
      <c r="AG2048">
        <f t="shared" si="94"/>
        <v>64816.682853043189</v>
      </c>
      <c r="AH2048">
        <f t="shared" si="95"/>
        <v>106995.16115553518</v>
      </c>
    </row>
    <row r="2049" spans="1:34">
      <c r="A2049" s="1" t="s">
        <v>186</v>
      </c>
      <c r="B2049" t="s">
        <v>187</v>
      </c>
      <c r="C2049">
        <v>2005</v>
      </c>
      <c r="D2049" t="s">
        <v>60</v>
      </c>
      <c r="E2049">
        <v>82439</v>
      </c>
      <c r="F2049">
        <v>40915094</v>
      </c>
      <c r="G2049">
        <v>1.3380000000000001</v>
      </c>
      <c r="H2049">
        <v>8.3000000000000007</v>
      </c>
      <c r="I2049">
        <v>10.1</v>
      </c>
      <c r="J2049">
        <v>2605948643307</v>
      </c>
      <c r="K2049">
        <v>4246764195743</v>
      </c>
      <c r="L2049">
        <v>501304053560</v>
      </c>
      <c r="M2049">
        <v>11.8</v>
      </c>
      <c r="N2049">
        <v>12252.3</v>
      </c>
      <c r="O2049">
        <v>103794.6</v>
      </c>
      <c r="P2049">
        <v>63691.6</v>
      </c>
      <c r="Q2049">
        <v>0.61360000000000003</v>
      </c>
      <c r="R2049">
        <v>65103.3</v>
      </c>
      <c r="S2049">
        <v>0.61650000000000005</v>
      </c>
      <c r="T2049">
        <v>0.50429999999999997</v>
      </c>
      <c r="U2049">
        <v>32122.5</v>
      </c>
      <c r="V2049">
        <v>30.414999999999999</v>
      </c>
      <c r="W2049">
        <v>11585.8</v>
      </c>
      <c r="X2049">
        <v>52105.8</v>
      </c>
      <c r="Y2049">
        <v>0.48499999999999999</v>
      </c>
      <c r="Z2049">
        <v>0.499</v>
      </c>
      <c r="AA2049">
        <v>-0.19600000000000001</v>
      </c>
      <c r="AB2049">
        <v>220779000000</v>
      </c>
      <c r="AC2049">
        <v>5.1990000000000001E-2</v>
      </c>
      <c r="AD2049">
        <v>8.4720000000000004E-2</v>
      </c>
      <c r="AE2049">
        <v>5396</v>
      </c>
      <c r="AF2049">
        <f t="shared" si="93"/>
        <v>31610628.990004729</v>
      </c>
      <c r="AG2049">
        <f t="shared" si="94"/>
        <v>63691.620586451543</v>
      </c>
      <c r="AH2049">
        <f t="shared" si="95"/>
        <v>103794.56040704684</v>
      </c>
    </row>
    <row r="2050" spans="1:34">
      <c r="A2050" s="1" t="s">
        <v>186</v>
      </c>
      <c r="B2050" t="s">
        <v>187</v>
      </c>
      <c r="C2050">
        <v>2006</v>
      </c>
      <c r="D2050" t="s">
        <v>60</v>
      </c>
      <c r="E2050">
        <v>82346</v>
      </c>
      <c r="F2050">
        <v>41417436</v>
      </c>
      <c r="G2050">
        <v>1.329</v>
      </c>
      <c r="H2050">
        <v>8.1999999999999993</v>
      </c>
      <c r="I2050">
        <v>10</v>
      </c>
      <c r="J2050">
        <v>2689427654209</v>
      </c>
      <c r="K2050">
        <v>4254561507146</v>
      </c>
      <c r="L2050">
        <v>502171481133</v>
      </c>
      <c r="M2050">
        <v>11.8</v>
      </c>
      <c r="N2050">
        <v>12124.6</v>
      </c>
      <c r="O2050">
        <v>102723.9</v>
      </c>
      <c r="P2050">
        <v>64934.7</v>
      </c>
      <c r="Q2050">
        <v>0.6321</v>
      </c>
      <c r="R2050">
        <v>65686.3</v>
      </c>
      <c r="S2050">
        <v>0.61770000000000003</v>
      </c>
      <c r="T2050">
        <v>0.49430000000000002</v>
      </c>
      <c r="U2050">
        <v>32096.7</v>
      </c>
      <c r="V2050">
        <v>31.966999999999999</v>
      </c>
      <c r="W2050">
        <v>12312.9</v>
      </c>
      <c r="X2050">
        <v>52621.8</v>
      </c>
      <c r="Y2050">
        <v>0.89300000000000002</v>
      </c>
      <c r="Z2050">
        <v>1.119</v>
      </c>
      <c r="AA2050">
        <v>0.05</v>
      </c>
      <c r="AB2050">
        <v>221402000000</v>
      </c>
      <c r="AC2050">
        <v>5.2040000000000003E-2</v>
      </c>
      <c r="AD2050">
        <v>8.2320000000000004E-2</v>
      </c>
      <c r="AE2050">
        <v>5345.6</v>
      </c>
      <c r="AF2050">
        <f t="shared" si="93"/>
        <v>32660088.580003887</v>
      </c>
      <c r="AG2050">
        <f t="shared" si="94"/>
        <v>64934.672783921247</v>
      </c>
      <c r="AH2050">
        <f t="shared" si="95"/>
        <v>102723.92301507993</v>
      </c>
    </row>
    <row r="2051" spans="1:34">
      <c r="A2051" s="1" t="s">
        <v>186</v>
      </c>
      <c r="B2051" t="s">
        <v>187</v>
      </c>
      <c r="C2051">
        <v>2007</v>
      </c>
      <c r="D2051" t="s">
        <v>60</v>
      </c>
      <c r="E2051">
        <v>82237</v>
      </c>
      <c r="F2051">
        <v>41579891</v>
      </c>
      <c r="G2051">
        <v>1.369</v>
      </c>
      <c r="H2051">
        <v>8.3000000000000007</v>
      </c>
      <c r="I2051">
        <v>10.1</v>
      </c>
      <c r="J2051">
        <v>2766613465671</v>
      </c>
      <c r="K2051">
        <v>4298482548170</v>
      </c>
      <c r="L2051">
        <v>494926422534</v>
      </c>
      <c r="M2051">
        <v>11.51</v>
      </c>
      <c r="N2051">
        <v>11903</v>
      </c>
      <c r="O2051">
        <v>103378.9</v>
      </c>
      <c r="P2051">
        <v>66537.3</v>
      </c>
      <c r="Q2051">
        <v>0.64359999999999995</v>
      </c>
      <c r="R2051">
        <v>66259.399999999994</v>
      </c>
      <c r="S2051">
        <v>0.61890000000000001</v>
      </c>
      <c r="T2051">
        <v>0.48609999999999998</v>
      </c>
      <c r="U2051">
        <v>32346</v>
      </c>
      <c r="V2051">
        <v>33.073999999999998</v>
      </c>
      <c r="W2051">
        <v>12959.3</v>
      </c>
      <c r="X2051">
        <v>53578</v>
      </c>
      <c r="Y2051">
        <v>1.5</v>
      </c>
      <c r="Z2051">
        <v>1.496</v>
      </c>
      <c r="AA2051">
        <v>0.54600000000000004</v>
      </c>
      <c r="AB2051">
        <v>214681000000</v>
      </c>
      <c r="AC2051">
        <v>4.9939999999999998E-2</v>
      </c>
      <c r="AD2051">
        <v>7.7600000000000002E-2</v>
      </c>
      <c r="AE2051">
        <v>5163.1000000000004</v>
      </c>
      <c r="AF2051">
        <f t="shared" si="93"/>
        <v>33641955.150005475</v>
      </c>
      <c r="AG2051">
        <f t="shared" si="94"/>
        <v>66537.294810873849</v>
      </c>
      <c r="AH2051">
        <f t="shared" si="95"/>
        <v>103378.87966493226</v>
      </c>
    </row>
    <row r="2052" spans="1:34">
      <c r="A2052" s="1" t="s">
        <v>186</v>
      </c>
      <c r="B2052" t="s">
        <v>187</v>
      </c>
      <c r="C2052">
        <v>2008</v>
      </c>
      <c r="D2052" t="s">
        <v>60</v>
      </c>
      <c r="E2052">
        <v>82065</v>
      </c>
      <c r="F2052">
        <v>41641480</v>
      </c>
      <c r="G2052">
        <v>1.379</v>
      </c>
      <c r="H2052">
        <v>8.3000000000000007</v>
      </c>
      <c r="I2052">
        <v>10.3</v>
      </c>
      <c r="J2052">
        <v>2796431705453</v>
      </c>
      <c r="K2052">
        <v>4340364525065</v>
      </c>
      <c r="L2052">
        <v>505765224217</v>
      </c>
      <c r="M2052">
        <v>11.65</v>
      </c>
      <c r="N2052">
        <v>12145.7</v>
      </c>
      <c r="O2052">
        <v>104231.8</v>
      </c>
      <c r="P2052">
        <v>67155</v>
      </c>
      <c r="Q2052">
        <v>0.64429999999999998</v>
      </c>
      <c r="R2052">
        <v>66825.7</v>
      </c>
      <c r="S2052">
        <v>0.62019999999999997</v>
      </c>
      <c r="T2052">
        <v>0.4904</v>
      </c>
      <c r="U2052">
        <v>32934.699999999997</v>
      </c>
      <c r="V2052">
        <v>32.831000000000003</v>
      </c>
      <c r="W2052">
        <v>13151.5</v>
      </c>
      <c r="X2052">
        <v>54003.5</v>
      </c>
      <c r="Y2052">
        <v>1.7509999999999999</v>
      </c>
      <c r="Z2052">
        <v>1.5289999999999999</v>
      </c>
      <c r="AA2052">
        <v>0.7</v>
      </c>
      <c r="AB2052">
        <v>214524000000</v>
      </c>
      <c r="AC2052">
        <v>4.9430000000000002E-2</v>
      </c>
      <c r="AD2052">
        <v>7.671E-2</v>
      </c>
      <c r="AE2052">
        <v>5151.7</v>
      </c>
      <c r="AF2052">
        <f t="shared" si="93"/>
        <v>34075814.359995127</v>
      </c>
      <c r="AG2052">
        <f t="shared" si="94"/>
        <v>67154.954757924075</v>
      </c>
      <c r="AH2052">
        <f t="shared" si="95"/>
        <v>104231.75461258822</v>
      </c>
    </row>
    <row r="2053" spans="1:34">
      <c r="A2053" s="1" t="s">
        <v>186</v>
      </c>
      <c r="B2053" t="s">
        <v>187</v>
      </c>
      <c r="C2053">
        <v>2009</v>
      </c>
      <c r="E2053">
        <v>81838</v>
      </c>
      <c r="F2053">
        <v>41665395</v>
      </c>
      <c r="G2053">
        <v>1.357</v>
      </c>
      <c r="H2053">
        <v>8.1</v>
      </c>
      <c r="I2053">
        <v>10.4</v>
      </c>
      <c r="J2053">
        <v>2658678974724</v>
      </c>
      <c r="K2053">
        <v>4314067930082</v>
      </c>
      <c r="L2053">
        <v>508619579108</v>
      </c>
      <c r="M2053">
        <v>11.79</v>
      </c>
      <c r="N2053">
        <v>12207.2</v>
      </c>
      <c r="O2053">
        <v>103540.8</v>
      </c>
      <c r="P2053">
        <v>63810.2</v>
      </c>
      <c r="Q2053">
        <v>0.61629999999999996</v>
      </c>
      <c r="R2053">
        <v>67388.5</v>
      </c>
      <c r="S2053">
        <v>0.62150000000000005</v>
      </c>
      <c r="W2053">
        <v>11576.1</v>
      </c>
      <c r="X2053">
        <v>52234.1</v>
      </c>
      <c r="Y2053">
        <v>0.53</v>
      </c>
      <c r="Z2053">
        <v>0.34300000000000003</v>
      </c>
      <c r="AA2053">
        <v>-0.313</v>
      </c>
      <c r="AF2053">
        <f t="shared" si="93"/>
        <v>32487096.150003664</v>
      </c>
      <c r="AG2053">
        <f t="shared" si="94"/>
        <v>63810.242881988757</v>
      </c>
      <c r="AH2053">
        <f t="shared" si="95"/>
        <v>103540.79038689061</v>
      </c>
    </row>
    <row r="2054" spans="1:34">
      <c r="A2054" s="1" t="s">
        <v>188</v>
      </c>
      <c r="B2054" t="s">
        <v>189</v>
      </c>
      <c r="C2054">
        <v>1968</v>
      </c>
      <c r="D2054" t="s">
        <v>68</v>
      </c>
      <c r="E2054">
        <v>8744</v>
      </c>
      <c r="F2054">
        <v>3386220</v>
      </c>
      <c r="G2054">
        <v>6.9569999999999999</v>
      </c>
      <c r="H2054">
        <v>47.451999999999998</v>
      </c>
      <c r="I2054">
        <v>17.273</v>
      </c>
      <c r="J2054">
        <v>6065187021</v>
      </c>
      <c r="K2054">
        <v>30885825889</v>
      </c>
      <c r="O2054">
        <v>9121</v>
      </c>
      <c r="P2054">
        <v>1791.1</v>
      </c>
      <c r="Q2054">
        <v>0.19639999999999999</v>
      </c>
      <c r="R2054">
        <v>2014.1</v>
      </c>
      <c r="S2054">
        <v>0.2195</v>
      </c>
      <c r="W2054">
        <v>801.5</v>
      </c>
      <c r="X2054">
        <v>989.6</v>
      </c>
      <c r="Y2054">
        <v>3.895</v>
      </c>
      <c r="AA2054">
        <v>1.335</v>
      </c>
      <c r="AB2054">
        <v>481000000</v>
      </c>
      <c r="AC2054">
        <v>1.5570000000000001E-2</v>
      </c>
      <c r="AD2054">
        <v>7.9310000000000005E-2</v>
      </c>
      <c r="AE2054">
        <v>142</v>
      </c>
      <c r="AF2054">
        <f t="shared" si="93"/>
        <v>693639.86973924981</v>
      </c>
      <c r="AG2054">
        <f t="shared" si="94"/>
        <v>1791.1379121852685</v>
      </c>
      <c r="AH2054">
        <f t="shared" si="95"/>
        <v>9121.0334499825767</v>
      </c>
    </row>
    <row r="2055" spans="1:34">
      <c r="A2055" s="1" t="s">
        <v>188</v>
      </c>
      <c r="B2055" t="s">
        <v>189</v>
      </c>
      <c r="C2055">
        <v>1969</v>
      </c>
      <c r="D2055" t="s">
        <v>68</v>
      </c>
      <c r="E2055">
        <v>9009</v>
      </c>
      <c r="F2055">
        <v>3476779</v>
      </c>
      <c r="G2055">
        <v>6.9569999999999999</v>
      </c>
      <c r="H2055">
        <v>47.274000000000001</v>
      </c>
      <c r="I2055">
        <v>16.995000000000001</v>
      </c>
      <c r="J2055">
        <v>6275943577</v>
      </c>
      <c r="K2055">
        <v>30661716143</v>
      </c>
      <c r="L2055">
        <v>3342726202</v>
      </c>
      <c r="M2055">
        <v>10.9</v>
      </c>
      <c r="N2055">
        <v>961.4</v>
      </c>
      <c r="O2055">
        <v>8819</v>
      </c>
      <c r="P2055">
        <v>1805.1</v>
      </c>
      <c r="Q2055">
        <v>0.20469999999999999</v>
      </c>
      <c r="R2055">
        <v>2058.9</v>
      </c>
      <c r="S2055">
        <v>0.23200000000000001</v>
      </c>
      <c r="W2055">
        <v>897</v>
      </c>
      <c r="X2055">
        <v>908.1</v>
      </c>
      <c r="Y2055">
        <v>-0.81799999999999995</v>
      </c>
      <c r="AA2055">
        <v>-3.4060000000000001</v>
      </c>
      <c r="AB2055">
        <v>461000000</v>
      </c>
      <c r="AC2055">
        <v>1.504E-2</v>
      </c>
      <c r="AD2055">
        <v>7.3459999999999998E-2</v>
      </c>
      <c r="AE2055">
        <v>132.6</v>
      </c>
      <c r="AF2055">
        <f t="shared" si="93"/>
        <v>696630.43367743364</v>
      </c>
      <c r="AG2055">
        <f t="shared" si="94"/>
        <v>1805.1028198801246</v>
      </c>
      <c r="AH2055">
        <f t="shared" si="95"/>
        <v>8819.0006160874764</v>
      </c>
    </row>
    <row r="2056" spans="1:34">
      <c r="A2056" s="1" t="s">
        <v>188</v>
      </c>
      <c r="B2056" t="s">
        <v>189</v>
      </c>
      <c r="C2056">
        <v>1970</v>
      </c>
      <c r="D2056" t="s">
        <v>68</v>
      </c>
      <c r="E2056">
        <v>8789</v>
      </c>
      <c r="F2056">
        <v>3380166</v>
      </c>
      <c r="G2056">
        <v>6.95</v>
      </c>
      <c r="H2056">
        <v>47.045999999999999</v>
      </c>
      <c r="I2056">
        <v>16.690999999999999</v>
      </c>
      <c r="J2056">
        <v>8251878747</v>
      </c>
      <c r="K2056">
        <v>31293453207</v>
      </c>
      <c r="L2056">
        <v>3453659583</v>
      </c>
      <c r="M2056">
        <v>11.04</v>
      </c>
      <c r="N2056">
        <v>1021.7</v>
      </c>
      <c r="O2056">
        <v>9258</v>
      </c>
      <c r="P2056">
        <v>2441.3000000000002</v>
      </c>
      <c r="Q2056">
        <v>0.26369999999999999</v>
      </c>
      <c r="R2056">
        <v>2099.6</v>
      </c>
      <c r="S2056">
        <v>0.2445</v>
      </c>
      <c r="W2056">
        <v>1208.5999999999999</v>
      </c>
      <c r="X2056">
        <v>1232.5999999999999</v>
      </c>
      <c r="Y2056">
        <v>12.007</v>
      </c>
      <c r="AA2056">
        <v>10.492000000000001</v>
      </c>
      <c r="AB2056">
        <v>716000000</v>
      </c>
      <c r="AC2056">
        <v>2.2880000000000001E-2</v>
      </c>
      <c r="AD2056">
        <v>8.677E-2</v>
      </c>
      <c r="AE2056">
        <v>211.8</v>
      </c>
      <c r="AF2056">
        <f t="shared" si="93"/>
        <v>938887.10285584256</v>
      </c>
      <c r="AG2056">
        <f t="shared" si="94"/>
        <v>2441.2643482598191</v>
      </c>
      <c r="AH2056">
        <f t="shared" si="95"/>
        <v>9257.9634275358076</v>
      </c>
    </row>
    <row r="2057" spans="1:34">
      <c r="A2057" s="1" t="s">
        <v>188</v>
      </c>
      <c r="B2057" t="s">
        <v>189</v>
      </c>
      <c r="C2057">
        <v>1971</v>
      </c>
      <c r="D2057" t="s">
        <v>68</v>
      </c>
      <c r="E2057">
        <v>9065</v>
      </c>
      <c r="F2057">
        <v>3486481</v>
      </c>
      <c r="G2057">
        <v>6.9359999999999999</v>
      </c>
      <c r="H2057">
        <v>46.773000000000003</v>
      </c>
      <c r="I2057">
        <v>16.364999999999998</v>
      </c>
      <c r="J2057">
        <v>10049347846</v>
      </c>
      <c r="K2057">
        <v>32262594034</v>
      </c>
      <c r="L2057">
        <v>3315123437</v>
      </c>
      <c r="M2057">
        <v>10.28</v>
      </c>
      <c r="N2057">
        <v>950.9</v>
      </c>
      <c r="O2057">
        <v>9253.6</v>
      </c>
      <c r="P2057">
        <v>2882.4</v>
      </c>
      <c r="Q2057">
        <v>0.3115</v>
      </c>
      <c r="R2057">
        <v>2134.6999999999998</v>
      </c>
      <c r="S2057">
        <v>0.25690000000000002</v>
      </c>
      <c r="W2057">
        <v>1228.8</v>
      </c>
      <c r="X2057">
        <v>1653.6</v>
      </c>
      <c r="Y2057">
        <v>11.577</v>
      </c>
      <c r="AA2057">
        <v>9.9559999999999995</v>
      </c>
      <c r="AB2057">
        <v>626000000</v>
      </c>
      <c r="AC2057">
        <v>1.9400000000000001E-2</v>
      </c>
      <c r="AD2057">
        <v>6.2289999999999998E-2</v>
      </c>
      <c r="AE2057">
        <v>179.6</v>
      </c>
      <c r="AF2057">
        <f t="shared" si="93"/>
        <v>1108587.7381136238</v>
      </c>
      <c r="AG2057">
        <f t="shared" si="94"/>
        <v>2882.3756234438106</v>
      </c>
      <c r="AH2057">
        <f t="shared" si="95"/>
        <v>9253.626804218924</v>
      </c>
    </row>
    <row r="2058" spans="1:34">
      <c r="A2058" s="1" t="s">
        <v>188</v>
      </c>
      <c r="B2058" t="s">
        <v>189</v>
      </c>
      <c r="C2058">
        <v>1972</v>
      </c>
      <c r="D2058" t="s">
        <v>68</v>
      </c>
      <c r="E2058">
        <v>9354</v>
      </c>
      <c r="F2058">
        <v>3597505</v>
      </c>
      <c r="G2058">
        <v>6.915</v>
      </c>
      <c r="H2058">
        <v>46.463999999999999</v>
      </c>
      <c r="I2058">
        <v>16.024000000000001</v>
      </c>
      <c r="J2058">
        <v>10392251245</v>
      </c>
      <c r="K2058">
        <v>31133766432</v>
      </c>
      <c r="L2058">
        <v>3383595907</v>
      </c>
      <c r="M2058">
        <v>10.87</v>
      </c>
      <c r="N2058">
        <v>940.5</v>
      </c>
      <c r="O2058">
        <v>8654.2999999999993</v>
      </c>
      <c r="P2058">
        <v>2888.7</v>
      </c>
      <c r="Q2058">
        <v>0.33379999999999999</v>
      </c>
      <c r="R2058">
        <v>2162.6999999999998</v>
      </c>
      <c r="S2058">
        <v>0.26919999999999999</v>
      </c>
      <c r="W2058">
        <v>626.79999999999995</v>
      </c>
      <c r="X2058">
        <v>2262</v>
      </c>
      <c r="Y2058">
        <v>16.111999999999998</v>
      </c>
      <c r="AA2058">
        <v>14.38</v>
      </c>
      <c r="AB2058">
        <v>661000000</v>
      </c>
      <c r="AC2058">
        <v>2.1229999999999999E-2</v>
      </c>
      <c r="AD2058">
        <v>6.361E-2</v>
      </c>
      <c r="AE2058">
        <v>183.7</v>
      </c>
      <c r="AF2058">
        <f t="shared" si="93"/>
        <v>1110995.4292281377</v>
      </c>
      <c r="AG2058">
        <f t="shared" si="94"/>
        <v>2888.7385132195786</v>
      </c>
      <c r="AH2058">
        <f t="shared" si="95"/>
        <v>8654.2663407000127</v>
      </c>
    </row>
    <row r="2059" spans="1:34">
      <c r="A2059" s="1" t="s">
        <v>188</v>
      </c>
      <c r="B2059" t="s">
        <v>189</v>
      </c>
      <c r="C2059">
        <v>1973</v>
      </c>
      <c r="D2059" t="s">
        <v>68</v>
      </c>
      <c r="E2059">
        <v>9649</v>
      </c>
      <c r="F2059">
        <v>3711356</v>
      </c>
      <c r="G2059">
        <v>6.8879999999999999</v>
      </c>
      <c r="H2059">
        <v>46.128</v>
      </c>
      <c r="I2059">
        <v>15.677</v>
      </c>
      <c r="J2059">
        <v>9460334282</v>
      </c>
      <c r="K2059">
        <v>30388205081</v>
      </c>
      <c r="L2059">
        <v>3683533549</v>
      </c>
      <c r="M2059">
        <v>12.12</v>
      </c>
      <c r="N2059">
        <v>992.5</v>
      </c>
      <c r="O2059">
        <v>8187.9</v>
      </c>
      <c r="P2059">
        <v>2549</v>
      </c>
      <c r="Q2059">
        <v>0.31130000000000002</v>
      </c>
      <c r="R2059">
        <v>2183.3000000000002</v>
      </c>
      <c r="S2059">
        <v>0.28149999999999997</v>
      </c>
      <c r="W2059">
        <v>791.6</v>
      </c>
      <c r="X2059">
        <v>1757.4</v>
      </c>
      <c r="Y2059">
        <v>8.891</v>
      </c>
      <c r="Z2059">
        <v>9.2159999999999993</v>
      </c>
      <c r="AA2059">
        <v>7.0570000000000004</v>
      </c>
      <c r="AB2059">
        <v>675000000</v>
      </c>
      <c r="AC2059">
        <v>2.2210000000000001E-2</v>
      </c>
      <c r="AD2059">
        <v>7.1349999999999997E-2</v>
      </c>
      <c r="AE2059">
        <v>181.9</v>
      </c>
      <c r="AF2059">
        <f t="shared" si="93"/>
        <v>980447.12218882784</v>
      </c>
      <c r="AG2059">
        <f t="shared" si="94"/>
        <v>2549.0236673603931</v>
      </c>
      <c r="AH2059">
        <f t="shared" si="95"/>
        <v>8187.8981916582507</v>
      </c>
    </row>
    <row r="2060" spans="1:34">
      <c r="A2060" s="1" t="s">
        <v>188</v>
      </c>
      <c r="B2060" t="s">
        <v>189</v>
      </c>
      <c r="C2060">
        <v>1974</v>
      </c>
      <c r="D2060" t="s">
        <v>68</v>
      </c>
      <c r="E2060">
        <v>9905</v>
      </c>
      <c r="F2060">
        <v>3809667</v>
      </c>
      <c r="G2060">
        <v>6.8550000000000004</v>
      </c>
      <c r="H2060">
        <v>45.773000000000003</v>
      </c>
      <c r="I2060">
        <v>15.332000000000001</v>
      </c>
      <c r="J2060">
        <v>9730104975</v>
      </c>
      <c r="K2060">
        <v>30759650204</v>
      </c>
      <c r="L2060">
        <v>3899733476</v>
      </c>
      <c r="M2060">
        <v>12.68</v>
      </c>
      <c r="N2060">
        <v>1023.6</v>
      </c>
      <c r="O2060">
        <v>8074.1</v>
      </c>
      <c r="P2060">
        <v>2554.1</v>
      </c>
      <c r="Q2060">
        <v>0.31630000000000003</v>
      </c>
      <c r="R2060">
        <v>2196.6</v>
      </c>
      <c r="S2060">
        <v>0.29370000000000002</v>
      </c>
      <c r="W2060">
        <v>1121.0999999999999</v>
      </c>
      <c r="X2060">
        <v>1432.9</v>
      </c>
      <c r="Y2060">
        <v>8.77</v>
      </c>
      <c r="Z2060">
        <v>8.7059999999999995</v>
      </c>
      <c r="AA2060">
        <v>6.9409999999999998</v>
      </c>
      <c r="AB2060">
        <v>801000000</v>
      </c>
      <c r="AC2060">
        <v>2.6040000000000001E-2</v>
      </c>
      <c r="AD2060">
        <v>8.2320000000000004E-2</v>
      </c>
      <c r="AE2060">
        <v>210.3</v>
      </c>
      <c r="AF2060">
        <f t="shared" si="93"/>
        <v>982342.7536597678</v>
      </c>
      <c r="AG2060">
        <f t="shared" si="94"/>
        <v>2554.0565553367264</v>
      </c>
      <c r="AH2060">
        <f t="shared" si="95"/>
        <v>8074.1046931398469</v>
      </c>
    </row>
    <row r="2061" spans="1:34">
      <c r="A2061" s="1" t="s">
        <v>188</v>
      </c>
      <c r="B2061" t="s">
        <v>189</v>
      </c>
      <c r="C2061">
        <v>1975</v>
      </c>
      <c r="D2061" t="s">
        <v>68</v>
      </c>
      <c r="E2061">
        <v>10118</v>
      </c>
      <c r="F2061">
        <v>3891675</v>
      </c>
      <c r="G2061">
        <v>6.8150000000000004</v>
      </c>
      <c r="H2061">
        <v>45.408999999999999</v>
      </c>
      <c r="I2061">
        <v>14.996</v>
      </c>
      <c r="J2061">
        <v>8760243756</v>
      </c>
      <c r="K2061">
        <v>30753004458</v>
      </c>
      <c r="L2061">
        <v>3646005912</v>
      </c>
      <c r="M2061">
        <v>11.86</v>
      </c>
      <c r="N2061">
        <v>936.9</v>
      </c>
      <c r="O2061">
        <v>7902.3</v>
      </c>
      <c r="P2061">
        <v>2251</v>
      </c>
      <c r="Q2061">
        <v>0.28489999999999999</v>
      </c>
      <c r="R2061">
        <v>2203.1</v>
      </c>
      <c r="S2061">
        <v>0.30609999999999998</v>
      </c>
      <c r="W2061">
        <v>935.2</v>
      </c>
      <c r="X2061">
        <v>1315.9</v>
      </c>
      <c r="Y2061">
        <v>1.196</v>
      </c>
      <c r="Z2061">
        <v>1.544</v>
      </c>
      <c r="AA2061">
        <v>-1.623</v>
      </c>
      <c r="AB2061">
        <v>749000000</v>
      </c>
      <c r="AC2061">
        <v>2.436E-2</v>
      </c>
      <c r="AD2061">
        <v>8.5500000000000007E-2</v>
      </c>
      <c r="AE2061">
        <v>192.5</v>
      </c>
      <c r="AF2061">
        <f t="shared" si="93"/>
        <v>865807.84305198654</v>
      </c>
      <c r="AG2061">
        <f t="shared" si="94"/>
        <v>2251.0214126308078</v>
      </c>
      <c r="AH2061">
        <f t="shared" si="95"/>
        <v>7902.2540314902963</v>
      </c>
    </row>
    <row r="2062" spans="1:34">
      <c r="A2062" s="1" t="s">
        <v>188</v>
      </c>
      <c r="B2062" t="s">
        <v>189</v>
      </c>
      <c r="C2062">
        <v>1976</v>
      </c>
      <c r="D2062" t="s">
        <v>68</v>
      </c>
      <c r="E2062">
        <v>10333</v>
      </c>
      <c r="F2062">
        <v>3974483</v>
      </c>
      <c r="G2062">
        <v>6.7709999999999999</v>
      </c>
      <c r="H2062">
        <v>45.04</v>
      </c>
      <c r="I2062">
        <v>14.677</v>
      </c>
      <c r="J2062">
        <v>8214524503</v>
      </c>
      <c r="K2062">
        <v>30048797117</v>
      </c>
      <c r="L2062">
        <v>3568206844</v>
      </c>
      <c r="M2062">
        <v>11.87</v>
      </c>
      <c r="N2062">
        <v>897.8</v>
      </c>
      <c r="O2062">
        <v>7560.4</v>
      </c>
      <c r="P2062">
        <v>2066.8000000000002</v>
      </c>
      <c r="Q2062">
        <v>0.27339999999999998</v>
      </c>
      <c r="R2062">
        <v>2203.8000000000002</v>
      </c>
      <c r="S2062">
        <v>0.31869999999999998</v>
      </c>
      <c r="W2062">
        <v>720.6</v>
      </c>
      <c r="X2062">
        <v>1346.2</v>
      </c>
      <c r="Y2062">
        <v>-4.032</v>
      </c>
      <c r="Z2062">
        <v>-2.61</v>
      </c>
      <c r="AA2062">
        <v>-6.6520000000000001</v>
      </c>
      <c r="AB2062">
        <v>664000000</v>
      </c>
      <c r="AC2062">
        <v>2.2100000000000002E-2</v>
      </c>
      <c r="AD2062">
        <v>8.0829999999999999E-2</v>
      </c>
      <c r="AE2062">
        <v>167.1</v>
      </c>
      <c r="AF2062">
        <f t="shared" si="93"/>
        <v>794979.62866544083</v>
      </c>
      <c r="AG2062">
        <f t="shared" si="94"/>
        <v>2066.815860830201</v>
      </c>
      <c r="AH2062">
        <f t="shared" si="95"/>
        <v>7560.429146885268</v>
      </c>
    </row>
    <row r="2063" spans="1:34">
      <c r="A2063" s="1" t="s">
        <v>188</v>
      </c>
      <c r="B2063" t="s">
        <v>189</v>
      </c>
      <c r="C2063">
        <v>1977</v>
      </c>
      <c r="D2063" t="s">
        <v>68</v>
      </c>
      <c r="E2063">
        <v>10538</v>
      </c>
      <c r="F2063">
        <v>4053462</v>
      </c>
      <c r="G2063">
        <v>6.7210000000000001</v>
      </c>
      <c r="H2063">
        <v>44.668999999999997</v>
      </c>
      <c r="I2063">
        <v>14.378</v>
      </c>
      <c r="J2063">
        <v>8639059051</v>
      </c>
      <c r="K2063">
        <v>30428266899</v>
      </c>
      <c r="L2063">
        <v>3810205552</v>
      </c>
      <c r="M2063">
        <v>12.52</v>
      </c>
      <c r="N2063">
        <v>940</v>
      </c>
      <c r="O2063">
        <v>7506.7</v>
      </c>
      <c r="P2063">
        <v>2131.3000000000002</v>
      </c>
      <c r="Q2063">
        <v>0.28389999999999999</v>
      </c>
      <c r="R2063">
        <v>2199.6999999999998</v>
      </c>
      <c r="S2063">
        <v>0.33169999999999999</v>
      </c>
      <c r="W2063">
        <v>1033.5999999999999</v>
      </c>
      <c r="X2063">
        <v>1097.7</v>
      </c>
      <c r="Y2063">
        <v>-3.6949999999999998</v>
      </c>
      <c r="Z2063">
        <v>-3.2370000000000001</v>
      </c>
      <c r="AA2063">
        <v>-6.0819999999999999</v>
      </c>
      <c r="AB2063">
        <v>819000000</v>
      </c>
      <c r="AC2063">
        <v>2.6919999999999999E-2</v>
      </c>
      <c r="AD2063">
        <v>9.4799999999999995E-2</v>
      </c>
      <c r="AE2063">
        <v>202</v>
      </c>
      <c r="AF2063">
        <f t="shared" si="93"/>
        <v>819800.63114442967</v>
      </c>
      <c r="AG2063">
        <f t="shared" si="94"/>
        <v>2131.2791512539156</v>
      </c>
      <c r="AH2063">
        <f t="shared" si="95"/>
        <v>7506.7354520654198</v>
      </c>
    </row>
    <row r="2064" spans="1:34">
      <c r="A2064" s="1" t="s">
        <v>188</v>
      </c>
      <c r="B2064" t="s">
        <v>189</v>
      </c>
      <c r="C2064">
        <v>1978</v>
      </c>
      <c r="D2064" t="s">
        <v>68</v>
      </c>
      <c r="E2064">
        <v>10721</v>
      </c>
      <c r="F2064">
        <v>4123844</v>
      </c>
      <c r="G2064">
        <v>6.665</v>
      </c>
      <c r="H2064">
        <v>44.295999999999999</v>
      </c>
      <c r="I2064">
        <v>14.099</v>
      </c>
      <c r="J2064">
        <v>8985047925</v>
      </c>
      <c r="K2064">
        <v>29168844433</v>
      </c>
      <c r="L2064">
        <v>4055033376</v>
      </c>
      <c r="M2064">
        <v>13.9</v>
      </c>
      <c r="N2064">
        <v>983.3</v>
      </c>
      <c r="O2064">
        <v>7073.2</v>
      </c>
      <c r="P2064">
        <v>2178.8000000000002</v>
      </c>
      <c r="Q2064">
        <v>0.308</v>
      </c>
      <c r="R2064">
        <v>2191.5</v>
      </c>
      <c r="S2064">
        <v>0.34520000000000001</v>
      </c>
      <c r="W2064">
        <v>677.9</v>
      </c>
      <c r="X2064">
        <v>1500.9</v>
      </c>
      <c r="Y2064">
        <v>-1.0309999999999999</v>
      </c>
      <c r="Z2064">
        <v>-0.21199999999999999</v>
      </c>
      <c r="AA2064">
        <v>-3.1389999999999998</v>
      </c>
      <c r="AB2064">
        <v>810000000</v>
      </c>
      <c r="AC2064">
        <v>2.777E-2</v>
      </c>
      <c r="AD2064">
        <v>9.0149999999999994E-2</v>
      </c>
      <c r="AE2064">
        <v>196.4</v>
      </c>
      <c r="AF2064">
        <f t="shared" si="93"/>
        <v>838079.27665329725</v>
      </c>
      <c r="AG2064">
        <f t="shared" si="94"/>
        <v>2178.8040296868649</v>
      </c>
      <c r="AH2064">
        <f t="shared" si="95"/>
        <v>7073.2172296042236</v>
      </c>
    </row>
    <row r="2065" spans="1:34">
      <c r="A2065" s="1" t="s">
        <v>188</v>
      </c>
      <c r="B2065" t="s">
        <v>189</v>
      </c>
      <c r="C2065">
        <v>1979</v>
      </c>
      <c r="D2065" t="s">
        <v>68</v>
      </c>
      <c r="E2065">
        <v>10879</v>
      </c>
      <c r="F2065">
        <v>4184716</v>
      </c>
      <c r="G2065">
        <v>6.6050000000000004</v>
      </c>
      <c r="H2065">
        <v>43.923000000000002</v>
      </c>
      <c r="I2065">
        <v>13.84</v>
      </c>
      <c r="J2065">
        <v>9557270107</v>
      </c>
      <c r="K2065">
        <v>28149237684</v>
      </c>
      <c r="L2065">
        <v>3924670320</v>
      </c>
      <c r="M2065">
        <v>13.94</v>
      </c>
      <c r="N2065">
        <v>937.9</v>
      </c>
      <c r="O2065">
        <v>6726.7</v>
      </c>
      <c r="P2065">
        <v>2283.9</v>
      </c>
      <c r="Q2065">
        <v>0.33950000000000002</v>
      </c>
      <c r="R2065">
        <v>2180</v>
      </c>
      <c r="S2065">
        <v>0.35909999999999997</v>
      </c>
      <c r="W2065">
        <v>694.2</v>
      </c>
      <c r="X2065">
        <v>1589.6</v>
      </c>
      <c r="Y2065">
        <v>-0.35799999999999998</v>
      </c>
      <c r="Z2065">
        <v>1.415</v>
      </c>
      <c r="AA2065">
        <v>-2.2360000000000002</v>
      </c>
      <c r="AB2065">
        <v>725000000</v>
      </c>
      <c r="AC2065">
        <v>2.5760000000000002E-2</v>
      </c>
      <c r="AD2065">
        <v>7.5859999999999997E-2</v>
      </c>
      <c r="AE2065">
        <v>173.2</v>
      </c>
      <c r="AF2065">
        <f t="shared" si="93"/>
        <v>878506.30637007079</v>
      </c>
      <c r="AG2065">
        <f t="shared" si="94"/>
        <v>2283.8515461981169</v>
      </c>
      <c r="AH2065">
        <f t="shared" si="95"/>
        <v>6726.6781506797597</v>
      </c>
    </row>
    <row r="2066" spans="1:34">
      <c r="A2066" s="1" t="s">
        <v>188</v>
      </c>
      <c r="B2066" t="s">
        <v>189</v>
      </c>
      <c r="C2066">
        <v>1980</v>
      </c>
      <c r="D2066" t="s">
        <v>68</v>
      </c>
      <c r="E2066">
        <v>11017</v>
      </c>
      <c r="F2066">
        <v>4237831</v>
      </c>
      <c r="G2066">
        <v>6.5389999999999997</v>
      </c>
      <c r="H2066">
        <v>43.55</v>
      </c>
      <c r="I2066">
        <v>13.603999999999999</v>
      </c>
      <c r="J2066">
        <v>8890868701</v>
      </c>
      <c r="K2066">
        <v>27419483811</v>
      </c>
      <c r="L2066">
        <v>3374854040</v>
      </c>
      <c r="M2066">
        <v>12.31</v>
      </c>
      <c r="N2066">
        <v>796.4</v>
      </c>
      <c r="O2066">
        <v>6470.2</v>
      </c>
      <c r="P2066">
        <v>2098</v>
      </c>
      <c r="Q2066">
        <v>0.32429999999999998</v>
      </c>
      <c r="R2066">
        <v>2166</v>
      </c>
      <c r="S2066">
        <v>0.3735</v>
      </c>
      <c r="W2066">
        <v>624.20000000000005</v>
      </c>
      <c r="X2066">
        <v>1473.8</v>
      </c>
      <c r="Y2066">
        <v>0.29599999999999999</v>
      </c>
      <c r="Z2066">
        <v>2.5910000000000002</v>
      </c>
      <c r="AA2066">
        <v>-1.4079999999999999</v>
      </c>
      <c r="AB2066">
        <v>698000000</v>
      </c>
      <c r="AC2066">
        <v>2.546E-2</v>
      </c>
      <c r="AD2066">
        <v>7.8509999999999996E-2</v>
      </c>
      <c r="AE2066">
        <v>164.7</v>
      </c>
      <c r="AF2066">
        <f t="shared" si="93"/>
        <v>807013.58818190068</v>
      </c>
      <c r="AG2066">
        <f t="shared" si="94"/>
        <v>2097.9762291134307</v>
      </c>
      <c r="AH2066">
        <f t="shared" si="95"/>
        <v>6470.1692471927263</v>
      </c>
    </row>
    <row r="2067" spans="1:34">
      <c r="A2067" s="1" t="s">
        <v>188</v>
      </c>
      <c r="B2067" t="s">
        <v>189</v>
      </c>
      <c r="C2067">
        <v>1981</v>
      </c>
      <c r="D2067" t="s">
        <v>68</v>
      </c>
      <c r="E2067">
        <v>11178</v>
      </c>
      <c r="F2067">
        <v>4314621</v>
      </c>
      <c r="G2067">
        <v>6.468</v>
      </c>
      <c r="H2067">
        <v>43.174999999999997</v>
      </c>
      <c r="I2067">
        <v>13.388</v>
      </c>
      <c r="J2067">
        <v>8911441968</v>
      </c>
      <c r="K2067">
        <v>26864433433</v>
      </c>
      <c r="L2067">
        <v>2961081900</v>
      </c>
      <c r="M2067">
        <v>11.02</v>
      </c>
      <c r="N2067">
        <v>686.3</v>
      </c>
      <c r="O2067">
        <v>6226.4</v>
      </c>
      <c r="P2067">
        <v>2065.4</v>
      </c>
      <c r="Q2067">
        <v>0.33169999999999999</v>
      </c>
      <c r="R2067">
        <v>2150.4</v>
      </c>
      <c r="S2067">
        <v>0.38840000000000002</v>
      </c>
      <c r="W2067">
        <v>557.6</v>
      </c>
      <c r="X2067">
        <v>1507.8</v>
      </c>
      <c r="Y2067">
        <v>1.629</v>
      </c>
      <c r="Z2067">
        <v>3.8690000000000002</v>
      </c>
      <c r="AA2067">
        <v>-1.4E-2</v>
      </c>
      <c r="AB2067">
        <v>831000000</v>
      </c>
      <c r="AC2067">
        <v>3.0929999999999999E-2</v>
      </c>
      <c r="AD2067">
        <v>9.325E-2</v>
      </c>
      <c r="AE2067">
        <v>192.6</v>
      </c>
      <c r="AF2067">
        <f t="shared" si="93"/>
        <v>797230.449812131</v>
      </c>
      <c r="AG2067">
        <f t="shared" si="94"/>
        <v>2065.405505605243</v>
      </c>
      <c r="AH2067">
        <f t="shared" si="95"/>
        <v>6226.3715475820472</v>
      </c>
    </row>
    <row r="2068" spans="1:34">
      <c r="A2068" s="1" t="s">
        <v>188</v>
      </c>
      <c r="B2068" t="s">
        <v>189</v>
      </c>
      <c r="C2068">
        <v>1982</v>
      </c>
      <c r="D2068" t="s">
        <v>68</v>
      </c>
      <c r="E2068">
        <v>11402</v>
      </c>
      <c r="F2068">
        <v>4424048</v>
      </c>
      <c r="G2068">
        <v>6.3920000000000003</v>
      </c>
      <c r="H2068">
        <v>42.792999999999999</v>
      </c>
      <c r="I2068">
        <v>13.185</v>
      </c>
      <c r="J2068">
        <v>9492961988</v>
      </c>
      <c r="K2068">
        <v>25753783390</v>
      </c>
      <c r="L2068">
        <v>2961292297</v>
      </c>
      <c r="M2068">
        <v>11.5</v>
      </c>
      <c r="N2068">
        <v>669.4</v>
      </c>
      <c r="O2068">
        <v>5821.3</v>
      </c>
      <c r="P2068">
        <v>2145.8000000000002</v>
      </c>
      <c r="Q2068">
        <v>0.36859999999999998</v>
      </c>
      <c r="R2068">
        <v>2133.8000000000002</v>
      </c>
      <c r="S2068">
        <v>0.40360000000000001</v>
      </c>
      <c r="W2068">
        <v>418.3</v>
      </c>
      <c r="X2068">
        <v>1727.4</v>
      </c>
      <c r="Y2068">
        <v>1.885</v>
      </c>
      <c r="Z2068">
        <v>5.2210000000000001</v>
      </c>
      <c r="AA2068">
        <v>0.13500000000000001</v>
      </c>
      <c r="AB2068">
        <v>830000000</v>
      </c>
      <c r="AC2068">
        <v>3.2230000000000002E-2</v>
      </c>
      <c r="AD2068">
        <v>8.7429999999999994E-2</v>
      </c>
      <c r="AE2068">
        <v>187.6</v>
      </c>
      <c r="AF2068">
        <f t="shared" si="93"/>
        <v>832569.89896509389</v>
      </c>
      <c r="AG2068">
        <f t="shared" si="94"/>
        <v>2145.7637864688627</v>
      </c>
      <c r="AH2068">
        <f t="shared" si="95"/>
        <v>5821.3164481940521</v>
      </c>
    </row>
    <row r="2069" spans="1:34">
      <c r="A2069" s="1" t="s">
        <v>188</v>
      </c>
      <c r="B2069" t="s">
        <v>189</v>
      </c>
      <c r="C2069">
        <v>1983</v>
      </c>
      <c r="D2069" t="s">
        <v>68</v>
      </c>
      <c r="E2069">
        <v>12152</v>
      </c>
      <c r="F2069">
        <v>4740899</v>
      </c>
      <c r="G2069">
        <v>6.31</v>
      </c>
      <c r="H2069">
        <v>42.4</v>
      </c>
      <c r="I2069">
        <v>12.987</v>
      </c>
      <c r="J2069">
        <v>8898011288</v>
      </c>
      <c r="K2069">
        <v>24595113543</v>
      </c>
      <c r="L2069">
        <v>3008644233</v>
      </c>
      <c r="M2069">
        <v>12.23</v>
      </c>
      <c r="N2069">
        <v>634.6</v>
      </c>
      <c r="O2069">
        <v>5187.8999999999996</v>
      </c>
      <c r="P2069">
        <v>1876.9</v>
      </c>
      <c r="Q2069">
        <v>0.36180000000000001</v>
      </c>
      <c r="R2069">
        <v>2117.1</v>
      </c>
      <c r="S2069">
        <v>0.41909999999999997</v>
      </c>
      <c r="W2069">
        <v>390.2</v>
      </c>
      <c r="X2069">
        <v>1486.6</v>
      </c>
      <c r="Y2069">
        <v>-0.19500000000000001</v>
      </c>
      <c r="Z2069">
        <v>3.2160000000000002</v>
      </c>
      <c r="AA2069">
        <v>-2.984</v>
      </c>
      <c r="AB2069">
        <v>997000000</v>
      </c>
      <c r="AC2069">
        <v>4.054E-2</v>
      </c>
      <c r="AD2069">
        <v>0.11205</v>
      </c>
      <c r="AE2069">
        <v>210.3</v>
      </c>
      <c r="AF2069">
        <f t="shared" si="93"/>
        <v>732226.07702435809</v>
      </c>
      <c r="AG2069">
        <f t="shared" si="94"/>
        <v>1876.8616011435806</v>
      </c>
      <c r="AH2069">
        <f t="shared" si="95"/>
        <v>5187.8585776663876</v>
      </c>
    </row>
    <row r="2070" spans="1:34">
      <c r="A2070" s="1" t="s">
        <v>188</v>
      </c>
      <c r="B2070" t="s">
        <v>189</v>
      </c>
      <c r="C2070">
        <v>1984</v>
      </c>
      <c r="D2070" t="s">
        <v>68</v>
      </c>
      <c r="E2070">
        <v>12833</v>
      </c>
      <c r="F2070">
        <v>5006953</v>
      </c>
      <c r="G2070">
        <v>6.2229999999999999</v>
      </c>
      <c r="H2070">
        <v>41.994</v>
      </c>
      <c r="I2070">
        <v>12.785</v>
      </c>
      <c r="J2070">
        <v>9831026010</v>
      </c>
      <c r="K2070">
        <v>23469754061</v>
      </c>
      <c r="L2070">
        <v>3244228787</v>
      </c>
      <c r="M2070">
        <v>13.82</v>
      </c>
      <c r="N2070">
        <v>647.9</v>
      </c>
      <c r="O2070">
        <v>4687.3999999999996</v>
      </c>
      <c r="P2070">
        <v>1963.5</v>
      </c>
      <c r="Q2070">
        <v>0.41889999999999999</v>
      </c>
      <c r="R2070">
        <v>2100.8000000000002</v>
      </c>
      <c r="S2070">
        <v>0.4345</v>
      </c>
      <c r="W2070">
        <v>423.2</v>
      </c>
      <c r="X2070">
        <v>1540.3</v>
      </c>
      <c r="Y2070">
        <v>0.56499999999999995</v>
      </c>
      <c r="Z2070">
        <v>4.2009999999999996</v>
      </c>
      <c r="AA2070">
        <v>-3.0230000000000001</v>
      </c>
      <c r="AB2070">
        <v>704000000</v>
      </c>
      <c r="AC2070">
        <v>0.03</v>
      </c>
      <c r="AD2070">
        <v>7.1609999999999993E-2</v>
      </c>
      <c r="AE2070">
        <v>140.6</v>
      </c>
      <c r="AF2070">
        <f t="shared" si="93"/>
        <v>766073.87282786565</v>
      </c>
      <c r="AG2070">
        <f t="shared" si="94"/>
        <v>1963.474793951531</v>
      </c>
      <c r="AH2070">
        <f t="shared" si="95"/>
        <v>4687.4324686091522</v>
      </c>
    </row>
    <row r="2071" spans="1:34">
      <c r="A2071" s="1" t="s">
        <v>188</v>
      </c>
      <c r="B2071" t="s">
        <v>189</v>
      </c>
      <c r="C2071">
        <v>1985</v>
      </c>
      <c r="D2071" t="s">
        <v>68</v>
      </c>
      <c r="E2071">
        <v>13228</v>
      </c>
      <c r="F2071">
        <v>5177768</v>
      </c>
      <c r="G2071">
        <v>6.1310000000000002</v>
      </c>
      <c r="H2071">
        <v>41.569000000000003</v>
      </c>
      <c r="I2071">
        <v>12.563000000000001</v>
      </c>
      <c r="J2071">
        <v>10624926326</v>
      </c>
      <c r="K2071">
        <v>22829630104</v>
      </c>
      <c r="L2071">
        <v>3242208638</v>
      </c>
      <c r="M2071">
        <v>14.2</v>
      </c>
      <c r="N2071">
        <v>626.20000000000005</v>
      </c>
      <c r="O2071">
        <v>4409.2</v>
      </c>
      <c r="P2071">
        <v>2052</v>
      </c>
      <c r="Q2071">
        <v>0.46539999999999998</v>
      </c>
      <c r="R2071">
        <v>2085.6</v>
      </c>
      <c r="S2071">
        <v>0.44990000000000002</v>
      </c>
      <c r="W2071">
        <v>502.5</v>
      </c>
      <c r="X2071">
        <v>1549.5</v>
      </c>
      <c r="Y2071">
        <v>3.5640000000000001</v>
      </c>
      <c r="Z2071">
        <v>7.2270000000000003</v>
      </c>
      <c r="AA2071">
        <v>-0.443</v>
      </c>
      <c r="AB2071">
        <v>907000000</v>
      </c>
      <c r="AC2071">
        <v>3.9730000000000001E-2</v>
      </c>
      <c r="AD2071">
        <v>8.5370000000000001E-2</v>
      </c>
      <c r="AE2071">
        <v>175.2</v>
      </c>
      <c r="AF2071">
        <f t="shared" si="93"/>
        <v>803214.87193831266</v>
      </c>
      <c r="AG2071">
        <f t="shared" si="94"/>
        <v>2052.0282728001716</v>
      </c>
      <c r="AH2071">
        <f t="shared" si="95"/>
        <v>4409.1643549884811</v>
      </c>
    </row>
    <row r="2072" spans="1:34">
      <c r="A2072" s="1" t="s">
        <v>188</v>
      </c>
      <c r="B2072" t="s">
        <v>189</v>
      </c>
      <c r="C2072">
        <v>1986</v>
      </c>
      <c r="D2072" t="s">
        <v>68</v>
      </c>
      <c r="E2072">
        <v>13781</v>
      </c>
      <c r="F2072">
        <v>5405010</v>
      </c>
      <c r="G2072">
        <v>6.0339999999999998</v>
      </c>
      <c r="H2072">
        <v>41.122999999999998</v>
      </c>
      <c r="I2072">
        <v>12.301</v>
      </c>
      <c r="J2072">
        <v>10525203121</v>
      </c>
      <c r="K2072">
        <v>22511245920</v>
      </c>
      <c r="L2072">
        <v>2523510730</v>
      </c>
      <c r="M2072">
        <v>11.21</v>
      </c>
      <c r="N2072">
        <v>466.9</v>
      </c>
      <c r="O2072">
        <v>4164.8999999999996</v>
      </c>
      <c r="P2072">
        <v>1947.3</v>
      </c>
      <c r="Q2072">
        <v>0.46760000000000002</v>
      </c>
      <c r="R2072">
        <v>2071.6</v>
      </c>
      <c r="S2072">
        <v>0.46479999999999999</v>
      </c>
      <c r="W2072">
        <v>408</v>
      </c>
      <c r="X2072">
        <v>1539.3</v>
      </c>
      <c r="Y2072">
        <v>3.3290000000000002</v>
      </c>
      <c r="Z2072">
        <v>6.8639999999999999</v>
      </c>
      <c r="AA2072">
        <v>-1.1779999999999999</v>
      </c>
      <c r="AB2072">
        <v>831000000</v>
      </c>
      <c r="AC2072">
        <v>3.6909999999999998E-2</v>
      </c>
      <c r="AD2072">
        <v>7.8950000000000006E-2</v>
      </c>
      <c r="AE2072">
        <v>153.69999999999999</v>
      </c>
      <c r="AF2072">
        <f t="shared" si="93"/>
        <v>763747.41462883679</v>
      </c>
      <c r="AG2072">
        <f t="shared" si="94"/>
        <v>1947.3050227474139</v>
      </c>
      <c r="AH2072">
        <f t="shared" si="95"/>
        <v>4164.8851565492014</v>
      </c>
    </row>
    <row r="2073" spans="1:34">
      <c r="A2073" s="1" t="s">
        <v>188</v>
      </c>
      <c r="B2073" t="s">
        <v>189</v>
      </c>
      <c r="C2073">
        <v>1987</v>
      </c>
      <c r="D2073" t="s">
        <v>68</v>
      </c>
      <c r="E2073">
        <v>14175</v>
      </c>
      <c r="F2073">
        <v>5579689</v>
      </c>
      <c r="G2073">
        <v>5.9329999999999998</v>
      </c>
      <c r="H2073">
        <v>40.655000000000001</v>
      </c>
      <c r="I2073">
        <v>11.996</v>
      </c>
      <c r="J2073">
        <v>10597345021</v>
      </c>
      <c r="K2073">
        <v>21961843643</v>
      </c>
      <c r="L2073">
        <v>2719069799</v>
      </c>
      <c r="M2073">
        <v>12.38</v>
      </c>
      <c r="N2073">
        <v>487.3</v>
      </c>
      <c r="O2073">
        <v>3936</v>
      </c>
      <c r="P2073">
        <v>1899.3</v>
      </c>
      <c r="Q2073">
        <v>0.48249999999999998</v>
      </c>
      <c r="R2073">
        <v>2059.3000000000002</v>
      </c>
      <c r="S2073">
        <v>0.47899999999999998</v>
      </c>
      <c r="W2073">
        <v>388.9</v>
      </c>
      <c r="X2073">
        <v>1510.4</v>
      </c>
      <c r="Y2073">
        <v>2.2010000000000001</v>
      </c>
      <c r="Z2073">
        <v>5.3869999999999996</v>
      </c>
      <c r="AA2073">
        <v>-2.4409999999999998</v>
      </c>
      <c r="AB2073">
        <v>896000000</v>
      </c>
      <c r="AC2073">
        <v>4.0800000000000003E-2</v>
      </c>
      <c r="AD2073">
        <v>8.455E-2</v>
      </c>
      <c r="AE2073">
        <v>160.6</v>
      </c>
      <c r="AF2073">
        <f t="shared" si="93"/>
        <v>747608.11435626098</v>
      </c>
      <c r="AG2073">
        <f t="shared" si="94"/>
        <v>1899.2716298345661</v>
      </c>
      <c r="AH2073">
        <f t="shared" si="95"/>
        <v>3936.0336468573787</v>
      </c>
    </row>
    <row r="2074" spans="1:34">
      <c r="A2074" s="1" t="s">
        <v>188</v>
      </c>
      <c r="B2074" t="s">
        <v>189</v>
      </c>
      <c r="C2074">
        <v>1988</v>
      </c>
      <c r="D2074" t="s">
        <v>68</v>
      </c>
      <c r="E2074">
        <v>14577</v>
      </c>
      <c r="F2074">
        <v>5760091</v>
      </c>
      <c r="G2074">
        <v>5.8280000000000003</v>
      </c>
      <c r="H2074">
        <v>40.167999999999999</v>
      </c>
      <c r="I2074">
        <v>11.653</v>
      </c>
      <c r="J2074">
        <v>11612160159</v>
      </c>
      <c r="K2074">
        <v>21420749193</v>
      </c>
      <c r="L2074">
        <v>3124174226</v>
      </c>
      <c r="M2074">
        <v>14.58</v>
      </c>
      <c r="N2074">
        <v>542.4</v>
      </c>
      <c r="O2074">
        <v>3718.8</v>
      </c>
      <c r="P2074">
        <v>2016</v>
      </c>
      <c r="Q2074">
        <v>0.54210000000000003</v>
      </c>
      <c r="R2074">
        <v>2048.8000000000002</v>
      </c>
      <c r="S2074">
        <v>0.4924</v>
      </c>
      <c r="W2074">
        <v>448.4</v>
      </c>
      <c r="X2074">
        <v>1567.5</v>
      </c>
      <c r="Y2074">
        <v>5.3250000000000002</v>
      </c>
      <c r="Z2074">
        <v>8.0879999999999992</v>
      </c>
      <c r="AA2074">
        <v>1.43</v>
      </c>
      <c r="AB2074">
        <v>941000000</v>
      </c>
      <c r="AC2074">
        <v>4.3929999999999997E-2</v>
      </c>
      <c r="AD2074">
        <v>8.1040000000000001E-2</v>
      </c>
      <c r="AE2074">
        <v>163.4</v>
      </c>
      <c r="AF2074">
        <f t="shared" si="93"/>
        <v>796608.36653632438</v>
      </c>
      <c r="AG2074">
        <f t="shared" si="94"/>
        <v>2015.9681781069085</v>
      </c>
      <c r="AH2074">
        <f t="shared" si="95"/>
        <v>3718.8213160174032</v>
      </c>
    </row>
    <row r="2075" spans="1:34">
      <c r="A2075" s="1" t="s">
        <v>188</v>
      </c>
      <c r="B2075" t="s">
        <v>189</v>
      </c>
      <c r="C2075">
        <v>1989</v>
      </c>
      <c r="D2075" t="s">
        <v>68</v>
      </c>
      <c r="E2075">
        <v>14987</v>
      </c>
      <c r="F2075">
        <v>5946131</v>
      </c>
      <c r="G2075">
        <v>5.7210000000000001</v>
      </c>
      <c r="H2075">
        <v>39.664000000000001</v>
      </c>
      <c r="I2075">
        <v>11.282</v>
      </c>
      <c r="J2075">
        <v>12560129531</v>
      </c>
      <c r="K2075">
        <v>21655784204</v>
      </c>
      <c r="L2075">
        <v>2900132308</v>
      </c>
      <c r="M2075">
        <v>13.39</v>
      </c>
      <c r="N2075">
        <v>487.7</v>
      </c>
      <c r="O2075">
        <v>3642</v>
      </c>
      <c r="P2075">
        <v>2112.3000000000002</v>
      </c>
      <c r="Q2075">
        <v>0.57999999999999996</v>
      </c>
      <c r="R2075">
        <v>2040</v>
      </c>
      <c r="S2075">
        <v>0.50460000000000005</v>
      </c>
      <c r="W2075">
        <v>527.29999999999995</v>
      </c>
      <c r="X2075">
        <v>1585.1</v>
      </c>
      <c r="Y2075">
        <v>4.9000000000000004</v>
      </c>
      <c r="Z2075">
        <v>6.508</v>
      </c>
      <c r="AA2075">
        <v>1.4610000000000001</v>
      </c>
      <c r="AB2075">
        <v>912000000</v>
      </c>
      <c r="AC2075">
        <v>4.2110000000000002E-2</v>
      </c>
      <c r="AD2075">
        <v>7.2609999999999994E-2</v>
      </c>
      <c r="AE2075">
        <v>153.4</v>
      </c>
      <c r="AF2075">
        <f t="shared" si="93"/>
        <v>838068.29458864348</v>
      </c>
      <c r="AG2075">
        <f t="shared" si="94"/>
        <v>2112.3196799734146</v>
      </c>
      <c r="AH2075">
        <f t="shared" si="95"/>
        <v>3641.9958127394098</v>
      </c>
    </row>
    <row r="2076" spans="1:34">
      <c r="A2076" s="1" t="s">
        <v>188</v>
      </c>
      <c r="B2076" t="s">
        <v>189</v>
      </c>
      <c r="C2076">
        <v>1990</v>
      </c>
      <c r="D2076" t="s">
        <v>68</v>
      </c>
      <c r="E2076">
        <v>15414</v>
      </c>
      <c r="F2076">
        <v>6140757</v>
      </c>
      <c r="G2076">
        <v>5.6130000000000004</v>
      </c>
      <c r="H2076">
        <v>39.146999999999998</v>
      </c>
      <c r="I2076">
        <v>10.907</v>
      </c>
      <c r="J2076">
        <v>13007160047</v>
      </c>
      <c r="K2076">
        <v>22324097701</v>
      </c>
      <c r="L2076">
        <v>2675019400</v>
      </c>
      <c r="M2076">
        <v>11.98</v>
      </c>
      <c r="N2076">
        <v>435.6</v>
      </c>
      <c r="O2076">
        <v>3635.4</v>
      </c>
      <c r="P2076">
        <v>2118.1999999999998</v>
      </c>
      <c r="Q2076">
        <v>0.5827</v>
      </c>
      <c r="R2076">
        <v>2033.1</v>
      </c>
      <c r="S2076">
        <v>0.51559999999999995</v>
      </c>
      <c r="W2076">
        <v>544.4</v>
      </c>
      <c r="X2076">
        <v>1573.7</v>
      </c>
      <c r="Y2076">
        <v>4.0460000000000003</v>
      </c>
      <c r="Z2076">
        <v>4.4939999999999998</v>
      </c>
      <c r="AA2076">
        <v>0.63400000000000001</v>
      </c>
      <c r="AB2076">
        <v>1072000000</v>
      </c>
      <c r="AC2076">
        <v>4.802E-2</v>
      </c>
      <c r="AD2076">
        <v>8.2419999999999993E-2</v>
      </c>
      <c r="AE2076">
        <v>174.6</v>
      </c>
      <c r="AF2076">
        <f t="shared" si="93"/>
        <v>843853.64259763854</v>
      </c>
      <c r="AG2076">
        <f t="shared" si="94"/>
        <v>2118.1688262538314</v>
      </c>
      <c r="AH2076">
        <f t="shared" si="95"/>
        <v>3635.3983232034748</v>
      </c>
    </row>
    <row r="2077" spans="1:34">
      <c r="A2077" s="1" t="s">
        <v>188</v>
      </c>
      <c r="B2077" t="s">
        <v>189</v>
      </c>
      <c r="C2077">
        <v>1991</v>
      </c>
      <c r="D2077" t="s">
        <v>68</v>
      </c>
      <c r="E2077">
        <v>15848</v>
      </c>
      <c r="F2077">
        <v>6349212</v>
      </c>
      <c r="G2077">
        <v>5.5039999999999996</v>
      </c>
      <c r="H2077">
        <v>38.619999999999997</v>
      </c>
      <c r="I2077">
        <v>10.555999999999999</v>
      </c>
      <c r="J2077">
        <v>13882719630</v>
      </c>
      <c r="K2077">
        <v>23158691118</v>
      </c>
      <c r="L2077">
        <v>3178637324</v>
      </c>
      <c r="M2077">
        <v>13.73</v>
      </c>
      <c r="N2077">
        <v>500.6</v>
      </c>
      <c r="O2077">
        <v>3647.5</v>
      </c>
      <c r="P2077">
        <v>2186.5</v>
      </c>
      <c r="Q2077">
        <v>0.59950000000000003</v>
      </c>
      <c r="R2077">
        <v>2028</v>
      </c>
      <c r="S2077">
        <v>0.52529999999999999</v>
      </c>
      <c r="W2077">
        <v>632.1</v>
      </c>
      <c r="X2077">
        <v>1554.4</v>
      </c>
      <c r="Y2077">
        <v>5.5369999999999999</v>
      </c>
      <c r="Z2077">
        <v>4.97</v>
      </c>
      <c r="AA2077">
        <v>2.3170000000000002</v>
      </c>
      <c r="AB2077">
        <v>1103000000</v>
      </c>
      <c r="AC2077">
        <v>4.7629999999999999E-2</v>
      </c>
      <c r="AD2077">
        <v>7.9450000000000007E-2</v>
      </c>
      <c r="AE2077">
        <v>173.7</v>
      </c>
      <c r="AF2077">
        <f t="shared" si="93"/>
        <v>875991.8999242807</v>
      </c>
      <c r="AG2077">
        <f t="shared" si="94"/>
        <v>2186.526395716508</v>
      </c>
      <c r="AH2077">
        <f t="shared" si="95"/>
        <v>3647.4906048183616</v>
      </c>
    </row>
    <row r="2078" spans="1:34">
      <c r="A2078" s="1" t="s">
        <v>188</v>
      </c>
      <c r="B2078" t="s">
        <v>189</v>
      </c>
      <c r="C2078">
        <v>1992</v>
      </c>
      <c r="D2078" t="s">
        <v>68</v>
      </c>
      <c r="E2078">
        <v>16293</v>
      </c>
      <c r="F2078">
        <v>6555481</v>
      </c>
      <c r="G2078">
        <v>5.3959999999999999</v>
      </c>
      <c r="H2078">
        <v>38.088999999999999</v>
      </c>
      <c r="I2078">
        <v>10.256</v>
      </c>
      <c r="J2078">
        <v>13553461829</v>
      </c>
      <c r="K2078">
        <v>23480609495</v>
      </c>
      <c r="L2078">
        <v>2755673325</v>
      </c>
      <c r="M2078">
        <v>11.74</v>
      </c>
      <c r="N2078">
        <v>420.4</v>
      </c>
      <c r="O2078">
        <v>3581.8</v>
      </c>
      <c r="P2078">
        <v>2067.5</v>
      </c>
      <c r="Q2078">
        <v>0.57720000000000005</v>
      </c>
      <c r="R2078">
        <v>2024.8</v>
      </c>
      <c r="S2078">
        <v>0.53349999999999997</v>
      </c>
      <c r="W2078">
        <v>469.5</v>
      </c>
      <c r="X2078">
        <v>1598</v>
      </c>
      <c r="Y2078">
        <v>4.9210000000000003</v>
      </c>
      <c r="Z2078">
        <v>3.5830000000000002</v>
      </c>
      <c r="AA2078">
        <v>1.6970000000000001</v>
      </c>
      <c r="AB2078">
        <v>1117000000</v>
      </c>
      <c r="AC2078">
        <v>4.7570000000000001E-2</v>
      </c>
      <c r="AD2078">
        <v>8.2409999999999997E-2</v>
      </c>
      <c r="AE2078">
        <v>170.4</v>
      </c>
      <c r="AF2078">
        <f t="shared" si="93"/>
        <v>831857.96532253118</v>
      </c>
      <c r="AG2078">
        <f t="shared" si="94"/>
        <v>2067.50074159318</v>
      </c>
      <c r="AH2078">
        <f t="shared" si="95"/>
        <v>3581.8286247797837</v>
      </c>
    </row>
    <row r="2079" spans="1:34">
      <c r="A2079" s="1" t="s">
        <v>188</v>
      </c>
      <c r="B2079" t="s">
        <v>189</v>
      </c>
      <c r="C2079">
        <v>1993</v>
      </c>
      <c r="D2079" t="s">
        <v>68</v>
      </c>
      <c r="E2079">
        <v>16805</v>
      </c>
      <c r="F2079">
        <v>6829423</v>
      </c>
      <c r="G2079">
        <v>5.29</v>
      </c>
      <c r="H2079">
        <v>37.561</v>
      </c>
      <c r="I2079">
        <v>10.026999999999999</v>
      </c>
      <c r="J2079">
        <v>13728571346</v>
      </c>
      <c r="K2079">
        <v>23798965920</v>
      </c>
      <c r="L2079">
        <v>2817365140</v>
      </c>
      <c r="M2079">
        <v>11.84</v>
      </c>
      <c r="N2079">
        <v>412.5</v>
      </c>
      <c r="O2079">
        <v>3484.8</v>
      </c>
      <c r="P2079">
        <v>2010.2</v>
      </c>
      <c r="Q2079">
        <v>0.57689999999999997</v>
      </c>
      <c r="R2079">
        <v>2024</v>
      </c>
      <c r="S2079">
        <v>0.5403</v>
      </c>
      <c r="W2079">
        <v>459.1</v>
      </c>
      <c r="X2079">
        <v>1551.1</v>
      </c>
      <c r="Y2079">
        <v>3.3490000000000002</v>
      </c>
      <c r="Z2079">
        <v>1.2430000000000001</v>
      </c>
      <c r="AA2079">
        <v>-5.7000000000000002E-2</v>
      </c>
      <c r="AB2079">
        <v>1272000000</v>
      </c>
      <c r="AC2079">
        <v>5.3449999999999998E-2</v>
      </c>
      <c r="AD2079">
        <v>9.2649999999999996E-2</v>
      </c>
      <c r="AE2079">
        <v>186.3</v>
      </c>
      <c r="AF2079">
        <f t="shared" si="93"/>
        <v>816933.73079440638</v>
      </c>
      <c r="AG2079">
        <f t="shared" si="94"/>
        <v>2010.2095515243382</v>
      </c>
      <c r="AH2079">
        <f t="shared" si="95"/>
        <v>3484.7696386649354</v>
      </c>
    </row>
    <row r="2080" spans="1:34">
      <c r="A2080" s="1" t="s">
        <v>188</v>
      </c>
      <c r="B2080" t="s">
        <v>189</v>
      </c>
      <c r="C2080">
        <v>1994</v>
      </c>
      <c r="D2080" t="s">
        <v>68</v>
      </c>
      <c r="E2080">
        <v>17302</v>
      </c>
      <c r="F2080">
        <v>7103350</v>
      </c>
      <c r="G2080">
        <v>5.1879999999999997</v>
      </c>
      <c r="H2080">
        <v>37.045000000000002</v>
      </c>
      <c r="I2080">
        <v>9.8789999999999996</v>
      </c>
      <c r="J2080">
        <v>14298522879</v>
      </c>
      <c r="K2080">
        <v>24767220253</v>
      </c>
      <c r="L2080">
        <v>2780216503</v>
      </c>
      <c r="M2080">
        <v>11.23</v>
      </c>
      <c r="N2080">
        <v>391.4</v>
      </c>
      <c r="O2080">
        <v>3486.7</v>
      </c>
      <c r="P2080">
        <v>2012.9</v>
      </c>
      <c r="Q2080">
        <v>0.57730000000000004</v>
      </c>
      <c r="R2080">
        <v>2025.8</v>
      </c>
      <c r="S2080">
        <v>0.54590000000000005</v>
      </c>
      <c r="W2080">
        <v>527.70000000000005</v>
      </c>
      <c r="X2080">
        <v>1485.2</v>
      </c>
      <c r="Y2080">
        <v>2.593</v>
      </c>
      <c r="Z2080">
        <v>-9.1999999999999998E-2</v>
      </c>
      <c r="AA2080">
        <v>-0.96399999999999997</v>
      </c>
      <c r="AB2080">
        <v>1383000000</v>
      </c>
      <c r="AC2080">
        <v>5.5840000000000001E-2</v>
      </c>
      <c r="AD2080">
        <v>9.672E-2</v>
      </c>
      <c r="AE2080">
        <v>194.7</v>
      </c>
      <c r="AF2080">
        <f t="shared" si="93"/>
        <v>826408.67408392089</v>
      </c>
      <c r="AG2080">
        <f t="shared" si="94"/>
        <v>2012.9267006412467</v>
      </c>
      <c r="AH2080">
        <f t="shared" si="95"/>
        <v>3486.695749611099</v>
      </c>
    </row>
    <row r="2081" spans="1:34">
      <c r="A2081" s="1" t="s">
        <v>188</v>
      </c>
      <c r="B2081" t="s">
        <v>189</v>
      </c>
      <c r="C2081">
        <v>1995</v>
      </c>
      <c r="D2081" t="s">
        <v>68</v>
      </c>
      <c r="E2081">
        <v>17704</v>
      </c>
      <c r="F2081">
        <v>7344462</v>
      </c>
      <c r="G2081">
        <v>5.0890000000000004</v>
      </c>
      <c r="H2081">
        <v>36.545999999999999</v>
      </c>
      <c r="I2081">
        <v>9.8190000000000008</v>
      </c>
      <c r="J2081">
        <v>14941127371</v>
      </c>
      <c r="K2081">
        <v>25432601143</v>
      </c>
      <c r="L2081">
        <v>2763603201</v>
      </c>
      <c r="M2081">
        <v>10.87</v>
      </c>
      <c r="N2081">
        <v>376.3</v>
      </c>
      <c r="O2081">
        <v>3462.8</v>
      </c>
      <c r="P2081">
        <v>2034.3</v>
      </c>
      <c r="Q2081">
        <v>0.58750000000000002</v>
      </c>
      <c r="R2081">
        <v>2030.5</v>
      </c>
      <c r="S2081">
        <v>0.5504</v>
      </c>
      <c r="W2081">
        <v>466.9</v>
      </c>
      <c r="X2081">
        <v>1567.5</v>
      </c>
      <c r="Y2081">
        <v>2.7719999999999998</v>
      </c>
      <c r="Z2081">
        <v>0.16500000000000001</v>
      </c>
      <c r="AA2081">
        <v>-0.80800000000000005</v>
      </c>
      <c r="AB2081">
        <v>1480000000</v>
      </c>
      <c r="AC2081">
        <v>5.8189999999999999E-2</v>
      </c>
      <c r="AD2081">
        <v>9.9059999999999995E-2</v>
      </c>
      <c r="AE2081">
        <v>201.5</v>
      </c>
      <c r="AF2081">
        <f t="shared" si="93"/>
        <v>843940.76880930865</v>
      </c>
      <c r="AG2081">
        <f t="shared" si="94"/>
        <v>2034.3392573887645</v>
      </c>
      <c r="AH2081">
        <f t="shared" si="95"/>
        <v>3462.8269767070751</v>
      </c>
    </row>
    <row r="2082" spans="1:34">
      <c r="A2082" s="1" t="s">
        <v>188</v>
      </c>
      <c r="B2082" t="s">
        <v>189</v>
      </c>
      <c r="C2082">
        <v>1996</v>
      </c>
      <c r="D2082" t="s">
        <v>68</v>
      </c>
      <c r="E2082">
        <v>18085</v>
      </c>
      <c r="F2082">
        <v>7582787</v>
      </c>
      <c r="G2082">
        <v>4.9969999999999999</v>
      </c>
      <c r="H2082">
        <v>36.072000000000003</v>
      </c>
      <c r="I2082">
        <v>9.8409999999999993</v>
      </c>
      <c r="J2082">
        <v>15587047569</v>
      </c>
      <c r="K2082">
        <v>26719151768</v>
      </c>
      <c r="L2082">
        <v>2653194172</v>
      </c>
      <c r="M2082">
        <v>9.93</v>
      </c>
      <c r="N2082">
        <v>349.9</v>
      </c>
      <c r="O2082">
        <v>3523.7</v>
      </c>
      <c r="P2082">
        <v>2055.6</v>
      </c>
      <c r="Q2082">
        <v>0.58340000000000003</v>
      </c>
      <c r="R2082">
        <v>2038.4</v>
      </c>
      <c r="S2082">
        <v>0.55379999999999996</v>
      </c>
      <c r="W2082">
        <v>519.6</v>
      </c>
      <c r="X2082">
        <v>1536</v>
      </c>
      <c r="Y2082">
        <v>2.3159999999999998</v>
      </c>
      <c r="Z2082">
        <v>-0.54400000000000004</v>
      </c>
      <c r="AA2082">
        <v>-1.2350000000000001</v>
      </c>
      <c r="AB2082">
        <v>1570000000</v>
      </c>
      <c r="AC2082">
        <v>5.876E-2</v>
      </c>
      <c r="AD2082">
        <v>0.10072</v>
      </c>
      <c r="AE2082">
        <v>207</v>
      </c>
      <c r="AF2082">
        <f t="shared" si="93"/>
        <v>861877.11191595241</v>
      </c>
      <c r="AG2082">
        <f t="shared" si="94"/>
        <v>2055.5829365904647</v>
      </c>
      <c r="AH2082">
        <f t="shared" si="95"/>
        <v>3523.6584870444071</v>
      </c>
    </row>
    <row r="2083" spans="1:34">
      <c r="A2083" s="1" t="s">
        <v>188</v>
      </c>
      <c r="B2083" t="s">
        <v>189</v>
      </c>
      <c r="C2083">
        <v>1997</v>
      </c>
      <c r="D2083" t="s">
        <v>68</v>
      </c>
      <c r="E2083">
        <v>18474</v>
      </c>
      <c r="F2083">
        <v>7830177</v>
      </c>
      <c r="G2083">
        <v>4.91</v>
      </c>
      <c r="H2083">
        <v>35.622999999999998</v>
      </c>
      <c r="I2083">
        <v>9.9239999999999995</v>
      </c>
      <c r="J2083">
        <v>14319648583</v>
      </c>
      <c r="K2083">
        <v>28584631000</v>
      </c>
      <c r="L2083">
        <v>2775776310</v>
      </c>
      <c r="M2083">
        <v>9.7100000000000009</v>
      </c>
      <c r="N2083">
        <v>354.5</v>
      </c>
      <c r="O2083">
        <v>3650.6</v>
      </c>
      <c r="P2083">
        <v>1828.8</v>
      </c>
      <c r="Q2083">
        <v>0.501</v>
      </c>
      <c r="R2083">
        <v>2049.9</v>
      </c>
      <c r="S2083">
        <v>0.55649999999999999</v>
      </c>
      <c r="W2083">
        <v>592.70000000000005</v>
      </c>
      <c r="X2083">
        <v>1236</v>
      </c>
      <c r="Y2083">
        <v>1.1000000000000001</v>
      </c>
      <c r="Z2083">
        <v>-2.8340000000000001</v>
      </c>
      <c r="AA2083">
        <v>-2.4540000000000002</v>
      </c>
      <c r="AB2083">
        <v>1744000000</v>
      </c>
      <c r="AC2083">
        <v>6.1010000000000002E-2</v>
      </c>
      <c r="AD2083">
        <v>0.12179</v>
      </c>
      <c r="AE2083">
        <v>222.7</v>
      </c>
      <c r="AF2083">
        <f t="shared" si="93"/>
        <v>775124.42259391572</v>
      </c>
      <c r="AG2083">
        <f t="shared" si="94"/>
        <v>1828.777125089254</v>
      </c>
      <c r="AH2083">
        <f t="shared" si="95"/>
        <v>3650.5727776013237</v>
      </c>
    </row>
    <row r="2084" spans="1:34">
      <c r="A2084" s="1" t="s">
        <v>188</v>
      </c>
      <c r="B2084" t="s">
        <v>189</v>
      </c>
      <c r="C2084">
        <v>1998</v>
      </c>
      <c r="D2084" t="s">
        <v>68</v>
      </c>
      <c r="E2084">
        <v>18888</v>
      </c>
      <c r="F2084">
        <v>8093744</v>
      </c>
      <c r="G2084">
        <v>4.8289999999999997</v>
      </c>
      <c r="H2084">
        <v>35.203000000000003</v>
      </c>
      <c r="I2084">
        <v>10.047000000000001</v>
      </c>
      <c r="J2084">
        <v>15505842927</v>
      </c>
      <c r="K2084">
        <v>30409141906</v>
      </c>
      <c r="L2084">
        <v>3009817025</v>
      </c>
      <c r="M2084">
        <v>9.9</v>
      </c>
      <c r="N2084">
        <v>371.9</v>
      </c>
      <c r="O2084">
        <v>3757.1</v>
      </c>
      <c r="P2084">
        <v>1915.8</v>
      </c>
      <c r="Q2084">
        <v>0.50990000000000002</v>
      </c>
      <c r="R2084">
        <v>2065.4</v>
      </c>
      <c r="S2084">
        <v>0.5585</v>
      </c>
      <c r="W2084">
        <v>597.29999999999995</v>
      </c>
      <c r="X2084">
        <v>1318.5</v>
      </c>
      <c r="Y2084">
        <v>2.4350000000000001</v>
      </c>
      <c r="Z2084">
        <v>-2.4670000000000001</v>
      </c>
      <c r="AA2084">
        <v>-0.96199999999999997</v>
      </c>
      <c r="AB2084">
        <v>1748000000</v>
      </c>
      <c r="AC2084">
        <v>5.7480000000000003E-2</v>
      </c>
      <c r="AD2084">
        <v>0.11273</v>
      </c>
      <c r="AE2084">
        <v>216</v>
      </c>
      <c r="AF2084">
        <f t="shared" si="93"/>
        <v>820936.19901524775</v>
      </c>
      <c r="AG2084">
        <f t="shared" si="94"/>
        <v>1915.7812412895689</v>
      </c>
      <c r="AH2084">
        <f t="shared" si="95"/>
        <v>3757.1168430827561</v>
      </c>
    </row>
    <row r="2085" spans="1:34">
      <c r="A2085" s="1" t="s">
        <v>188</v>
      </c>
      <c r="B2085" t="s">
        <v>189</v>
      </c>
      <c r="C2085">
        <v>1999</v>
      </c>
      <c r="D2085" t="s">
        <v>68</v>
      </c>
      <c r="E2085">
        <v>19314</v>
      </c>
      <c r="F2085">
        <v>8367702</v>
      </c>
      <c r="G2085">
        <v>4.7530000000000001</v>
      </c>
      <c r="H2085">
        <v>34.811999999999998</v>
      </c>
      <c r="I2085">
        <v>10.196</v>
      </c>
      <c r="J2085">
        <v>15513315408</v>
      </c>
      <c r="K2085">
        <v>31811958403</v>
      </c>
      <c r="L2085">
        <v>3297784751</v>
      </c>
      <c r="M2085">
        <v>10.37</v>
      </c>
      <c r="N2085">
        <v>394.1</v>
      </c>
      <c r="O2085">
        <v>3801.8</v>
      </c>
      <c r="P2085">
        <v>1854</v>
      </c>
      <c r="Q2085">
        <v>0.48770000000000002</v>
      </c>
      <c r="R2085">
        <v>2084.8000000000002</v>
      </c>
      <c r="S2085">
        <v>0.56020000000000003</v>
      </c>
      <c r="W2085">
        <v>561.79999999999995</v>
      </c>
      <c r="X2085">
        <v>1292.2</v>
      </c>
      <c r="Y2085">
        <v>1.631</v>
      </c>
      <c r="Z2085">
        <v>-3.3759999999999999</v>
      </c>
      <c r="AA2085">
        <v>-1.645</v>
      </c>
      <c r="AB2085">
        <v>1789000000</v>
      </c>
      <c r="AC2085">
        <v>5.6239999999999998E-2</v>
      </c>
      <c r="AD2085">
        <v>0.11532000000000001</v>
      </c>
      <c r="AE2085">
        <v>213.8</v>
      </c>
      <c r="AF2085">
        <f t="shared" si="93"/>
        <v>803216.08201304753</v>
      </c>
      <c r="AG2085">
        <f t="shared" si="94"/>
        <v>1853.9517071712162</v>
      </c>
      <c r="AH2085">
        <f t="shared" si="95"/>
        <v>3801.755655614887</v>
      </c>
    </row>
    <row r="2086" spans="1:34">
      <c r="A2086" s="1" t="s">
        <v>188</v>
      </c>
      <c r="B2086" t="s">
        <v>189</v>
      </c>
      <c r="C2086">
        <v>2000</v>
      </c>
      <c r="D2086" t="s">
        <v>68</v>
      </c>
      <c r="E2086">
        <v>19752</v>
      </c>
      <c r="F2086">
        <v>8651785</v>
      </c>
      <c r="G2086">
        <v>4.6840000000000002</v>
      </c>
      <c r="H2086">
        <v>34.454999999999998</v>
      </c>
      <c r="I2086">
        <v>10.358000000000001</v>
      </c>
      <c r="J2086">
        <v>17519282419</v>
      </c>
      <c r="K2086">
        <v>32374073118</v>
      </c>
      <c r="L2086">
        <v>3241071566</v>
      </c>
      <c r="M2086">
        <v>10.01</v>
      </c>
      <c r="N2086">
        <v>374.6</v>
      </c>
      <c r="O2086">
        <v>3741.9</v>
      </c>
      <c r="P2086">
        <v>2024.9</v>
      </c>
      <c r="Q2086">
        <v>0.54120000000000001</v>
      </c>
      <c r="R2086">
        <v>2108.3000000000002</v>
      </c>
      <c r="S2086">
        <v>0.5615</v>
      </c>
      <c r="W2086">
        <v>439.6</v>
      </c>
      <c r="X2086">
        <v>1585.3</v>
      </c>
      <c r="Y2086">
        <v>3.1840000000000002</v>
      </c>
      <c r="Z2086">
        <v>-1.643</v>
      </c>
      <c r="AA2086">
        <v>-9.2999999999999999E-2</v>
      </c>
      <c r="AB2086">
        <v>1718000000</v>
      </c>
      <c r="AC2086">
        <v>5.3069999999999999E-2</v>
      </c>
      <c r="AD2086">
        <v>9.8059999999999994E-2</v>
      </c>
      <c r="AE2086">
        <v>198.6</v>
      </c>
      <c r="AF2086">
        <f t="shared" si="93"/>
        <v>886962.45539692184</v>
      </c>
      <c r="AG2086">
        <f t="shared" si="94"/>
        <v>2024.9327068344855</v>
      </c>
      <c r="AH2086">
        <f t="shared" si="95"/>
        <v>3741.8952410398547</v>
      </c>
    </row>
    <row r="2087" spans="1:34">
      <c r="A2087" s="1" t="s">
        <v>188</v>
      </c>
      <c r="B2087" t="s">
        <v>189</v>
      </c>
      <c r="C2087">
        <v>2001</v>
      </c>
      <c r="D2087" t="s">
        <v>68</v>
      </c>
      <c r="E2087">
        <v>20196</v>
      </c>
      <c r="F2087">
        <v>8895622</v>
      </c>
      <c r="G2087">
        <v>4.6219999999999999</v>
      </c>
      <c r="H2087">
        <v>34.134</v>
      </c>
      <c r="I2087">
        <v>10.525</v>
      </c>
      <c r="J2087">
        <v>18315754789</v>
      </c>
      <c r="K2087">
        <v>33785079415</v>
      </c>
      <c r="L2087">
        <v>3306041914</v>
      </c>
      <c r="M2087">
        <v>9.7899999999999991</v>
      </c>
      <c r="N2087">
        <v>371.6</v>
      </c>
      <c r="O2087">
        <v>3797.9</v>
      </c>
      <c r="P2087">
        <v>2059</v>
      </c>
      <c r="Q2087">
        <v>0.54210000000000003</v>
      </c>
      <c r="R2087">
        <v>2135.5</v>
      </c>
      <c r="S2087">
        <v>0.56269999999999998</v>
      </c>
      <c r="W2087">
        <v>530.29999999999995</v>
      </c>
      <c r="X2087">
        <v>1528.7</v>
      </c>
      <c r="Y2087">
        <v>3.226</v>
      </c>
      <c r="Z2087">
        <v>-1.466</v>
      </c>
      <c r="AA2087">
        <v>3.3000000000000002E-2</v>
      </c>
      <c r="AB2087">
        <v>1887000000</v>
      </c>
      <c r="AC2087">
        <v>5.5849999999999997E-2</v>
      </c>
      <c r="AD2087">
        <v>0.10303</v>
      </c>
      <c r="AE2087">
        <v>212.1</v>
      </c>
      <c r="AF2087">
        <f t="shared" si="93"/>
        <v>906900.11829075066</v>
      </c>
      <c r="AG2087">
        <f t="shared" si="94"/>
        <v>2058.9628009148769</v>
      </c>
      <c r="AH2087">
        <f t="shared" si="95"/>
        <v>3797.9445861121349</v>
      </c>
    </row>
    <row r="2088" spans="1:34">
      <c r="A2088" s="1" t="s">
        <v>188</v>
      </c>
      <c r="B2088" t="s">
        <v>189</v>
      </c>
      <c r="C2088">
        <v>2002</v>
      </c>
      <c r="D2088" t="s">
        <v>68</v>
      </c>
      <c r="E2088">
        <v>20661</v>
      </c>
      <c r="F2088">
        <v>9150935</v>
      </c>
      <c r="G2088">
        <v>4.5659999999999998</v>
      </c>
      <c r="H2088">
        <v>33.844999999999999</v>
      </c>
      <c r="I2088">
        <v>10.691000000000001</v>
      </c>
      <c r="J2088">
        <v>18879970784</v>
      </c>
      <c r="K2088">
        <v>34156076294</v>
      </c>
      <c r="L2088">
        <v>3514263622</v>
      </c>
      <c r="M2088">
        <v>10.29</v>
      </c>
      <c r="N2088">
        <v>384</v>
      </c>
      <c r="O2088">
        <v>3732.5</v>
      </c>
      <c r="P2088">
        <v>2063.1999999999998</v>
      </c>
      <c r="Q2088">
        <v>0.55279999999999996</v>
      </c>
      <c r="R2088">
        <v>2166</v>
      </c>
      <c r="S2088">
        <v>0.5635</v>
      </c>
      <c r="W2088">
        <v>424.6</v>
      </c>
      <c r="X2088">
        <v>1638.6</v>
      </c>
      <c r="Y2088">
        <v>5.5289999999999999</v>
      </c>
      <c r="Z2088">
        <v>1.968</v>
      </c>
      <c r="AA2088">
        <v>2.4119999999999999</v>
      </c>
      <c r="AB2088">
        <v>2022000000</v>
      </c>
      <c r="AC2088">
        <v>5.9200000000000003E-2</v>
      </c>
      <c r="AD2088">
        <v>0.1071</v>
      </c>
      <c r="AE2088">
        <v>221</v>
      </c>
      <c r="AF2088">
        <f t="shared" si="93"/>
        <v>913797.53080683411</v>
      </c>
      <c r="AG2088">
        <f t="shared" si="94"/>
        <v>2063.1739580709514</v>
      </c>
      <c r="AH2088">
        <f t="shared" si="95"/>
        <v>3732.523102174805</v>
      </c>
    </row>
    <row r="2089" spans="1:34">
      <c r="A2089" s="1" t="s">
        <v>188</v>
      </c>
      <c r="B2089" t="s">
        <v>189</v>
      </c>
      <c r="C2089">
        <v>2003</v>
      </c>
      <c r="D2089" t="s">
        <v>68</v>
      </c>
      <c r="E2089">
        <v>21137</v>
      </c>
      <c r="F2089">
        <v>9413229</v>
      </c>
      <c r="G2089">
        <v>4.5149999999999997</v>
      </c>
      <c r="H2089">
        <v>33.581000000000003</v>
      </c>
      <c r="I2089">
        <v>10.846</v>
      </c>
      <c r="J2089">
        <v>20121914488</v>
      </c>
      <c r="K2089">
        <v>35225377202</v>
      </c>
      <c r="L2089">
        <v>3755728957</v>
      </c>
      <c r="M2089">
        <v>10.66</v>
      </c>
      <c r="N2089">
        <v>399</v>
      </c>
      <c r="O2089">
        <v>3742.1</v>
      </c>
      <c r="P2089">
        <v>2137.6</v>
      </c>
      <c r="Q2089">
        <v>0.57120000000000004</v>
      </c>
      <c r="R2089">
        <v>2199.4</v>
      </c>
      <c r="S2089">
        <v>0.56420000000000003</v>
      </c>
      <c r="W2089">
        <v>512.6</v>
      </c>
      <c r="X2089">
        <v>1625</v>
      </c>
      <c r="Y2089">
        <v>5.2119999999999997</v>
      </c>
      <c r="Z2089">
        <v>2.2709999999999999</v>
      </c>
      <c r="AA2089">
        <v>2.1909999999999998</v>
      </c>
      <c r="AB2089">
        <v>2073000000</v>
      </c>
      <c r="AC2089">
        <v>5.885E-2</v>
      </c>
      <c r="AD2089">
        <v>0.10302</v>
      </c>
      <c r="AE2089">
        <v>220.2</v>
      </c>
      <c r="AF2089">
        <f t="shared" si="93"/>
        <v>951975.8947816625</v>
      </c>
      <c r="AG2089">
        <f t="shared" si="94"/>
        <v>2137.6208406275891</v>
      </c>
      <c r="AH2089">
        <f t="shared" si="95"/>
        <v>3742.1141249193024</v>
      </c>
    </row>
    <row r="2090" spans="1:34">
      <c r="A2090" s="1" t="s">
        <v>188</v>
      </c>
      <c r="B2090" t="s">
        <v>189</v>
      </c>
      <c r="C2090">
        <v>2004</v>
      </c>
      <c r="D2090" t="s">
        <v>68</v>
      </c>
      <c r="E2090">
        <v>21601</v>
      </c>
      <c r="F2090">
        <v>9659167</v>
      </c>
      <c r="G2090">
        <v>4.4669999999999996</v>
      </c>
      <c r="H2090">
        <v>33.334000000000003</v>
      </c>
      <c r="I2090">
        <v>10.978999999999999</v>
      </c>
      <c r="J2090">
        <v>21664894980</v>
      </c>
      <c r="K2090">
        <v>36726108015</v>
      </c>
      <c r="L2090">
        <v>3925746544</v>
      </c>
      <c r="M2090">
        <v>10.69</v>
      </c>
      <c r="N2090">
        <v>406.4</v>
      </c>
      <c r="O2090">
        <v>3802.2</v>
      </c>
      <c r="P2090">
        <v>2242.9</v>
      </c>
      <c r="Q2090">
        <v>0.58989999999999998</v>
      </c>
      <c r="R2090">
        <v>2235.3000000000002</v>
      </c>
      <c r="S2090">
        <v>0.56459999999999999</v>
      </c>
      <c r="W2090">
        <v>561.79999999999995</v>
      </c>
      <c r="X2090">
        <v>1681.1</v>
      </c>
      <c r="Y2090">
        <v>6.68</v>
      </c>
      <c r="Z2090">
        <v>3.8069999999999999</v>
      </c>
      <c r="AA2090">
        <v>3.8090000000000002</v>
      </c>
      <c r="AB2090">
        <v>1985000000</v>
      </c>
      <c r="AC2090">
        <v>5.4050000000000001E-2</v>
      </c>
      <c r="AD2090">
        <v>9.1619999999999993E-2</v>
      </c>
      <c r="AE2090">
        <v>205.5</v>
      </c>
      <c r="AF2090">
        <f t="shared" si="93"/>
        <v>1002957.9639831489</v>
      </c>
      <c r="AG2090">
        <f t="shared" si="94"/>
        <v>2242.9361641640526</v>
      </c>
      <c r="AH2090">
        <f t="shared" si="95"/>
        <v>3802.2024067913931</v>
      </c>
    </row>
    <row r="2091" spans="1:34">
      <c r="A2091" s="1" t="s">
        <v>188</v>
      </c>
      <c r="B2091" t="s">
        <v>189</v>
      </c>
      <c r="C2091">
        <v>2005</v>
      </c>
      <c r="D2091" t="s">
        <v>68</v>
      </c>
      <c r="E2091">
        <v>22062</v>
      </c>
      <c r="F2091">
        <v>9918141</v>
      </c>
      <c r="G2091">
        <v>4.4210000000000003</v>
      </c>
      <c r="H2091">
        <v>33.095999999999997</v>
      </c>
      <c r="I2091">
        <v>11.077</v>
      </c>
      <c r="J2091">
        <v>23056479773</v>
      </c>
      <c r="K2091">
        <v>39113696260</v>
      </c>
      <c r="L2091">
        <v>4302141246</v>
      </c>
      <c r="M2091">
        <v>11</v>
      </c>
      <c r="N2091">
        <v>433.8</v>
      </c>
      <c r="O2091">
        <v>3943.7</v>
      </c>
      <c r="P2091">
        <v>2324.6999999999998</v>
      </c>
      <c r="Q2091">
        <v>0.58950000000000002</v>
      </c>
      <c r="R2091">
        <v>2273</v>
      </c>
      <c r="S2091">
        <v>0.56489999999999996</v>
      </c>
      <c r="W2091">
        <v>674.5</v>
      </c>
      <c r="X2091">
        <v>1650.2</v>
      </c>
      <c r="Y2091">
        <v>5.4930000000000003</v>
      </c>
      <c r="Z2091">
        <v>1.7110000000000001</v>
      </c>
      <c r="AA2091">
        <v>2.7610000000000001</v>
      </c>
      <c r="AB2091">
        <v>1911000000</v>
      </c>
      <c r="AC2091">
        <v>4.8860000000000001E-2</v>
      </c>
      <c r="AD2091">
        <v>8.2879999999999995E-2</v>
      </c>
      <c r="AE2091">
        <v>192.7</v>
      </c>
      <c r="AF2091">
        <f t="shared" si="93"/>
        <v>1045076.5920134167</v>
      </c>
      <c r="AG2091">
        <f t="shared" si="94"/>
        <v>2324.6775552999297</v>
      </c>
      <c r="AH2091">
        <f t="shared" si="95"/>
        <v>3943.6519666336667</v>
      </c>
    </row>
    <row r="2092" spans="1:34">
      <c r="A2092" s="1" t="s">
        <v>188</v>
      </c>
      <c r="B2092" t="s">
        <v>189</v>
      </c>
      <c r="C2092">
        <v>2006</v>
      </c>
      <c r="D2092" t="s">
        <v>68</v>
      </c>
      <c r="E2092">
        <v>22524</v>
      </c>
      <c r="F2092">
        <v>10179371</v>
      </c>
      <c r="G2092">
        <v>4.2110000000000003</v>
      </c>
      <c r="H2092">
        <v>32.859000000000002</v>
      </c>
      <c r="I2092">
        <v>11.128</v>
      </c>
      <c r="J2092">
        <v>24514439528</v>
      </c>
      <c r="K2092">
        <v>42482952707</v>
      </c>
      <c r="L2092">
        <v>4212316064</v>
      </c>
      <c r="M2092">
        <v>9.92</v>
      </c>
      <c r="N2092">
        <v>413.8</v>
      </c>
      <c r="O2092">
        <v>4173.3999999999996</v>
      </c>
      <c r="P2092">
        <v>2408.1999999999998</v>
      </c>
      <c r="Q2092">
        <v>0.57699999999999996</v>
      </c>
      <c r="R2092">
        <v>2312</v>
      </c>
      <c r="S2092">
        <v>0.56489999999999996</v>
      </c>
      <c r="W2092">
        <v>744.8</v>
      </c>
      <c r="X2092">
        <v>1663.4</v>
      </c>
      <c r="Y2092">
        <v>5.83</v>
      </c>
      <c r="Z2092">
        <v>1.248</v>
      </c>
      <c r="AA2092">
        <v>3.1339999999999999</v>
      </c>
      <c r="AB2092">
        <v>2550000000</v>
      </c>
      <c r="AC2092">
        <v>6.0019999999999997E-2</v>
      </c>
      <c r="AD2092">
        <v>0.10402</v>
      </c>
      <c r="AE2092">
        <v>250.5</v>
      </c>
      <c r="AF2092">
        <f t="shared" si="93"/>
        <v>1088369.7179896999</v>
      </c>
      <c r="AG2092">
        <f t="shared" si="94"/>
        <v>2408.2469857911651</v>
      </c>
      <c r="AH2092">
        <f t="shared" si="95"/>
        <v>4173.4359330257239</v>
      </c>
    </row>
    <row r="2093" spans="1:34">
      <c r="A2093" s="1" t="s">
        <v>188</v>
      </c>
      <c r="B2093" t="s">
        <v>189</v>
      </c>
      <c r="C2093">
        <v>2007</v>
      </c>
      <c r="D2093" t="s">
        <v>68</v>
      </c>
      <c r="E2093">
        <v>22981</v>
      </c>
      <c r="F2093">
        <v>10425947</v>
      </c>
      <c r="G2093">
        <v>4</v>
      </c>
      <c r="H2093">
        <v>32.615000000000002</v>
      </c>
      <c r="I2093">
        <v>11.132999999999999</v>
      </c>
      <c r="J2093">
        <v>26288368136</v>
      </c>
      <c r="K2093">
        <v>47370111998</v>
      </c>
      <c r="L2093">
        <v>4553510273</v>
      </c>
      <c r="M2093">
        <v>9.61</v>
      </c>
      <c r="N2093">
        <v>436.7</v>
      </c>
      <c r="O2093">
        <v>4543.5</v>
      </c>
      <c r="P2093">
        <v>2521.4</v>
      </c>
      <c r="Q2093">
        <v>0.55500000000000005</v>
      </c>
      <c r="R2093">
        <v>2351.6</v>
      </c>
      <c r="S2093">
        <v>0.56469999999999998</v>
      </c>
      <c r="W2093">
        <v>905.5</v>
      </c>
      <c r="X2093">
        <v>1615.9</v>
      </c>
      <c r="Y2093">
        <v>6.62</v>
      </c>
      <c r="Z2093">
        <v>7.9000000000000001E-2</v>
      </c>
      <c r="AA2093">
        <v>4.0119999999999996</v>
      </c>
      <c r="AB2093">
        <v>2628000000</v>
      </c>
      <c r="AC2093">
        <v>5.5480000000000002E-2</v>
      </c>
      <c r="AD2093">
        <v>9.9970000000000003E-2</v>
      </c>
      <c r="AE2093">
        <v>252.1</v>
      </c>
      <c r="AF2093">
        <f t="shared" si="93"/>
        <v>1143917.5029807233</v>
      </c>
      <c r="AG2093">
        <f t="shared" si="94"/>
        <v>2521.4369626087682</v>
      </c>
      <c r="AH2093">
        <f t="shared" si="95"/>
        <v>4543.4829083631448</v>
      </c>
    </row>
    <row r="2094" spans="1:34">
      <c r="A2094" s="1" t="s">
        <v>188</v>
      </c>
      <c r="B2094" t="s">
        <v>189</v>
      </c>
      <c r="C2094">
        <v>2008</v>
      </c>
      <c r="D2094" t="s">
        <v>68</v>
      </c>
      <c r="E2094">
        <v>23435</v>
      </c>
      <c r="F2094">
        <v>10685789</v>
      </c>
      <c r="G2094">
        <v>4</v>
      </c>
      <c r="H2094">
        <v>32.354999999999997</v>
      </c>
      <c r="I2094">
        <v>11.093999999999999</v>
      </c>
      <c r="J2094">
        <v>28399451488</v>
      </c>
      <c r="K2094">
        <v>51896949245</v>
      </c>
      <c r="L2094">
        <v>5126004881</v>
      </c>
      <c r="M2094">
        <v>9.8800000000000008</v>
      </c>
      <c r="N2094">
        <v>479.7</v>
      </c>
      <c r="O2094">
        <v>4856.6000000000004</v>
      </c>
      <c r="P2094">
        <v>2657.7</v>
      </c>
      <c r="Q2094">
        <v>0.54720000000000002</v>
      </c>
      <c r="R2094">
        <v>2391.5</v>
      </c>
      <c r="S2094">
        <v>0.5645</v>
      </c>
      <c r="W2094">
        <v>903.3</v>
      </c>
      <c r="X2094">
        <v>1754.3</v>
      </c>
      <c r="Y2094">
        <v>6.891</v>
      </c>
      <c r="Z2094">
        <v>-0.85899999999999999</v>
      </c>
      <c r="AA2094">
        <v>4.3550000000000004</v>
      </c>
      <c r="AB2094">
        <v>2343000000</v>
      </c>
      <c r="AC2094">
        <v>4.5150000000000003E-2</v>
      </c>
      <c r="AD2094">
        <v>8.2500000000000004E-2</v>
      </c>
      <c r="AE2094">
        <v>219.3</v>
      </c>
      <c r="AF2094">
        <f t="shared" si="93"/>
        <v>1211839.1930019201</v>
      </c>
      <c r="AG2094">
        <f t="shared" si="94"/>
        <v>2657.6840968879324</v>
      </c>
      <c r="AH2094">
        <f t="shared" si="95"/>
        <v>4856.632415725222</v>
      </c>
    </row>
    <row r="2095" spans="1:34">
      <c r="A2095" s="1" t="s">
        <v>190</v>
      </c>
      <c r="B2095" t="s">
        <v>191</v>
      </c>
      <c r="C2095">
        <v>1964</v>
      </c>
      <c r="D2095" t="s">
        <v>60</v>
      </c>
      <c r="E2095">
        <v>8510</v>
      </c>
      <c r="F2095">
        <v>3438173</v>
      </c>
      <c r="G2095">
        <v>2.3119999999999998</v>
      </c>
      <c r="H2095">
        <v>18</v>
      </c>
      <c r="I2095">
        <v>8.1999999999999993</v>
      </c>
      <c r="J2095">
        <v>69754539073</v>
      </c>
      <c r="K2095">
        <v>100556971282</v>
      </c>
      <c r="O2095">
        <v>29247.200000000001</v>
      </c>
      <c r="P2095">
        <v>20288.3</v>
      </c>
      <c r="Q2095">
        <v>0.69369999999999998</v>
      </c>
      <c r="R2095">
        <v>23005.3</v>
      </c>
      <c r="S2095">
        <v>0.63890000000000002</v>
      </c>
      <c r="T2095">
        <v>0.29570000000000002</v>
      </c>
      <c r="U2095">
        <v>5999.3</v>
      </c>
      <c r="V2095">
        <v>48.856000000000002</v>
      </c>
      <c r="W2095">
        <v>6361.9</v>
      </c>
      <c r="X2095">
        <v>13926.4</v>
      </c>
      <c r="Y2095">
        <v>6.6189999999999998</v>
      </c>
      <c r="AA2095">
        <v>7.4889999999999999</v>
      </c>
      <c r="AB2095">
        <v>3606000000</v>
      </c>
      <c r="AC2095">
        <v>3.5860000000000003E-2</v>
      </c>
      <c r="AD2095">
        <v>5.1700000000000003E-2</v>
      </c>
      <c r="AE2095">
        <v>1048.8</v>
      </c>
      <c r="AF2095">
        <f t="shared" si="93"/>
        <v>8196773.0990599291</v>
      </c>
      <c r="AG2095">
        <f t="shared" si="94"/>
        <v>20288.257476572588</v>
      </c>
      <c r="AH2095">
        <f t="shared" si="95"/>
        <v>29247.211028066358</v>
      </c>
    </row>
    <row r="2096" spans="1:34">
      <c r="A2096" s="1" t="s">
        <v>190</v>
      </c>
      <c r="B2096" t="s">
        <v>191</v>
      </c>
      <c r="C2096">
        <v>1965</v>
      </c>
      <c r="D2096" t="s">
        <v>60</v>
      </c>
      <c r="E2096">
        <v>8550</v>
      </c>
      <c r="F2096">
        <v>3420133</v>
      </c>
      <c r="G2096">
        <v>2.2970000000000002</v>
      </c>
      <c r="H2096">
        <v>17.7</v>
      </c>
      <c r="I2096">
        <v>7.9</v>
      </c>
      <c r="J2096">
        <v>76511282505</v>
      </c>
      <c r="K2096">
        <v>115176201749</v>
      </c>
      <c r="L2096">
        <v>10384828270</v>
      </c>
      <c r="M2096">
        <v>9.02</v>
      </c>
      <c r="N2096">
        <v>3036.4</v>
      </c>
      <c r="O2096">
        <v>33675.9</v>
      </c>
      <c r="P2096">
        <v>22370.799999999999</v>
      </c>
      <c r="Q2096">
        <v>0.6643</v>
      </c>
      <c r="R2096">
        <v>24596.6</v>
      </c>
      <c r="S2096">
        <v>0.62539999999999996</v>
      </c>
      <c r="T2096">
        <v>0.30509999999999998</v>
      </c>
      <c r="U2096">
        <v>6824.6</v>
      </c>
      <c r="V2096">
        <v>46.164000000000001</v>
      </c>
      <c r="W2096">
        <v>7310.8</v>
      </c>
      <c r="X2096">
        <v>15060</v>
      </c>
      <c r="Y2096">
        <v>7.9260000000000002</v>
      </c>
      <c r="AA2096">
        <v>8.9860000000000007</v>
      </c>
      <c r="AB2096">
        <v>4643000000</v>
      </c>
      <c r="AC2096">
        <v>4.0309999999999999E-2</v>
      </c>
      <c r="AD2096">
        <v>6.0679999999999998E-2</v>
      </c>
      <c r="AE2096">
        <v>1357.5</v>
      </c>
      <c r="AF2096">
        <f t="shared" si="93"/>
        <v>8948688.0122807026</v>
      </c>
      <c r="AG2096">
        <f t="shared" si="94"/>
        <v>22370.850053199687</v>
      </c>
      <c r="AH2096">
        <f t="shared" si="95"/>
        <v>33675.942353411403</v>
      </c>
    </row>
    <row r="2097" spans="1:34">
      <c r="A2097" s="1" t="s">
        <v>190</v>
      </c>
      <c r="B2097" t="s">
        <v>191</v>
      </c>
      <c r="C2097">
        <v>1966</v>
      </c>
      <c r="D2097" t="s">
        <v>60</v>
      </c>
      <c r="E2097">
        <v>8614</v>
      </c>
      <c r="F2097">
        <v>3394862</v>
      </c>
      <c r="G2097">
        <v>2.3759999999999999</v>
      </c>
      <c r="H2097">
        <v>17.899999999999999</v>
      </c>
      <c r="I2097">
        <v>7.9</v>
      </c>
      <c r="J2097">
        <v>80919477923</v>
      </c>
      <c r="K2097">
        <v>127249752389</v>
      </c>
      <c r="L2097">
        <v>10917987165</v>
      </c>
      <c r="M2097">
        <v>8.58</v>
      </c>
      <c r="N2097">
        <v>3216</v>
      </c>
      <c r="O2097">
        <v>37483</v>
      </c>
      <c r="P2097">
        <v>23835.9</v>
      </c>
      <c r="Q2097">
        <v>0.63590000000000002</v>
      </c>
      <c r="R2097">
        <v>26222.3</v>
      </c>
      <c r="S2097">
        <v>0.61180000000000001</v>
      </c>
      <c r="T2097">
        <v>0.31309999999999999</v>
      </c>
      <c r="U2097">
        <v>7463.3</v>
      </c>
      <c r="V2097">
        <v>43.68</v>
      </c>
      <c r="W2097">
        <v>6772.5</v>
      </c>
      <c r="X2097">
        <v>17063.400000000001</v>
      </c>
      <c r="Y2097">
        <v>6.9210000000000003</v>
      </c>
      <c r="AA2097">
        <v>8.31</v>
      </c>
      <c r="AB2097">
        <v>5086000000</v>
      </c>
      <c r="AC2097">
        <v>3.9969999999999999E-2</v>
      </c>
      <c r="AD2097">
        <v>6.2850000000000003E-2</v>
      </c>
      <c r="AE2097">
        <v>1498.1</v>
      </c>
      <c r="AF2097">
        <f t="shared" si="93"/>
        <v>9393949.1436034366</v>
      </c>
      <c r="AG2097">
        <f t="shared" si="94"/>
        <v>23835.866648776886</v>
      </c>
      <c r="AH2097">
        <f t="shared" si="95"/>
        <v>37483.041251455878</v>
      </c>
    </row>
    <row r="2098" spans="1:34">
      <c r="A2098" s="1" t="s">
        <v>190</v>
      </c>
      <c r="B2098" t="s">
        <v>191</v>
      </c>
      <c r="C2098">
        <v>1967</v>
      </c>
      <c r="D2098" t="s">
        <v>60</v>
      </c>
      <c r="E2098">
        <v>8716</v>
      </c>
      <c r="F2098">
        <v>3368171</v>
      </c>
      <c r="G2098">
        <v>2.5489999999999999</v>
      </c>
      <c r="H2098">
        <v>18.7</v>
      </c>
      <c r="I2098">
        <v>8.3000000000000007</v>
      </c>
      <c r="J2098">
        <v>85418159457</v>
      </c>
      <c r="K2098">
        <v>138277001808</v>
      </c>
      <c r="L2098">
        <v>12425756892</v>
      </c>
      <c r="M2098">
        <v>8.99</v>
      </c>
      <c r="N2098">
        <v>3689.2</v>
      </c>
      <c r="O2098">
        <v>41054</v>
      </c>
      <c r="P2098">
        <v>25360.400000000001</v>
      </c>
      <c r="Q2098">
        <v>0.61770000000000003</v>
      </c>
      <c r="R2098">
        <v>27869.7</v>
      </c>
      <c r="S2098">
        <v>0.59850000000000003</v>
      </c>
      <c r="T2098">
        <v>0.32129999999999997</v>
      </c>
      <c r="U2098">
        <v>8149.4</v>
      </c>
      <c r="V2098">
        <v>41.923000000000002</v>
      </c>
      <c r="W2098">
        <v>6963.1</v>
      </c>
      <c r="X2098">
        <v>18397.3</v>
      </c>
      <c r="Y2098">
        <v>7.6449999999999996</v>
      </c>
      <c r="AA2098">
        <v>8.6809999999999992</v>
      </c>
      <c r="AB2098">
        <v>5327000000</v>
      </c>
      <c r="AC2098">
        <v>3.8519999999999999E-2</v>
      </c>
      <c r="AD2098">
        <v>6.2359999999999999E-2</v>
      </c>
      <c r="AE2098">
        <v>1581.6</v>
      </c>
      <c r="AF2098">
        <f t="shared" si="93"/>
        <v>9800155.9725791644</v>
      </c>
      <c r="AG2098">
        <f t="shared" si="94"/>
        <v>25360.398702144281</v>
      </c>
      <c r="AH2098">
        <f t="shared" si="95"/>
        <v>41054.032532196259</v>
      </c>
    </row>
    <row r="2099" spans="1:34">
      <c r="A2099" s="1" t="s">
        <v>190</v>
      </c>
      <c r="B2099" t="s">
        <v>191</v>
      </c>
      <c r="C2099">
        <v>1968</v>
      </c>
      <c r="D2099" t="s">
        <v>60</v>
      </c>
      <c r="E2099">
        <v>8741</v>
      </c>
      <c r="F2099">
        <v>3334910</v>
      </c>
      <c r="G2099">
        <v>2.5590000000000002</v>
      </c>
      <c r="H2099">
        <v>18.2</v>
      </c>
      <c r="I2099">
        <v>8.3000000000000007</v>
      </c>
      <c r="J2099">
        <v>91238780094</v>
      </c>
      <c r="K2099">
        <v>151518728267</v>
      </c>
      <c r="L2099">
        <v>12793101433</v>
      </c>
      <c r="M2099">
        <v>8.44</v>
      </c>
      <c r="N2099">
        <v>3836.1</v>
      </c>
      <c r="O2099">
        <v>45434.1</v>
      </c>
      <c r="P2099">
        <v>27358.7</v>
      </c>
      <c r="Q2099">
        <v>0.60219999999999996</v>
      </c>
      <c r="R2099">
        <v>29523.599999999999</v>
      </c>
      <c r="S2099">
        <v>0.58540000000000003</v>
      </c>
      <c r="T2099">
        <v>0.32829999999999998</v>
      </c>
      <c r="U2099">
        <v>8980.7999999999993</v>
      </c>
      <c r="V2099">
        <v>40.450000000000003</v>
      </c>
      <c r="W2099">
        <v>7806.8</v>
      </c>
      <c r="X2099">
        <v>19551.900000000001</v>
      </c>
      <c r="Y2099">
        <v>7.0289999999999999</v>
      </c>
      <c r="AA2099">
        <v>7.9610000000000003</v>
      </c>
      <c r="AB2099">
        <v>6087000000</v>
      </c>
      <c r="AC2099">
        <v>4.0169999999999997E-2</v>
      </c>
      <c r="AD2099">
        <v>6.6720000000000002E-2</v>
      </c>
      <c r="AE2099">
        <v>1825.2</v>
      </c>
      <c r="AF2099">
        <f t="shared" si="93"/>
        <v>10438025.408305686</v>
      </c>
      <c r="AG2099">
        <f t="shared" si="94"/>
        <v>27358.693366237771</v>
      </c>
      <c r="AH2099">
        <f t="shared" si="95"/>
        <v>45434.128137490967</v>
      </c>
    </row>
    <row r="2100" spans="1:34">
      <c r="A2100" s="1" t="s">
        <v>190</v>
      </c>
      <c r="B2100" t="s">
        <v>191</v>
      </c>
      <c r="C2100">
        <v>1969</v>
      </c>
      <c r="D2100" t="s">
        <v>60</v>
      </c>
      <c r="E2100">
        <v>8773</v>
      </c>
      <c r="F2100">
        <v>3311911</v>
      </c>
      <c r="G2100">
        <v>2.48</v>
      </c>
      <c r="H2100">
        <v>17.399999999999999</v>
      </c>
      <c r="I2100">
        <v>8.1</v>
      </c>
      <c r="J2100">
        <v>100303291921</v>
      </c>
      <c r="K2100">
        <v>169638335003</v>
      </c>
      <c r="L2100">
        <v>14435084962</v>
      </c>
      <c r="M2100">
        <v>8.51</v>
      </c>
      <c r="N2100">
        <v>4358.5</v>
      </c>
      <c r="O2100">
        <v>51220.7</v>
      </c>
      <c r="P2100">
        <v>30285.599999999999</v>
      </c>
      <c r="Q2100">
        <v>0.59130000000000005</v>
      </c>
      <c r="R2100">
        <v>31166.5</v>
      </c>
      <c r="S2100">
        <v>0.5726</v>
      </c>
      <c r="T2100">
        <v>0.32729999999999998</v>
      </c>
      <c r="U2100">
        <v>9911</v>
      </c>
      <c r="V2100">
        <v>39.777999999999999</v>
      </c>
      <c r="W2100">
        <v>9829.6</v>
      </c>
      <c r="X2100">
        <v>20456</v>
      </c>
      <c r="Y2100">
        <v>7.2640000000000002</v>
      </c>
      <c r="Z2100">
        <v>-3.1949999999999998</v>
      </c>
      <c r="AA2100">
        <v>8.0129999999999999</v>
      </c>
      <c r="AB2100">
        <v>6947000000</v>
      </c>
      <c r="AC2100">
        <v>4.095E-2</v>
      </c>
      <c r="AD2100">
        <v>6.9260000000000002E-2</v>
      </c>
      <c r="AE2100">
        <v>2097.6</v>
      </c>
      <c r="AF2100">
        <f t="shared" si="93"/>
        <v>11433180.43098142</v>
      </c>
      <c r="AG2100">
        <f t="shared" si="94"/>
        <v>30285.624197328973</v>
      </c>
      <c r="AH2100">
        <f t="shared" si="95"/>
        <v>51220.680447934741</v>
      </c>
    </row>
    <row r="2101" spans="1:34">
      <c r="A2101" s="1" t="s">
        <v>190</v>
      </c>
      <c r="B2101" t="s">
        <v>191</v>
      </c>
      <c r="C2101">
        <v>1970</v>
      </c>
      <c r="D2101" t="s">
        <v>60</v>
      </c>
      <c r="E2101">
        <v>8793</v>
      </c>
      <c r="F2101">
        <v>3269928</v>
      </c>
      <c r="G2101">
        <v>2.3370000000000002</v>
      </c>
      <c r="H2101">
        <v>16.5</v>
      </c>
      <c r="I2101">
        <v>8.4</v>
      </c>
      <c r="J2101">
        <v>108114120810</v>
      </c>
      <c r="K2101">
        <v>189536602572</v>
      </c>
      <c r="L2101">
        <v>16443240191</v>
      </c>
      <c r="M2101">
        <v>8.68</v>
      </c>
      <c r="N2101">
        <v>5028.6000000000004</v>
      </c>
      <c r="O2101">
        <v>57963.5</v>
      </c>
      <c r="P2101">
        <v>33063.199999999997</v>
      </c>
      <c r="Q2101">
        <v>0.57040000000000002</v>
      </c>
      <c r="R2101">
        <v>32778.5</v>
      </c>
      <c r="S2101">
        <v>0.5605</v>
      </c>
      <c r="T2101">
        <v>0.31259999999999999</v>
      </c>
      <c r="U2101">
        <v>10336.6</v>
      </c>
      <c r="V2101">
        <v>39.207999999999998</v>
      </c>
      <c r="W2101">
        <v>11113.9</v>
      </c>
      <c r="X2101">
        <v>21949.3</v>
      </c>
      <c r="Y2101">
        <v>6.915</v>
      </c>
      <c r="Z2101">
        <v>-3.0470000000000002</v>
      </c>
      <c r="AA2101">
        <v>7.8129999999999997</v>
      </c>
      <c r="AB2101">
        <v>6590000000</v>
      </c>
      <c r="AC2101">
        <v>3.4770000000000002E-2</v>
      </c>
      <c r="AD2101">
        <v>6.0949999999999997E-2</v>
      </c>
      <c r="AE2101">
        <v>2015.3</v>
      </c>
      <c r="AF2101">
        <f t="shared" si="93"/>
        <v>12295476.038894575</v>
      </c>
      <c r="AG2101">
        <f t="shared" si="94"/>
        <v>33063.150262024115</v>
      </c>
      <c r="AH2101">
        <f t="shared" si="95"/>
        <v>57963.540044918424</v>
      </c>
    </row>
    <row r="2102" spans="1:34">
      <c r="A2102" s="1" t="s">
        <v>190</v>
      </c>
      <c r="B2102" t="s">
        <v>191</v>
      </c>
      <c r="C2102">
        <v>1971</v>
      </c>
      <c r="D2102" t="s">
        <v>60</v>
      </c>
      <c r="E2102">
        <v>8831</v>
      </c>
      <c r="F2102">
        <v>3267957</v>
      </c>
      <c r="G2102">
        <v>2.2949999999999999</v>
      </c>
      <c r="H2102">
        <v>16</v>
      </c>
      <c r="I2102">
        <v>8.4</v>
      </c>
      <c r="J2102">
        <v>116556084236</v>
      </c>
      <c r="K2102">
        <v>211587495595</v>
      </c>
      <c r="L2102">
        <v>18388503807</v>
      </c>
      <c r="M2102">
        <v>8.69</v>
      </c>
      <c r="N2102">
        <v>5626.9</v>
      </c>
      <c r="O2102">
        <v>64746.1</v>
      </c>
      <c r="P2102">
        <v>35666.300000000003</v>
      </c>
      <c r="Q2102">
        <v>0.55089999999999995</v>
      </c>
      <c r="R2102">
        <v>34338.9</v>
      </c>
      <c r="S2102">
        <v>0.54910000000000003</v>
      </c>
      <c r="T2102">
        <v>0.31419999999999998</v>
      </c>
      <c r="U2102">
        <v>11208.1</v>
      </c>
      <c r="V2102">
        <v>37.776000000000003</v>
      </c>
      <c r="W2102">
        <v>12374.5</v>
      </c>
      <c r="X2102">
        <v>23291.8</v>
      </c>
      <c r="Y2102">
        <v>7.298</v>
      </c>
      <c r="Z2102">
        <v>-2.871</v>
      </c>
      <c r="AA2102">
        <v>8.06</v>
      </c>
      <c r="AB2102">
        <v>7585000000</v>
      </c>
      <c r="AC2102">
        <v>3.585E-2</v>
      </c>
      <c r="AD2102">
        <v>6.5079999999999999E-2</v>
      </c>
      <c r="AE2102">
        <v>2321</v>
      </c>
      <c r="AF2102">
        <f t="shared" ref="AF2102:AF2165" si="96">J2102/E2102</f>
        <v>13198514.804212434</v>
      </c>
      <c r="AG2102">
        <f t="shared" ref="AG2102:AG2165" si="97">J2102/F2102</f>
        <v>35666.345743227343</v>
      </c>
      <c r="AH2102">
        <f t="shared" ref="AH2102:AH2165" si="98">K2102/F2102</f>
        <v>64746.107612493062</v>
      </c>
    </row>
    <row r="2103" spans="1:34">
      <c r="A2103" s="1" t="s">
        <v>190</v>
      </c>
      <c r="B2103" t="s">
        <v>191</v>
      </c>
      <c r="C2103">
        <v>1972</v>
      </c>
      <c r="D2103" t="s">
        <v>60</v>
      </c>
      <c r="E2103">
        <v>8889</v>
      </c>
      <c r="F2103">
        <v>3226865</v>
      </c>
      <c r="G2103">
        <v>2.3149999999999999</v>
      </c>
      <c r="H2103">
        <v>15.9</v>
      </c>
      <c r="I2103">
        <v>8.6</v>
      </c>
      <c r="J2103">
        <v>128372328784</v>
      </c>
      <c r="K2103">
        <v>238280028928</v>
      </c>
      <c r="L2103">
        <v>20756898895</v>
      </c>
      <c r="M2103">
        <v>8.7100000000000009</v>
      </c>
      <c r="N2103">
        <v>6432.5</v>
      </c>
      <c r="O2103">
        <v>73842.600000000006</v>
      </c>
      <c r="P2103">
        <v>39782.400000000001</v>
      </c>
      <c r="Q2103">
        <v>0.53869999999999996</v>
      </c>
      <c r="R2103">
        <v>35827.300000000003</v>
      </c>
      <c r="S2103">
        <v>0.53859999999999997</v>
      </c>
      <c r="T2103">
        <v>0.31690000000000002</v>
      </c>
      <c r="U2103">
        <v>12607.5</v>
      </c>
      <c r="V2103">
        <v>36.801000000000002</v>
      </c>
      <c r="W2103">
        <v>14704.5</v>
      </c>
      <c r="X2103">
        <v>25077.9</v>
      </c>
      <c r="Y2103">
        <v>8.1479999999999997</v>
      </c>
      <c r="Z2103">
        <v>-2.7360000000000002</v>
      </c>
      <c r="AA2103">
        <v>9.0050000000000008</v>
      </c>
      <c r="AB2103">
        <v>8610000000</v>
      </c>
      <c r="AC2103">
        <v>3.6130000000000002E-2</v>
      </c>
      <c r="AD2103">
        <v>6.7070000000000005E-2</v>
      </c>
      <c r="AE2103">
        <v>2668.2</v>
      </c>
      <c r="AF2103">
        <f t="shared" si="96"/>
        <v>14441706.466869164</v>
      </c>
      <c r="AG2103">
        <f t="shared" si="97"/>
        <v>39782.367339197641</v>
      </c>
      <c r="AH2103">
        <f t="shared" si="98"/>
        <v>73842.577525864894</v>
      </c>
    </row>
    <row r="2104" spans="1:34">
      <c r="A2104" s="1" t="s">
        <v>190</v>
      </c>
      <c r="B2104" t="s">
        <v>191</v>
      </c>
      <c r="C2104">
        <v>1973</v>
      </c>
      <c r="D2104" t="s">
        <v>60</v>
      </c>
      <c r="E2104">
        <v>8929</v>
      </c>
      <c r="F2104">
        <v>3255031</v>
      </c>
      <c r="G2104">
        <v>2.2799999999999998</v>
      </c>
      <c r="H2104">
        <v>15.4</v>
      </c>
      <c r="I2104">
        <v>8.6999999999999993</v>
      </c>
      <c r="J2104">
        <v>138862375491</v>
      </c>
      <c r="K2104">
        <v>269479674838</v>
      </c>
      <c r="L2104">
        <v>23368973950</v>
      </c>
      <c r="M2104">
        <v>8.67</v>
      </c>
      <c r="N2104">
        <v>7179.3</v>
      </c>
      <c r="O2104">
        <v>82788.7</v>
      </c>
      <c r="P2104">
        <v>42660.800000000003</v>
      </c>
      <c r="Q2104">
        <v>0.51529999999999998</v>
      </c>
      <c r="R2104">
        <v>37224.800000000003</v>
      </c>
      <c r="S2104">
        <v>0.5292</v>
      </c>
      <c r="T2104">
        <v>0.2979</v>
      </c>
      <c r="U2104">
        <v>12709.7</v>
      </c>
      <c r="V2104">
        <v>36.177999999999997</v>
      </c>
      <c r="W2104">
        <v>16764.400000000001</v>
      </c>
      <c r="X2104">
        <v>25896.400000000001</v>
      </c>
      <c r="Y2104">
        <v>8.4</v>
      </c>
      <c r="Z2104">
        <v>-3.1160000000000001</v>
      </c>
      <c r="AA2104">
        <v>8.8849999999999998</v>
      </c>
      <c r="AB2104">
        <v>10160000000</v>
      </c>
      <c r="AC2104">
        <v>3.7699999999999997E-2</v>
      </c>
      <c r="AD2104">
        <v>7.3169999999999999E-2</v>
      </c>
      <c r="AE2104">
        <v>3121.3</v>
      </c>
      <c r="AF2104">
        <f t="shared" si="96"/>
        <v>15551839.566692799</v>
      </c>
      <c r="AG2104">
        <f t="shared" si="97"/>
        <v>42660.845777198432</v>
      </c>
      <c r="AH2104">
        <f t="shared" si="98"/>
        <v>82788.66617184291</v>
      </c>
    </row>
    <row r="2105" spans="1:34">
      <c r="A2105" s="1" t="s">
        <v>190</v>
      </c>
      <c r="B2105" t="s">
        <v>191</v>
      </c>
      <c r="C2105">
        <v>1974</v>
      </c>
      <c r="D2105" t="s">
        <v>60</v>
      </c>
      <c r="E2105">
        <v>8962</v>
      </c>
      <c r="F2105">
        <v>3262008</v>
      </c>
      <c r="G2105">
        <v>2.39</v>
      </c>
      <c r="H2105">
        <v>16.100000000000001</v>
      </c>
      <c r="I2105">
        <v>8.5</v>
      </c>
      <c r="J2105">
        <v>129726501939</v>
      </c>
      <c r="K2105">
        <v>285264050786</v>
      </c>
      <c r="L2105">
        <v>25714856588</v>
      </c>
      <c r="M2105">
        <v>9.01</v>
      </c>
      <c r="N2105">
        <v>7883.1</v>
      </c>
      <c r="O2105">
        <v>87450.4</v>
      </c>
      <c r="P2105">
        <v>39768.9</v>
      </c>
      <c r="Q2105">
        <v>0.45479999999999998</v>
      </c>
      <c r="R2105">
        <v>38516.1</v>
      </c>
      <c r="S2105">
        <v>0.52100000000000002</v>
      </c>
      <c r="T2105">
        <v>0.312</v>
      </c>
      <c r="U2105">
        <v>12408.5</v>
      </c>
      <c r="V2105">
        <v>31.286999999999999</v>
      </c>
      <c r="W2105">
        <v>12722</v>
      </c>
      <c r="X2105">
        <v>27046.9</v>
      </c>
      <c r="Y2105">
        <v>5.1449999999999996</v>
      </c>
      <c r="Z2105">
        <v>-5.25</v>
      </c>
      <c r="AA2105">
        <v>5.4480000000000004</v>
      </c>
      <c r="AB2105">
        <v>9877000000</v>
      </c>
      <c r="AC2105">
        <v>3.4619999999999998E-2</v>
      </c>
      <c r="AD2105">
        <v>7.6139999999999999E-2</v>
      </c>
      <c r="AE2105">
        <v>3027.9</v>
      </c>
      <c r="AF2105">
        <f t="shared" si="96"/>
        <v>14475173.168823924</v>
      </c>
      <c r="AG2105">
        <f t="shared" si="97"/>
        <v>39768.909806168471</v>
      </c>
      <c r="AH2105">
        <f t="shared" si="98"/>
        <v>87450.444875058558</v>
      </c>
    </row>
    <row r="2106" spans="1:34">
      <c r="A2106" s="1" t="s">
        <v>190</v>
      </c>
      <c r="B2106" t="s">
        <v>191</v>
      </c>
      <c r="C2106">
        <v>1975</v>
      </c>
      <c r="D2106" t="s">
        <v>60</v>
      </c>
      <c r="E2106">
        <v>9047</v>
      </c>
      <c r="F2106">
        <v>3273196</v>
      </c>
      <c r="G2106">
        <v>2.3650000000000002</v>
      </c>
      <c r="H2106">
        <v>15.7</v>
      </c>
      <c r="I2106">
        <v>8.9</v>
      </c>
      <c r="J2106">
        <v>137957394311</v>
      </c>
      <c r="K2106">
        <v>298567492302</v>
      </c>
      <c r="L2106">
        <v>27742126945</v>
      </c>
      <c r="M2106">
        <v>9.2899999999999991</v>
      </c>
      <c r="N2106">
        <v>8475.5</v>
      </c>
      <c r="O2106">
        <v>91215.9</v>
      </c>
      <c r="P2106">
        <v>42147.6</v>
      </c>
      <c r="Q2106">
        <v>0.46210000000000001</v>
      </c>
      <c r="R2106">
        <v>39691.5</v>
      </c>
      <c r="S2106">
        <v>0.51429999999999998</v>
      </c>
      <c r="T2106">
        <v>0.32169999999999999</v>
      </c>
      <c r="U2106">
        <v>13560.2</v>
      </c>
      <c r="V2106">
        <v>31.34</v>
      </c>
      <c r="W2106">
        <v>12539.9</v>
      </c>
      <c r="X2106">
        <v>29607.7</v>
      </c>
      <c r="Y2106">
        <v>4.875</v>
      </c>
      <c r="Z2106">
        <v>-4.2130000000000001</v>
      </c>
      <c r="AA2106">
        <v>4.8550000000000004</v>
      </c>
      <c r="AB2106">
        <v>10601000000</v>
      </c>
      <c r="AC2106">
        <v>3.551E-2</v>
      </c>
      <c r="AD2106">
        <v>7.6840000000000006E-2</v>
      </c>
      <c r="AE2106">
        <v>3238.7</v>
      </c>
      <c r="AF2106">
        <f t="shared" si="96"/>
        <v>15248965.879407538</v>
      </c>
      <c r="AG2106">
        <f t="shared" si="97"/>
        <v>42147.611787072943</v>
      </c>
      <c r="AH2106">
        <f t="shared" si="98"/>
        <v>91215.891838435578</v>
      </c>
    </row>
    <row r="2107" spans="1:34">
      <c r="A2107" s="1" t="s">
        <v>190</v>
      </c>
      <c r="B2107" t="s">
        <v>191</v>
      </c>
      <c r="C2107">
        <v>1976</v>
      </c>
      <c r="D2107" t="s">
        <v>60</v>
      </c>
      <c r="E2107">
        <v>9167</v>
      </c>
      <c r="F2107">
        <v>3298069</v>
      </c>
      <c r="G2107">
        <v>2.3849999999999998</v>
      </c>
      <c r="H2107">
        <v>16</v>
      </c>
      <c r="I2107">
        <v>8.9</v>
      </c>
      <c r="J2107">
        <v>147395818931</v>
      </c>
      <c r="K2107">
        <v>314222905141</v>
      </c>
      <c r="L2107">
        <v>28914824171</v>
      </c>
      <c r="M2107">
        <v>9.1999999999999993</v>
      </c>
      <c r="N2107">
        <v>8767.2000000000007</v>
      </c>
      <c r="O2107">
        <v>95274.8</v>
      </c>
      <c r="P2107">
        <v>44691.6</v>
      </c>
      <c r="Q2107">
        <v>0.46910000000000002</v>
      </c>
      <c r="R2107">
        <v>40742.800000000003</v>
      </c>
      <c r="S2107">
        <v>0.50919999999999999</v>
      </c>
      <c r="T2107">
        <v>0.3332</v>
      </c>
      <c r="U2107">
        <v>14890.6</v>
      </c>
      <c r="V2107">
        <v>31.279</v>
      </c>
      <c r="W2107">
        <v>13514</v>
      </c>
      <c r="X2107">
        <v>31177.5</v>
      </c>
      <c r="Y2107">
        <v>4.6950000000000003</v>
      </c>
      <c r="Z2107">
        <v>-3.214</v>
      </c>
      <c r="AA2107">
        <v>4.5119999999999996</v>
      </c>
      <c r="AB2107">
        <v>11702000000</v>
      </c>
      <c r="AC2107">
        <v>3.7240000000000002E-2</v>
      </c>
      <c r="AD2107">
        <v>7.9390000000000002E-2</v>
      </c>
      <c r="AE2107">
        <v>3548.1</v>
      </c>
      <c r="AF2107">
        <f t="shared" si="96"/>
        <v>16078959.193956584</v>
      </c>
      <c r="AG2107">
        <f t="shared" si="97"/>
        <v>44691.551004845562</v>
      </c>
      <c r="AH2107">
        <f t="shared" si="98"/>
        <v>95274.812364750411</v>
      </c>
    </row>
    <row r="2108" spans="1:34">
      <c r="A2108" s="1" t="s">
        <v>190</v>
      </c>
      <c r="B2108" t="s">
        <v>191</v>
      </c>
      <c r="C2108">
        <v>1977</v>
      </c>
      <c r="D2108" t="s">
        <v>60</v>
      </c>
      <c r="E2108">
        <v>9308</v>
      </c>
      <c r="F2108">
        <v>3317815</v>
      </c>
      <c r="G2108">
        <v>2.266</v>
      </c>
      <c r="H2108">
        <v>15.4</v>
      </c>
      <c r="I2108">
        <v>9</v>
      </c>
      <c r="J2108">
        <v>151540881728</v>
      </c>
      <c r="K2108">
        <v>324593933102</v>
      </c>
      <c r="L2108">
        <v>30595177305</v>
      </c>
      <c r="M2108">
        <v>9.43</v>
      </c>
      <c r="N2108">
        <v>9221.5</v>
      </c>
      <c r="O2108">
        <v>97833.7</v>
      </c>
      <c r="P2108">
        <v>45674.9</v>
      </c>
      <c r="Q2108">
        <v>0.46689999999999998</v>
      </c>
      <c r="R2108">
        <v>41663.800000000003</v>
      </c>
      <c r="S2108">
        <v>0.50570000000000004</v>
      </c>
      <c r="T2108">
        <v>0.35730000000000001</v>
      </c>
      <c r="U2108">
        <v>16321</v>
      </c>
      <c r="V2108">
        <v>30.004000000000001</v>
      </c>
      <c r="W2108">
        <v>12347.3</v>
      </c>
      <c r="X2108">
        <v>33327.599999999999</v>
      </c>
      <c r="Y2108">
        <v>3.3180000000000001</v>
      </c>
      <c r="Z2108">
        <v>-2.8639999999999999</v>
      </c>
      <c r="AA2108">
        <v>2.7629999999999999</v>
      </c>
      <c r="AB2108">
        <v>12817000000</v>
      </c>
      <c r="AC2108">
        <v>3.9489999999999997E-2</v>
      </c>
      <c r="AD2108">
        <v>8.4580000000000002E-2</v>
      </c>
      <c r="AE2108">
        <v>3863.1</v>
      </c>
      <c r="AF2108">
        <f t="shared" si="96"/>
        <v>16280713.550494198</v>
      </c>
      <c r="AG2108">
        <f t="shared" si="97"/>
        <v>45674.904034130894</v>
      </c>
      <c r="AH2108">
        <f t="shared" si="98"/>
        <v>97833.644462394674</v>
      </c>
    </row>
    <row r="2109" spans="1:34">
      <c r="A2109" s="1" t="s">
        <v>190</v>
      </c>
      <c r="B2109" t="s">
        <v>191</v>
      </c>
      <c r="C2109">
        <v>1978</v>
      </c>
      <c r="D2109" t="s">
        <v>60</v>
      </c>
      <c r="E2109">
        <v>9430</v>
      </c>
      <c r="F2109">
        <v>3336985</v>
      </c>
      <c r="G2109">
        <v>2.274</v>
      </c>
      <c r="H2109">
        <v>15.5</v>
      </c>
      <c r="I2109">
        <v>8.6999999999999993</v>
      </c>
      <c r="J2109">
        <v>162386153115</v>
      </c>
      <c r="K2109">
        <v>334454250378</v>
      </c>
      <c r="L2109">
        <v>33020595536</v>
      </c>
      <c r="M2109">
        <v>9.8699999999999992</v>
      </c>
      <c r="N2109">
        <v>9895.2999999999993</v>
      </c>
      <c r="O2109">
        <v>100226.5</v>
      </c>
      <c r="P2109">
        <v>48662.5</v>
      </c>
      <c r="Q2109">
        <v>0.48549999999999999</v>
      </c>
      <c r="R2109">
        <v>42452.6</v>
      </c>
      <c r="S2109">
        <v>0.50380000000000003</v>
      </c>
      <c r="T2109">
        <v>0.37040000000000001</v>
      </c>
      <c r="U2109">
        <v>18025.900000000001</v>
      </c>
      <c r="V2109">
        <v>30.567</v>
      </c>
      <c r="W2109">
        <v>12850.2</v>
      </c>
      <c r="X2109">
        <v>35812.300000000003</v>
      </c>
      <c r="Y2109">
        <v>3.13</v>
      </c>
      <c r="Z2109">
        <v>-1.19</v>
      </c>
      <c r="AA2109">
        <v>2.633</v>
      </c>
      <c r="AB2109">
        <v>13112000000</v>
      </c>
      <c r="AC2109">
        <v>3.9199999999999999E-2</v>
      </c>
      <c r="AD2109">
        <v>8.0750000000000002E-2</v>
      </c>
      <c r="AE2109">
        <v>3929.3</v>
      </c>
      <c r="AF2109">
        <f t="shared" si="96"/>
        <v>17220164.699363735</v>
      </c>
      <c r="AG2109">
        <f t="shared" si="97"/>
        <v>48662.536126173778</v>
      </c>
      <c r="AH2109">
        <f t="shared" si="98"/>
        <v>100226.47700783791</v>
      </c>
    </row>
    <row r="2110" spans="1:34">
      <c r="A2110" s="1" t="s">
        <v>190</v>
      </c>
      <c r="B2110" t="s">
        <v>191</v>
      </c>
      <c r="C2110">
        <v>1979</v>
      </c>
      <c r="D2110" t="s">
        <v>60</v>
      </c>
      <c r="E2110">
        <v>9548</v>
      </c>
      <c r="F2110">
        <v>3375092</v>
      </c>
      <c r="G2110">
        <v>2.2610000000000001</v>
      </c>
      <c r="H2110">
        <v>15.5</v>
      </c>
      <c r="I2110">
        <v>8.6</v>
      </c>
      <c r="J2110">
        <v>167537106931</v>
      </c>
      <c r="K2110">
        <v>339598188981</v>
      </c>
      <c r="L2110">
        <v>34656282102</v>
      </c>
      <c r="M2110">
        <v>10.210000000000001</v>
      </c>
      <c r="N2110">
        <v>10268.200000000001</v>
      </c>
      <c r="O2110">
        <v>100619</v>
      </c>
      <c r="P2110">
        <v>49639.3</v>
      </c>
      <c r="Q2110">
        <v>0.49330000000000002</v>
      </c>
      <c r="R2110">
        <v>43111.1</v>
      </c>
      <c r="S2110">
        <v>0.50349999999999995</v>
      </c>
      <c r="T2110">
        <v>0.37590000000000001</v>
      </c>
      <c r="U2110">
        <v>18657.900000000001</v>
      </c>
      <c r="V2110">
        <v>30.791</v>
      </c>
      <c r="W2110">
        <v>11792.3</v>
      </c>
      <c r="X2110">
        <v>37846.9</v>
      </c>
      <c r="Y2110">
        <v>5.1159999999999997</v>
      </c>
      <c r="Z2110">
        <v>1.629</v>
      </c>
      <c r="AA2110">
        <v>4.4340000000000002</v>
      </c>
      <c r="AB2110">
        <v>13988000000</v>
      </c>
      <c r="AC2110">
        <v>4.1189999999999997E-2</v>
      </c>
      <c r="AD2110">
        <v>8.3489999999999995E-2</v>
      </c>
      <c r="AE2110">
        <v>4144.5</v>
      </c>
      <c r="AF2110">
        <f t="shared" si="96"/>
        <v>17546827.286447424</v>
      </c>
      <c r="AG2110">
        <f t="shared" si="97"/>
        <v>49639.271146090243</v>
      </c>
      <c r="AH2110">
        <f t="shared" si="98"/>
        <v>100618.94282615111</v>
      </c>
    </row>
    <row r="2111" spans="1:34">
      <c r="A2111" s="1" t="s">
        <v>190</v>
      </c>
      <c r="B2111" t="s">
        <v>191</v>
      </c>
      <c r="C2111">
        <v>1980</v>
      </c>
      <c r="D2111" t="s">
        <v>60</v>
      </c>
      <c r="E2111">
        <v>9643</v>
      </c>
      <c r="F2111">
        <v>3451181</v>
      </c>
      <c r="G2111">
        <v>2.226</v>
      </c>
      <c r="H2111">
        <v>15.4</v>
      </c>
      <c r="I2111">
        <v>9.1</v>
      </c>
      <c r="J2111">
        <v>168652279601</v>
      </c>
      <c r="K2111">
        <v>345338835864</v>
      </c>
      <c r="L2111">
        <v>34404702375</v>
      </c>
      <c r="M2111">
        <v>9.9600000000000009</v>
      </c>
      <c r="N2111">
        <v>9969</v>
      </c>
      <c r="O2111">
        <v>100064</v>
      </c>
      <c r="P2111">
        <v>48868</v>
      </c>
      <c r="Q2111">
        <v>0.4884</v>
      </c>
      <c r="R2111">
        <v>43647.6</v>
      </c>
      <c r="S2111">
        <v>0.50470000000000004</v>
      </c>
      <c r="T2111">
        <v>0.37690000000000001</v>
      </c>
      <c r="U2111">
        <v>18418.400000000001</v>
      </c>
      <c r="V2111">
        <v>30.43</v>
      </c>
      <c r="W2111">
        <v>11632.4</v>
      </c>
      <c r="X2111">
        <v>37235.599999999999</v>
      </c>
      <c r="Y2111">
        <v>4.0179999999999998</v>
      </c>
      <c r="Z2111">
        <v>1.107</v>
      </c>
      <c r="AA2111">
        <v>2.9590000000000001</v>
      </c>
      <c r="AB2111">
        <v>14025000000</v>
      </c>
      <c r="AC2111">
        <v>4.061E-2</v>
      </c>
      <c r="AD2111">
        <v>8.3159999999999998E-2</v>
      </c>
      <c r="AE2111">
        <v>4063.8</v>
      </c>
      <c r="AF2111">
        <f t="shared" si="96"/>
        <v>17489606.927408483</v>
      </c>
      <c r="AG2111">
        <f t="shared" si="97"/>
        <v>48867.99029114961</v>
      </c>
      <c r="AH2111">
        <f t="shared" si="98"/>
        <v>100063.95951530794</v>
      </c>
    </row>
    <row r="2112" spans="1:34">
      <c r="A2112" s="1" t="s">
        <v>190</v>
      </c>
      <c r="B2112" t="s">
        <v>191</v>
      </c>
      <c r="C2112">
        <v>1981</v>
      </c>
      <c r="D2112" t="s">
        <v>60</v>
      </c>
      <c r="E2112">
        <v>9729</v>
      </c>
      <c r="F2112">
        <v>3679754</v>
      </c>
      <c r="G2112">
        <v>2.0910000000000002</v>
      </c>
      <c r="H2112">
        <v>14.5</v>
      </c>
      <c r="I2112">
        <v>8.9</v>
      </c>
      <c r="J2112">
        <v>166034839398</v>
      </c>
      <c r="K2112">
        <v>346625521494</v>
      </c>
      <c r="L2112">
        <v>34833421270</v>
      </c>
      <c r="M2112">
        <v>10.050000000000001</v>
      </c>
      <c r="N2112">
        <v>9466.2000000000007</v>
      </c>
      <c r="O2112">
        <v>94198</v>
      </c>
      <c r="P2112">
        <v>45121.2</v>
      </c>
      <c r="Q2112">
        <v>0.47899999999999998</v>
      </c>
      <c r="R2112">
        <v>44076.800000000003</v>
      </c>
      <c r="S2112">
        <v>0.50749999999999995</v>
      </c>
      <c r="T2112">
        <v>0.38829999999999998</v>
      </c>
      <c r="U2112">
        <v>17519.099999999999</v>
      </c>
      <c r="V2112">
        <v>29.302</v>
      </c>
      <c r="W2112">
        <v>9815.9</v>
      </c>
      <c r="X2112">
        <v>35305.300000000003</v>
      </c>
      <c r="Y2112">
        <v>2.3820000000000001</v>
      </c>
      <c r="Z2112">
        <v>0.41899999999999998</v>
      </c>
      <c r="AA2112">
        <v>0.191</v>
      </c>
      <c r="AB2112">
        <v>13832000000</v>
      </c>
      <c r="AC2112">
        <v>3.9899999999999998E-2</v>
      </c>
      <c r="AD2112">
        <v>8.3309999999999995E-2</v>
      </c>
      <c r="AE2112">
        <v>3758.9</v>
      </c>
      <c r="AF2112">
        <f t="shared" si="96"/>
        <v>17065971.774899784</v>
      </c>
      <c r="AG2112">
        <f t="shared" si="97"/>
        <v>45121.179132626799</v>
      </c>
      <c r="AH2112">
        <f t="shared" si="98"/>
        <v>94198.014729789007</v>
      </c>
    </row>
    <row r="2113" spans="1:34">
      <c r="A2113" s="1" t="s">
        <v>190</v>
      </c>
      <c r="B2113" t="s">
        <v>191</v>
      </c>
      <c r="C2113">
        <v>1982</v>
      </c>
      <c r="D2113" t="s">
        <v>60</v>
      </c>
      <c r="E2113">
        <v>9786</v>
      </c>
      <c r="F2113">
        <v>3715663</v>
      </c>
      <c r="G2113">
        <v>2.024</v>
      </c>
      <c r="H2113">
        <v>14</v>
      </c>
      <c r="I2113">
        <v>8.8000000000000007</v>
      </c>
      <c r="J2113">
        <v>164147509956</v>
      </c>
      <c r="K2113">
        <v>345774499020</v>
      </c>
      <c r="L2113">
        <v>35717178359</v>
      </c>
      <c r="M2113">
        <v>10.33</v>
      </c>
      <c r="N2113">
        <v>9612.6</v>
      </c>
      <c r="O2113">
        <v>93058.6</v>
      </c>
      <c r="P2113">
        <v>44177.2</v>
      </c>
      <c r="Q2113">
        <v>0.47470000000000001</v>
      </c>
      <c r="R2113">
        <v>44418.6</v>
      </c>
      <c r="S2113">
        <v>0.51160000000000005</v>
      </c>
      <c r="T2113">
        <v>0.39950000000000002</v>
      </c>
      <c r="U2113">
        <v>17647.7</v>
      </c>
      <c r="V2113">
        <v>28.507999999999999</v>
      </c>
      <c r="W2113">
        <v>9383.6</v>
      </c>
      <c r="X2113">
        <v>34793.599999999999</v>
      </c>
      <c r="Y2113">
        <v>1.5980000000000001</v>
      </c>
      <c r="Z2113">
        <v>0.33400000000000002</v>
      </c>
      <c r="AA2113">
        <v>-0.66700000000000004</v>
      </c>
      <c r="AB2113">
        <v>14221000000</v>
      </c>
      <c r="AC2113">
        <v>4.113E-2</v>
      </c>
      <c r="AD2113">
        <v>8.6639999999999995E-2</v>
      </c>
      <c r="AE2113">
        <v>3827.3</v>
      </c>
      <c r="AF2113">
        <f t="shared" si="96"/>
        <v>16773708.354383813</v>
      </c>
      <c r="AG2113">
        <f t="shared" si="97"/>
        <v>44177.179134921549</v>
      </c>
      <c r="AH2113">
        <f t="shared" si="98"/>
        <v>93058.627496627116</v>
      </c>
    </row>
    <row r="2114" spans="1:34">
      <c r="A2114" s="1" t="s">
        <v>190</v>
      </c>
      <c r="B2114" t="s">
        <v>191</v>
      </c>
      <c r="C2114">
        <v>1983</v>
      </c>
      <c r="D2114" t="s">
        <v>60</v>
      </c>
      <c r="E2114">
        <v>9841</v>
      </c>
      <c r="F2114">
        <v>3839474</v>
      </c>
      <c r="G2114">
        <v>1.94</v>
      </c>
      <c r="H2114">
        <v>13.5</v>
      </c>
      <c r="I2114">
        <v>9.1999999999999993</v>
      </c>
      <c r="J2114">
        <v>162415163283</v>
      </c>
      <c r="K2114">
        <v>339979295443</v>
      </c>
      <c r="L2114">
        <v>37647118666</v>
      </c>
      <c r="M2114">
        <v>11.07</v>
      </c>
      <c r="N2114">
        <v>9805.2999999999993</v>
      </c>
      <c r="O2114">
        <v>88548.4</v>
      </c>
      <c r="P2114">
        <v>42301.4</v>
      </c>
      <c r="Q2114">
        <v>0.47770000000000001</v>
      </c>
      <c r="R2114">
        <v>44694</v>
      </c>
      <c r="S2114">
        <v>0.5171</v>
      </c>
      <c r="T2114">
        <v>0.4037</v>
      </c>
      <c r="U2114">
        <v>17077.2</v>
      </c>
      <c r="V2114">
        <v>28.486000000000001</v>
      </c>
      <c r="W2114">
        <v>8295.9</v>
      </c>
      <c r="X2114">
        <v>34005.5</v>
      </c>
      <c r="Y2114">
        <v>4.0000000000000001E-3</v>
      </c>
      <c r="Z2114">
        <v>-0.32400000000000001</v>
      </c>
      <c r="AA2114">
        <v>-2.802</v>
      </c>
      <c r="AB2114">
        <v>15147000000</v>
      </c>
      <c r="AC2114">
        <v>4.4549999999999999E-2</v>
      </c>
      <c r="AD2114">
        <v>9.3259999999999996E-2</v>
      </c>
      <c r="AE2114">
        <v>3945.1</v>
      </c>
      <c r="AF2114">
        <f t="shared" si="96"/>
        <v>16503928.796158927</v>
      </c>
      <c r="AG2114">
        <f t="shared" si="97"/>
        <v>42301.409850151351</v>
      </c>
      <c r="AH2114">
        <f t="shared" si="98"/>
        <v>88548.404141556894</v>
      </c>
    </row>
    <row r="2115" spans="1:34">
      <c r="A2115" s="1" t="s">
        <v>190</v>
      </c>
      <c r="B2115" t="s">
        <v>191</v>
      </c>
      <c r="C2115">
        <v>1984</v>
      </c>
      <c r="D2115" t="s">
        <v>60</v>
      </c>
      <c r="E2115">
        <v>9887</v>
      </c>
      <c r="F2115">
        <v>3864548</v>
      </c>
      <c r="G2115">
        <v>1.823</v>
      </c>
      <c r="H2115">
        <v>12.7</v>
      </c>
      <c r="I2115">
        <v>8.9</v>
      </c>
      <c r="J2115">
        <v>165606555282</v>
      </c>
      <c r="K2115">
        <v>332755006654</v>
      </c>
      <c r="L2115">
        <v>38411196225</v>
      </c>
      <c r="M2115">
        <v>11.54</v>
      </c>
      <c r="N2115">
        <v>9939.4</v>
      </c>
      <c r="O2115">
        <v>86104.5</v>
      </c>
      <c r="P2115">
        <v>42852.800000000003</v>
      </c>
      <c r="Q2115">
        <v>0.49769999999999998</v>
      </c>
      <c r="R2115">
        <v>44923.9</v>
      </c>
      <c r="S2115">
        <v>0.52370000000000005</v>
      </c>
      <c r="T2115">
        <v>0.40089999999999998</v>
      </c>
      <c r="U2115">
        <v>17181.599999999999</v>
      </c>
      <c r="V2115">
        <v>29.814</v>
      </c>
      <c r="W2115">
        <v>8070</v>
      </c>
      <c r="X2115">
        <v>34782.800000000003</v>
      </c>
      <c r="Y2115">
        <v>-0.23200000000000001</v>
      </c>
      <c r="Z2115">
        <v>0.17499999999999999</v>
      </c>
      <c r="AA2115">
        <v>-2.94</v>
      </c>
      <c r="AB2115">
        <v>15559000000</v>
      </c>
      <c r="AC2115">
        <v>4.6760000000000003E-2</v>
      </c>
      <c r="AD2115">
        <v>9.3950000000000006E-2</v>
      </c>
      <c r="AE2115">
        <v>4026.1</v>
      </c>
      <c r="AF2115">
        <f t="shared" si="96"/>
        <v>16749929.734196419</v>
      </c>
      <c r="AG2115">
        <f t="shared" si="97"/>
        <v>42852.761896604723</v>
      </c>
      <c r="AH2115">
        <f t="shared" si="98"/>
        <v>86104.508639561463</v>
      </c>
    </row>
    <row r="2116" spans="1:34">
      <c r="A2116" s="1" t="s">
        <v>190</v>
      </c>
      <c r="B2116" t="s">
        <v>191</v>
      </c>
      <c r="C2116">
        <v>1985</v>
      </c>
      <c r="D2116" t="s">
        <v>60</v>
      </c>
      <c r="E2116">
        <v>9923</v>
      </c>
      <c r="F2116">
        <v>3887790</v>
      </c>
      <c r="G2116">
        <v>1.677</v>
      </c>
      <c r="H2116">
        <v>11.7</v>
      </c>
      <c r="I2116">
        <v>9.3000000000000007</v>
      </c>
      <c r="J2116">
        <v>169893432781</v>
      </c>
      <c r="K2116">
        <v>327858360852</v>
      </c>
      <c r="L2116">
        <v>39314717652</v>
      </c>
      <c r="M2116">
        <v>11.99</v>
      </c>
      <c r="N2116">
        <v>10112.4</v>
      </c>
      <c r="O2116">
        <v>84330.3</v>
      </c>
      <c r="P2116">
        <v>43699.199999999997</v>
      </c>
      <c r="Q2116">
        <v>0.51819999999999999</v>
      </c>
      <c r="R2116">
        <v>45126.400000000001</v>
      </c>
      <c r="S2116">
        <v>0.53139999999999998</v>
      </c>
      <c r="T2116">
        <v>0.41360000000000002</v>
      </c>
      <c r="U2116">
        <v>18074</v>
      </c>
      <c r="V2116">
        <v>30.387</v>
      </c>
      <c r="W2116">
        <v>8852.9</v>
      </c>
      <c r="X2116">
        <v>34846.400000000001</v>
      </c>
      <c r="Y2116">
        <v>0.14699999999999999</v>
      </c>
      <c r="Z2116">
        <v>1.1859999999999999</v>
      </c>
      <c r="AA2116">
        <v>-2.2360000000000002</v>
      </c>
      <c r="AB2116">
        <v>16526000000</v>
      </c>
      <c r="AC2116">
        <v>5.0410000000000003E-2</v>
      </c>
      <c r="AD2116">
        <v>9.7269999999999995E-2</v>
      </c>
      <c r="AE2116">
        <v>4250.7</v>
      </c>
      <c r="AF2116">
        <f t="shared" si="96"/>
        <v>17121176.335886326</v>
      </c>
      <c r="AG2116">
        <f t="shared" si="97"/>
        <v>43699.23086920847</v>
      </c>
      <c r="AH2116">
        <f t="shared" si="98"/>
        <v>84330.264971101831</v>
      </c>
    </row>
    <row r="2117" spans="1:34">
      <c r="A2117" s="1" t="s">
        <v>190</v>
      </c>
      <c r="B2117" t="s">
        <v>191</v>
      </c>
      <c r="C2117">
        <v>1986</v>
      </c>
      <c r="D2117" t="s">
        <v>60</v>
      </c>
      <c r="E2117">
        <v>9951</v>
      </c>
      <c r="F2117">
        <v>3883071</v>
      </c>
      <c r="G2117">
        <v>1.615</v>
      </c>
      <c r="H2117">
        <v>11.3</v>
      </c>
      <c r="I2117">
        <v>9.1999999999999993</v>
      </c>
      <c r="J2117">
        <v>170819770438</v>
      </c>
      <c r="K2117">
        <v>323637973775</v>
      </c>
      <c r="L2117">
        <v>41312955833</v>
      </c>
      <c r="M2117">
        <v>12.77</v>
      </c>
      <c r="N2117">
        <v>10639.2</v>
      </c>
      <c r="O2117">
        <v>83345.899999999994</v>
      </c>
      <c r="P2117">
        <v>43990.9</v>
      </c>
      <c r="Q2117">
        <v>0.52780000000000005</v>
      </c>
      <c r="R2117">
        <v>45318</v>
      </c>
      <c r="S2117">
        <v>0.53979999999999995</v>
      </c>
      <c r="T2117">
        <v>0.3911</v>
      </c>
      <c r="U2117">
        <v>17205.5</v>
      </c>
      <c r="V2117">
        <v>32.137999999999998</v>
      </c>
      <c r="W2117">
        <v>9552.4</v>
      </c>
      <c r="X2117">
        <v>34438.5</v>
      </c>
      <c r="Y2117">
        <v>0.56799999999999995</v>
      </c>
      <c r="Z2117">
        <v>1.9410000000000001</v>
      </c>
      <c r="AA2117">
        <v>-0.50700000000000001</v>
      </c>
      <c r="AB2117">
        <v>16125000000</v>
      </c>
      <c r="AC2117">
        <v>4.9820000000000003E-2</v>
      </c>
      <c r="AD2117">
        <v>9.4399999999999998E-2</v>
      </c>
      <c r="AE2117">
        <v>4152.6000000000004</v>
      </c>
      <c r="AF2117">
        <f t="shared" si="96"/>
        <v>17166090.889156867</v>
      </c>
      <c r="AG2117">
        <f t="shared" si="97"/>
        <v>43990.895463410277</v>
      </c>
      <c r="AH2117">
        <f t="shared" si="98"/>
        <v>83345.881075828904</v>
      </c>
    </row>
    <row r="2118" spans="1:34">
      <c r="A2118" s="1" t="s">
        <v>190</v>
      </c>
      <c r="B2118" t="s">
        <v>191</v>
      </c>
      <c r="C2118">
        <v>1987</v>
      </c>
      <c r="D2118" t="s">
        <v>60</v>
      </c>
      <c r="E2118">
        <v>9974</v>
      </c>
      <c r="F2118">
        <v>3880300</v>
      </c>
      <c r="G2118">
        <v>1.5</v>
      </c>
      <c r="H2118">
        <v>10.7</v>
      </c>
      <c r="I2118">
        <v>9.6</v>
      </c>
      <c r="J2118">
        <v>166631134534</v>
      </c>
      <c r="K2118">
        <v>310002973273</v>
      </c>
      <c r="L2118">
        <v>43007383819</v>
      </c>
      <c r="M2118">
        <v>13.87</v>
      </c>
      <c r="N2118">
        <v>11083.5</v>
      </c>
      <c r="O2118">
        <v>79891.5</v>
      </c>
      <c r="P2118">
        <v>42942.8</v>
      </c>
      <c r="Q2118">
        <v>0.53749999999999998</v>
      </c>
      <c r="R2118">
        <v>45513.5</v>
      </c>
      <c r="S2118">
        <v>0.54890000000000005</v>
      </c>
      <c r="T2118">
        <v>0.3866</v>
      </c>
      <c r="U2118">
        <v>16603.400000000001</v>
      </c>
      <c r="V2118">
        <v>32.969000000000001</v>
      </c>
      <c r="W2118">
        <v>7569.6</v>
      </c>
      <c r="X2118">
        <v>35373.199999999997</v>
      </c>
      <c r="Y2118">
        <v>0.3</v>
      </c>
      <c r="Z2118">
        <v>2.484</v>
      </c>
      <c r="AA2118">
        <v>-0.56699999999999995</v>
      </c>
      <c r="AB2118">
        <v>17309000000</v>
      </c>
      <c r="AC2118">
        <v>5.5829999999999998E-2</v>
      </c>
      <c r="AD2118">
        <v>0.10388</v>
      </c>
      <c r="AE2118">
        <v>4460.7</v>
      </c>
      <c r="AF2118">
        <f t="shared" si="96"/>
        <v>16706550.484660117</v>
      </c>
      <c r="AG2118">
        <f t="shared" si="97"/>
        <v>42942.848371002241</v>
      </c>
      <c r="AH2118">
        <f t="shared" si="98"/>
        <v>79891.496346416519</v>
      </c>
    </row>
    <row r="2119" spans="1:34">
      <c r="A2119" s="1" t="s">
        <v>190</v>
      </c>
      <c r="B2119" t="s">
        <v>191</v>
      </c>
      <c r="C2119">
        <v>1988</v>
      </c>
      <c r="D2119" t="s">
        <v>60</v>
      </c>
      <c r="E2119">
        <v>9983</v>
      </c>
      <c r="F2119">
        <v>3952181</v>
      </c>
      <c r="G2119">
        <v>1.5</v>
      </c>
      <c r="H2119">
        <v>10.7</v>
      </c>
      <c r="I2119">
        <v>9.1999999999999993</v>
      </c>
      <c r="J2119">
        <v>173836421424</v>
      </c>
      <c r="K2119">
        <v>306318961971</v>
      </c>
      <c r="L2119">
        <v>37944891248</v>
      </c>
      <c r="M2119">
        <v>12.39</v>
      </c>
      <c r="N2119">
        <v>9601</v>
      </c>
      <c r="O2119">
        <v>77506.3</v>
      </c>
      <c r="P2119">
        <v>43984.9</v>
      </c>
      <c r="Q2119">
        <v>0.5675</v>
      </c>
      <c r="R2119">
        <v>45726.400000000001</v>
      </c>
      <c r="S2119">
        <v>0.55830000000000002</v>
      </c>
      <c r="T2119">
        <v>0.3916</v>
      </c>
      <c r="U2119">
        <v>17223.400000000001</v>
      </c>
      <c r="V2119">
        <v>34.527999999999999</v>
      </c>
      <c r="W2119">
        <v>8668.9</v>
      </c>
      <c r="X2119">
        <v>35316.1</v>
      </c>
      <c r="Y2119">
        <v>1.359</v>
      </c>
      <c r="Z2119">
        <v>3.444</v>
      </c>
      <c r="AA2119">
        <v>0.78100000000000003</v>
      </c>
      <c r="AB2119">
        <v>18541000000</v>
      </c>
      <c r="AC2119">
        <v>6.053E-2</v>
      </c>
      <c r="AD2119">
        <v>0.10666</v>
      </c>
      <c r="AE2119">
        <v>4691.3</v>
      </c>
      <c r="AF2119">
        <f t="shared" si="96"/>
        <v>17413244.658319142</v>
      </c>
      <c r="AG2119">
        <f t="shared" si="97"/>
        <v>43984.93424870976</v>
      </c>
      <c r="AH2119">
        <f t="shared" si="98"/>
        <v>77506.309040754961</v>
      </c>
    </row>
    <row r="2120" spans="1:34">
      <c r="A2120" s="1" t="s">
        <v>190</v>
      </c>
      <c r="B2120" t="s">
        <v>191</v>
      </c>
      <c r="C2120">
        <v>1989</v>
      </c>
      <c r="D2120" t="s">
        <v>60</v>
      </c>
      <c r="E2120">
        <v>10031</v>
      </c>
      <c r="F2120">
        <v>3964140</v>
      </c>
      <c r="G2120">
        <v>1.41</v>
      </c>
      <c r="H2120">
        <v>10.1</v>
      </c>
      <c r="I2120">
        <v>9.1999999999999993</v>
      </c>
      <c r="J2120">
        <v>180464146920</v>
      </c>
      <c r="K2120">
        <v>303724066184</v>
      </c>
      <c r="L2120">
        <v>37547951931</v>
      </c>
      <c r="M2120">
        <v>12.36</v>
      </c>
      <c r="N2120">
        <v>9471.9</v>
      </c>
      <c r="O2120">
        <v>76617.899999999994</v>
      </c>
      <c r="P2120">
        <v>45524.2</v>
      </c>
      <c r="Q2120">
        <v>0.59419999999999995</v>
      </c>
      <c r="R2120">
        <v>45967.8</v>
      </c>
      <c r="S2120">
        <v>0.56779999999999997</v>
      </c>
      <c r="T2120">
        <v>0.40670000000000001</v>
      </c>
      <c r="U2120">
        <v>18514.7</v>
      </c>
      <c r="V2120">
        <v>35.252000000000002</v>
      </c>
      <c r="W2120">
        <v>8817.2999999999993</v>
      </c>
      <c r="X2120">
        <v>36706.800000000003</v>
      </c>
      <c r="Y2120">
        <v>1.718</v>
      </c>
      <c r="Z2120">
        <v>3.544</v>
      </c>
      <c r="AA2120">
        <v>1.2090000000000001</v>
      </c>
      <c r="AB2120">
        <v>20230000000</v>
      </c>
      <c r="AC2120">
        <v>6.6610000000000003E-2</v>
      </c>
      <c r="AD2120">
        <v>0.11210000000000001</v>
      </c>
      <c r="AE2120">
        <v>5103.3</v>
      </c>
      <c r="AF2120">
        <f t="shared" si="96"/>
        <v>17990643.696540724</v>
      </c>
      <c r="AG2120">
        <f t="shared" si="97"/>
        <v>45524.160831857604</v>
      </c>
      <c r="AH2120">
        <f t="shared" si="98"/>
        <v>76617.89598349201</v>
      </c>
    </row>
    <row r="2121" spans="1:34">
      <c r="A2121" s="1" t="s">
        <v>190</v>
      </c>
      <c r="B2121" t="s">
        <v>191</v>
      </c>
      <c r="C2121">
        <v>1990</v>
      </c>
      <c r="D2121" t="s">
        <v>60</v>
      </c>
      <c r="E2121">
        <v>10130</v>
      </c>
      <c r="F2121">
        <v>4016098</v>
      </c>
      <c r="G2121">
        <v>1.4</v>
      </c>
      <c r="H2121">
        <v>10.1</v>
      </c>
      <c r="I2121">
        <v>9.3000000000000007</v>
      </c>
      <c r="J2121">
        <v>180566513087</v>
      </c>
      <c r="K2121">
        <v>300793199895</v>
      </c>
      <c r="L2121">
        <v>38515983417</v>
      </c>
      <c r="M2121">
        <v>12.8</v>
      </c>
      <c r="N2121">
        <v>9590.4</v>
      </c>
      <c r="O2121">
        <v>74896.899999999994</v>
      </c>
      <c r="P2121">
        <v>44960.7</v>
      </c>
      <c r="Q2121">
        <v>0.60029999999999994</v>
      </c>
      <c r="R2121">
        <v>46246.7</v>
      </c>
      <c r="S2121">
        <v>0.57720000000000005</v>
      </c>
      <c r="T2121">
        <v>0.41289999999999999</v>
      </c>
      <c r="U2121">
        <v>18562.099999999999</v>
      </c>
      <c r="V2121">
        <v>35.247</v>
      </c>
      <c r="W2121">
        <v>8860.6</v>
      </c>
      <c r="X2121">
        <v>36100.1</v>
      </c>
      <c r="Y2121">
        <v>1.2190000000000001</v>
      </c>
      <c r="Z2121">
        <v>2.9420000000000002</v>
      </c>
      <c r="AA2121">
        <v>0.56899999999999995</v>
      </c>
      <c r="AB2121">
        <v>19832000000</v>
      </c>
      <c r="AC2121">
        <v>6.5930000000000002E-2</v>
      </c>
      <c r="AD2121">
        <v>0.10983</v>
      </c>
      <c r="AE2121">
        <v>4938.1000000000004</v>
      </c>
      <c r="AF2121">
        <f t="shared" si="96"/>
        <v>17824927.254392892</v>
      </c>
      <c r="AG2121">
        <f t="shared" si="97"/>
        <v>44960.683998996043</v>
      </c>
      <c r="AH2121">
        <f t="shared" si="98"/>
        <v>74896.877490290324</v>
      </c>
    </row>
    <row r="2122" spans="1:34">
      <c r="A2122" s="1" t="s">
        <v>190</v>
      </c>
      <c r="B2122" t="s">
        <v>191</v>
      </c>
      <c r="C2122">
        <v>1991</v>
      </c>
      <c r="D2122" t="s">
        <v>60</v>
      </c>
      <c r="E2122">
        <v>10251</v>
      </c>
      <c r="F2122">
        <v>3931928</v>
      </c>
      <c r="G2122">
        <v>1.38</v>
      </c>
      <c r="H2122">
        <v>10.1</v>
      </c>
      <c r="I2122">
        <v>9.4</v>
      </c>
      <c r="J2122">
        <v>186229765814</v>
      </c>
      <c r="K2122">
        <v>302641507811</v>
      </c>
      <c r="L2122">
        <v>37263840657</v>
      </c>
      <c r="M2122">
        <v>12.31</v>
      </c>
      <c r="N2122">
        <v>9477.2000000000007</v>
      </c>
      <c r="O2122">
        <v>76970.3</v>
      </c>
      <c r="P2122">
        <v>47363.5</v>
      </c>
      <c r="Q2122">
        <v>0.61529999999999996</v>
      </c>
      <c r="R2122">
        <v>46572</v>
      </c>
      <c r="S2122">
        <v>0.58630000000000004</v>
      </c>
      <c r="T2122">
        <v>0.38129999999999997</v>
      </c>
      <c r="U2122">
        <v>18061.3</v>
      </c>
      <c r="V2122">
        <v>38.07</v>
      </c>
      <c r="W2122">
        <v>9947.2999999999993</v>
      </c>
      <c r="X2122">
        <v>37416.199999999997</v>
      </c>
      <c r="Y2122">
        <v>1.7270000000000001</v>
      </c>
      <c r="Z2122">
        <v>3.069</v>
      </c>
      <c r="AA2122">
        <v>1.4770000000000001</v>
      </c>
      <c r="AB2122">
        <v>18439000000</v>
      </c>
      <c r="AC2122">
        <v>6.0929999999999998E-2</v>
      </c>
      <c r="AD2122">
        <v>9.9010000000000001E-2</v>
      </c>
      <c r="AE2122">
        <v>4689.6000000000004</v>
      </c>
      <c r="AF2122">
        <f t="shared" si="96"/>
        <v>18166985.251585212</v>
      </c>
      <c r="AG2122">
        <f t="shared" si="97"/>
        <v>47363.47303765481</v>
      </c>
      <c r="AH2122">
        <f t="shared" si="98"/>
        <v>76970.256782677607</v>
      </c>
    </row>
    <row r="2123" spans="1:34">
      <c r="A2123" s="1" t="s">
        <v>190</v>
      </c>
      <c r="B2123" t="s">
        <v>191</v>
      </c>
      <c r="C2123">
        <v>1992</v>
      </c>
      <c r="D2123" t="s">
        <v>60</v>
      </c>
      <c r="E2123">
        <v>10325</v>
      </c>
      <c r="F2123">
        <v>4016728</v>
      </c>
      <c r="G2123">
        <v>1.38</v>
      </c>
      <c r="H2123">
        <v>10.1</v>
      </c>
      <c r="I2123">
        <v>9.5</v>
      </c>
      <c r="J2123">
        <v>187192267694</v>
      </c>
      <c r="K2123">
        <v>300601023501</v>
      </c>
      <c r="L2123">
        <v>37899169307</v>
      </c>
      <c r="M2123">
        <v>12.61</v>
      </c>
      <c r="N2123">
        <v>9435.2999999999993</v>
      </c>
      <c r="O2123">
        <v>74837.3</v>
      </c>
      <c r="P2123">
        <v>46603.199999999997</v>
      </c>
      <c r="Q2123">
        <v>0.62270000000000003</v>
      </c>
      <c r="R2123">
        <v>46951.199999999997</v>
      </c>
      <c r="S2123">
        <v>0.59489999999999998</v>
      </c>
      <c r="T2123">
        <v>0.36559999999999998</v>
      </c>
      <c r="U2123">
        <v>17036.3</v>
      </c>
      <c r="V2123">
        <v>39.508000000000003</v>
      </c>
      <c r="W2123">
        <v>8927.2999999999993</v>
      </c>
      <c r="X2123">
        <v>37675.800000000003</v>
      </c>
      <c r="Y2123">
        <v>2.327</v>
      </c>
      <c r="Z2123">
        <v>2.9430000000000001</v>
      </c>
      <c r="AA2123">
        <v>1.6359999999999999</v>
      </c>
      <c r="AB2123">
        <v>20590000000</v>
      </c>
      <c r="AC2123">
        <v>6.8500000000000005E-2</v>
      </c>
      <c r="AD2123">
        <v>0.10999</v>
      </c>
      <c r="AE2123">
        <v>5126.1000000000004</v>
      </c>
      <c r="AF2123">
        <f t="shared" si="96"/>
        <v>18130001.713704601</v>
      </c>
      <c r="AG2123">
        <f t="shared" si="97"/>
        <v>46603.172456287808</v>
      </c>
      <c r="AH2123">
        <f t="shared" si="98"/>
        <v>74837.286343760396</v>
      </c>
    </row>
    <row r="2124" spans="1:34">
      <c r="A2124" s="1" t="s">
        <v>190</v>
      </c>
      <c r="B2124" t="s">
        <v>191</v>
      </c>
      <c r="C2124">
        <v>1993</v>
      </c>
      <c r="D2124" t="s">
        <v>60</v>
      </c>
      <c r="E2124">
        <v>10383</v>
      </c>
      <c r="F2124">
        <v>4080010</v>
      </c>
      <c r="G2124">
        <v>1.34</v>
      </c>
      <c r="H2124">
        <v>9.8000000000000007</v>
      </c>
      <c r="I2124">
        <v>9.4</v>
      </c>
      <c r="J2124">
        <v>184256671944</v>
      </c>
      <c r="K2124">
        <v>298180151007</v>
      </c>
      <c r="L2124">
        <v>36691083482</v>
      </c>
      <c r="M2124">
        <v>12.31</v>
      </c>
      <c r="N2124">
        <v>8992.9</v>
      </c>
      <c r="O2124">
        <v>73083.199999999997</v>
      </c>
      <c r="P2124">
        <v>45160.800000000003</v>
      </c>
      <c r="Q2124">
        <v>0.6179</v>
      </c>
      <c r="R2124">
        <v>47392.5</v>
      </c>
      <c r="S2124">
        <v>0.6028</v>
      </c>
      <c r="T2124">
        <v>0.35830000000000001</v>
      </c>
      <c r="U2124">
        <v>16180.8</v>
      </c>
      <c r="V2124">
        <v>39.652999999999999</v>
      </c>
      <c r="W2124">
        <v>8399.5</v>
      </c>
      <c r="X2124">
        <v>36761.300000000003</v>
      </c>
      <c r="Y2124">
        <v>1.1639999999999999</v>
      </c>
      <c r="Z2124">
        <v>1.7030000000000001</v>
      </c>
      <c r="AA2124">
        <v>0.52800000000000002</v>
      </c>
      <c r="AB2124">
        <v>20629000000</v>
      </c>
      <c r="AC2124">
        <v>6.9180000000000005E-2</v>
      </c>
      <c r="AD2124">
        <v>0.11196</v>
      </c>
      <c r="AE2124">
        <v>5056.1000000000004</v>
      </c>
      <c r="AF2124">
        <f t="shared" si="96"/>
        <v>17745995.564287778</v>
      </c>
      <c r="AG2124">
        <f t="shared" si="97"/>
        <v>45160.838317553142</v>
      </c>
      <c r="AH2124">
        <f t="shared" si="98"/>
        <v>73083.191219384273</v>
      </c>
    </row>
    <row r="2125" spans="1:34">
      <c r="A2125" s="1" t="s">
        <v>190</v>
      </c>
      <c r="B2125" t="s">
        <v>191</v>
      </c>
      <c r="C2125">
        <v>1994</v>
      </c>
      <c r="D2125" t="s">
        <v>60</v>
      </c>
      <c r="E2125">
        <v>10430</v>
      </c>
      <c r="F2125">
        <v>4139988</v>
      </c>
      <c r="G2125">
        <v>1.36</v>
      </c>
      <c r="H2125">
        <v>10</v>
      </c>
      <c r="I2125">
        <v>9.4</v>
      </c>
      <c r="J2125">
        <v>187800169117</v>
      </c>
      <c r="K2125">
        <v>295615840809</v>
      </c>
      <c r="L2125">
        <v>36612724023</v>
      </c>
      <c r="M2125">
        <v>12.39</v>
      </c>
      <c r="N2125">
        <v>8843.7000000000007</v>
      </c>
      <c r="O2125">
        <v>71405</v>
      </c>
      <c r="P2125">
        <v>45362.5</v>
      </c>
      <c r="Q2125">
        <v>0.63529999999999998</v>
      </c>
      <c r="R2125">
        <v>47904</v>
      </c>
      <c r="S2125">
        <v>0.61</v>
      </c>
      <c r="T2125">
        <v>0.36159999999999998</v>
      </c>
      <c r="U2125">
        <v>16404.3</v>
      </c>
      <c r="V2125">
        <v>40.555</v>
      </c>
      <c r="W2125">
        <v>8224.2999999999993</v>
      </c>
      <c r="X2125">
        <v>37138.199999999997</v>
      </c>
      <c r="Y2125">
        <v>0.79700000000000004</v>
      </c>
      <c r="Z2125">
        <v>1.3380000000000001</v>
      </c>
      <c r="AA2125">
        <v>-7.0999999999999994E-2</v>
      </c>
      <c r="AB2125">
        <v>21370000000</v>
      </c>
      <c r="AC2125">
        <v>7.2289999999999993E-2</v>
      </c>
      <c r="AD2125">
        <v>0.11379</v>
      </c>
      <c r="AE2125">
        <v>5161.8999999999996</v>
      </c>
      <c r="AF2125">
        <f t="shared" si="96"/>
        <v>18005768.851102587</v>
      </c>
      <c r="AG2125">
        <f t="shared" si="97"/>
        <v>45362.491175578289</v>
      </c>
      <c r="AH2125">
        <f t="shared" si="98"/>
        <v>71404.999436954895</v>
      </c>
    </row>
    <row r="2126" spans="1:34">
      <c r="A2126" s="1" t="s">
        <v>190</v>
      </c>
      <c r="B2126" t="s">
        <v>191</v>
      </c>
      <c r="C2126">
        <v>1995</v>
      </c>
      <c r="D2126" t="s">
        <v>60</v>
      </c>
      <c r="E2126">
        <v>10458</v>
      </c>
      <c r="F2126">
        <v>4173912</v>
      </c>
      <c r="G2126">
        <v>1.32</v>
      </c>
      <c r="H2126">
        <v>9.9</v>
      </c>
      <c r="I2126">
        <v>9.4</v>
      </c>
      <c r="J2126">
        <v>191907825223</v>
      </c>
      <c r="K2126">
        <v>296335692743</v>
      </c>
      <c r="L2126">
        <v>35189485730</v>
      </c>
      <c r="M2126">
        <v>11.87</v>
      </c>
      <c r="N2126">
        <v>8430.7999999999993</v>
      </c>
      <c r="O2126">
        <v>70997.100000000006</v>
      </c>
      <c r="P2126">
        <v>45977.9</v>
      </c>
      <c r="Q2126">
        <v>0.64759999999999995</v>
      </c>
      <c r="R2126">
        <v>48491.3</v>
      </c>
      <c r="S2126">
        <v>0.61629999999999996</v>
      </c>
      <c r="T2126">
        <v>0.3508</v>
      </c>
      <c r="U2126">
        <v>16130.9</v>
      </c>
      <c r="V2126">
        <v>42.04</v>
      </c>
      <c r="W2126">
        <v>8603.2999999999993</v>
      </c>
      <c r="X2126">
        <v>37374.6</v>
      </c>
      <c r="Y2126">
        <v>1.218</v>
      </c>
      <c r="Z2126">
        <v>1.5169999999999999</v>
      </c>
      <c r="AA2126">
        <v>0.44700000000000001</v>
      </c>
      <c r="AB2126">
        <v>21594000000</v>
      </c>
      <c r="AC2126">
        <v>7.2870000000000004E-2</v>
      </c>
      <c r="AD2126">
        <v>0.11252</v>
      </c>
      <c r="AE2126">
        <v>5173.6000000000004</v>
      </c>
      <c r="AF2126">
        <f t="shared" si="96"/>
        <v>18350337.083859246</v>
      </c>
      <c r="AG2126">
        <f t="shared" si="97"/>
        <v>45977.927954159073</v>
      </c>
      <c r="AH2126">
        <f t="shared" si="98"/>
        <v>70997.110802288124</v>
      </c>
    </row>
    <row r="2127" spans="1:34">
      <c r="A2127" s="1" t="s">
        <v>190</v>
      </c>
      <c r="B2127" t="s">
        <v>191</v>
      </c>
      <c r="C2127">
        <v>1996</v>
      </c>
      <c r="D2127" t="s">
        <v>60</v>
      </c>
      <c r="E2127">
        <v>10479</v>
      </c>
      <c r="F2127">
        <v>4221444</v>
      </c>
      <c r="G2127">
        <v>1.3</v>
      </c>
      <c r="H2127">
        <v>9.6</v>
      </c>
      <c r="I2127">
        <v>9.4</v>
      </c>
      <c r="J2127">
        <v>196538347150</v>
      </c>
      <c r="K2127">
        <v>300363341880</v>
      </c>
      <c r="L2127">
        <v>34953470041</v>
      </c>
      <c r="M2127">
        <v>11.64</v>
      </c>
      <c r="N2127">
        <v>8280</v>
      </c>
      <c r="O2127">
        <v>71151.8</v>
      </c>
      <c r="P2127">
        <v>46557.1</v>
      </c>
      <c r="Q2127">
        <v>0.65429999999999999</v>
      </c>
      <c r="R2127">
        <v>49157.5</v>
      </c>
      <c r="S2127">
        <v>0.62170000000000003</v>
      </c>
      <c r="T2127">
        <v>0.36270000000000002</v>
      </c>
      <c r="U2127">
        <v>16887.3</v>
      </c>
      <c r="V2127">
        <v>41.698999999999998</v>
      </c>
      <c r="W2127">
        <v>9234.1</v>
      </c>
      <c r="X2127">
        <v>37323.1</v>
      </c>
      <c r="Y2127">
        <v>1.0780000000000001</v>
      </c>
      <c r="Z2127">
        <v>1.2290000000000001</v>
      </c>
      <c r="AA2127">
        <v>-0.34300000000000003</v>
      </c>
      <c r="AB2127">
        <v>21924000000</v>
      </c>
      <c r="AC2127">
        <v>7.2989999999999999E-2</v>
      </c>
      <c r="AD2127">
        <v>0.11155</v>
      </c>
      <c r="AE2127">
        <v>5193.5</v>
      </c>
      <c r="AF2127">
        <f t="shared" si="96"/>
        <v>18755448.721252028</v>
      </c>
      <c r="AG2127">
        <f t="shared" si="97"/>
        <v>46557.137119431172</v>
      </c>
      <c r="AH2127">
        <f t="shared" si="98"/>
        <v>71151.800635043357</v>
      </c>
    </row>
    <row r="2128" spans="1:34">
      <c r="A2128" s="1" t="s">
        <v>190</v>
      </c>
      <c r="B2128" t="s">
        <v>191</v>
      </c>
      <c r="C2128">
        <v>1997</v>
      </c>
      <c r="D2128" t="s">
        <v>60</v>
      </c>
      <c r="E2128">
        <v>10502</v>
      </c>
      <c r="F2128">
        <v>4183532</v>
      </c>
      <c r="G2128">
        <v>1.31</v>
      </c>
      <c r="H2128">
        <v>9.8000000000000007</v>
      </c>
      <c r="I2128">
        <v>9.5</v>
      </c>
      <c r="J2128">
        <v>203662506769</v>
      </c>
      <c r="K2128">
        <v>307573921204</v>
      </c>
      <c r="L2128">
        <v>34379365765</v>
      </c>
      <c r="M2128">
        <v>11.18</v>
      </c>
      <c r="N2128">
        <v>8217.7999999999993</v>
      </c>
      <c r="O2128">
        <v>73520.2</v>
      </c>
      <c r="P2128">
        <v>48682</v>
      </c>
      <c r="Q2128">
        <v>0.66220000000000001</v>
      </c>
      <c r="R2128">
        <v>49903.4</v>
      </c>
      <c r="S2128">
        <v>0.626</v>
      </c>
      <c r="T2128">
        <v>0.3619</v>
      </c>
      <c r="U2128">
        <v>17618.5</v>
      </c>
      <c r="V2128">
        <v>42.252000000000002</v>
      </c>
      <c r="W2128">
        <v>9941.2999999999993</v>
      </c>
      <c r="X2128">
        <v>38740.6</v>
      </c>
      <c r="Y2128">
        <v>1.6870000000000001</v>
      </c>
      <c r="Z2128">
        <v>1.228</v>
      </c>
      <c r="AA2128">
        <v>0.873</v>
      </c>
      <c r="AB2128">
        <v>23063000000</v>
      </c>
      <c r="AC2128">
        <v>7.4980000000000005E-2</v>
      </c>
      <c r="AD2128">
        <v>0.11323999999999999</v>
      </c>
      <c r="AE2128">
        <v>5512.8</v>
      </c>
      <c r="AF2128">
        <f t="shared" si="96"/>
        <v>19392735.361740623</v>
      </c>
      <c r="AG2128">
        <f t="shared" si="97"/>
        <v>48681.95265842355</v>
      </c>
      <c r="AH2128">
        <f t="shared" si="98"/>
        <v>73520.155027856847</v>
      </c>
    </row>
    <row r="2129" spans="1:34">
      <c r="A2129" s="1" t="s">
        <v>190</v>
      </c>
      <c r="B2129" t="s">
        <v>191</v>
      </c>
      <c r="C2129">
        <v>1998</v>
      </c>
      <c r="D2129" t="s">
        <v>60</v>
      </c>
      <c r="E2129">
        <v>10520</v>
      </c>
      <c r="F2129">
        <v>4381666</v>
      </c>
      <c r="G2129">
        <v>1.2569999999999999</v>
      </c>
      <c r="H2129">
        <v>9.4</v>
      </c>
      <c r="I2129">
        <v>9.5</v>
      </c>
      <c r="J2129">
        <v>210448773841</v>
      </c>
      <c r="K2129">
        <v>318527527460</v>
      </c>
      <c r="L2129">
        <v>34863801317</v>
      </c>
      <c r="M2129">
        <v>10.95</v>
      </c>
      <c r="N2129">
        <v>7956.7</v>
      </c>
      <c r="O2129">
        <v>72695.5</v>
      </c>
      <c r="P2129">
        <v>48029.4</v>
      </c>
      <c r="Q2129">
        <v>0.66069999999999995</v>
      </c>
      <c r="R2129">
        <v>50726.9</v>
      </c>
      <c r="S2129">
        <v>0.62929999999999997</v>
      </c>
      <c r="T2129">
        <v>0.31019999999999998</v>
      </c>
      <c r="U2129">
        <v>14896.9</v>
      </c>
      <c r="V2129">
        <v>45.576999999999998</v>
      </c>
      <c r="W2129">
        <v>10456.6</v>
      </c>
      <c r="X2129">
        <v>37572.800000000003</v>
      </c>
      <c r="Y2129">
        <v>2.6579999999999999</v>
      </c>
      <c r="Z2129">
        <v>1.3380000000000001</v>
      </c>
      <c r="AA2129">
        <v>1.232</v>
      </c>
      <c r="AB2129">
        <v>23946000000</v>
      </c>
      <c r="AC2129">
        <v>7.5179999999999997E-2</v>
      </c>
      <c r="AD2129">
        <v>0.11379</v>
      </c>
      <c r="AE2129">
        <v>5465</v>
      </c>
      <c r="AF2129">
        <f t="shared" si="96"/>
        <v>20004636.296673004</v>
      </c>
      <c r="AG2129">
        <f t="shared" si="97"/>
        <v>48029.396544830211</v>
      </c>
      <c r="AH2129">
        <f t="shared" si="98"/>
        <v>72695.528928950764</v>
      </c>
    </row>
    <row r="2130" spans="1:34">
      <c r="A2130" s="1" t="s">
        <v>190</v>
      </c>
      <c r="B2130" t="s">
        <v>191</v>
      </c>
      <c r="C2130">
        <v>1999</v>
      </c>
      <c r="D2130" t="s">
        <v>60</v>
      </c>
      <c r="E2130">
        <v>10537</v>
      </c>
      <c r="F2130">
        <v>4438026</v>
      </c>
      <c r="G2130">
        <v>1.2430000000000001</v>
      </c>
      <c r="H2130">
        <v>9.1999999999999993</v>
      </c>
      <c r="I2130">
        <v>9.5</v>
      </c>
      <c r="J2130">
        <v>217493823165</v>
      </c>
      <c r="K2130">
        <v>331694743136</v>
      </c>
      <c r="L2130">
        <v>36888357711</v>
      </c>
      <c r="M2130">
        <v>11.12</v>
      </c>
      <c r="N2130">
        <v>8311.9</v>
      </c>
      <c r="O2130">
        <v>74739.3</v>
      </c>
      <c r="P2130">
        <v>49006.9</v>
      </c>
      <c r="Q2130">
        <v>0.65569999999999995</v>
      </c>
      <c r="R2130">
        <v>51624.9</v>
      </c>
      <c r="S2130">
        <v>0.63160000000000005</v>
      </c>
      <c r="T2130">
        <v>0.31709999999999999</v>
      </c>
      <c r="U2130">
        <v>15538</v>
      </c>
      <c r="V2130">
        <v>44.780999999999999</v>
      </c>
      <c r="W2130">
        <v>11278.8</v>
      </c>
      <c r="X2130">
        <v>37728.1</v>
      </c>
      <c r="Y2130">
        <v>2.9359999999999999</v>
      </c>
      <c r="Z2130">
        <v>0.63300000000000001</v>
      </c>
      <c r="AA2130">
        <v>1.546</v>
      </c>
      <c r="AB2130">
        <v>23626000000</v>
      </c>
      <c r="AC2130">
        <v>7.1230000000000002E-2</v>
      </c>
      <c r="AD2130">
        <v>0.10863</v>
      </c>
      <c r="AE2130">
        <v>5323.5</v>
      </c>
      <c r="AF2130">
        <f t="shared" si="96"/>
        <v>20640962.623612035</v>
      </c>
      <c r="AG2130">
        <f t="shared" si="97"/>
        <v>49006.883502935765</v>
      </c>
      <c r="AH2130">
        <f t="shared" si="98"/>
        <v>74739.251896225935</v>
      </c>
    </row>
    <row r="2131" spans="1:34">
      <c r="A2131" s="1" t="s">
        <v>190</v>
      </c>
      <c r="B2131" t="s">
        <v>191</v>
      </c>
      <c r="C2131">
        <v>2000</v>
      </c>
      <c r="D2131" t="s">
        <v>60</v>
      </c>
      <c r="E2131">
        <v>10559</v>
      </c>
      <c r="F2131">
        <v>4465648</v>
      </c>
      <c r="G2131">
        <v>1.2649999999999999</v>
      </c>
      <c r="H2131">
        <v>11.7</v>
      </c>
      <c r="I2131">
        <v>10.5</v>
      </c>
      <c r="J2131">
        <v>227422937958</v>
      </c>
      <c r="K2131">
        <v>347842014752</v>
      </c>
      <c r="L2131">
        <v>38928377257</v>
      </c>
      <c r="M2131">
        <v>11.19</v>
      </c>
      <c r="N2131">
        <v>8717.2999999999993</v>
      </c>
      <c r="O2131">
        <v>77892.800000000003</v>
      </c>
      <c r="P2131">
        <v>50927.199999999997</v>
      </c>
      <c r="Q2131">
        <v>0.65380000000000005</v>
      </c>
      <c r="R2131">
        <v>52591.6</v>
      </c>
      <c r="S2131">
        <v>0.63300000000000001</v>
      </c>
      <c r="T2131">
        <v>0.31369999999999998</v>
      </c>
      <c r="U2131">
        <v>15974.4</v>
      </c>
      <c r="V2131">
        <v>44.872999999999998</v>
      </c>
      <c r="W2131">
        <v>12333.2</v>
      </c>
      <c r="X2131">
        <v>38594</v>
      </c>
      <c r="Y2131">
        <v>3.3959999999999999</v>
      </c>
      <c r="Z2131">
        <v>0.191</v>
      </c>
      <c r="AA2131">
        <v>2.0449999999999999</v>
      </c>
      <c r="AB2131">
        <v>24984000000</v>
      </c>
      <c r="AC2131">
        <v>7.1830000000000005E-2</v>
      </c>
      <c r="AD2131">
        <v>0.10986</v>
      </c>
      <c r="AE2131">
        <v>5594.7</v>
      </c>
      <c r="AF2131">
        <f t="shared" si="96"/>
        <v>21538302.676200397</v>
      </c>
      <c r="AG2131">
        <f t="shared" si="97"/>
        <v>50927.197566400217</v>
      </c>
      <c r="AH2131">
        <f t="shared" si="98"/>
        <v>77892.842147880889</v>
      </c>
    </row>
    <row r="2132" spans="1:34">
      <c r="A2132" s="1" t="s">
        <v>190</v>
      </c>
      <c r="B2132" t="s">
        <v>191</v>
      </c>
      <c r="C2132">
        <v>2001</v>
      </c>
      <c r="D2132" t="s">
        <v>60</v>
      </c>
      <c r="E2132">
        <v>10582</v>
      </c>
      <c r="F2132">
        <v>4427440</v>
      </c>
      <c r="G2132">
        <v>1.2509999999999999</v>
      </c>
      <c r="H2132">
        <v>9.3000000000000007</v>
      </c>
      <c r="I2132">
        <v>9.4</v>
      </c>
      <c r="J2132">
        <v>236756594435</v>
      </c>
      <c r="K2132">
        <v>364407803018</v>
      </c>
      <c r="L2132">
        <v>37611049365</v>
      </c>
      <c r="M2132">
        <v>10.32</v>
      </c>
      <c r="N2132">
        <v>8495</v>
      </c>
      <c r="O2132">
        <v>82306.7</v>
      </c>
      <c r="P2132">
        <v>53474.8</v>
      </c>
      <c r="Q2132">
        <v>0.64970000000000006</v>
      </c>
      <c r="R2132">
        <v>53618.400000000001</v>
      </c>
      <c r="S2132">
        <v>0.63339999999999996</v>
      </c>
      <c r="T2132">
        <v>0.31950000000000001</v>
      </c>
      <c r="U2132">
        <v>17087.400000000001</v>
      </c>
      <c r="V2132">
        <v>44.21</v>
      </c>
      <c r="W2132">
        <v>12236.6</v>
      </c>
      <c r="X2132">
        <v>41238.199999999997</v>
      </c>
      <c r="Y2132">
        <v>3.7240000000000002</v>
      </c>
      <c r="Z2132">
        <v>-0.14199999999999999</v>
      </c>
      <c r="AA2132">
        <v>2.7709999999999999</v>
      </c>
      <c r="AB2132">
        <v>25581000000</v>
      </c>
      <c r="AC2132">
        <v>7.0199999999999999E-2</v>
      </c>
      <c r="AD2132">
        <v>0.10804999999999999</v>
      </c>
      <c r="AE2132">
        <v>5777.8</v>
      </c>
      <c r="AF2132">
        <f t="shared" si="96"/>
        <v>22373520.547628049</v>
      </c>
      <c r="AG2132">
        <f t="shared" si="97"/>
        <v>53474.828441492151</v>
      </c>
      <c r="AH2132">
        <f t="shared" si="98"/>
        <v>82306.66096389787</v>
      </c>
    </row>
    <row r="2133" spans="1:34">
      <c r="A2133" s="1" t="s">
        <v>190</v>
      </c>
      <c r="B2133" t="s">
        <v>191</v>
      </c>
      <c r="C2133">
        <v>2002</v>
      </c>
      <c r="D2133" t="s">
        <v>60</v>
      </c>
      <c r="E2133">
        <v>10604</v>
      </c>
      <c r="F2133">
        <v>4489740</v>
      </c>
      <c r="G2133">
        <v>1.268</v>
      </c>
      <c r="H2133">
        <v>9.4</v>
      </c>
      <c r="I2133">
        <v>9.5</v>
      </c>
      <c r="J2133">
        <v>245887694142</v>
      </c>
      <c r="K2133">
        <v>381462839847</v>
      </c>
      <c r="L2133">
        <v>40562144347</v>
      </c>
      <c r="M2133">
        <v>10.63</v>
      </c>
      <c r="N2133">
        <v>9034.4</v>
      </c>
      <c r="O2133">
        <v>84963.199999999997</v>
      </c>
      <c r="P2133">
        <v>54766.6</v>
      </c>
      <c r="Q2133">
        <v>0.64459999999999995</v>
      </c>
      <c r="R2133">
        <v>54695.199999999997</v>
      </c>
      <c r="S2133">
        <v>0.6331</v>
      </c>
      <c r="T2133">
        <v>0.33119999999999999</v>
      </c>
      <c r="U2133">
        <v>18136.2</v>
      </c>
      <c r="V2133">
        <v>43.113</v>
      </c>
      <c r="W2133">
        <v>12833.1</v>
      </c>
      <c r="X2133">
        <v>41933.5</v>
      </c>
      <c r="Y2133">
        <v>3.7679999999999998</v>
      </c>
      <c r="Z2133">
        <v>-0.53800000000000003</v>
      </c>
      <c r="AA2133">
        <v>2.355</v>
      </c>
      <c r="AB2133">
        <v>25544000000</v>
      </c>
      <c r="AC2133">
        <v>6.6960000000000006E-2</v>
      </c>
      <c r="AD2133">
        <v>0.10388</v>
      </c>
      <c r="AE2133">
        <v>5689.4</v>
      </c>
      <c r="AF2133">
        <f t="shared" si="96"/>
        <v>23188202.01263674</v>
      </c>
      <c r="AG2133">
        <f t="shared" si="97"/>
        <v>54766.577606275641</v>
      </c>
      <c r="AH2133">
        <f t="shared" si="98"/>
        <v>84963.236144409253</v>
      </c>
    </row>
    <row r="2134" spans="1:34">
      <c r="A2134" s="1" t="s">
        <v>190</v>
      </c>
      <c r="B2134" t="s">
        <v>191</v>
      </c>
      <c r="C2134">
        <v>2003</v>
      </c>
      <c r="D2134" t="s">
        <v>60</v>
      </c>
      <c r="E2134">
        <v>10626</v>
      </c>
      <c r="F2134">
        <v>4557860</v>
      </c>
      <c r="G2134">
        <v>1.2829999999999999</v>
      </c>
      <c r="H2134">
        <v>9.5</v>
      </c>
      <c r="I2134">
        <v>9.6</v>
      </c>
      <c r="J2134">
        <v>258952926011</v>
      </c>
      <c r="K2134">
        <v>407120815655</v>
      </c>
      <c r="L2134">
        <v>42458668860</v>
      </c>
      <c r="M2134">
        <v>10.43</v>
      </c>
      <c r="N2134">
        <v>9315.5</v>
      </c>
      <c r="O2134">
        <v>89322.8</v>
      </c>
      <c r="P2134">
        <v>56814.6</v>
      </c>
      <c r="Q2134">
        <v>0.6361</v>
      </c>
      <c r="R2134">
        <v>55811.6</v>
      </c>
      <c r="S2134">
        <v>0.63200000000000001</v>
      </c>
      <c r="T2134">
        <v>0.32990000000000003</v>
      </c>
      <c r="U2134">
        <v>18745.2</v>
      </c>
      <c r="V2134">
        <v>42.62</v>
      </c>
      <c r="W2134">
        <v>14944.9</v>
      </c>
      <c r="X2134">
        <v>41869.699999999997</v>
      </c>
      <c r="Y2134">
        <v>4.1479999999999997</v>
      </c>
      <c r="Z2134">
        <v>-0.76</v>
      </c>
      <c r="AA2134">
        <v>3.36</v>
      </c>
      <c r="AB2134">
        <v>26108000000</v>
      </c>
      <c r="AC2134">
        <v>6.4130000000000006E-2</v>
      </c>
      <c r="AD2134">
        <v>0.10082000000000001</v>
      </c>
      <c r="AE2134">
        <v>5728.1</v>
      </c>
      <c r="AF2134">
        <f t="shared" si="96"/>
        <v>24369746.471955582</v>
      </c>
      <c r="AG2134">
        <f t="shared" si="97"/>
        <v>56814.585356066222</v>
      </c>
      <c r="AH2134">
        <f t="shared" si="98"/>
        <v>89322.79965926992</v>
      </c>
    </row>
    <row r="2135" spans="1:34">
      <c r="A2135" s="1" t="s">
        <v>190</v>
      </c>
      <c r="B2135" t="s">
        <v>191</v>
      </c>
      <c r="C2135">
        <v>2004</v>
      </c>
      <c r="D2135" t="s">
        <v>60</v>
      </c>
      <c r="E2135">
        <v>10648</v>
      </c>
      <c r="F2135">
        <v>4642484</v>
      </c>
      <c r="G2135">
        <v>1.3029999999999999</v>
      </c>
      <c r="H2135">
        <v>9.6</v>
      </c>
      <c r="I2135">
        <v>9.5</v>
      </c>
      <c r="J2135">
        <v>271038693314</v>
      </c>
      <c r="K2135">
        <v>435278934224</v>
      </c>
      <c r="L2135">
        <v>44767598764</v>
      </c>
      <c r="M2135">
        <v>10.28</v>
      </c>
      <c r="N2135">
        <v>9643</v>
      </c>
      <c r="O2135">
        <v>93759.9</v>
      </c>
      <c r="P2135">
        <v>58382.3</v>
      </c>
      <c r="Q2135">
        <v>0.62270000000000003</v>
      </c>
      <c r="R2135">
        <v>56957.599999999999</v>
      </c>
      <c r="S2135">
        <v>0.63039999999999996</v>
      </c>
      <c r="T2135">
        <v>0.34449999999999997</v>
      </c>
      <c r="U2135">
        <v>20112.7</v>
      </c>
      <c r="V2135">
        <v>40.817</v>
      </c>
      <c r="W2135">
        <v>15708.3</v>
      </c>
      <c r="X2135">
        <v>42673.9</v>
      </c>
      <c r="Y2135">
        <v>4.4020000000000001</v>
      </c>
      <c r="Z2135">
        <v>-1.034</v>
      </c>
      <c r="AA2135">
        <v>3.5009999999999999</v>
      </c>
      <c r="AB2135">
        <v>26493000000</v>
      </c>
      <c r="AC2135">
        <v>6.0859999999999997E-2</v>
      </c>
      <c r="AD2135">
        <v>9.7750000000000004E-2</v>
      </c>
      <c r="AE2135">
        <v>5706.6</v>
      </c>
      <c r="AF2135">
        <f t="shared" si="96"/>
        <v>25454422.737978965</v>
      </c>
      <c r="AG2135">
        <f t="shared" si="97"/>
        <v>58382.256850858292</v>
      </c>
      <c r="AH2135">
        <f t="shared" si="98"/>
        <v>93759.921245609032</v>
      </c>
    </row>
    <row r="2136" spans="1:34">
      <c r="A2136" s="1" t="s">
        <v>190</v>
      </c>
      <c r="B2136" t="s">
        <v>191</v>
      </c>
      <c r="C2136">
        <v>2005</v>
      </c>
      <c r="D2136" t="s">
        <v>60</v>
      </c>
      <c r="E2136">
        <v>10668</v>
      </c>
      <c r="F2136">
        <v>4658758</v>
      </c>
      <c r="G2136">
        <v>1.333</v>
      </c>
      <c r="H2136">
        <v>9.6999999999999993</v>
      </c>
      <c r="I2136">
        <v>9.5</v>
      </c>
      <c r="J2136">
        <v>274437137605</v>
      </c>
      <c r="K2136">
        <v>447641050953</v>
      </c>
      <c r="L2136">
        <v>47530423432</v>
      </c>
      <c r="M2136">
        <v>10.62</v>
      </c>
      <c r="N2136">
        <v>10202.4</v>
      </c>
      <c r="O2136">
        <v>96085.9</v>
      </c>
      <c r="P2136">
        <v>58907.8</v>
      </c>
      <c r="Q2136">
        <v>0.61309999999999998</v>
      </c>
      <c r="R2136">
        <v>58123.7</v>
      </c>
      <c r="S2136">
        <v>0.62839999999999996</v>
      </c>
      <c r="T2136">
        <v>0.3473</v>
      </c>
      <c r="U2136">
        <v>20457.8</v>
      </c>
      <c r="V2136">
        <v>40.015999999999998</v>
      </c>
      <c r="W2136">
        <v>12855.9</v>
      </c>
      <c r="X2136">
        <v>46051.9</v>
      </c>
      <c r="Y2136">
        <v>3.758</v>
      </c>
      <c r="Z2136">
        <v>-1.2869999999999999</v>
      </c>
      <c r="AA2136">
        <v>2.9119999999999999</v>
      </c>
      <c r="AB2136">
        <v>26909000000</v>
      </c>
      <c r="AC2136">
        <v>6.0109999999999997E-2</v>
      </c>
      <c r="AD2136">
        <v>9.8049999999999998E-2</v>
      </c>
      <c r="AE2136">
        <v>5776</v>
      </c>
      <c r="AF2136">
        <f t="shared" si="96"/>
        <v>25725265.992219724</v>
      </c>
      <c r="AG2136">
        <f t="shared" si="97"/>
        <v>58907.789931350802</v>
      </c>
      <c r="AH2136">
        <f t="shared" si="98"/>
        <v>96085.920529248353</v>
      </c>
    </row>
    <row r="2137" spans="1:34">
      <c r="A2137" s="1" t="s">
        <v>190</v>
      </c>
      <c r="B2137" t="s">
        <v>191</v>
      </c>
      <c r="C2137">
        <v>2006</v>
      </c>
      <c r="D2137" t="s">
        <v>60</v>
      </c>
      <c r="E2137">
        <v>10688</v>
      </c>
      <c r="F2137">
        <v>4678242</v>
      </c>
      <c r="G2137">
        <v>1.401</v>
      </c>
      <c r="H2137">
        <v>10</v>
      </c>
      <c r="I2137">
        <v>9.5</v>
      </c>
      <c r="J2137">
        <v>287844325462</v>
      </c>
      <c r="K2137">
        <v>466211499573</v>
      </c>
      <c r="L2137">
        <v>47643317809</v>
      </c>
      <c r="M2137">
        <v>10.220000000000001</v>
      </c>
      <c r="N2137">
        <v>10184</v>
      </c>
      <c r="O2137">
        <v>99655.3</v>
      </c>
      <c r="P2137">
        <v>61528.3</v>
      </c>
      <c r="Q2137">
        <v>0.61739999999999995</v>
      </c>
      <c r="R2137">
        <v>59302.400000000001</v>
      </c>
      <c r="S2137">
        <v>0.626</v>
      </c>
      <c r="T2137">
        <v>0.33389999999999997</v>
      </c>
      <c r="U2137">
        <v>20544.5</v>
      </c>
      <c r="V2137">
        <v>41.125999999999998</v>
      </c>
      <c r="W2137">
        <v>14153.6</v>
      </c>
      <c r="X2137">
        <v>47374.8</v>
      </c>
      <c r="Y2137">
        <v>3.9079999999999999</v>
      </c>
      <c r="Z2137">
        <v>-1.02</v>
      </c>
      <c r="AA2137">
        <v>2.806</v>
      </c>
      <c r="AB2137">
        <v>26530000000</v>
      </c>
      <c r="AC2137">
        <v>5.6910000000000002E-2</v>
      </c>
      <c r="AD2137">
        <v>9.2170000000000002E-2</v>
      </c>
      <c r="AE2137">
        <v>5670.9</v>
      </c>
      <c r="AF2137">
        <f t="shared" si="96"/>
        <v>26931542.427208085</v>
      </c>
      <c r="AG2137">
        <f t="shared" si="97"/>
        <v>61528.310305879859</v>
      </c>
      <c r="AH2137">
        <f t="shared" si="98"/>
        <v>99655.276399339753</v>
      </c>
    </row>
    <row r="2138" spans="1:34">
      <c r="A2138" s="1" t="s">
        <v>190</v>
      </c>
      <c r="B2138" t="s">
        <v>191</v>
      </c>
      <c r="C2138">
        <v>2007</v>
      </c>
      <c r="D2138" t="s">
        <v>60</v>
      </c>
      <c r="E2138">
        <v>10706</v>
      </c>
      <c r="F2138">
        <v>4704014</v>
      </c>
      <c r="G2138">
        <v>1.413</v>
      </c>
      <c r="H2138">
        <v>10</v>
      </c>
      <c r="I2138">
        <v>9.8000000000000007</v>
      </c>
      <c r="J2138">
        <v>299455670141</v>
      </c>
      <c r="K2138">
        <v>491311710995</v>
      </c>
      <c r="L2138">
        <v>48811480952</v>
      </c>
      <c r="M2138">
        <v>9.93</v>
      </c>
      <c r="N2138">
        <v>10376.6</v>
      </c>
      <c r="O2138">
        <v>104445.2</v>
      </c>
      <c r="P2138">
        <v>63659.6</v>
      </c>
      <c r="Q2138">
        <v>0.60950000000000004</v>
      </c>
      <c r="R2138">
        <v>60486.400000000001</v>
      </c>
      <c r="S2138">
        <v>0.62339999999999995</v>
      </c>
      <c r="T2138">
        <v>0.34179999999999999</v>
      </c>
      <c r="U2138">
        <v>21759.5</v>
      </c>
      <c r="V2138">
        <v>40.116999999999997</v>
      </c>
      <c r="W2138">
        <v>15712.5</v>
      </c>
      <c r="X2138">
        <v>47947.1</v>
      </c>
      <c r="Y2138">
        <v>3.9420000000000002</v>
      </c>
      <c r="Z2138">
        <v>-1.119</v>
      </c>
      <c r="AA2138">
        <v>3.0089999999999999</v>
      </c>
      <c r="AB2138">
        <v>26783000000</v>
      </c>
      <c r="AC2138">
        <v>5.4510000000000003E-2</v>
      </c>
      <c r="AD2138">
        <v>8.9440000000000006E-2</v>
      </c>
      <c r="AE2138">
        <v>5693.6</v>
      </c>
      <c r="AF2138">
        <f t="shared" si="96"/>
        <v>27970826.652437884</v>
      </c>
      <c r="AG2138">
        <f t="shared" si="97"/>
        <v>63659.604359383287</v>
      </c>
      <c r="AH2138">
        <f t="shared" si="98"/>
        <v>104445.20594432755</v>
      </c>
    </row>
    <row r="2139" spans="1:34">
      <c r="A2139" s="1" t="s">
        <v>190</v>
      </c>
      <c r="B2139" t="s">
        <v>191</v>
      </c>
      <c r="C2139">
        <v>2008</v>
      </c>
      <c r="D2139" t="s">
        <v>60</v>
      </c>
      <c r="E2139">
        <v>10723</v>
      </c>
      <c r="F2139">
        <v>4713738</v>
      </c>
      <c r="G2139">
        <v>1.5089999999999999</v>
      </c>
      <c r="H2139">
        <v>10.5</v>
      </c>
      <c r="I2139">
        <v>9.6</v>
      </c>
      <c r="J2139">
        <v>302863587080</v>
      </c>
      <c r="K2139">
        <v>512065573402</v>
      </c>
      <c r="L2139">
        <v>50523540358</v>
      </c>
      <c r="M2139">
        <v>9.8699999999999992</v>
      </c>
      <c r="N2139">
        <v>10718.4</v>
      </c>
      <c r="O2139">
        <v>108632.6</v>
      </c>
      <c r="P2139">
        <v>64251.3</v>
      </c>
      <c r="Q2139">
        <v>0.59150000000000003</v>
      </c>
      <c r="R2139">
        <v>61671.1</v>
      </c>
      <c r="S2139">
        <v>0.62060000000000004</v>
      </c>
      <c r="T2139">
        <v>0.34520000000000001</v>
      </c>
      <c r="U2139">
        <v>22179.8</v>
      </c>
      <c r="V2139">
        <v>38.728000000000002</v>
      </c>
      <c r="W2139">
        <v>15121.2</v>
      </c>
      <c r="X2139">
        <v>49130.1</v>
      </c>
      <c r="Y2139">
        <v>3.133</v>
      </c>
      <c r="Z2139">
        <v>-1.454</v>
      </c>
      <c r="AA2139">
        <v>2.46</v>
      </c>
      <c r="AB2139">
        <v>26674000000</v>
      </c>
      <c r="AC2139">
        <v>5.2089999999999997E-2</v>
      </c>
      <c r="AD2139">
        <v>8.8069999999999996E-2</v>
      </c>
      <c r="AE2139">
        <v>5658.8</v>
      </c>
      <c r="AF2139">
        <f t="shared" si="96"/>
        <v>28244296.099972025</v>
      </c>
      <c r="AG2139">
        <f t="shared" si="97"/>
        <v>64251.256026533505</v>
      </c>
      <c r="AH2139">
        <f t="shared" si="98"/>
        <v>108632.59124754069</v>
      </c>
    </row>
    <row r="2140" spans="1:34">
      <c r="A2140" s="1" t="s">
        <v>190</v>
      </c>
      <c r="B2140" t="s">
        <v>191</v>
      </c>
      <c r="C2140">
        <v>2009</v>
      </c>
      <c r="E2140">
        <v>10737</v>
      </c>
      <c r="F2140">
        <v>4733755</v>
      </c>
      <c r="G2140">
        <v>1.522</v>
      </c>
      <c r="H2140">
        <v>10.5</v>
      </c>
      <c r="I2140">
        <v>9.6</v>
      </c>
      <c r="J2140">
        <v>292964426384</v>
      </c>
      <c r="K2140">
        <v>516370921682</v>
      </c>
      <c r="L2140">
        <v>52124632726</v>
      </c>
      <c r="M2140">
        <v>10.09</v>
      </c>
      <c r="N2140">
        <v>11011.3</v>
      </c>
      <c r="O2140">
        <v>109082.7</v>
      </c>
      <c r="P2140">
        <v>61888.4</v>
      </c>
      <c r="Q2140">
        <v>0.56740000000000002</v>
      </c>
      <c r="R2140">
        <v>62854.9</v>
      </c>
      <c r="S2140">
        <v>0.61780000000000002</v>
      </c>
      <c r="T2140">
        <v>0.34620000000000001</v>
      </c>
      <c r="W2140">
        <v>11920.8</v>
      </c>
      <c r="X2140">
        <v>49967.6</v>
      </c>
      <c r="Y2140">
        <v>1.556</v>
      </c>
      <c r="Z2140">
        <v>-1.861</v>
      </c>
      <c r="AA2140">
        <v>1.1659999999999999</v>
      </c>
      <c r="AF2140">
        <f t="shared" si="96"/>
        <v>27285501.199962746</v>
      </c>
      <c r="AG2140">
        <f t="shared" si="97"/>
        <v>61888.379602239656</v>
      </c>
      <c r="AH2140">
        <f t="shared" si="98"/>
        <v>109082.73066138827</v>
      </c>
    </row>
    <row r="2141" spans="1:34">
      <c r="A2141" s="1" t="s">
        <v>192</v>
      </c>
      <c r="B2141" t="s">
        <v>193</v>
      </c>
      <c r="C2141">
        <v>1963</v>
      </c>
      <c r="D2141" t="s">
        <v>68</v>
      </c>
      <c r="E2141">
        <v>4506</v>
      </c>
      <c r="F2141">
        <v>1572647</v>
      </c>
      <c r="G2141">
        <v>6.4649999999999999</v>
      </c>
      <c r="H2141">
        <v>45.759</v>
      </c>
      <c r="I2141">
        <v>17.771000000000001</v>
      </c>
      <c r="J2141">
        <v>14306090106</v>
      </c>
      <c r="K2141">
        <v>15774474092</v>
      </c>
      <c r="O2141">
        <v>10030.5</v>
      </c>
      <c r="P2141">
        <v>9096.7999999999993</v>
      </c>
      <c r="Q2141">
        <v>0.90690000000000004</v>
      </c>
      <c r="R2141">
        <v>9585.4</v>
      </c>
      <c r="S2141">
        <v>0.90690000000000004</v>
      </c>
      <c r="W2141">
        <v>1462</v>
      </c>
      <c r="X2141">
        <v>7634.8</v>
      </c>
      <c r="Y2141">
        <v>4.99</v>
      </c>
      <c r="AA2141">
        <v>1.992</v>
      </c>
      <c r="AB2141">
        <v>415000000</v>
      </c>
      <c r="AC2141">
        <v>2.631E-2</v>
      </c>
      <c r="AD2141">
        <v>2.9010000000000001E-2</v>
      </c>
      <c r="AE2141">
        <v>263.89999999999998</v>
      </c>
      <c r="AF2141">
        <f t="shared" si="96"/>
        <v>3174897.9374167775</v>
      </c>
      <c r="AG2141">
        <f t="shared" si="97"/>
        <v>9096.822176877582</v>
      </c>
      <c r="AH2141">
        <f t="shared" si="98"/>
        <v>10030.524391042618</v>
      </c>
    </row>
    <row r="2142" spans="1:34">
      <c r="A2142" s="1" t="s">
        <v>192</v>
      </c>
      <c r="B2142" t="s">
        <v>193</v>
      </c>
      <c r="C2142">
        <v>1964</v>
      </c>
      <c r="D2142" t="s">
        <v>68</v>
      </c>
      <c r="E2142">
        <v>4650</v>
      </c>
      <c r="F2142">
        <v>1624952</v>
      </c>
      <c r="G2142">
        <v>6.4340000000000002</v>
      </c>
      <c r="H2142">
        <v>45.54</v>
      </c>
      <c r="I2142">
        <v>17.34</v>
      </c>
      <c r="J2142">
        <v>14841364950</v>
      </c>
      <c r="K2142">
        <v>16817621549</v>
      </c>
      <c r="L2142">
        <v>1721998348</v>
      </c>
      <c r="M2142">
        <v>10.24</v>
      </c>
      <c r="N2142">
        <v>1059.7</v>
      </c>
      <c r="O2142">
        <v>10349.6</v>
      </c>
      <c r="P2142">
        <v>9133.4</v>
      </c>
      <c r="Q2142">
        <v>0.88249999999999995</v>
      </c>
      <c r="R2142">
        <v>9874</v>
      </c>
      <c r="S2142">
        <v>0.90429999999999999</v>
      </c>
      <c r="W2142">
        <v>1701.7</v>
      </c>
      <c r="X2142">
        <v>7431.7</v>
      </c>
      <c r="Y2142">
        <v>4.5039999999999996</v>
      </c>
      <c r="AA2142">
        <v>1.3620000000000001</v>
      </c>
      <c r="AB2142">
        <v>483000000</v>
      </c>
      <c r="AC2142">
        <v>2.8719999999999999E-2</v>
      </c>
      <c r="AD2142">
        <v>3.2539999999999999E-2</v>
      </c>
      <c r="AE2142">
        <v>297.2</v>
      </c>
      <c r="AF2142">
        <f t="shared" si="96"/>
        <v>3191691.3870967743</v>
      </c>
      <c r="AG2142">
        <f t="shared" si="97"/>
        <v>9133.4174486384836</v>
      </c>
      <c r="AH2142">
        <f t="shared" si="98"/>
        <v>10349.611280210123</v>
      </c>
    </row>
    <row r="2143" spans="1:34">
      <c r="A2143" s="1" t="s">
        <v>192</v>
      </c>
      <c r="B2143" t="s">
        <v>193</v>
      </c>
      <c r="C2143">
        <v>1965</v>
      </c>
      <c r="D2143" t="s">
        <v>68</v>
      </c>
      <c r="E2143">
        <v>4746</v>
      </c>
      <c r="F2143">
        <v>1660500</v>
      </c>
      <c r="G2143">
        <v>6.399</v>
      </c>
      <c r="H2143">
        <v>45.302999999999997</v>
      </c>
      <c r="I2143">
        <v>16.904</v>
      </c>
      <c r="J2143">
        <v>15565145246</v>
      </c>
      <c r="K2143">
        <v>17864402945</v>
      </c>
      <c r="L2143">
        <v>1795734592</v>
      </c>
      <c r="M2143">
        <v>10.050000000000001</v>
      </c>
      <c r="N2143">
        <v>1081.4000000000001</v>
      </c>
      <c r="O2143">
        <v>10758.4</v>
      </c>
      <c r="P2143">
        <v>9373.7999999999993</v>
      </c>
      <c r="Q2143">
        <v>0.87129999999999996</v>
      </c>
      <c r="R2143">
        <v>10177.5</v>
      </c>
      <c r="S2143">
        <v>0.90169999999999995</v>
      </c>
      <c r="W2143">
        <v>1711.8</v>
      </c>
      <c r="X2143">
        <v>7661.9</v>
      </c>
      <c r="Y2143">
        <v>4.798</v>
      </c>
      <c r="AA2143">
        <v>1.74</v>
      </c>
      <c r="AB2143">
        <v>539000000</v>
      </c>
      <c r="AC2143">
        <v>3.0169999999999999E-2</v>
      </c>
      <c r="AD2143">
        <v>3.4630000000000001E-2</v>
      </c>
      <c r="AE2143">
        <v>324.60000000000002</v>
      </c>
      <c r="AF2143">
        <f t="shared" si="96"/>
        <v>3279634.4808259588</v>
      </c>
      <c r="AG2143">
        <f t="shared" si="97"/>
        <v>9373.7700969587477</v>
      </c>
      <c r="AH2143">
        <f t="shared" si="98"/>
        <v>10758.448024691357</v>
      </c>
    </row>
    <row r="2144" spans="1:34">
      <c r="A2144" s="1" t="s">
        <v>192</v>
      </c>
      <c r="B2144" t="s">
        <v>193</v>
      </c>
      <c r="C2144">
        <v>1966</v>
      </c>
      <c r="D2144" t="s">
        <v>68</v>
      </c>
      <c r="E2144">
        <v>4843</v>
      </c>
      <c r="F2144">
        <v>1696709</v>
      </c>
      <c r="G2144">
        <v>6.36</v>
      </c>
      <c r="H2144">
        <v>45.058999999999997</v>
      </c>
      <c r="I2144">
        <v>16.457999999999998</v>
      </c>
      <c r="J2144">
        <v>16672097950</v>
      </c>
      <c r="K2144">
        <v>18591528155</v>
      </c>
      <c r="L2144">
        <v>1764792887</v>
      </c>
      <c r="M2144">
        <v>9.49</v>
      </c>
      <c r="N2144">
        <v>1040.0999999999999</v>
      </c>
      <c r="O2144">
        <v>10957.4</v>
      </c>
      <c r="P2144">
        <v>9826.1</v>
      </c>
      <c r="Q2144">
        <v>0.89680000000000004</v>
      </c>
      <c r="R2144">
        <v>10494.7</v>
      </c>
      <c r="S2144">
        <v>0.89910000000000001</v>
      </c>
      <c r="W2144">
        <v>1468.7</v>
      </c>
      <c r="X2144">
        <v>8357.5</v>
      </c>
      <c r="Y2144">
        <v>5.0679999999999996</v>
      </c>
      <c r="AA2144">
        <v>2.2389999999999999</v>
      </c>
      <c r="AB2144">
        <v>475000000</v>
      </c>
      <c r="AC2144">
        <v>2.555E-2</v>
      </c>
      <c r="AD2144">
        <v>2.8490000000000001E-2</v>
      </c>
      <c r="AE2144">
        <v>280</v>
      </c>
      <c r="AF2144">
        <f t="shared" si="96"/>
        <v>3442514.5467685321</v>
      </c>
      <c r="AG2144">
        <f t="shared" si="97"/>
        <v>9826.138689663343</v>
      </c>
      <c r="AH2144">
        <f t="shared" si="98"/>
        <v>10957.405279868262</v>
      </c>
    </row>
    <row r="2145" spans="1:34">
      <c r="A2145" s="1" t="s">
        <v>192</v>
      </c>
      <c r="B2145" t="s">
        <v>193</v>
      </c>
      <c r="C2145">
        <v>1967</v>
      </c>
      <c r="D2145" t="s">
        <v>68</v>
      </c>
      <c r="E2145">
        <v>4942</v>
      </c>
      <c r="F2145">
        <v>1733819</v>
      </c>
      <c r="G2145">
        <v>6.3230000000000004</v>
      </c>
      <c r="H2145">
        <v>44.823999999999998</v>
      </c>
      <c r="I2145">
        <v>16.001000000000001</v>
      </c>
      <c r="J2145">
        <v>17235329328</v>
      </c>
      <c r="K2145">
        <v>19740024928</v>
      </c>
      <c r="L2145">
        <v>1877106384</v>
      </c>
      <c r="M2145">
        <v>9.51</v>
      </c>
      <c r="N2145">
        <v>1082.5999999999999</v>
      </c>
      <c r="O2145">
        <v>11385.3</v>
      </c>
      <c r="P2145">
        <v>9940.7000000000007</v>
      </c>
      <c r="Q2145">
        <v>0.87309999999999999</v>
      </c>
      <c r="R2145">
        <v>10823.6</v>
      </c>
      <c r="S2145">
        <v>0.89649999999999996</v>
      </c>
      <c r="W2145">
        <v>1745.1</v>
      </c>
      <c r="X2145">
        <v>8195.6</v>
      </c>
      <c r="Y2145">
        <v>5.3410000000000002</v>
      </c>
      <c r="AA2145">
        <v>2.7349999999999999</v>
      </c>
      <c r="AB2145">
        <v>541000000</v>
      </c>
      <c r="AC2145">
        <v>2.741E-2</v>
      </c>
      <c r="AD2145">
        <v>3.1390000000000001E-2</v>
      </c>
      <c r="AE2145">
        <v>312</v>
      </c>
      <c r="AF2145">
        <f t="shared" si="96"/>
        <v>3487521.1104815863</v>
      </c>
      <c r="AG2145">
        <f t="shared" si="97"/>
        <v>9940.673927324593</v>
      </c>
      <c r="AH2145">
        <f t="shared" si="98"/>
        <v>11385.285850483817</v>
      </c>
    </row>
    <row r="2146" spans="1:34">
      <c r="A2146" s="1" t="s">
        <v>192</v>
      </c>
      <c r="B2146" t="s">
        <v>193</v>
      </c>
      <c r="C2146">
        <v>1968</v>
      </c>
      <c r="D2146" t="s">
        <v>68</v>
      </c>
      <c r="E2146">
        <v>5045</v>
      </c>
      <c r="F2146">
        <v>1772154</v>
      </c>
      <c r="G2146">
        <v>6.2880000000000003</v>
      </c>
      <c r="H2146">
        <v>44.613999999999997</v>
      </c>
      <c r="I2146">
        <v>15.534000000000001</v>
      </c>
      <c r="J2146">
        <v>19111722611</v>
      </c>
      <c r="K2146">
        <v>21648921842</v>
      </c>
      <c r="L2146">
        <v>1988400529</v>
      </c>
      <c r="M2146">
        <v>9.18</v>
      </c>
      <c r="N2146">
        <v>1122</v>
      </c>
      <c r="O2146">
        <v>12216.2</v>
      </c>
      <c r="P2146">
        <v>10784.5</v>
      </c>
      <c r="Q2146">
        <v>0.88280000000000003</v>
      </c>
      <c r="R2146">
        <v>11161.4</v>
      </c>
      <c r="S2146">
        <v>0.89370000000000005</v>
      </c>
      <c r="W2146">
        <v>2199.1999999999998</v>
      </c>
      <c r="X2146">
        <v>8585.2999999999993</v>
      </c>
      <c r="Y2146">
        <v>5.7919999999999998</v>
      </c>
      <c r="Z2146">
        <v>-0.53900000000000003</v>
      </c>
      <c r="AA2146">
        <v>3.4039999999999999</v>
      </c>
      <c r="AB2146">
        <v>584000000</v>
      </c>
      <c r="AC2146">
        <v>2.6980000000000001E-2</v>
      </c>
      <c r="AD2146">
        <v>3.056E-2</v>
      </c>
      <c r="AE2146">
        <v>329.5</v>
      </c>
      <c r="AF2146">
        <f t="shared" si="96"/>
        <v>3788250.2697720514</v>
      </c>
      <c r="AG2146">
        <f t="shared" si="97"/>
        <v>10784.459257491166</v>
      </c>
      <c r="AH2146">
        <f t="shared" si="98"/>
        <v>12216.162840249775</v>
      </c>
    </row>
    <row r="2147" spans="1:34">
      <c r="A2147" s="1" t="s">
        <v>192</v>
      </c>
      <c r="B2147" t="s">
        <v>193</v>
      </c>
      <c r="C2147">
        <v>1969</v>
      </c>
      <c r="D2147" t="s">
        <v>68</v>
      </c>
      <c r="E2147">
        <v>5151</v>
      </c>
      <c r="F2147">
        <v>1811854</v>
      </c>
      <c r="G2147">
        <v>6.2590000000000003</v>
      </c>
      <c r="H2147">
        <v>44.43</v>
      </c>
      <c r="I2147">
        <v>15.065</v>
      </c>
      <c r="J2147">
        <v>20217808534</v>
      </c>
      <c r="K2147">
        <v>22331658402</v>
      </c>
      <c r="L2147">
        <v>2297366807</v>
      </c>
      <c r="M2147">
        <v>10.29</v>
      </c>
      <c r="N2147">
        <v>1268</v>
      </c>
      <c r="O2147">
        <v>12325.3</v>
      </c>
      <c r="P2147">
        <v>11158.6</v>
      </c>
      <c r="Q2147">
        <v>0.90529999999999999</v>
      </c>
      <c r="R2147">
        <v>11504.6</v>
      </c>
      <c r="S2147">
        <v>0.89070000000000005</v>
      </c>
      <c r="W2147">
        <v>1644.8</v>
      </c>
      <c r="X2147">
        <v>9513.9</v>
      </c>
      <c r="Y2147">
        <v>6.1829999999999998</v>
      </c>
      <c r="Z2147">
        <v>0.51100000000000001</v>
      </c>
      <c r="AA2147">
        <v>4.0049999999999999</v>
      </c>
      <c r="AB2147">
        <v>622000000</v>
      </c>
      <c r="AC2147">
        <v>2.785E-2</v>
      </c>
      <c r="AD2147">
        <v>3.0759999999999999E-2</v>
      </c>
      <c r="AE2147">
        <v>343.3</v>
      </c>
      <c r="AF2147">
        <f t="shared" si="96"/>
        <v>3925025.9238982722</v>
      </c>
      <c r="AG2147">
        <f t="shared" si="97"/>
        <v>11158.630073946355</v>
      </c>
      <c r="AH2147">
        <f t="shared" si="98"/>
        <v>12325.307890150088</v>
      </c>
    </row>
    <row r="2148" spans="1:34">
      <c r="A2148" s="1" t="s">
        <v>192</v>
      </c>
      <c r="B2148" t="s">
        <v>193</v>
      </c>
      <c r="C2148">
        <v>1970</v>
      </c>
      <c r="D2148" t="s">
        <v>68</v>
      </c>
      <c r="E2148">
        <v>5264</v>
      </c>
      <c r="F2148">
        <v>1854024</v>
      </c>
      <c r="G2148">
        <v>6.2350000000000003</v>
      </c>
      <c r="H2148">
        <v>44.277000000000001</v>
      </c>
      <c r="I2148">
        <v>14.605</v>
      </c>
      <c r="J2148">
        <v>21311387805</v>
      </c>
      <c r="K2148">
        <v>23319242624</v>
      </c>
      <c r="L2148">
        <v>2616879478</v>
      </c>
      <c r="M2148">
        <v>11.22</v>
      </c>
      <c r="N2148">
        <v>1411.5</v>
      </c>
      <c r="O2148">
        <v>12577.6</v>
      </c>
      <c r="P2148">
        <v>11494.7</v>
      </c>
      <c r="Q2148">
        <v>0.91390000000000005</v>
      </c>
      <c r="R2148">
        <v>11849.2</v>
      </c>
      <c r="S2148">
        <v>0.88739999999999997</v>
      </c>
      <c r="W2148">
        <v>1944.1</v>
      </c>
      <c r="X2148">
        <v>9550.5</v>
      </c>
      <c r="Y2148">
        <v>6.2839999999999998</v>
      </c>
      <c r="Z2148">
        <v>0.95499999999999996</v>
      </c>
      <c r="AA2148">
        <v>4.0789999999999997</v>
      </c>
      <c r="AB2148">
        <v>627000000</v>
      </c>
      <c r="AC2148">
        <v>2.6890000000000001E-2</v>
      </c>
      <c r="AD2148">
        <v>2.9420000000000002E-2</v>
      </c>
      <c r="AE2148">
        <v>338.2</v>
      </c>
      <c r="AF2148">
        <f t="shared" si="96"/>
        <v>4048515.9204027355</v>
      </c>
      <c r="AG2148">
        <f t="shared" si="97"/>
        <v>11494.666630529055</v>
      </c>
      <c r="AH2148">
        <f t="shared" si="98"/>
        <v>12577.637950749289</v>
      </c>
    </row>
    <row r="2149" spans="1:34">
      <c r="A2149" s="1" t="s">
        <v>192</v>
      </c>
      <c r="B2149" t="s">
        <v>193</v>
      </c>
      <c r="C2149">
        <v>1971</v>
      </c>
      <c r="D2149" t="s">
        <v>68</v>
      </c>
      <c r="E2149">
        <v>5385</v>
      </c>
      <c r="F2149">
        <v>1894717</v>
      </c>
      <c r="G2149">
        <v>6.2190000000000003</v>
      </c>
      <c r="H2149">
        <v>44.152999999999999</v>
      </c>
      <c r="I2149">
        <v>14.167</v>
      </c>
      <c r="J2149">
        <v>22418470238</v>
      </c>
      <c r="K2149">
        <v>24727205245</v>
      </c>
      <c r="L2149">
        <v>2758395355</v>
      </c>
      <c r="M2149">
        <v>11.16</v>
      </c>
      <c r="N2149">
        <v>1455.8</v>
      </c>
      <c r="O2149">
        <v>13050.6</v>
      </c>
      <c r="P2149">
        <v>11832.1</v>
      </c>
      <c r="Q2149">
        <v>0.90659999999999996</v>
      </c>
      <c r="R2149">
        <v>12190.9</v>
      </c>
      <c r="S2149">
        <v>0.88370000000000004</v>
      </c>
      <c r="W2149">
        <v>2198.9</v>
      </c>
      <c r="X2149">
        <v>9633.2000000000007</v>
      </c>
      <c r="Y2149">
        <v>5.923</v>
      </c>
      <c r="Z2149">
        <v>0.219</v>
      </c>
      <c r="AA2149">
        <v>3.7149999999999999</v>
      </c>
      <c r="AB2149">
        <v>666000000</v>
      </c>
      <c r="AC2149">
        <v>2.6929999999999999E-2</v>
      </c>
      <c r="AD2149">
        <v>2.971E-2</v>
      </c>
      <c r="AE2149">
        <v>351.5</v>
      </c>
      <c r="AF2149">
        <f t="shared" si="96"/>
        <v>4163132.8204271123</v>
      </c>
      <c r="AG2149">
        <f t="shared" si="97"/>
        <v>11832.094311709876</v>
      </c>
      <c r="AH2149">
        <f t="shared" si="98"/>
        <v>13050.606103708364</v>
      </c>
    </row>
    <row r="2150" spans="1:34">
      <c r="A2150" s="1" t="s">
        <v>192</v>
      </c>
      <c r="B2150" t="s">
        <v>193</v>
      </c>
      <c r="C2150">
        <v>1972</v>
      </c>
      <c r="D2150" t="s">
        <v>68</v>
      </c>
      <c r="E2150">
        <v>5510</v>
      </c>
      <c r="F2150">
        <v>1936965</v>
      </c>
      <c r="G2150">
        <v>6.2080000000000002</v>
      </c>
      <c r="H2150">
        <v>44.051000000000002</v>
      </c>
      <c r="I2150">
        <v>13.760999999999999</v>
      </c>
      <c r="J2150">
        <v>24548157994</v>
      </c>
      <c r="K2150">
        <v>25520316830</v>
      </c>
      <c r="L2150">
        <v>2712455952</v>
      </c>
      <c r="M2150">
        <v>10.63</v>
      </c>
      <c r="N2150">
        <v>1400.4</v>
      </c>
      <c r="O2150">
        <v>13175.4</v>
      </c>
      <c r="P2150">
        <v>12673.5</v>
      </c>
      <c r="Q2150">
        <v>0.96189999999999998</v>
      </c>
      <c r="R2150">
        <v>12525</v>
      </c>
      <c r="S2150">
        <v>0.87960000000000005</v>
      </c>
      <c r="W2150">
        <v>1809.8</v>
      </c>
      <c r="X2150">
        <v>10863.7</v>
      </c>
      <c r="Y2150">
        <v>7.0739999999999998</v>
      </c>
      <c r="Z2150">
        <v>1.9370000000000001</v>
      </c>
      <c r="AA2150">
        <v>4.8579999999999997</v>
      </c>
      <c r="AB2150">
        <v>739000000</v>
      </c>
      <c r="AC2150">
        <v>2.896E-2</v>
      </c>
      <c r="AD2150">
        <v>3.0099999999999998E-2</v>
      </c>
      <c r="AE2150">
        <v>381.5</v>
      </c>
      <c r="AF2150">
        <f t="shared" si="96"/>
        <v>4455201.0878402907</v>
      </c>
      <c r="AG2150">
        <f t="shared" si="97"/>
        <v>12673.516555022936</v>
      </c>
      <c r="AH2150">
        <f t="shared" si="98"/>
        <v>13175.414542854414</v>
      </c>
    </row>
    <row r="2151" spans="1:34">
      <c r="A2151" s="1" t="s">
        <v>192</v>
      </c>
      <c r="B2151" t="s">
        <v>193</v>
      </c>
      <c r="C2151">
        <v>1973</v>
      </c>
      <c r="D2151" t="s">
        <v>68</v>
      </c>
      <c r="E2151">
        <v>5639</v>
      </c>
      <c r="F2151">
        <v>1980681</v>
      </c>
      <c r="G2151">
        <v>6.2030000000000003</v>
      </c>
      <c r="H2151">
        <v>43.962000000000003</v>
      </c>
      <c r="I2151">
        <v>13.395</v>
      </c>
      <c r="J2151">
        <v>26201851488</v>
      </c>
      <c r="K2151">
        <v>26951485776</v>
      </c>
      <c r="L2151">
        <v>2725395516</v>
      </c>
      <c r="M2151">
        <v>10.11</v>
      </c>
      <c r="N2151">
        <v>1376</v>
      </c>
      <c r="O2151">
        <v>13607.2</v>
      </c>
      <c r="P2151">
        <v>13228.7</v>
      </c>
      <c r="Q2151">
        <v>0.97219999999999995</v>
      </c>
      <c r="R2151">
        <v>12846.7</v>
      </c>
      <c r="S2151">
        <v>0.87509999999999999</v>
      </c>
      <c r="W2151">
        <v>2098.6</v>
      </c>
      <c r="X2151">
        <v>11130.2</v>
      </c>
      <c r="Y2151">
        <v>6.3109999999999999</v>
      </c>
      <c r="Z2151">
        <v>1.929</v>
      </c>
      <c r="AA2151">
        <v>4.0860000000000003</v>
      </c>
      <c r="AB2151">
        <v>801000000</v>
      </c>
      <c r="AC2151">
        <v>2.972E-2</v>
      </c>
      <c r="AD2151">
        <v>3.057E-2</v>
      </c>
      <c r="AE2151">
        <v>404.4</v>
      </c>
      <c r="AF2151">
        <f t="shared" si="96"/>
        <v>4646542.2039368683</v>
      </c>
      <c r="AG2151">
        <f t="shared" si="97"/>
        <v>13228.708453304696</v>
      </c>
      <c r="AH2151">
        <f t="shared" si="98"/>
        <v>13607.181457286661</v>
      </c>
    </row>
    <row r="2152" spans="1:34">
      <c r="A2152" s="1" t="s">
        <v>192</v>
      </c>
      <c r="B2152" t="s">
        <v>193</v>
      </c>
      <c r="C2152">
        <v>1974</v>
      </c>
      <c r="D2152" t="s">
        <v>68</v>
      </c>
      <c r="E2152">
        <v>5773</v>
      </c>
      <c r="F2152">
        <v>2025868</v>
      </c>
      <c r="G2152">
        <v>6.2009999999999996</v>
      </c>
      <c r="H2152">
        <v>43.875999999999998</v>
      </c>
      <c r="I2152">
        <v>13.068</v>
      </c>
      <c r="J2152">
        <v>27867963759</v>
      </c>
      <c r="K2152">
        <v>29733907841</v>
      </c>
      <c r="L2152">
        <v>2844954577</v>
      </c>
      <c r="M2152">
        <v>9.57</v>
      </c>
      <c r="N2152">
        <v>1404.3</v>
      </c>
      <c r="O2152">
        <v>14677.1</v>
      </c>
      <c r="P2152">
        <v>13756.1</v>
      </c>
      <c r="Q2152">
        <v>0.93720000000000003</v>
      </c>
      <c r="R2152">
        <v>13150.8</v>
      </c>
      <c r="S2152">
        <v>0.87009999999999998</v>
      </c>
      <c r="W2152">
        <v>2777.8</v>
      </c>
      <c r="X2152">
        <v>10978.3</v>
      </c>
      <c r="Y2152">
        <v>6.4180000000000001</v>
      </c>
      <c r="Z2152">
        <v>0.69299999999999995</v>
      </c>
      <c r="AA2152">
        <v>4.1849999999999996</v>
      </c>
      <c r="AB2152">
        <v>837000000</v>
      </c>
      <c r="AC2152">
        <v>2.8150000000000001E-2</v>
      </c>
      <c r="AD2152">
        <v>3.0030000000000001E-2</v>
      </c>
      <c r="AE2152">
        <v>413.2</v>
      </c>
      <c r="AF2152">
        <f t="shared" si="96"/>
        <v>4827293.2199896071</v>
      </c>
      <c r="AG2152">
        <f t="shared" si="97"/>
        <v>13756.060986698047</v>
      </c>
      <c r="AH2152">
        <f t="shared" si="98"/>
        <v>14677.120049776195</v>
      </c>
    </row>
    <row r="2153" spans="1:34">
      <c r="A2153" s="1" t="s">
        <v>192</v>
      </c>
      <c r="B2153" t="s">
        <v>193</v>
      </c>
      <c r="C2153">
        <v>1975</v>
      </c>
      <c r="D2153" t="s">
        <v>68</v>
      </c>
      <c r="E2153">
        <v>5910</v>
      </c>
      <c r="F2153">
        <v>2072290</v>
      </c>
      <c r="G2153">
        <v>6.2009999999999996</v>
      </c>
      <c r="H2153">
        <v>43.784999999999997</v>
      </c>
      <c r="I2153">
        <v>12.779</v>
      </c>
      <c r="J2153">
        <v>28599702086</v>
      </c>
      <c r="K2153">
        <v>31500572366</v>
      </c>
      <c r="L2153">
        <v>2950114326</v>
      </c>
      <c r="M2153">
        <v>9.3699999999999992</v>
      </c>
      <c r="N2153">
        <v>1423.6</v>
      </c>
      <c r="O2153">
        <v>15200.9</v>
      </c>
      <c r="P2153">
        <v>13801</v>
      </c>
      <c r="Q2153">
        <v>0.90790000000000004</v>
      </c>
      <c r="R2153">
        <v>13433.1</v>
      </c>
      <c r="S2153">
        <v>0.86499999999999999</v>
      </c>
      <c r="W2153">
        <v>2276.1</v>
      </c>
      <c r="X2153">
        <v>11524.9</v>
      </c>
      <c r="Y2153">
        <v>5.883</v>
      </c>
      <c r="Z2153">
        <v>-0.13100000000000001</v>
      </c>
      <c r="AA2153">
        <v>3.657</v>
      </c>
      <c r="AB2153">
        <v>961000000</v>
      </c>
      <c r="AC2153">
        <v>3.0509999999999999E-2</v>
      </c>
      <c r="AD2153">
        <v>3.3599999999999998E-2</v>
      </c>
      <c r="AE2153">
        <v>463.7</v>
      </c>
      <c r="AF2153">
        <f t="shared" si="96"/>
        <v>4839205.0906937392</v>
      </c>
      <c r="AG2153">
        <f t="shared" si="97"/>
        <v>13801.013413180588</v>
      </c>
      <c r="AH2153">
        <f t="shared" si="98"/>
        <v>15200.851408827915</v>
      </c>
    </row>
    <row r="2154" spans="1:34">
      <c r="A2154" s="1" t="s">
        <v>192</v>
      </c>
      <c r="B2154" t="s">
        <v>193</v>
      </c>
      <c r="C2154">
        <v>1976</v>
      </c>
      <c r="D2154" t="s">
        <v>68</v>
      </c>
      <c r="E2154">
        <v>6051</v>
      </c>
      <c r="F2154">
        <v>2119743</v>
      </c>
      <c r="G2154">
        <v>6.2030000000000003</v>
      </c>
      <c r="H2154">
        <v>43.685000000000002</v>
      </c>
      <c r="I2154">
        <v>12.519</v>
      </c>
      <c r="J2154">
        <v>30050888997</v>
      </c>
      <c r="K2154">
        <v>34915584856</v>
      </c>
      <c r="L2154">
        <v>3164098747</v>
      </c>
      <c r="M2154">
        <v>9.06</v>
      </c>
      <c r="N2154">
        <v>1492.7</v>
      </c>
      <c r="O2154">
        <v>16471.599999999999</v>
      </c>
      <c r="P2154">
        <v>14176.7</v>
      </c>
      <c r="Q2154">
        <v>0.86070000000000002</v>
      </c>
      <c r="R2154">
        <v>13689.6</v>
      </c>
      <c r="S2154">
        <v>0.85980000000000001</v>
      </c>
      <c r="W2154">
        <v>3103.7</v>
      </c>
      <c r="X2154">
        <v>11072.9</v>
      </c>
      <c r="Y2154">
        <v>5.86</v>
      </c>
      <c r="Z2154">
        <v>-1.04</v>
      </c>
      <c r="AA2154">
        <v>3.6160000000000001</v>
      </c>
      <c r="AB2154">
        <v>903000000</v>
      </c>
      <c r="AC2154">
        <v>2.5860000000000001E-2</v>
      </c>
      <c r="AD2154">
        <v>3.005E-2</v>
      </c>
      <c r="AE2154">
        <v>426</v>
      </c>
      <c r="AF2154">
        <f t="shared" si="96"/>
        <v>4966268.2196331182</v>
      </c>
      <c r="AG2154">
        <f t="shared" si="97"/>
        <v>14176.66622651897</v>
      </c>
      <c r="AH2154">
        <f t="shared" si="98"/>
        <v>16471.612292622267</v>
      </c>
    </row>
    <row r="2155" spans="1:34">
      <c r="A2155" s="1" t="s">
        <v>192</v>
      </c>
      <c r="B2155" t="s">
        <v>193</v>
      </c>
      <c r="C2155">
        <v>1977</v>
      </c>
      <c r="D2155" t="s">
        <v>68</v>
      </c>
      <c r="E2155">
        <v>6197</v>
      </c>
      <c r="F2155">
        <v>2168698</v>
      </c>
      <c r="G2155">
        <v>6.2039999999999997</v>
      </c>
      <c r="H2155">
        <v>43.567999999999998</v>
      </c>
      <c r="I2155">
        <v>12.276999999999999</v>
      </c>
      <c r="J2155">
        <v>32301262762</v>
      </c>
      <c r="K2155">
        <v>38604195970</v>
      </c>
      <c r="L2155">
        <v>3636329572</v>
      </c>
      <c r="M2155">
        <v>9.42</v>
      </c>
      <c r="N2155">
        <v>1676.7</v>
      </c>
      <c r="O2155">
        <v>17800.599999999999</v>
      </c>
      <c r="P2155">
        <v>14894.3</v>
      </c>
      <c r="Q2155">
        <v>0.8367</v>
      </c>
      <c r="R2155">
        <v>13916.8</v>
      </c>
      <c r="S2155">
        <v>0.85499999999999998</v>
      </c>
      <c r="W2155">
        <v>3377.6</v>
      </c>
      <c r="X2155">
        <v>11516.7</v>
      </c>
      <c r="Y2155">
        <v>5.4889999999999999</v>
      </c>
      <c r="Z2155">
        <v>-2.7879999999999998</v>
      </c>
      <c r="AA2155">
        <v>3.2290000000000001</v>
      </c>
      <c r="AB2155">
        <v>1040000000</v>
      </c>
      <c r="AC2155">
        <v>2.6939999999999999E-2</v>
      </c>
      <c r="AD2155">
        <v>3.2199999999999999E-2</v>
      </c>
      <c r="AE2155">
        <v>479.6</v>
      </c>
      <c r="AF2155">
        <f t="shared" si="96"/>
        <v>5212403.2212360818</v>
      </c>
      <c r="AG2155">
        <f t="shared" si="97"/>
        <v>14894.311131379289</v>
      </c>
      <c r="AH2155">
        <f t="shared" si="98"/>
        <v>17800.632439371457</v>
      </c>
    </row>
    <row r="2156" spans="1:34">
      <c r="A2156" s="1" t="s">
        <v>192</v>
      </c>
      <c r="B2156" t="s">
        <v>193</v>
      </c>
      <c r="C2156">
        <v>1978</v>
      </c>
      <c r="D2156" t="s">
        <v>68</v>
      </c>
      <c r="E2156">
        <v>6346</v>
      </c>
      <c r="F2156">
        <v>2218857</v>
      </c>
      <c r="G2156">
        <v>6.2030000000000003</v>
      </c>
      <c r="H2156">
        <v>43.424999999999997</v>
      </c>
      <c r="I2156">
        <v>12.04</v>
      </c>
      <c r="J2156">
        <v>33933652188</v>
      </c>
      <c r="K2156">
        <v>42592870032</v>
      </c>
      <c r="L2156">
        <v>4091851858</v>
      </c>
      <c r="M2156">
        <v>9.61</v>
      </c>
      <c r="N2156">
        <v>1844.1</v>
      </c>
      <c r="O2156">
        <v>19195.900000000001</v>
      </c>
      <c r="P2156">
        <v>15293.3</v>
      </c>
      <c r="Q2156">
        <v>0.79669999999999996</v>
      </c>
      <c r="R2156">
        <v>14111.6</v>
      </c>
      <c r="S2156">
        <v>0.85060000000000002</v>
      </c>
      <c r="W2156">
        <v>3641.8</v>
      </c>
      <c r="X2156">
        <v>11651.5</v>
      </c>
      <c r="Y2156">
        <v>5.1719999999999997</v>
      </c>
      <c r="Z2156">
        <v>-3.9809999999999999</v>
      </c>
      <c r="AA2156">
        <v>2.9009999999999998</v>
      </c>
      <c r="AB2156">
        <v>1126000000</v>
      </c>
      <c r="AC2156">
        <v>2.6440000000000002E-2</v>
      </c>
      <c r="AD2156">
        <v>3.3180000000000001E-2</v>
      </c>
      <c r="AE2156">
        <v>507.5</v>
      </c>
      <c r="AF2156">
        <f t="shared" si="96"/>
        <v>5347250.5811534822</v>
      </c>
      <c r="AG2156">
        <f t="shared" si="97"/>
        <v>15293.302897843349</v>
      </c>
      <c r="AH2156">
        <f t="shared" si="98"/>
        <v>19195.860766151221</v>
      </c>
    </row>
    <row r="2157" spans="1:34">
      <c r="A2157" s="1" t="s">
        <v>192</v>
      </c>
      <c r="B2157" t="s">
        <v>193</v>
      </c>
      <c r="C2157">
        <v>1979</v>
      </c>
      <c r="D2157" t="s">
        <v>68</v>
      </c>
      <c r="E2157">
        <v>6496</v>
      </c>
      <c r="F2157">
        <v>2269287</v>
      </c>
      <c r="G2157">
        <v>6.1959999999999997</v>
      </c>
      <c r="H2157">
        <v>43.247</v>
      </c>
      <c r="I2157">
        <v>11.8</v>
      </c>
      <c r="J2157">
        <v>36198540407</v>
      </c>
      <c r="K2157">
        <v>45220799913</v>
      </c>
      <c r="L2157">
        <v>4375616761</v>
      </c>
      <c r="M2157">
        <v>9.68</v>
      </c>
      <c r="N2157">
        <v>1928.2</v>
      </c>
      <c r="O2157">
        <v>19927.3</v>
      </c>
      <c r="P2157">
        <v>15951.5</v>
      </c>
      <c r="Q2157">
        <v>0.80049999999999999</v>
      </c>
      <c r="R2157">
        <v>14272.1</v>
      </c>
      <c r="S2157">
        <v>0.84699999999999998</v>
      </c>
      <c r="W2157">
        <v>3086.2</v>
      </c>
      <c r="X2157">
        <v>12865.3</v>
      </c>
      <c r="Y2157">
        <v>5.2309999999999999</v>
      </c>
      <c r="Z2157">
        <v>-3.1549999999999998</v>
      </c>
      <c r="AA2157">
        <v>2.9609999999999999</v>
      </c>
      <c r="AB2157">
        <v>1280000000</v>
      </c>
      <c r="AC2157">
        <v>2.8309999999999998E-2</v>
      </c>
      <c r="AD2157">
        <v>3.5360000000000003E-2</v>
      </c>
      <c r="AE2157">
        <v>564.1</v>
      </c>
      <c r="AF2157">
        <f t="shared" si="96"/>
        <v>5572435.407481527</v>
      </c>
      <c r="AG2157">
        <f t="shared" si="97"/>
        <v>15951.503889547686</v>
      </c>
      <c r="AH2157">
        <f t="shared" si="98"/>
        <v>19927.316339008685</v>
      </c>
    </row>
    <row r="2158" spans="1:34">
      <c r="A2158" s="1" t="s">
        <v>192</v>
      </c>
      <c r="B2158" t="s">
        <v>193</v>
      </c>
      <c r="C2158">
        <v>1980</v>
      </c>
      <c r="D2158" t="s">
        <v>68</v>
      </c>
      <c r="E2158">
        <v>6650</v>
      </c>
      <c r="F2158">
        <v>2320930</v>
      </c>
      <c r="G2158">
        <v>6.18</v>
      </c>
      <c r="H2158">
        <v>43.014000000000003</v>
      </c>
      <c r="I2158">
        <v>11.55</v>
      </c>
      <c r="J2158">
        <v>38188448128</v>
      </c>
      <c r="K2158">
        <v>46764059179</v>
      </c>
      <c r="L2158">
        <v>4420425991</v>
      </c>
      <c r="M2158">
        <v>9.4499999999999993</v>
      </c>
      <c r="N2158">
        <v>1904.6</v>
      </c>
      <c r="O2158">
        <v>20148.8</v>
      </c>
      <c r="P2158">
        <v>16453.900000000001</v>
      </c>
      <c r="Q2158">
        <v>0.81659999999999999</v>
      </c>
      <c r="R2158">
        <v>14397.3</v>
      </c>
      <c r="S2158">
        <v>0.84430000000000005</v>
      </c>
      <c r="W2158">
        <v>2569.5</v>
      </c>
      <c r="X2158">
        <v>13884.4</v>
      </c>
      <c r="Y2158">
        <v>5.7830000000000004</v>
      </c>
      <c r="Z2158">
        <v>-2.1190000000000002</v>
      </c>
      <c r="AA2158">
        <v>3.516</v>
      </c>
      <c r="AB2158">
        <v>1230000000</v>
      </c>
      <c r="AC2158">
        <v>2.63E-2</v>
      </c>
      <c r="AD2158">
        <v>3.2210000000000003E-2</v>
      </c>
      <c r="AE2158">
        <v>530</v>
      </c>
      <c r="AF2158">
        <f t="shared" si="96"/>
        <v>5742623.7786466163</v>
      </c>
      <c r="AG2158">
        <f t="shared" si="97"/>
        <v>16453.942224883991</v>
      </c>
      <c r="AH2158">
        <f t="shared" si="98"/>
        <v>20148.845152158832</v>
      </c>
    </row>
    <row r="2159" spans="1:34">
      <c r="A2159" s="1" t="s">
        <v>192</v>
      </c>
      <c r="B2159" t="s">
        <v>193</v>
      </c>
      <c r="C2159">
        <v>1981</v>
      </c>
      <c r="D2159" t="s">
        <v>68</v>
      </c>
      <c r="E2159">
        <v>6829</v>
      </c>
      <c r="F2159">
        <v>2374917</v>
      </c>
      <c r="G2159">
        <v>6.1520000000000001</v>
      </c>
      <c r="H2159">
        <v>42.706000000000003</v>
      </c>
      <c r="I2159">
        <v>11.286</v>
      </c>
      <c r="J2159">
        <v>38526395529</v>
      </c>
      <c r="K2159">
        <v>48903340774</v>
      </c>
      <c r="L2159">
        <v>4743073264</v>
      </c>
      <c r="M2159">
        <v>9.6999999999999993</v>
      </c>
      <c r="N2159">
        <v>1997.2</v>
      </c>
      <c r="O2159">
        <v>20591.599999999999</v>
      </c>
      <c r="P2159">
        <v>16222.2</v>
      </c>
      <c r="Q2159">
        <v>0.78779999999999994</v>
      </c>
      <c r="R2159">
        <v>14488.1</v>
      </c>
      <c r="S2159">
        <v>0.84279999999999999</v>
      </c>
      <c r="W2159">
        <v>2897.9</v>
      </c>
      <c r="X2159">
        <v>13324.3</v>
      </c>
      <c r="Y2159">
        <v>4.9690000000000003</v>
      </c>
      <c r="Z2159">
        <v>-1.7689999999999999</v>
      </c>
      <c r="AA2159">
        <v>2.6960000000000002</v>
      </c>
      <c r="AB2159">
        <v>1082000000</v>
      </c>
      <c r="AC2159">
        <v>2.213E-2</v>
      </c>
      <c r="AD2159">
        <v>2.8080000000000001E-2</v>
      </c>
      <c r="AE2159">
        <v>455.6</v>
      </c>
      <c r="AF2159">
        <f t="shared" si="96"/>
        <v>5641586.6933665248</v>
      </c>
      <c r="AG2159">
        <f t="shared" si="97"/>
        <v>16222.207146186582</v>
      </c>
      <c r="AH2159">
        <f t="shared" si="98"/>
        <v>20591.599948124502</v>
      </c>
    </row>
    <row r="2160" spans="1:34">
      <c r="A2160" s="1" t="s">
        <v>192</v>
      </c>
      <c r="B2160" t="s">
        <v>193</v>
      </c>
      <c r="C2160">
        <v>1982</v>
      </c>
      <c r="D2160" t="s">
        <v>68</v>
      </c>
      <c r="E2160">
        <v>6983</v>
      </c>
      <c r="F2160">
        <v>2420192</v>
      </c>
      <c r="G2160">
        <v>6.109</v>
      </c>
      <c r="H2160">
        <v>42.322000000000003</v>
      </c>
      <c r="I2160">
        <v>11.007999999999999</v>
      </c>
      <c r="J2160">
        <v>37780905486</v>
      </c>
      <c r="K2160">
        <v>49326261302</v>
      </c>
      <c r="L2160">
        <v>5135549273</v>
      </c>
      <c r="M2160">
        <v>10.41</v>
      </c>
      <c r="N2160">
        <v>2122</v>
      </c>
      <c r="O2160">
        <v>20381.099999999999</v>
      </c>
      <c r="P2160">
        <v>15610.7</v>
      </c>
      <c r="Q2160">
        <v>0.76590000000000003</v>
      </c>
      <c r="R2160">
        <v>14547.3</v>
      </c>
      <c r="S2160">
        <v>0.84250000000000003</v>
      </c>
      <c r="W2160">
        <v>2296.6999999999998</v>
      </c>
      <c r="X2160">
        <v>13314</v>
      </c>
      <c r="Y2160">
        <v>3.1339999999999999</v>
      </c>
      <c r="Z2160">
        <v>-1.768</v>
      </c>
      <c r="AA2160">
        <v>0.94</v>
      </c>
      <c r="AB2160">
        <v>989000000</v>
      </c>
      <c r="AC2160">
        <v>2.0049999999999998E-2</v>
      </c>
      <c r="AD2160">
        <v>2.6179999999999998E-2</v>
      </c>
      <c r="AE2160">
        <v>408.6</v>
      </c>
      <c r="AF2160">
        <f t="shared" si="96"/>
        <v>5410411.7837605616</v>
      </c>
      <c r="AG2160">
        <f t="shared" si="97"/>
        <v>15610.705880359905</v>
      </c>
      <c r="AH2160">
        <f t="shared" si="98"/>
        <v>20381.135588416124</v>
      </c>
    </row>
    <row r="2161" spans="1:34">
      <c r="A2161" s="1" t="s">
        <v>192</v>
      </c>
      <c r="B2161" t="s">
        <v>193</v>
      </c>
      <c r="C2161">
        <v>1983</v>
      </c>
      <c r="D2161" t="s">
        <v>68</v>
      </c>
      <c r="E2161">
        <v>7189</v>
      </c>
      <c r="F2161">
        <v>2487820</v>
      </c>
      <c r="G2161">
        <v>6.0540000000000003</v>
      </c>
      <c r="H2161">
        <v>41.874000000000002</v>
      </c>
      <c r="I2161">
        <v>10.721</v>
      </c>
      <c r="J2161">
        <v>37213296723</v>
      </c>
      <c r="K2161">
        <v>49104659218</v>
      </c>
      <c r="L2161">
        <v>4835467459</v>
      </c>
      <c r="M2161">
        <v>9.85</v>
      </c>
      <c r="N2161">
        <v>1943.7</v>
      </c>
      <c r="O2161">
        <v>19738</v>
      </c>
      <c r="P2161">
        <v>14958.2</v>
      </c>
      <c r="Q2161">
        <v>0.75780000000000003</v>
      </c>
      <c r="R2161">
        <v>14579.6</v>
      </c>
      <c r="S2161">
        <v>0.84350000000000003</v>
      </c>
      <c r="W2161">
        <v>1854.6</v>
      </c>
      <c r="X2161">
        <v>13103.6</v>
      </c>
      <c r="Y2161">
        <v>1.845</v>
      </c>
      <c r="Z2161">
        <v>-1</v>
      </c>
      <c r="AA2161">
        <v>-0.443</v>
      </c>
      <c r="AB2161">
        <v>867000000</v>
      </c>
      <c r="AC2161">
        <v>1.7659999999999999E-2</v>
      </c>
      <c r="AD2161">
        <v>2.3300000000000001E-2</v>
      </c>
      <c r="AE2161">
        <v>348.5</v>
      </c>
      <c r="AF2161">
        <f t="shared" si="96"/>
        <v>5176421.856030046</v>
      </c>
      <c r="AG2161">
        <f t="shared" si="97"/>
        <v>14958.195015314614</v>
      </c>
      <c r="AH2161">
        <f t="shared" si="98"/>
        <v>19738.027356480776</v>
      </c>
    </row>
    <row r="2162" spans="1:34">
      <c r="A2162" s="1" t="s">
        <v>192</v>
      </c>
      <c r="B2162" t="s">
        <v>193</v>
      </c>
      <c r="C2162">
        <v>1984</v>
      </c>
      <c r="D2162" t="s">
        <v>68</v>
      </c>
      <c r="E2162">
        <v>7380</v>
      </c>
      <c r="F2162">
        <v>2547743</v>
      </c>
      <c r="G2162">
        <v>5.9870000000000001</v>
      </c>
      <c r="H2162">
        <v>41.378</v>
      </c>
      <c r="I2162">
        <v>10.425000000000001</v>
      </c>
      <c r="J2162">
        <v>37151846608</v>
      </c>
      <c r="K2162">
        <v>48970928079</v>
      </c>
      <c r="L2162">
        <v>5031236958</v>
      </c>
      <c r="M2162">
        <v>10.27</v>
      </c>
      <c r="N2162">
        <v>1974.8</v>
      </c>
      <c r="O2162">
        <v>19221.3</v>
      </c>
      <c r="P2162">
        <v>14582.3</v>
      </c>
      <c r="Q2162">
        <v>0.75870000000000004</v>
      </c>
      <c r="R2162">
        <v>14590.5</v>
      </c>
      <c r="S2162">
        <v>0.8458</v>
      </c>
      <c r="W2162">
        <v>1922.3</v>
      </c>
      <c r="X2162">
        <v>12660</v>
      </c>
      <c r="Y2162">
        <v>0.52</v>
      </c>
      <c r="Z2162">
        <v>-1.073</v>
      </c>
      <c r="AA2162">
        <v>-1.7949999999999999</v>
      </c>
      <c r="AB2162">
        <v>933000000</v>
      </c>
      <c r="AC2162">
        <v>1.9050000000000001E-2</v>
      </c>
      <c r="AD2162">
        <v>2.511E-2</v>
      </c>
      <c r="AE2162">
        <v>366.2</v>
      </c>
      <c r="AF2162">
        <f t="shared" si="96"/>
        <v>5034125.5566395661</v>
      </c>
      <c r="AG2162">
        <f t="shared" si="97"/>
        <v>14582.258339243794</v>
      </c>
      <c r="AH2162">
        <f t="shared" si="98"/>
        <v>19221.298254572772</v>
      </c>
    </row>
    <row r="2163" spans="1:34">
      <c r="A2163" s="1" t="s">
        <v>192</v>
      </c>
      <c r="B2163" t="s">
        <v>193</v>
      </c>
      <c r="C2163">
        <v>1985</v>
      </c>
      <c r="D2163" t="s">
        <v>68</v>
      </c>
      <c r="E2163">
        <v>7581</v>
      </c>
      <c r="F2163">
        <v>2616273</v>
      </c>
      <c r="G2163">
        <v>5.9130000000000003</v>
      </c>
      <c r="H2163">
        <v>40.868000000000002</v>
      </c>
      <c r="I2163">
        <v>10.122999999999999</v>
      </c>
      <c r="J2163">
        <v>37232590168</v>
      </c>
      <c r="K2163">
        <v>47759537099</v>
      </c>
      <c r="L2163">
        <v>5167471809</v>
      </c>
      <c r="M2163">
        <v>10.82</v>
      </c>
      <c r="N2163">
        <v>1975.1</v>
      </c>
      <c r="O2163">
        <v>18254.8</v>
      </c>
      <c r="P2163">
        <v>14231.2</v>
      </c>
      <c r="Q2163">
        <v>0.77959999999999996</v>
      </c>
      <c r="R2163">
        <v>14586.3</v>
      </c>
      <c r="S2163">
        <v>0.84930000000000005</v>
      </c>
      <c r="W2163">
        <v>1512.1</v>
      </c>
      <c r="X2163">
        <v>12719.1</v>
      </c>
      <c r="Y2163">
        <v>-0.50700000000000001</v>
      </c>
      <c r="Z2163">
        <v>-0.92800000000000005</v>
      </c>
      <c r="AA2163">
        <v>-2.903</v>
      </c>
      <c r="AB2163">
        <v>961000000</v>
      </c>
      <c r="AC2163">
        <v>2.0119999999999999E-2</v>
      </c>
      <c r="AD2163">
        <v>2.581E-2</v>
      </c>
      <c r="AE2163">
        <v>367.3</v>
      </c>
      <c r="AF2163">
        <f t="shared" si="96"/>
        <v>4911303.2803060282</v>
      </c>
      <c r="AG2163">
        <f t="shared" si="97"/>
        <v>14231.156369384998</v>
      </c>
      <c r="AH2163">
        <f t="shared" si="98"/>
        <v>18254.798753417552</v>
      </c>
    </row>
    <row r="2164" spans="1:34">
      <c r="A2164" s="1" t="s">
        <v>192</v>
      </c>
      <c r="B2164" t="s">
        <v>193</v>
      </c>
      <c r="C2164">
        <v>1986</v>
      </c>
      <c r="D2164" t="s">
        <v>68</v>
      </c>
      <c r="E2164">
        <v>7820</v>
      </c>
      <c r="F2164">
        <v>2700090</v>
      </c>
      <c r="G2164">
        <v>5.8369999999999997</v>
      </c>
      <c r="H2164">
        <v>40.384999999999998</v>
      </c>
      <c r="I2164">
        <v>9.8219999999999992</v>
      </c>
      <c r="J2164">
        <v>37544489001</v>
      </c>
      <c r="K2164">
        <v>46860091750</v>
      </c>
      <c r="L2164">
        <v>4863387268</v>
      </c>
      <c r="M2164">
        <v>10.38</v>
      </c>
      <c r="N2164">
        <v>1801.2</v>
      </c>
      <c r="O2164">
        <v>17355</v>
      </c>
      <c r="P2164">
        <v>13904.9</v>
      </c>
      <c r="Q2164">
        <v>0.80120000000000002</v>
      </c>
      <c r="R2164">
        <v>14572.8</v>
      </c>
      <c r="S2164">
        <v>0.85370000000000001</v>
      </c>
      <c r="W2164">
        <v>1468.1</v>
      </c>
      <c r="X2164">
        <v>12436.8</v>
      </c>
      <c r="Y2164">
        <v>-0.51600000000000001</v>
      </c>
      <c r="Z2164">
        <v>0.33700000000000002</v>
      </c>
      <c r="AA2164">
        <v>-3.0830000000000002</v>
      </c>
      <c r="AB2164">
        <v>1009000000</v>
      </c>
      <c r="AC2164">
        <v>2.1530000000000001E-2</v>
      </c>
      <c r="AD2164">
        <v>2.6870000000000002E-2</v>
      </c>
      <c r="AE2164">
        <v>373.7</v>
      </c>
      <c r="AF2164">
        <f t="shared" si="96"/>
        <v>4801085.55</v>
      </c>
      <c r="AG2164">
        <f t="shared" si="97"/>
        <v>13904.902799906669</v>
      </c>
      <c r="AH2164">
        <f t="shared" si="98"/>
        <v>17355.011036669148</v>
      </c>
    </row>
    <row r="2165" spans="1:34">
      <c r="A2165" s="1" t="s">
        <v>192</v>
      </c>
      <c r="B2165" t="s">
        <v>193</v>
      </c>
      <c r="C2165">
        <v>1987</v>
      </c>
      <c r="D2165" t="s">
        <v>68</v>
      </c>
      <c r="E2165">
        <v>8160</v>
      </c>
      <c r="F2165">
        <v>2820603</v>
      </c>
      <c r="G2165">
        <v>5.7640000000000002</v>
      </c>
      <c r="H2165">
        <v>39.963000000000001</v>
      </c>
      <c r="I2165">
        <v>9.5250000000000004</v>
      </c>
      <c r="J2165">
        <v>37990290750</v>
      </c>
      <c r="K2165">
        <v>47063470708</v>
      </c>
      <c r="L2165">
        <v>5054824030</v>
      </c>
      <c r="M2165">
        <v>10.74</v>
      </c>
      <c r="N2165">
        <v>1792.1</v>
      </c>
      <c r="O2165">
        <v>16685.599999999999</v>
      </c>
      <c r="P2165">
        <v>13468.9</v>
      </c>
      <c r="Q2165">
        <v>0.80720000000000003</v>
      </c>
      <c r="R2165">
        <v>14555.8</v>
      </c>
      <c r="S2165">
        <v>0.8589</v>
      </c>
      <c r="W2165">
        <v>1864.2</v>
      </c>
      <c r="X2165">
        <v>11604.6</v>
      </c>
      <c r="Y2165">
        <v>0.111</v>
      </c>
      <c r="Z2165">
        <v>1.05</v>
      </c>
      <c r="AA2165">
        <v>-2.952</v>
      </c>
      <c r="AB2165">
        <v>1089000000</v>
      </c>
      <c r="AC2165">
        <v>2.3140000000000001E-2</v>
      </c>
      <c r="AD2165">
        <v>2.8670000000000001E-2</v>
      </c>
      <c r="AE2165">
        <v>386.1</v>
      </c>
      <c r="AF2165">
        <f t="shared" si="96"/>
        <v>4655672.886029412</v>
      </c>
      <c r="AG2165">
        <f t="shared" si="97"/>
        <v>13468.854266268596</v>
      </c>
      <c r="AH2165">
        <f t="shared" si="98"/>
        <v>16685.606130320361</v>
      </c>
    </row>
    <row r="2166" spans="1:34">
      <c r="A2166" s="1" t="s">
        <v>192</v>
      </c>
      <c r="B2166" t="s">
        <v>193</v>
      </c>
      <c r="C2166">
        <v>1988</v>
      </c>
      <c r="D2166" t="s">
        <v>68</v>
      </c>
      <c r="E2166">
        <v>8496</v>
      </c>
      <c r="F2166">
        <v>2941302</v>
      </c>
      <c r="G2166">
        <v>5.6970000000000001</v>
      </c>
      <c r="H2166">
        <v>39.618000000000002</v>
      </c>
      <c r="I2166">
        <v>9.2379999999999995</v>
      </c>
      <c r="J2166">
        <v>39451594961</v>
      </c>
      <c r="K2166">
        <v>46720809399</v>
      </c>
      <c r="L2166">
        <v>5543186520</v>
      </c>
      <c r="M2166">
        <v>11.86</v>
      </c>
      <c r="N2166">
        <v>1884.6</v>
      </c>
      <c r="O2166">
        <v>15884.4</v>
      </c>
      <c r="P2166">
        <v>13413</v>
      </c>
      <c r="Q2166">
        <v>0.84440000000000004</v>
      </c>
      <c r="R2166">
        <v>14540.2</v>
      </c>
      <c r="S2166">
        <v>0.86460000000000004</v>
      </c>
      <c r="W2166">
        <v>1768.1</v>
      </c>
      <c r="X2166">
        <v>11644.9</v>
      </c>
      <c r="Y2166">
        <v>1.1679999999999999</v>
      </c>
      <c r="Z2166">
        <v>2.1629999999999998</v>
      </c>
      <c r="AA2166">
        <v>-2.181</v>
      </c>
      <c r="AB2166">
        <v>1125000000</v>
      </c>
      <c r="AC2166">
        <v>2.4080000000000001E-2</v>
      </c>
      <c r="AD2166">
        <v>2.852E-2</v>
      </c>
      <c r="AE2166">
        <v>382.5</v>
      </c>
      <c r="AF2166">
        <f t="shared" ref="AF2166:AF2229" si="99">J2166/E2166</f>
        <v>4643549.3127354048</v>
      </c>
      <c r="AG2166">
        <f t="shared" ref="AG2166:AG2229" si="100">J2166/F2166</f>
        <v>13412.969821188031</v>
      </c>
      <c r="AH2166">
        <f t="shared" ref="AH2166:AH2229" si="101">K2166/F2166</f>
        <v>15884.397249585387</v>
      </c>
    </row>
    <row r="2167" spans="1:34">
      <c r="A2167" s="1" t="s">
        <v>192</v>
      </c>
      <c r="B2167" t="s">
        <v>193</v>
      </c>
      <c r="C2167">
        <v>1989</v>
      </c>
      <c r="D2167" t="s">
        <v>68</v>
      </c>
      <c r="E2167">
        <v>8731</v>
      </c>
      <c r="F2167">
        <v>3027804</v>
      </c>
      <c r="G2167">
        <v>5.6360000000000001</v>
      </c>
      <c r="H2167">
        <v>39.354999999999997</v>
      </c>
      <c r="I2167">
        <v>8.9619999999999997</v>
      </c>
      <c r="J2167">
        <v>41093893590</v>
      </c>
      <c r="K2167">
        <v>46716433455</v>
      </c>
      <c r="L2167">
        <v>5223954739</v>
      </c>
      <c r="M2167">
        <v>11.18</v>
      </c>
      <c r="N2167">
        <v>1725.3</v>
      </c>
      <c r="O2167">
        <v>15429.1</v>
      </c>
      <c r="P2167">
        <v>13572.2</v>
      </c>
      <c r="Q2167">
        <v>0.87960000000000005</v>
      </c>
      <c r="R2167">
        <v>14530.1</v>
      </c>
      <c r="S2167">
        <v>0.87029999999999996</v>
      </c>
      <c r="W2167">
        <v>1723.9</v>
      </c>
      <c r="X2167">
        <v>11848.3</v>
      </c>
      <c r="Y2167">
        <v>2.0169999999999999</v>
      </c>
      <c r="Z2167">
        <v>2.96</v>
      </c>
      <c r="AA2167">
        <v>-1.4359999999999999</v>
      </c>
      <c r="AB2167">
        <v>1158000000</v>
      </c>
      <c r="AC2167">
        <v>2.479E-2</v>
      </c>
      <c r="AD2167">
        <v>2.818E-2</v>
      </c>
      <c r="AE2167">
        <v>382.5</v>
      </c>
      <c r="AF2167">
        <f t="shared" si="99"/>
        <v>4706665.1689382661</v>
      </c>
      <c r="AG2167">
        <f t="shared" si="100"/>
        <v>13572.177588113365</v>
      </c>
      <c r="AH2167">
        <f t="shared" si="101"/>
        <v>15429.14714922102</v>
      </c>
    </row>
    <row r="2168" spans="1:34">
      <c r="A2168" s="1" t="s">
        <v>192</v>
      </c>
      <c r="B2168" t="s">
        <v>193</v>
      </c>
      <c r="C2168">
        <v>1990</v>
      </c>
      <c r="D2168" t="s">
        <v>68</v>
      </c>
      <c r="E2168">
        <v>8966</v>
      </c>
      <c r="F2168">
        <v>3109750</v>
      </c>
      <c r="G2168">
        <v>5.58</v>
      </c>
      <c r="H2168">
        <v>39.161000000000001</v>
      </c>
      <c r="I2168">
        <v>8.6989999999999998</v>
      </c>
      <c r="J2168">
        <v>42588276488</v>
      </c>
      <c r="K2168">
        <v>46043068157</v>
      </c>
      <c r="L2168">
        <v>5822781605</v>
      </c>
      <c r="M2168">
        <v>12.65</v>
      </c>
      <c r="N2168">
        <v>1872.4</v>
      </c>
      <c r="O2168">
        <v>14806</v>
      </c>
      <c r="P2168">
        <v>13695.1</v>
      </c>
      <c r="Q2168">
        <v>0.92500000000000004</v>
      </c>
      <c r="R2168">
        <v>14528.2</v>
      </c>
      <c r="S2168">
        <v>0.87570000000000003</v>
      </c>
      <c r="W2168">
        <v>1655.9</v>
      </c>
      <c r="X2168">
        <v>12039.2</v>
      </c>
      <c r="Y2168">
        <v>2.6880000000000002</v>
      </c>
      <c r="Z2168">
        <v>3.42</v>
      </c>
      <c r="AA2168">
        <v>-0.76800000000000002</v>
      </c>
      <c r="AB2168">
        <v>1387000000</v>
      </c>
      <c r="AC2168">
        <v>3.0120000000000001E-2</v>
      </c>
      <c r="AD2168">
        <v>3.2570000000000002E-2</v>
      </c>
      <c r="AE2168">
        <v>446</v>
      </c>
      <c r="AF2168">
        <f t="shared" si="99"/>
        <v>4749975.0711577069</v>
      </c>
      <c r="AG2168">
        <f t="shared" si="100"/>
        <v>13695.080468847978</v>
      </c>
      <c r="AH2168">
        <f t="shared" si="101"/>
        <v>14806.035262320122</v>
      </c>
    </row>
    <row r="2169" spans="1:34">
      <c r="A2169" s="1" t="s">
        <v>192</v>
      </c>
      <c r="B2169" t="s">
        <v>193</v>
      </c>
      <c r="C2169">
        <v>1991</v>
      </c>
      <c r="D2169" t="s">
        <v>68</v>
      </c>
      <c r="E2169">
        <v>9213</v>
      </c>
      <c r="F2169">
        <v>3200975</v>
      </c>
      <c r="G2169">
        <v>5.5250000000000004</v>
      </c>
      <c r="H2169">
        <v>39.006</v>
      </c>
      <c r="I2169">
        <v>8.4450000000000003</v>
      </c>
      <c r="J2169">
        <v>43989227466</v>
      </c>
      <c r="K2169">
        <v>46310054083</v>
      </c>
      <c r="L2169">
        <v>6057342566</v>
      </c>
      <c r="M2169">
        <v>13.08</v>
      </c>
      <c r="N2169">
        <v>1892.3</v>
      </c>
      <c r="O2169">
        <v>14467.5</v>
      </c>
      <c r="P2169">
        <v>13742.4</v>
      </c>
      <c r="Q2169">
        <v>0.94989999999999997</v>
      </c>
      <c r="R2169">
        <v>14536.4</v>
      </c>
      <c r="S2169">
        <v>0.88049999999999995</v>
      </c>
      <c r="W2169">
        <v>1975.8</v>
      </c>
      <c r="X2169">
        <v>11766.7</v>
      </c>
      <c r="Y2169">
        <v>3.1680000000000001</v>
      </c>
      <c r="Z2169">
        <v>3.4049999999999998</v>
      </c>
      <c r="AA2169">
        <v>-0.23499999999999999</v>
      </c>
      <c r="AB2169">
        <v>1378000000</v>
      </c>
      <c r="AC2169">
        <v>2.9760000000000002E-2</v>
      </c>
      <c r="AD2169">
        <v>3.1329999999999997E-2</v>
      </c>
      <c r="AE2169">
        <v>430.5</v>
      </c>
      <c r="AF2169">
        <f t="shared" si="99"/>
        <v>4774690.9221751876</v>
      </c>
      <c r="AG2169">
        <f t="shared" si="100"/>
        <v>13742.446431477909</v>
      </c>
      <c r="AH2169">
        <f t="shared" si="101"/>
        <v>14467.483839455166</v>
      </c>
    </row>
    <row r="2170" spans="1:34">
      <c r="A2170" s="1" t="s">
        <v>192</v>
      </c>
      <c r="B2170" t="s">
        <v>193</v>
      </c>
      <c r="C2170">
        <v>1992</v>
      </c>
      <c r="D2170" t="s">
        <v>68</v>
      </c>
      <c r="E2170">
        <v>9367</v>
      </c>
      <c r="F2170">
        <v>3254709</v>
      </c>
      <c r="G2170">
        <v>5.4649999999999999</v>
      </c>
      <c r="H2170">
        <v>38.851999999999997</v>
      </c>
      <c r="I2170">
        <v>8.1969999999999992</v>
      </c>
      <c r="J2170">
        <v>45021654949</v>
      </c>
      <c r="K2170">
        <v>48126573461</v>
      </c>
      <c r="L2170">
        <v>6392187287</v>
      </c>
      <c r="M2170">
        <v>13.28</v>
      </c>
      <c r="N2170">
        <v>1964</v>
      </c>
      <c r="O2170">
        <v>14786.8</v>
      </c>
      <c r="P2170">
        <v>13832.8</v>
      </c>
      <c r="Q2170">
        <v>0.9355</v>
      </c>
      <c r="R2170">
        <v>14555.6</v>
      </c>
      <c r="S2170">
        <v>0.88429999999999997</v>
      </c>
      <c r="W2170">
        <v>2522.1</v>
      </c>
      <c r="X2170">
        <v>11310.7</v>
      </c>
      <c r="Y2170">
        <v>3.3959999999999999</v>
      </c>
      <c r="Z2170">
        <v>2.95</v>
      </c>
      <c r="AA2170">
        <v>0.53300000000000003</v>
      </c>
      <c r="AB2170">
        <v>1641000000</v>
      </c>
      <c r="AC2170">
        <v>3.4099999999999998E-2</v>
      </c>
      <c r="AD2170">
        <v>3.6450000000000003E-2</v>
      </c>
      <c r="AE2170">
        <v>504.2</v>
      </c>
      <c r="AF2170">
        <f t="shared" si="99"/>
        <v>4806411.3322301693</v>
      </c>
      <c r="AG2170">
        <f t="shared" si="100"/>
        <v>13832.774281510267</v>
      </c>
      <c r="AH2170">
        <f t="shared" si="101"/>
        <v>14786.751583935767</v>
      </c>
    </row>
    <row r="2171" spans="1:34">
      <c r="A2171" s="1" t="s">
        <v>192</v>
      </c>
      <c r="B2171" t="s">
        <v>193</v>
      </c>
      <c r="C2171">
        <v>1993</v>
      </c>
      <c r="D2171" t="s">
        <v>68</v>
      </c>
      <c r="E2171">
        <v>9523</v>
      </c>
      <c r="F2171">
        <v>3309441</v>
      </c>
      <c r="G2171">
        <v>5.3970000000000002</v>
      </c>
      <c r="H2171">
        <v>38.667999999999999</v>
      </c>
      <c r="I2171">
        <v>7.9539999999999997</v>
      </c>
      <c r="J2171">
        <v>46786879668</v>
      </c>
      <c r="K2171">
        <v>49696858612</v>
      </c>
      <c r="L2171">
        <v>6162571363</v>
      </c>
      <c r="M2171">
        <v>12.4</v>
      </c>
      <c r="N2171">
        <v>1862.1</v>
      </c>
      <c r="O2171">
        <v>15016.7</v>
      </c>
      <c r="P2171">
        <v>14137.4</v>
      </c>
      <c r="Q2171">
        <v>0.94140000000000001</v>
      </c>
      <c r="R2171">
        <v>14586.1</v>
      </c>
      <c r="S2171">
        <v>0.88680000000000003</v>
      </c>
      <c r="W2171">
        <v>2336.6</v>
      </c>
      <c r="X2171">
        <v>11800.8</v>
      </c>
      <c r="Y2171">
        <v>3.411</v>
      </c>
      <c r="Z2171">
        <v>2.1760000000000002</v>
      </c>
      <c r="AA2171">
        <v>1.052</v>
      </c>
      <c r="AB2171">
        <v>1543000000</v>
      </c>
      <c r="AC2171">
        <v>3.1050000000000001E-2</v>
      </c>
      <c r="AD2171">
        <v>3.2980000000000002E-2</v>
      </c>
      <c r="AE2171">
        <v>466.2</v>
      </c>
      <c r="AF2171">
        <f t="shared" si="99"/>
        <v>4913039.9735377505</v>
      </c>
      <c r="AG2171">
        <f t="shared" si="100"/>
        <v>14137.396517417896</v>
      </c>
      <c r="AH2171">
        <f t="shared" si="101"/>
        <v>15016.692732095844</v>
      </c>
    </row>
    <row r="2172" spans="1:34">
      <c r="A2172" s="1" t="s">
        <v>192</v>
      </c>
      <c r="B2172" t="s">
        <v>193</v>
      </c>
      <c r="C2172">
        <v>1994</v>
      </c>
      <c r="D2172" t="s">
        <v>68</v>
      </c>
      <c r="E2172">
        <v>9779</v>
      </c>
      <c r="F2172">
        <v>3399833</v>
      </c>
      <c r="G2172">
        <v>5.32</v>
      </c>
      <c r="H2172">
        <v>38.442999999999998</v>
      </c>
      <c r="I2172">
        <v>7.7149999999999999</v>
      </c>
      <c r="J2172">
        <v>48489559921</v>
      </c>
      <c r="K2172">
        <v>51599271640</v>
      </c>
      <c r="L2172">
        <v>5948763365</v>
      </c>
      <c r="M2172">
        <v>11.53</v>
      </c>
      <c r="N2172">
        <v>1749.7</v>
      </c>
      <c r="O2172">
        <v>15177</v>
      </c>
      <c r="P2172">
        <v>14262.3</v>
      </c>
      <c r="Q2172">
        <v>0.93969999999999998</v>
      </c>
      <c r="R2172">
        <v>14627.4</v>
      </c>
      <c r="S2172">
        <v>0.88790000000000002</v>
      </c>
      <c r="W2172">
        <v>2309.3000000000002</v>
      </c>
      <c r="X2172">
        <v>11953.1</v>
      </c>
      <c r="Y2172">
        <v>3.31</v>
      </c>
      <c r="Z2172">
        <v>1.3220000000000001</v>
      </c>
      <c r="AA2172">
        <v>0.99199999999999999</v>
      </c>
      <c r="AB2172">
        <v>1865000000</v>
      </c>
      <c r="AC2172">
        <v>3.6139999999999999E-2</v>
      </c>
      <c r="AD2172">
        <v>3.8460000000000001E-2</v>
      </c>
      <c r="AE2172">
        <v>548.6</v>
      </c>
      <c r="AF2172">
        <f t="shared" si="99"/>
        <v>4958539.7199100116</v>
      </c>
      <c r="AG2172">
        <f t="shared" si="100"/>
        <v>14262.335803258571</v>
      </c>
      <c r="AH2172">
        <f t="shared" si="101"/>
        <v>15177.001823324852</v>
      </c>
    </row>
    <row r="2173" spans="1:34">
      <c r="A2173" s="1" t="s">
        <v>192</v>
      </c>
      <c r="B2173" t="s">
        <v>193</v>
      </c>
      <c r="C2173">
        <v>1995</v>
      </c>
      <c r="D2173" t="s">
        <v>68</v>
      </c>
      <c r="E2173">
        <v>10028</v>
      </c>
      <c r="F2173">
        <v>3488705</v>
      </c>
      <c r="G2173">
        <v>5.2370000000000001</v>
      </c>
      <c r="H2173">
        <v>38.174999999999997</v>
      </c>
      <c r="I2173">
        <v>7.48</v>
      </c>
      <c r="J2173">
        <v>50697051776</v>
      </c>
      <c r="K2173">
        <v>52970607397</v>
      </c>
      <c r="L2173">
        <v>6384732780</v>
      </c>
      <c r="M2173">
        <v>12.05</v>
      </c>
      <c r="N2173">
        <v>1830.1</v>
      </c>
      <c r="O2173">
        <v>15183.5</v>
      </c>
      <c r="P2173">
        <v>14531.8</v>
      </c>
      <c r="Q2173">
        <v>0.95709999999999995</v>
      </c>
      <c r="R2173">
        <v>14678.5</v>
      </c>
      <c r="S2173">
        <v>0.88729999999999998</v>
      </c>
      <c r="W2173">
        <v>2223.1999999999998</v>
      </c>
      <c r="X2173">
        <v>12308.6</v>
      </c>
      <c r="Y2173">
        <v>3.4860000000000002</v>
      </c>
      <c r="Z2173">
        <v>0.68300000000000005</v>
      </c>
      <c r="AA2173">
        <v>1.1859999999999999</v>
      </c>
      <c r="AB2173">
        <v>1954000000</v>
      </c>
      <c r="AC2173">
        <v>3.6889999999999999E-2</v>
      </c>
      <c r="AD2173">
        <v>3.8539999999999998E-2</v>
      </c>
      <c r="AE2173">
        <v>560.1</v>
      </c>
      <c r="AF2173">
        <f t="shared" si="99"/>
        <v>5055549.6386118867</v>
      </c>
      <c r="AG2173">
        <f t="shared" si="100"/>
        <v>14531.768027391252</v>
      </c>
      <c r="AH2173">
        <f t="shared" si="101"/>
        <v>15183.458445755659</v>
      </c>
    </row>
    <row r="2174" spans="1:34">
      <c r="A2174" s="1" t="s">
        <v>192</v>
      </c>
      <c r="B2174" t="s">
        <v>193</v>
      </c>
      <c r="C2174">
        <v>1996</v>
      </c>
      <c r="D2174" t="s">
        <v>68</v>
      </c>
      <c r="E2174">
        <v>10268</v>
      </c>
      <c r="F2174">
        <v>3581604</v>
      </c>
      <c r="G2174">
        <v>5.1479999999999997</v>
      </c>
      <c r="H2174">
        <v>37.875999999999998</v>
      </c>
      <c r="I2174">
        <v>7.2510000000000003</v>
      </c>
      <c r="J2174">
        <v>52753617954</v>
      </c>
      <c r="K2174">
        <v>53545611503</v>
      </c>
      <c r="L2174">
        <v>6016102303</v>
      </c>
      <c r="M2174">
        <v>11.24</v>
      </c>
      <c r="N2174">
        <v>1679.7</v>
      </c>
      <c r="O2174">
        <v>14950.2</v>
      </c>
      <c r="P2174">
        <v>14729</v>
      </c>
      <c r="Q2174">
        <v>0.98519999999999996</v>
      </c>
      <c r="R2174">
        <v>14738.1</v>
      </c>
      <c r="S2174">
        <v>0.88519999999999999</v>
      </c>
      <c r="W2174">
        <v>1840.3</v>
      </c>
      <c r="X2174">
        <v>12888.8</v>
      </c>
      <c r="Y2174">
        <v>3.6339999999999999</v>
      </c>
      <c r="Z2174">
        <v>0.73</v>
      </c>
      <c r="AA2174">
        <v>1.387</v>
      </c>
      <c r="AB2174">
        <v>1814000000</v>
      </c>
      <c r="AC2174">
        <v>3.388E-2</v>
      </c>
      <c r="AD2174">
        <v>3.4389999999999997E-2</v>
      </c>
      <c r="AE2174">
        <v>506.5</v>
      </c>
      <c r="AF2174">
        <f t="shared" si="99"/>
        <v>5137672.1809505261</v>
      </c>
      <c r="AG2174">
        <f t="shared" si="100"/>
        <v>14729.048201308688</v>
      </c>
      <c r="AH2174">
        <f t="shared" si="101"/>
        <v>14950.176374328374</v>
      </c>
    </row>
    <row r="2175" spans="1:34">
      <c r="A2175" s="1" t="s">
        <v>192</v>
      </c>
      <c r="B2175" t="s">
        <v>193</v>
      </c>
      <c r="C2175">
        <v>1997</v>
      </c>
      <c r="D2175" t="s">
        <v>68</v>
      </c>
      <c r="E2175">
        <v>10496</v>
      </c>
      <c r="F2175">
        <v>3671859</v>
      </c>
      <c r="G2175">
        <v>5.0579999999999998</v>
      </c>
      <c r="H2175">
        <v>37.566000000000003</v>
      </c>
      <c r="I2175">
        <v>7.0279999999999996</v>
      </c>
      <c r="J2175">
        <v>54355919909</v>
      </c>
      <c r="K2175">
        <v>55656456091</v>
      </c>
      <c r="L2175">
        <v>5803618017</v>
      </c>
      <c r="M2175">
        <v>10.43</v>
      </c>
      <c r="N2175">
        <v>1580.6</v>
      </c>
      <c r="O2175">
        <v>15157.6</v>
      </c>
      <c r="P2175">
        <v>14803.4</v>
      </c>
      <c r="Q2175">
        <v>0.97660000000000002</v>
      </c>
      <c r="R2175">
        <v>14804.7</v>
      </c>
      <c r="S2175">
        <v>0.88129999999999997</v>
      </c>
      <c r="W2175">
        <v>2155.4</v>
      </c>
      <c r="X2175">
        <v>12647.9</v>
      </c>
      <c r="Y2175">
        <v>3.7679999999999998</v>
      </c>
      <c r="Z2175">
        <v>0.86099999999999999</v>
      </c>
      <c r="AA2175">
        <v>1.3560000000000001</v>
      </c>
      <c r="AB2175">
        <v>2072000000</v>
      </c>
      <c r="AC2175">
        <v>3.7229999999999999E-2</v>
      </c>
      <c r="AD2175">
        <v>3.8120000000000001E-2</v>
      </c>
      <c r="AE2175">
        <v>564.29999999999995</v>
      </c>
      <c r="AF2175">
        <f t="shared" si="99"/>
        <v>5178727.1254763715</v>
      </c>
      <c r="AG2175">
        <f t="shared" si="100"/>
        <v>14803.378863131727</v>
      </c>
      <c r="AH2175">
        <f t="shared" si="101"/>
        <v>15157.568983721869</v>
      </c>
    </row>
    <row r="2176" spans="1:34">
      <c r="A2176" s="1" t="s">
        <v>192</v>
      </c>
      <c r="B2176" t="s">
        <v>193</v>
      </c>
      <c r="C2176">
        <v>1998</v>
      </c>
      <c r="D2176" t="s">
        <v>68</v>
      </c>
      <c r="E2176">
        <v>10708</v>
      </c>
      <c r="F2176">
        <v>3751580</v>
      </c>
      <c r="G2176">
        <v>4.97</v>
      </c>
      <c r="H2176">
        <v>37.256999999999998</v>
      </c>
      <c r="I2176">
        <v>6.8159999999999998</v>
      </c>
      <c r="J2176">
        <v>55915955100</v>
      </c>
      <c r="K2176">
        <v>60281512076</v>
      </c>
      <c r="L2176">
        <v>6161281016</v>
      </c>
      <c r="M2176">
        <v>10.220000000000001</v>
      </c>
      <c r="N2176">
        <v>1642.3</v>
      </c>
      <c r="O2176">
        <v>16068.3</v>
      </c>
      <c r="P2176">
        <v>14904.6</v>
      </c>
      <c r="Q2176">
        <v>0.92759999999999998</v>
      </c>
      <c r="R2176">
        <v>14876.9</v>
      </c>
      <c r="S2176">
        <v>0.87570000000000003</v>
      </c>
      <c r="W2176">
        <v>2875.1</v>
      </c>
      <c r="X2176">
        <v>12029.5</v>
      </c>
      <c r="Y2176">
        <v>3.5649999999999999</v>
      </c>
      <c r="Z2176">
        <v>-0.29699999999999999</v>
      </c>
      <c r="AA2176">
        <v>1.0569999999999999</v>
      </c>
      <c r="AB2176">
        <v>2387000000</v>
      </c>
      <c r="AC2176">
        <v>3.9600000000000003E-2</v>
      </c>
      <c r="AD2176">
        <v>4.2689999999999999E-2</v>
      </c>
      <c r="AE2176">
        <v>636.29999999999995</v>
      </c>
      <c r="AF2176">
        <f t="shared" si="99"/>
        <v>5221885.9824430328</v>
      </c>
      <c r="AG2176">
        <f t="shared" si="100"/>
        <v>14904.641537698782</v>
      </c>
      <c r="AH2176">
        <f t="shared" si="101"/>
        <v>16068.299776627447</v>
      </c>
    </row>
    <row r="2177" spans="1:34">
      <c r="A2177" s="1" t="s">
        <v>192</v>
      </c>
      <c r="B2177" t="s">
        <v>193</v>
      </c>
      <c r="C2177">
        <v>1999</v>
      </c>
      <c r="D2177" t="s">
        <v>68</v>
      </c>
      <c r="E2177">
        <v>10903</v>
      </c>
      <c r="F2177">
        <v>3831667</v>
      </c>
      <c r="G2177">
        <v>4.8840000000000003</v>
      </c>
      <c r="H2177">
        <v>36.948</v>
      </c>
      <c r="I2177">
        <v>6.6150000000000002</v>
      </c>
      <c r="J2177">
        <v>58437064681</v>
      </c>
      <c r="K2177">
        <v>64661177742</v>
      </c>
      <c r="L2177">
        <v>6196054003</v>
      </c>
      <c r="M2177">
        <v>9.58</v>
      </c>
      <c r="N2177">
        <v>1617.1</v>
      </c>
      <c r="O2177">
        <v>16875.5</v>
      </c>
      <c r="P2177">
        <v>15251.1</v>
      </c>
      <c r="Q2177">
        <v>0.90369999999999995</v>
      </c>
      <c r="R2177">
        <v>14953.2</v>
      </c>
      <c r="S2177">
        <v>0.86880000000000002</v>
      </c>
      <c r="W2177">
        <v>2760.1</v>
      </c>
      <c r="X2177">
        <v>12491</v>
      </c>
      <c r="Y2177">
        <v>3.7320000000000002</v>
      </c>
      <c r="Z2177">
        <v>-0.78100000000000003</v>
      </c>
      <c r="AA2177">
        <v>1.341</v>
      </c>
      <c r="AB2177">
        <v>2435000000</v>
      </c>
      <c r="AC2177">
        <v>3.7659999999999999E-2</v>
      </c>
      <c r="AD2177">
        <v>4.1669999999999999E-2</v>
      </c>
      <c r="AE2177">
        <v>635.5</v>
      </c>
      <c r="AF2177">
        <f t="shared" si="99"/>
        <v>5359723.4413464181</v>
      </c>
      <c r="AG2177">
        <f t="shared" si="100"/>
        <v>15251.081234616682</v>
      </c>
      <c r="AH2177">
        <f t="shared" si="101"/>
        <v>16875.469017010091</v>
      </c>
    </row>
    <row r="2178" spans="1:34">
      <c r="A2178" s="1" t="s">
        <v>192</v>
      </c>
      <c r="B2178" t="s">
        <v>193</v>
      </c>
      <c r="C2178">
        <v>2000</v>
      </c>
      <c r="D2178" t="s">
        <v>68</v>
      </c>
      <c r="E2178">
        <v>11085</v>
      </c>
      <c r="F2178">
        <v>3906968</v>
      </c>
      <c r="G2178">
        <v>4.8010000000000002</v>
      </c>
      <c r="H2178">
        <v>36.631999999999998</v>
      </c>
      <c r="I2178">
        <v>6.431</v>
      </c>
      <c r="J2178">
        <v>60435422858</v>
      </c>
      <c r="K2178">
        <v>69133289094</v>
      </c>
      <c r="L2178">
        <v>6543567600</v>
      </c>
      <c r="M2178">
        <v>9.4700000000000006</v>
      </c>
      <c r="N2178">
        <v>1674.8</v>
      </c>
      <c r="O2178">
        <v>17694.900000000001</v>
      </c>
      <c r="P2178">
        <v>15468.6</v>
      </c>
      <c r="Q2178">
        <v>0.87419999999999998</v>
      </c>
      <c r="R2178">
        <v>15032</v>
      </c>
      <c r="S2178">
        <v>0.86050000000000004</v>
      </c>
      <c r="W2178">
        <v>2819.5</v>
      </c>
      <c r="X2178">
        <v>12649.1</v>
      </c>
      <c r="Y2178">
        <v>3.5139999999999998</v>
      </c>
      <c r="Z2178">
        <v>-1.8120000000000001</v>
      </c>
      <c r="AA2178">
        <v>1.25</v>
      </c>
      <c r="AB2178">
        <v>2704000000</v>
      </c>
      <c r="AC2178">
        <v>3.9109999999999999E-2</v>
      </c>
      <c r="AD2178">
        <v>4.4740000000000002E-2</v>
      </c>
      <c r="AE2178">
        <v>692.1</v>
      </c>
      <c r="AF2178">
        <f t="shared" si="99"/>
        <v>5452000.2578258906</v>
      </c>
      <c r="AG2178">
        <f t="shared" si="100"/>
        <v>15468.624994624988</v>
      </c>
      <c r="AH2178">
        <f t="shared" si="101"/>
        <v>17694.869549481849</v>
      </c>
    </row>
    <row r="2179" spans="1:34">
      <c r="A2179" s="1" t="s">
        <v>192</v>
      </c>
      <c r="B2179" t="s">
        <v>193</v>
      </c>
      <c r="C2179">
        <v>2001</v>
      </c>
      <c r="D2179" t="s">
        <v>68</v>
      </c>
      <c r="E2179">
        <v>11284</v>
      </c>
      <c r="F2179">
        <v>3988369</v>
      </c>
      <c r="G2179">
        <v>4.7190000000000003</v>
      </c>
      <c r="H2179">
        <v>36.298000000000002</v>
      </c>
      <c r="I2179">
        <v>6.2670000000000003</v>
      </c>
      <c r="J2179">
        <v>61099228209</v>
      </c>
      <c r="K2179">
        <v>73527845652</v>
      </c>
      <c r="L2179">
        <v>7323538568</v>
      </c>
      <c r="M2179">
        <v>9.9600000000000009</v>
      </c>
      <c r="N2179">
        <v>1836.2</v>
      </c>
      <c r="O2179">
        <v>18435.599999999999</v>
      </c>
      <c r="P2179">
        <v>15319.4</v>
      </c>
      <c r="Q2179">
        <v>0.83099999999999996</v>
      </c>
      <c r="R2179">
        <v>15112.4</v>
      </c>
      <c r="S2179">
        <v>0.85129999999999995</v>
      </c>
      <c r="T2179">
        <v>0.33360000000000001</v>
      </c>
      <c r="U2179">
        <v>5111</v>
      </c>
      <c r="V2179">
        <v>55.372999999999998</v>
      </c>
      <c r="W2179">
        <v>2938.1</v>
      </c>
      <c r="X2179">
        <v>12381.3</v>
      </c>
      <c r="Y2179">
        <v>2.9369999999999998</v>
      </c>
      <c r="Z2179">
        <v>-3.4049999999999998</v>
      </c>
      <c r="AA2179">
        <v>0.78600000000000003</v>
      </c>
      <c r="AB2179">
        <v>2898000000</v>
      </c>
      <c r="AC2179">
        <v>3.9410000000000001E-2</v>
      </c>
      <c r="AD2179">
        <v>4.743E-2</v>
      </c>
      <c r="AE2179">
        <v>726.6</v>
      </c>
      <c r="AF2179">
        <f t="shared" si="99"/>
        <v>5414678.1468450902</v>
      </c>
      <c r="AG2179">
        <f t="shared" si="100"/>
        <v>15319.351897730627</v>
      </c>
      <c r="AH2179">
        <f t="shared" si="101"/>
        <v>18435.567434206816</v>
      </c>
    </row>
    <row r="2180" spans="1:34">
      <c r="A2180" s="1" t="s">
        <v>192</v>
      </c>
      <c r="B2180" t="s">
        <v>193</v>
      </c>
      <c r="C2180">
        <v>2002</v>
      </c>
      <c r="D2180" t="s">
        <v>68</v>
      </c>
      <c r="E2180">
        <v>11507</v>
      </c>
      <c r="F2180">
        <v>4084677</v>
      </c>
      <c r="G2180">
        <v>4.6369999999999996</v>
      </c>
      <c r="H2180">
        <v>35.933</v>
      </c>
      <c r="I2180">
        <v>6.125</v>
      </c>
      <c r="J2180">
        <v>63361160120</v>
      </c>
      <c r="K2180">
        <v>78581419238</v>
      </c>
      <c r="L2180">
        <v>7672283637</v>
      </c>
      <c r="M2180">
        <v>9.76</v>
      </c>
      <c r="N2180">
        <v>1878.3</v>
      </c>
      <c r="O2180">
        <v>19238.099999999999</v>
      </c>
      <c r="P2180">
        <v>15511.9</v>
      </c>
      <c r="Q2180">
        <v>0.80630000000000002</v>
      </c>
      <c r="R2180">
        <v>15193.5</v>
      </c>
      <c r="S2180">
        <v>0.84150000000000003</v>
      </c>
      <c r="T2180">
        <v>0.32400000000000001</v>
      </c>
      <c r="U2180">
        <v>5026.6000000000004</v>
      </c>
      <c r="V2180">
        <v>54.503</v>
      </c>
      <c r="W2180">
        <v>3115.5</v>
      </c>
      <c r="X2180">
        <v>12396.4</v>
      </c>
      <c r="Y2180">
        <v>3.0659999999999998</v>
      </c>
      <c r="Z2180">
        <v>-3.8330000000000002</v>
      </c>
      <c r="AA2180">
        <v>0.93500000000000005</v>
      </c>
      <c r="AB2180">
        <v>3047000000</v>
      </c>
      <c r="AC2180">
        <v>3.8780000000000002E-2</v>
      </c>
      <c r="AD2180">
        <v>4.8090000000000001E-2</v>
      </c>
      <c r="AE2180">
        <v>746</v>
      </c>
      <c r="AF2180">
        <f t="shared" si="99"/>
        <v>5506314.427739637</v>
      </c>
      <c r="AG2180">
        <f t="shared" si="100"/>
        <v>15511.914435339686</v>
      </c>
      <c r="AH2180">
        <f t="shared" si="101"/>
        <v>19238.098688831455</v>
      </c>
    </row>
    <row r="2181" spans="1:34">
      <c r="A2181" s="1" t="s">
        <v>192</v>
      </c>
      <c r="B2181" t="s">
        <v>193</v>
      </c>
      <c r="C2181">
        <v>2003</v>
      </c>
      <c r="D2181" t="s">
        <v>68</v>
      </c>
      <c r="E2181">
        <v>11725</v>
      </c>
      <c r="F2181">
        <v>4174573</v>
      </c>
      <c r="G2181">
        <v>4.5529999999999999</v>
      </c>
      <c r="H2181">
        <v>35.529000000000003</v>
      </c>
      <c r="I2181">
        <v>6.0039999999999996</v>
      </c>
      <c r="J2181">
        <v>64821991452</v>
      </c>
      <c r="K2181">
        <v>83134242450</v>
      </c>
      <c r="L2181">
        <v>8052955610</v>
      </c>
      <c r="M2181">
        <v>9.69</v>
      </c>
      <c r="N2181">
        <v>1929</v>
      </c>
      <c r="O2181">
        <v>19914.400000000001</v>
      </c>
      <c r="P2181">
        <v>15527.8</v>
      </c>
      <c r="Q2181">
        <v>0.77969999999999995</v>
      </c>
      <c r="R2181">
        <v>15274.8</v>
      </c>
      <c r="S2181">
        <v>0.83109999999999995</v>
      </c>
      <c r="T2181">
        <v>0.3251</v>
      </c>
      <c r="U2181">
        <v>5047.8999999999996</v>
      </c>
      <c r="V2181">
        <v>52.625</v>
      </c>
      <c r="W2181">
        <v>3019.7</v>
      </c>
      <c r="X2181">
        <v>12508.2</v>
      </c>
      <c r="Y2181">
        <v>2.956</v>
      </c>
      <c r="Z2181">
        <v>-3.4729999999999999</v>
      </c>
      <c r="AA2181">
        <v>0.81899999999999995</v>
      </c>
      <c r="AB2181">
        <v>2910000000</v>
      </c>
      <c r="AC2181">
        <v>3.5000000000000003E-2</v>
      </c>
      <c r="AD2181">
        <v>4.4889999999999999E-2</v>
      </c>
      <c r="AE2181">
        <v>697.1</v>
      </c>
      <c r="AF2181">
        <f t="shared" si="99"/>
        <v>5528528.0556076756</v>
      </c>
      <c r="AG2181">
        <f t="shared" si="100"/>
        <v>15527.813611595724</v>
      </c>
      <c r="AH2181">
        <f t="shared" si="101"/>
        <v>19914.430158485669</v>
      </c>
    </row>
    <row r="2182" spans="1:34">
      <c r="A2182" s="1" t="s">
        <v>192</v>
      </c>
      <c r="B2182" t="s">
        <v>193</v>
      </c>
      <c r="C2182">
        <v>2004</v>
      </c>
      <c r="D2182" t="s">
        <v>68</v>
      </c>
      <c r="E2182">
        <v>11940</v>
      </c>
      <c r="F2182">
        <v>4272394</v>
      </c>
      <c r="G2182">
        <v>4.4669999999999996</v>
      </c>
      <c r="H2182">
        <v>35.085000000000001</v>
      </c>
      <c r="I2182">
        <v>5.9029999999999996</v>
      </c>
      <c r="J2182">
        <v>66435822620</v>
      </c>
      <c r="K2182">
        <v>87789178418</v>
      </c>
      <c r="L2182">
        <v>8388144142</v>
      </c>
      <c r="M2182">
        <v>9.5500000000000007</v>
      </c>
      <c r="N2182">
        <v>1963.3</v>
      </c>
      <c r="O2182">
        <v>20548</v>
      </c>
      <c r="P2182">
        <v>15550</v>
      </c>
      <c r="Q2182">
        <v>0.75680000000000003</v>
      </c>
      <c r="R2182">
        <v>15356.2</v>
      </c>
      <c r="S2182">
        <v>0.82050000000000001</v>
      </c>
      <c r="T2182">
        <v>0.32029999999999997</v>
      </c>
      <c r="U2182">
        <v>4980.8</v>
      </c>
      <c r="V2182">
        <v>51.436999999999998</v>
      </c>
      <c r="W2182">
        <v>3052.9</v>
      </c>
      <c r="X2182">
        <v>12497.1</v>
      </c>
      <c r="Y2182">
        <v>2.5659999999999998</v>
      </c>
      <c r="Z2182">
        <v>-3.55</v>
      </c>
      <c r="AA2182">
        <v>0.38800000000000001</v>
      </c>
      <c r="AB2182">
        <v>3056000000</v>
      </c>
      <c r="AC2182">
        <v>3.4810000000000001E-2</v>
      </c>
      <c r="AD2182">
        <v>4.5999999999999999E-2</v>
      </c>
      <c r="AE2182">
        <v>715.3</v>
      </c>
      <c r="AF2182">
        <f t="shared" si="99"/>
        <v>5564139.2479061978</v>
      </c>
      <c r="AG2182">
        <f t="shared" si="100"/>
        <v>15550.022451112889</v>
      </c>
      <c r="AH2182">
        <f t="shared" si="101"/>
        <v>20548.006204015826</v>
      </c>
    </row>
    <row r="2183" spans="1:34">
      <c r="A2183" s="1" t="s">
        <v>192</v>
      </c>
      <c r="B2183" t="s">
        <v>193</v>
      </c>
      <c r="C2183">
        <v>2005</v>
      </c>
      <c r="D2183" t="s">
        <v>68</v>
      </c>
      <c r="E2183">
        <v>12183</v>
      </c>
      <c r="F2183">
        <v>4508567</v>
      </c>
      <c r="G2183">
        <v>4.3789999999999996</v>
      </c>
      <c r="H2183">
        <v>34.603000000000002</v>
      </c>
      <c r="I2183">
        <v>5.819</v>
      </c>
      <c r="J2183">
        <v>68579404276</v>
      </c>
      <c r="K2183">
        <v>91584765990</v>
      </c>
      <c r="L2183">
        <v>9111833235</v>
      </c>
      <c r="M2183">
        <v>9.9499999999999993</v>
      </c>
      <c r="N2183">
        <v>2021</v>
      </c>
      <c r="O2183">
        <v>20313.5</v>
      </c>
      <c r="P2183">
        <v>15210.9</v>
      </c>
      <c r="Q2183">
        <v>0.74880000000000002</v>
      </c>
      <c r="R2183">
        <v>15437.7</v>
      </c>
      <c r="S2183">
        <v>0.80989999999999995</v>
      </c>
      <c r="T2183">
        <v>0.31879999999999997</v>
      </c>
      <c r="U2183">
        <v>4848.8</v>
      </c>
      <c r="V2183">
        <v>51.011000000000003</v>
      </c>
      <c r="W2183">
        <v>2862.9</v>
      </c>
      <c r="X2183">
        <v>12348</v>
      </c>
      <c r="Y2183">
        <v>2.528</v>
      </c>
      <c r="Z2183">
        <v>-3.0960000000000001</v>
      </c>
      <c r="AA2183">
        <v>-0.33600000000000002</v>
      </c>
      <c r="AB2183">
        <v>3315000000</v>
      </c>
      <c r="AC2183">
        <v>3.6200000000000003E-2</v>
      </c>
      <c r="AD2183">
        <v>4.8340000000000001E-2</v>
      </c>
      <c r="AE2183">
        <v>735.3</v>
      </c>
      <c r="AF2183">
        <f t="shared" si="99"/>
        <v>5629106.4824755806</v>
      </c>
      <c r="AG2183">
        <f t="shared" si="100"/>
        <v>15210.909425544747</v>
      </c>
      <c r="AH2183">
        <f t="shared" si="101"/>
        <v>20313.497834234247</v>
      </c>
    </row>
    <row r="2184" spans="1:34">
      <c r="A2184" s="1" t="s">
        <v>192</v>
      </c>
      <c r="B2184" t="s">
        <v>193</v>
      </c>
      <c r="C2184">
        <v>2006</v>
      </c>
      <c r="D2184" t="s">
        <v>68</v>
      </c>
      <c r="E2184">
        <v>12455</v>
      </c>
      <c r="F2184">
        <v>4752189</v>
      </c>
      <c r="G2184">
        <v>4.2889999999999997</v>
      </c>
      <c r="H2184">
        <v>34.090000000000003</v>
      </c>
      <c r="I2184">
        <v>5.7480000000000002</v>
      </c>
      <c r="J2184">
        <v>72354797269</v>
      </c>
      <c r="K2184">
        <v>95891200359</v>
      </c>
      <c r="L2184">
        <v>10060130128</v>
      </c>
      <c r="M2184">
        <v>10.49</v>
      </c>
      <c r="N2184">
        <v>2116.9</v>
      </c>
      <c r="O2184">
        <v>20178.3</v>
      </c>
      <c r="P2184">
        <v>15225.6</v>
      </c>
      <c r="Q2184">
        <v>0.75460000000000005</v>
      </c>
      <c r="R2184">
        <v>15519.6</v>
      </c>
      <c r="S2184">
        <v>0.79930000000000001</v>
      </c>
      <c r="T2184">
        <v>0.31590000000000001</v>
      </c>
      <c r="U2184">
        <v>4809</v>
      </c>
      <c r="V2184">
        <v>51.622999999999998</v>
      </c>
      <c r="W2184">
        <v>3023.1</v>
      </c>
      <c r="X2184">
        <v>12202.4</v>
      </c>
      <c r="Y2184">
        <v>3.3820000000000001</v>
      </c>
      <c r="Z2184">
        <v>-1.929</v>
      </c>
      <c r="AA2184">
        <v>-0.123</v>
      </c>
      <c r="AB2184">
        <v>3351000000</v>
      </c>
      <c r="AC2184">
        <v>3.4950000000000002E-2</v>
      </c>
      <c r="AD2184">
        <v>4.6309999999999997E-2</v>
      </c>
      <c r="AE2184">
        <v>705.1</v>
      </c>
      <c r="AF2184">
        <f t="shared" si="99"/>
        <v>5809297.2516258527</v>
      </c>
      <c r="AG2184">
        <f t="shared" si="100"/>
        <v>15225.57231393785</v>
      </c>
      <c r="AH2184">
        <f t="shared" si="101"/>
        <v>20178.322107769705</v>
      </c>
    </row>
    <row r="2185" spans="1:34">
      <c r="A2185" s="1" t="s">
        <v>192</v>
      </c>
      <c r="B2185" t="s">
        <v>193</v>
      </c>
      <c r="C2185">
        <v>2007</v>
      </c>
      <c r="D2185" t="s">
        <v>68</v>
      </c>
      <c r="E2185">
        <v>12728</v>
      </c>
      <c r="F2185">
        <v>4889769</v>
      </c>
      <c r="G2185">
        <v>4.1989999999999998</v>
      </c>
      <c r="H2185">
        <v>33.555</v>
      </c>
      <c r="I2185">
        <v>5.6849999999999996</v>
      </c>
      <c r="J2185">
        <v>76924278364</v>
      </c>
      <c r="K2185">
        <v>101067704982</v>
      </c>
      <c r="L2185">
        <v>10269840280</v>
      </c>
      <c r="M2185">
        <v>10.16</v>
      </c>
      <c r="N2185">
        <v>2100.3000000000002</v>
      </c>
      <c r="O2185">
        <v>20669.2</v>
      </c>
      <c r="P2185">
        <v>15731.7</v>
      </c>
      <c r="Q2185">
        <v>0.7611</v>
      </c>
      <c r="R2185">
        <v>15601.9</v>
      </c>
      <c r="S2185">
        <v>0.78869999999999996</v>
      </c>
      <c r="T2185">
        <v>0.30759999999999998</v>
      </c>
      <c r="U2185">
        <v>4839.3</v>
      </c>
      <c r="V2185">
        <v>52.698999999999998</v>
      </c>
      <c r="W2185">
        <v>3158.9</v>
      </c>
      <c r="X2185">
        <v>12572.8</v>
      </c>
      <c r="Y2185">
        <v>3.879</v>
      </c>
      <c r="Z2185">
        <v>-1.1539999999999999</v>
      </c>
      <c r="AA2185">
        <v>0.28100000000000003</v>
      </c>
      <c r="AB2185">
        <v>3525000000</v>
      </c>
      <c r="AC2185">
        <v>3.4880000000000001E-2</v>
      </c>
      <c r="AD2185">
        <v>4.582E-2</v>
      </c>
      <c r="AE2185">
        <v>720.9</v>
      </c>
      <c r="AF2185">
        <f t="shared" si="99"/>
        <v>6043705.0883092396</v>
      </c>
      <c r="AG2185">
        <f t="shared" si="100"/>
        <v>15731.679423711017</v>
      </c>
      <c r="AH2185">
        <f t="shared" si="101"/>
        <v>20669.21872628339</v>
      </c>
    </row>
    <row r="2186" spans="1:34">
      <c r="A2186" s="1" t="s">
        <v>192</v>
      </c>
      <c r="B2186" t="s">
        <v>193</v>
      </c>
      <c r="C2186">
        <v>2008</v>
      </c>
      <c r="D2186" t="s">
        <v>68</v>
      </c>
      <c r="E2186">
        <v>13002</v>
      </c>
      <c r="F2186">
        <v>5031555</v>
      </c>
      <c r="G2186">
        <v>4.1079999999999997</v>
      </c>
      <c r="H2186">
        <v>33.009</v>
      </c>
      <c r="I2186">
        <v>5.625</v>
      </c>
      <c r="J2186">
        <v>79597049207</v>
      </c>
      <c r="K2186">
        <v>102883235718</v>
      </c>
      <c r="L2186">
        <v>10581980236</v>
      </c>
      <c r="M2186">
        <v>10.29</v>
      </c>
      <c r="N2186">
        <v>2103.1</v>
      </c>
      <c r="O2186">
        <v>20447.599999999999</v>
      </c>
      <c r="P2186">
        <v>15819.6</v>
      </c>
      <c r="Q2186">
        <v>0.77370000000000005</v>
      </c>
      <c r="R2186">
        <v>15684.3</v>
      </c>
      <c r="S2186">
        <v>0.7782</v>
      </c>
      <c r="W2186">
        <v>2464</v>
      </c>
      <c r="X2186">
        <v>13355.6</v>
      </c>
      <c r="Y2186">
        <v>4.1070000000000002</v>
      </c>
      <c r="Z2186">
        <v>-0.156</v>
      </c>
      <c r="AA2186">
        <v>0.372</v>
      </c>
      <c r="AB2186">
        <v>3249000000</v>
      </c>
      <c r="AC2186">
        <v>3.1579999999999997E-2</v>
      </c>
      <c r="AD2186">
        <v>4.0820000000000002E-2</v>
      </c>
      <c r="AE2186">
        <v>645.70000000000005</v>
      </c>
      <c r="AF2186">
        <f t="shared" si="99"/>
        <v>6121908.1069835406</v>
      </c>
      <c r="AG2186">
        <f t="shared" si="100"/>
        <v>15819.572519231133</v>
      </c>
      <c r="AH2186">
        <f t="shared" si="101"/>
        <v>20447.602325324875</v>
      </c>
    </row>
    <row r="2187" spans="1:34">
      <c r="A2187" s="1" t="s">
        <v>194</v>
      </c>
      <c r="B2187" t="s">
        <v>195</v>
      </c>
      <c r="C2187">
        <v>1972</v>
      </c>
      <c r="D2187" t="s">
        <v>68</v>
      </c>
      <c r="E2187">
        <v>3788</v>
      </c>
      <c r="F2187">
        <v>1842783</v>
      </c>
      <c r="G2187">
        <v>6.8440000000000003</v>
      </c>
      <c r="H2187">
        <v>48.701000000000001</v>
      </c>
      <c r="I2187">
        <v>25.039000000000001</v>
      </c>
      <c r="J2187">
        <v>3146555106</v>
      </c>
      <c r="K2187">
        <v>2658210723</v>
      </c>
      <c r="O2187">
        <v>1442.5</v>
      </c>
      <c r="P2187">
        <v>1707.5</v>
      </c>
      <c r="Q2187">
        <v>1.1837</v>
      </c>
      <c r="R2187">
        <v>1826.6</v>
      </c>
      <c r="S2187">
        <v>1.2517</v>
      </c>
      <c r="W2187">
        <v>186.2</v>
      </c>
      <c r="X2187">
        <v>1521.3</v>
      </c>
      <c r="Y2187">
        <v>-0.6</v>
      </c>
      <c r="AA2187">
        <v>-2.3370000000000002</v>
      </c>
      <c r="AB2187">
        <v>227000000</v>
      </c>
      <c r="AC2187">
        <v>8.5400000000000004E-2</v>
      </c>
      <c r="AD2187">
        <v>7.2139999999999996E-2</v>
      </c>
      <c r="AE2187">
        <v>123.2</v>
      </c>
      <c r="AF2187">
        <f t="shared" si="99"/>
        <v>830663.96673706442</v>
      </c>
      <c r="AG2187">
        <f t="shared" si="100"/>
        <v>1707.5017004172494</v>
      </c>
      <c r="AH2187">
        <f t="shared" si="101"/>
        <v>1442.4979625924484</v>
      </c>
    </row>
    <row r="2188" spans="1:34">
      <c r="A2188" s="1" t="s">
        <v>194</v>
      </c>
      <c r="B2188" t="s">
        <v>195</v>
      </c>
      <c r="C2188">
        <v>1973</v>
      </c>
      <c r="D2188" t="s">
        <v>68</v>
      </c>
      <c r="E2188">
        <v>3863</v>
      </c>
      <c r="F2188">
        <v>1875036</v>
      </c>
      <c r="G2188">
        <v>6.8570000000000002</v>
      </c>
      <c r="H2188">
        <v>48.655000000000001</v>
      </c>
      <c r="I2188">
        <v>24.652999999999999</v>
      </c>
      <c r="J2188">
        <v>3195787393</v>
      </c>
      <c r="K2188">
        <v>2732898098</v>
      </c>
      <c r="L2188">
        <v>274008666</v>
      </c>
      <c r="M2188">
        <v>10.029999999999999</v>
      </c>
      <c r="N2188">
        <v>146.1</v>
      </c>
      <c r="O2188">
        <v>1457.5</v>
      </c>
      <c r="P2188">
        <v>1704.4</v>
      </c>
      <c r="Q2188">
        <v>1.1694</v>
      </c>
      <c r="R2188">
        <v>1818.9</v>
      </c>
      <c r="S2188">
        <v>1.2470000000000001</v>
      </c>
      <c r="W2188">
        <v>186</v>
      </c>
      <c r="X2188">
        <v>1518.4</v>
      </c>
      <c r="Y2188">
        <v>-0.40200000000000002</v>
      </c>
      <c r="AA2188">
        <v>-2.14</v>
      </c>
      <c r="AB2188">
        <v>219000000</v>
      </c>
      <c r="AC2188">
        <v>8.0130000000000007E-2</v>
      </c>
      <c r="AD2188">
        <v>6.8529999999999994E-2</v>
      </c>
      <c r="AE2188">
        <v>116.8</v>
      </c>
      <c r="AF2188">
        <f t="shared" si="99"/>
        <v>827281.23039088794</v>
      </c>
      <c r="AG2188">
        <f t="shared" si="100"/>
        <v>1704.3872186987344</v>
      </c>
      <c r="AH2188">
        <f t="shared" si="101"/>
        <v>1457.5176679274425</v>
      </c>
    </row>
    <row r="2189" spans="1:34">
      <c r="A2189" s="1" t="s">
        <v>194</v>
      </c>
      <c r="B2189" t="s">
        <v>195</v>
      </c>
      <c r="C2189">
        <v>1974</v>
      </c>
      <c r="D2189" t="s">
        <v>68</v>
      </c>
      <c r="E2189">
        <v>3940</v>
      </c>
      <c r="F2189">
        <v>1908079</v>
      </c>
      <c r="G2189">
        <v>6.87</v>
      </c>
      <c r="H2189">
        <v>48.615000000000002</v>
      </c>
      <c r="I2189">
        <v>24.248000000000001</v>
      </c>
      <c r="J2189">
        <v>3363499724</v>
      </c>
      <c r="K2189">
        <v>2809684588</v>
      </c>
      <c r="L2189">
        <v>289815840</v>
      </c>
      <c r="M2189">
        <v>10.31</v>
      </c>
      <c r="N2189">
        <v>151.9</v>
      </c>
      <c r="O2189">
        <v>1472.5</v>
      </c>
      <c r="P2189">
        <v>1762.8</v>
      </c>
      <c r="Q2189">
        <v>1.1971000000000001</v>
      </c>
      <c r="R2189">
        <v>1812.6</v>
      </c>
      <c r="S2189">
        <v>1.2421</v>
      </c>
      <c r="W2189">
        <v>192.1</v>
      </c>
      <c r="X2189">
        <v>1570.6</v>
      </c>
      <c r="Y2189">
        <v>1.034</v>
      </c>
      <c r="AA2189">
        <v>-0.70299999999999996</v>
      </c>
      <c r="AB2189">
        <v>229000000</v>
      </c>
      <c r="AC2189">
        <v>8.1500000000000003E-2</v>
      </c>
      <c r="AD2189">
        <v>6.8080000000000002E-2</v>
      </c>
      <c r="AE2189">
        <v>120</v>
      </c>
      <c r="AF2189">
        <f t="shared" si="99"/>
        <v>853680.13299492386</v>
      </c>
      <c r="AG2189">
        <f t="shared" si="100"/>
        <v>1762.7675394991506</v>
      </c>
      <c r="AH2189">
        <f t="shared" si="101"/>
        <v>1472.5200518427173</v>
      </c>
    </row>
    <row r="2190" spans="1:34">
      <c r="A2190" s="1" t="s">
        <v>194</v>
      </c>
      <c r="B2190" t="s">
        <v>195</v>
      </c>
      <c r="C2190">
        <v>1975</v>
      </c>
      <c r="D2190" t="s">
        <v>68</v>
      </c>
      <c r="E2190">
        <v>4019</v>
      </c>
      <c r="F2190">
        <v>1941957</v>
      </c>
      <c r="G2190">
        <v>6.883</v>
      </c>
      <c r="H2190">
        <v>48.58</v>
      </c>
      <c r="I2190">
        <v>23.83</v>
      </c>
      <c r="J2190">
        <v>3460352377</v>
      </c>
      <c r="K2190">
        <v>2868074927</v>
      </c>
      <c r="L2190">
        <v>317884170</v>
      </c>
      <c r="M2190">
        <v>11.08</v>
      </c>
      <c r="N2190">
        <v>163.69999999999999</v>
      </c>
      <c r="O2190">
        <v>1476.9</v>
      </c>
      <c r="P2190">
        <v>1781.9</v>
      </c>
      <c r="Q2190">
        <v>1.2064999999999999</v>
      </c>
      <c r="R2190">
        <v>1807.5</v>
      </c>
      <c r="S2190">
        <v>1.2370000000000001</v>
      </c>
      <c r="W2190">
        <v>193.8</v>
      </c>
      <c r="X2190">
        <v>1588.1</v>
      </c>
      <c r="Y2190">
        <v>3.4049999999999998</v>
      </c>
      <c r="AA2190">
        <v>1.669</v>
      </c>
      <c r="AB2190">
        <v>230000000</v>
      </c>
      <c r="AC2190">
        <v>8.0189999999999997E-2</v>
      </c>
      <c r="AD2190">
        <v>6.6470000000000001E-2</v>
      </c>
      <c r="AE2190">
        <v>118.4</v>
      </c>
      <c r="AF2190">
        <f t="shared" si="99"/>
        <v>860998.35207763128</v>
      </c>
      <c r="AG2190">
        <f t="shared" si="100"/>
        <v>1781.8892884857903</v>
      </c>
      <c r="AH2190">
        <f t="shared" si="101"/>
        <v>1476.8992964313834</v>
      </c>
    </row>
    <row r="2191" spans="1:34">
      <c r="A2191" s="1" t="s">
        <v>194</v>
      </c>
      <c r="B2191" t="s">
        <v>195</v>
      </c>
      <c r="C2191">
        <v>1976</v>
      </c>
      <c r="D2191" t="s">
        <v>68</v>
      </c>
      <c r="E2191">
        <v>4100</v>
      </c>
      <c r="F2191">
        <v>1976686</v>
      </c>
      <c r="G2191">
        <v>6.8959999999999999</v>
      </c>
      <c r="H2191">
        <v>48.552</v>
      </c>
      <c r="I2191">
        <v>23.407</v>
      </c>
      <c r="J2191">
        <v>3734286275</v>
      </c>
      <c r="K2191">
        <v>2923296876</v>
      </c>
      <c r="L2191">
        <v>351989395</v>
      </c>
      <c r="M2191">
        <v>12.04</v>
      </c>
      <c r="N2191">
        <v>178.1</v>
      </c>
      <c r="O2191">
        <v>1478.9</v>
      </c>
      <c r="P2191">
        <v>1889.2</v>
      </c>
      <c r="Q2191">
        <v>1.2774000000000001</v>
      </c>
      <c r="R2191">
        <v>1803.3</v>
      </c>
      <c r="S2191">
        <v>1.2316</v>
      </c>
      <c r="W2191">
        <v>206</v>
      </c>
      <c r="X2191">
        <v>1683.2</v>
      </c>
      <c r="Y2191">
        <v>3.883</v>
      </c>
      <c r="AA2191">
        <v>2.1360000000000001</v>
      </c>
      <c r="AB2191">
        <v>242000000</v>
      </c>
      <c r="AC2191">
        <v>8.2780000000000006E-2</v>
      </c>
      <c r="AD2191">
        <v>6.4799999999999996E-2</v>
      </c>
      <c r="AE2191">
        <v>122.4</v>
      </c>
      <c r="AF2191">
        <f t="shared" si="99"/>
        <v>910801.53048780491</v>
      </c>
      <c r="AG2191">
        <f t="shared" si="100"/>
        <v>1889.1651354843409</v>
      </c>
      <c r="AH2191">
        <f t="shared" si="101"/>
        <v>1478.887833474816</v>
      </c>
    </row>
    <row r="2192" spans="1:34">
      <c r="A2192" s="1" t="s">
        <v>194</v>
      </c>
      <c r="B2192" t="s">
        <v>195</v>
      </c>
      <c r="C2192">
        <v>1977</v>
      </c>
      <c r="D2192" t="s">
        <v>68</v>
      </c>
      <c r="E2192">
        <v>4183</v>
      </c>
      <c r="F2192">
        <v>2012284</v>
      </c>
      <c r="G2192">
        <v>6.9089999999999998</v>
      </c>
      <c r="H2192">
        <v>48.527000000000001</v>
      </c>
      <c r="I2192">
        <v>22.988</v>
      </c>
      <c r="J2192">
        <v>3610045201</v>
      </c>
      <c r="K2192">
        <v>3003992909</v>
      </c>
      <c r="L2192">
        <v>313750460</v>
      </c>
      <c r="M2192">
        <v>10.44</v>
      </c>
      <c r="N2192">
        <v>155.9</v>
      </c>
      <c r="O2192">
        <v>1492.8</v>
      </c>
      <c r="P2192">
        <v>1794</v>
      </c>
      <c r="Q2192">
        <v>1.2017</v>
      </c>
      <c r="R2192">
        <v>1799.8</v>
      </c>
      <c r="S2192">
        <v>1.2255</v>
      </c>
      <c r="W2192">
        <v>196</v>
      </c>
      <c r="X2192">
        <v>1598</v>
      </c>
      <c r="Y2192">
        <v>2.7480000000000002</v>
      </c>
      <c r="Z2192">
        <v>0.30199999999999999</v>
      </c>
      <c r="AA2192">
        <v>0.98799999999999999</v>
      </c>
      <c r="AB2192">
        <v>246000000</v>
      </c>
      <c r="AC2192">
        <v>8.1890000000000004E-2</v>
      </c>
      <c r="AD2192">
        <v>6.8140000000000006E-2</v>
      </c>
      <c r="AE2192">
        <v>122.2</v>
      </c>
      <c r="AF2192">
        <f t="shared" si="99"/>
        <v>863027.77934496768</v>
      </c>
      <c r="AG2192">
        <f t="shared" si="100"/>
        <v>1794.0038289823901</v>
      </c>
      <c r="AH2192">
        <f t="shared" si="101"/>
        <v>1492.8275079461944</v>
      </c>
    </row>
    <row r="2193" spans="1:34">
      <c r="A2193" s="1" t="s">
        <v>194</v>
      </c>
      <c r="B2193" t="s">
        <v>195</v>
      </c>
      <c r="C2193">
        <v>1978</v>
      </c>
      <c r="D2193" t="s">
        <v>68</v>
      </c>
      <c r="E2193">
        <v>4269</v>
      </c>
      <c r="F2193">
        <v>2048785</v>
      </c>
      <c r="G2193">
        <v>6.9219999999999997</v>
      </c>
      <c r="H2193">
        <v>48.500999999999998</v>
      </c>
      <c r="I2193">
        <v>22.579000000000001</v>
      </c>
      <c r="J2193">
        <v>3854083553</v>
      </c>
      <c r="K2193">
        <v>3095475824</v>
      </c>
      <c r="L2193">
        <v>330587259</v>
      </c>
      <c r="M2193">
        <v>10.68</v>
      </c>
      <c r="N2193">
        <v>161.4</v>
      </c>
      <c r="O2193">
        <v>1510.9</v>
      </c>
      <c r="P2193">
        <v>1881.2</v>
      </c>
      <c r="Q2193">
        <v>1.2451000000000001</v>
      </c>
      <c r="R2193">
        <v>1796.6</v>
      </c>
      <c r="S2193">
        <v>1.2185999999999999</v>
      </c>
      <c r="W2193">
        <v>206</v>
      </c>
      <c r="X2193">
        <v>1675.1</v>
      </c>
      <c r="Y2193">
        <v>3.746</v>
      </c>
      <c r="Z2193">
        <v>1.254</v>
      </c>
      <c r="AA2193">
        <v>1.974</v>
      </c>
      <c r="AB2193">
        <v>246000000</v>
      </c>
      <c r="AC2193">
        <v>7.9469999999999999E-2</v>
      </c>
      <c r="AD2193">
        <v>6.3829999999999998E-2</v>
      </c>
      <c r="AE2193">
        <v>120.1</v>
      </c>
      <c r="AF2193">
        <f t="shared" si="99"/>
        <v>902807.11009604123</v>
      </c>
      <c r="AG2193">
        <f t="shared" si="100"/>
        <v>1881.1556864190241</v>
      </c>
      <c r="AH2193">
        <f t="shared" si="101"/>
        <v>1510.8836817918914</v>
      </c>
    </row>
    <row r="2194" spans="1:34">
      <c r="A2194" s="1" t="s">
        <v>194</v>
      </c>
      <c r="B2194" t="s">
        <v>195</v>
      </c>
      <c r="C2194">
        <v>1979</v>
      </c>
      <c r="D2194" t="s">
        <v>68</v>
      </c>
      <c r="E2194">
        <v>4357</v>
      </c>
      <c r="F2194">
        <v>2086222</v>
      </c>
      <c r="G2194">
        <v>6.9329999999999998</v>
      </c>
      <c r="H2194">
        <v>48.47</v>
      </c>
      <c r="I2194">
        <v>22.184999999999999</v>
      </c>
      <c r="J2194">
        <v>3807502540</v>
      </c>
      <c r="K2194">
        <v>3155529838</v>
      </c>
      <c r="L2194">
        <v>352717417</v>
      </c>
      <c r="M2194">
        <v>11.18</v>
      </c>
      <c r="N2194">
        <v>169.1</v>
      </c>
      <c r="O2194">
        <v>1512.6</v>
      </c>
      <c r="P2194">
        <v>1825.1</v>
      </c>
      <c r="Q2194">
        <v>1.2065999999999999</v>
      </c>
      <c r="R2194">
        <v>1793.7</v>
      </c>
      <c r="S2194">
        <v>1.2107000000000001</v>
      </c>
      <c r="W2194">
        <v>197.9</v>
      </c>
      <c r="X2194">
        <v>1627.2</v>
      </c>
      <c r="Y2194">
        <v>2.48</v>
      </c>
      <c r="Z2194">
        <v>0.158</v>
      </c>
      <c r="AA2194">
        <v>0.69499999999999995</v>
      </c>
      <c r="AB2194">
        <v>258000000</v>
      </c>
      <c r="AC2194">
        <v>8.1759999999999999E-2</v>
      </c>
      <c r="AD2194">
        <v>6.7760000000000001E-2</v>
      </c>
      <c r="AE2194">
        <v>123.7</v>
      </c>
      <c r="AF2194">
        <f t="shared" si="99"/>
        <v>873881.6938260271</v>
      </c>
      <c r="AG2194">
        <f t="shared" si="100"/>
        <v>1825.0706492405889</v>
      </c>
      <c r="AH2194">
        <f t="shared" si="101"/>
        <v>1512.5570711074852</v>
      </c>
    </row>
    <row r="2195" spans="1:34">
      <c r="A2195" s="1" t="s">
        <v>194</v>
      </c>
      <c r="B2195" t="s">
        <v>195</v>
      </c>
      <c r="C2195">
        <v>1980</v>
      </c>
      <c r="D2195" t="s">
        <v>68</v>
      </c>
      <c r="E2195">
        <v>4447</v>
      </c>
      <c r="F2195">
        <v>2124644</v>
      </c>
      <c r="G2195">
        <v>6.9420000000000002</v>
      </c>
      <c r="H2195">
        <v>48.429000000000002</v>
      </c>
      <c r="I2195">
        <v>21.803999999999998</v>
      </c>
      <c r="J2195">
        <v>3907498114</v>
      </c>
      <c r="K2195">
        <v>3200901682</v>
      </c>
      <c r="L2195">
        <v>374533314</v>
      </c>
      <c r="M2195">
        <v>11.7</v>
      </c>
      <c r="N2195">
        <v>176.3</v>
      </c>
      <c r="O2195">
        <v>1506.6</v>
      </c>
      <c r="P2195">
        <v>1839.1</v>
      </c>
      <c r="Q2195">
        <v>1.2206999999999999</v>
      </c>
      <c r="R2195">
        <v>1790.8</v>
      </c>
      <c r="S2195">
        <v>1.2016</v>
      </c>
      <c r="W2195">
        <v>197.6</v>
      </c>
      <c r="X2195">
        <v>1641.5</v>
      </c>
      <c r="Y2195">
        <v>2.431</v>
      </c>
      <c r="Z2195">
        <v>0.23499999999999999</v>
      </c>
      <c r="AA2195">
        <v>0.63200000000000001</v>
      </c>
      <c r="AB2195">
        <v>263000000</v>
      </c>
      <c r="AC2195">
        <v>8.2159999999999997E-2</v>
      </c>
      <c r="AD2195">
        <v>6.7309999999999995E-2</v>
      </c>
      <c r="AE2195">
        <v>123.8</v>
      </c>
      <c r="AF2195">
        <f t="shared" si="99"/>
        <v>878681.83359568252</v>
      </c>
      <c r="AG2195">
        <f t="shared" si="100"/>
        <v>1839.1307503751216</v>
      </c>
      <c r="AH2195">
        <f t="shared" si="101"/>
        <v>1506.559066836609</v>
      </c>
    </row>
    <row r="2196" spans="1:34">
      <c r="A2196" s="1" t="s">
        <v>194</v>
      </c>
      <c r="B2196" t="s">
        <v>195</v>
      </c>
      <c r="C2196">
        <v>1981</v>
      </c>
      <c r="D2196" t="s">
        <v>68</v>
      </c>
      <c r="E2196">
        <v>4540</v>
      </c>
      <c r="F2196">
        <v>2167075</v>
      </c>
      <c r="G2196">
        <v>6.9480000000000004</v>
      </c>
      <c r="H2196">
        <v>48.374000000000002</v>
      </c>
      <c r="I2196">
        <v>21.434999999999999</v>
      </c>
      <c r="J2196">
        <v>3929482738</v>
      </c>
      <c r="K2196">
        <v>3274338406</v>
      </c>
      <c r="L2196">
        <v>361111355</v>
      </c>
      <c r="M2196">
        <v>11.03</v>
      </c>
      <c r="N2196">
        <v>166.6</v>
      </c>
      <c r="O2196">
        <v>1510.9</v>
      </c>
      <c r="P2196">
        <v>1813.3</v>
      </c>
      <c r="Q2196">
        <v>1.2000999999999999</v>
      </c>
      <c r="R2196">
        <v>1787.8</v>
      </c>
      <c r="S2196">
        <v>1.1912</v>
      </c>
      <c r="W2196">
        <v>200.5</v>
      </c>
      <c r="X2196">
        <v>1612.7</v>
      </c>
      <c r="Y2196">
        <v>1.0189999999999999</v>
      </c>
      <c r="Z2196">
        <v>-1.2490000000000001</v>
      </c>
      <c r="AA2196">
        <v>-0.82</v>
      </c>
      <c r="AB2196">
        <v>270000000</v>
      </c>
      <c r="AC2196">
        <v>8.2460000000000006E-2</v>
      </c>
      <c r="AD2196">
        <v>6.8709999999999993E-2</v>
      </c>
      <c r="AE2196">
        <v>124.6</v>
      </c>
      <c r="AF2196">
        <f t="shared" si="99"/>
        <v>865524.83215859032</v>
      </c>
      <c r="AG2196">
        <f t="shared" si="100"/>
        <v>1813.2656866975069</v>
      </c>
      <c r="AH2196">
        <f t="shared" si="101"/>
        <v>1510.948354810055</v>
      </c>
    </row>
    <row r="2197" spans="1:34">
      <c r="A2197" s="1" t="s">
        <v>194</v>
      </c>
      <c r="B2197" t="s">
        <v>195</v>
      </c>
      <c r="C2197">
        <v>1982</v>
      </c>
      <c r="D2197" t="s">
        <v>68</v>
      </c>
      <c r="E2197">
        <v>4636</v>
      </c>
      <c r="F2197">
        <v>2207736</v>
      </c>
      <c r="G2197">
        <v>6.9509999999999996</v>
      </c>
      <c r="H2197">
        <v>48.301000000000002</v>
      </c>
      <c r="I2197">
        <v>21.071999999999999</v>
      </c>
      <c r="J2197">
        <v>4008025272</v>
      </c>
      <c r="K2197">
        <v>3351528996</v>
      </c>
      <c r="L2197">
        <v>365080687</v>
      </c>
      <c r="M2197">
        <v>10.89</v>
      </c>
      <c r="N2197">
        <v>165.4</v>
      </c>
      <c r="O2197">
        <v>1518.1</v>
      </c>
      <c r="P2197">
        <v>1815.4</v>
      </c>
      <c r="Q2197">
        <v>1.1959</v>
      </c>
      <c r="R2197">
        <v>1784.6</v>
      </c>
      <c r="S2197">
        <v>1.1793</v>
      </c>
      <c r="W2197">
        <v>200.3</v>
      </c>
      <c r="X2197">
        <v>1615.1</v>
      </c>
      <c r="Y2197">
        <v>2.0920000000000001</v>
      </c>
      <c r="Z2197">
        <v>-9.8000000000000004E-2</v>
      </c>
      <c r="AA2197">
        <v>0.23799999999999999</v>
      </c>
      <c r="AB2197">
        <v>268000000</v>
      </c>
      <c r="AC2197">
        <v>7.9960000000000003E-2</v>
      </c>
      <c r="AD2197">
        <v>6.6869999999999999E-2</v>
      </c>
      <c r="AE2197">
        <v>121.4</v>
      </c>
      <c r="AF2197">
        <f t="shared" si="99"/>
        <v>864543.84641932696</v>
      </c>
      <c r="AG2197">
        <f t="shared" si="100"/>
        <v>1815.4459011403537</v>
      </c>
      <c r="AH2197">
        <f t="shared" si="101"/>
        <v>1518.0841350596268</v>
      </c>
    </row>
    <row r="2198" spans="1:34">
      <c r="A2198" s="1" t="s">
        <v>194</v>
      </c>
      <c r="B2198" t="s">
        <v>195</v>
      </c>
      <c r="C2198">
        <v>1983</v>
      </c>
      <c r="D2198" t="s">
        <v>68</v>
      </c>
      <c r="E2198">
        <v>4734</v>
      </c>
      <c r="F2198">
        <v>2249336</v>
      </c>
      <c r="G2198">
        <v>6.9489999999999998</v>
      </c>
      <c r="H2198">
        <v>48.206000000000003</v>
      </c>
      <c r="I2198">
        <v>20.709</v>
      </c>
      <c r="J2198">
        <v>4046483661</v>
      </c>
      <c r="K2198">
        <v>3434449671</v>
      </c>
      <c r="L2198">
        <v>365266311</v>
      </c>
      <c r="M2198">
        <v>10.64</v>
      </c>
      <c r="N2198">
        <v>162.4</v>
      </c>
      <c r="O2198">
        <v>1526.9</v>
      </c>
      <c r="P2198">
        <v>1799</v>
      </c>
      <c r="Q2198">
        <v>1.1781999999999999</v>
      </c>
      <c r="R2198">
        <v>1781.3</v>
      </c>
      <c r="S2198">
        <v>1.1657</v>
      </c>
      <c r="W2198">
        <v>199.3</v>
      </c>
      <c r="X2198">
        <v>1599.7</v>
      </c>
      <c r="Y2198">
        <v>0.97399999999999998</v>
      </c>
      <c r="Z2198">
        <v>-1.1040000000000001</v>
      </c>
      <c r="AA2198">
        <v>-0.89300000000000002</v>
      </c>
      <c r="AB2198">
        <v>260000000</v>
      </c>
      <c r="AC2198">
        <v>7.5700000000000003E-2</v>
      </c>
      <c r="AD2198">
        <v>6.4250000000000002E-2</v>
      </c>
      <c r="AE2198">
        <v>115.6</v>
      </c>
      <c r="AF2198">
        <f t="shared" si="99"/>
        <v>854770.52408111538</v>
      </c>
      <c r="AG2198">
        <f t="shared" si="100"/>
        <v>1798.9680781350585</v>
      </c>
      <c r="AH2198">
        <f t="shared" si="101"/>
        <v>1526.8726730910812</v>
      </c>
    </row>
    <row r="2199" spans="1:34">
      <c r="A2199" s="1" t="s">
        <v>194</v>
      </c>
      <c r="B2199" t="s">
        <v>195</v>
      </c>
      <c r="C2199">
        <v>1984</v>
      </c>
      <c r="D2199" t="s">
        <v>68</v>
      </c>
      <c r="E2199">
        <v>4954</v>
      </c>
      <c r="F2199">
        <v>2348077</v>
      </c>
      <c r="G2199">
        <v>6.9420000000000002</v>
      </c>
      <c r="H2199">
        <v>48.082999999999998</v>
      </c>
      <c r="I2199">
        <v>20.341999999999999</v>
      </c>
      <c r="J2199">
        <v>4110333176</v>
      </c>
      <c r="K2199">
        <v>3481177295</v>
      </c>
      <c r="L2199">
        <v>376218314</v>
      </c>
      <c r="M2199">
        <v>10.81</v>
      </c>
      <c r="N2199">
        <v>160.19999999999999</v>
      </c>
      <c r="O2199">
        <v>1482.6</v>
      </c>
      <c r="P2199">
        <v>1750.5</v>
      </c>
      <c r="Q2199">
        <v>1.1807000000000001</v>
      </c>
      <c r="R2199">
        <v>1777.8</v>
      </c>
      <c r="S2199">
        <v>1.1504000000000001</v>
      </c>
      <c r="W2199">
        <v>180.1</v>
      </c>
      <c r="X2199">
        <v>1570.4</v>
      </c>
      <c r="Y2199">
        <v>1.5309999999999999</v>
      </c>
      <c r="Z2199">
        <v>-0.434</v>
      </c>
      <c r="AA2199">
        <v>-0.83399999999999996</v>
      </c>
      <c r="AB2199">
        <v>267000000</v>
      </c>
      <c r="AC2199">
        <v>7.6700000000000004E-2</v>
      </c>
      <c r="AD2199">
        <v>6.4960000000000004E-2</v>
      </c>
      <c r="AE2199">
        <v>113.7</v>
      </c>
      <c r="AF2199">
        <f t="shared" si="99"/>
        <v>829699.87404117885</v>
      </c>
      <c r="AG2199">
        <f t="shared" si="100"/>
        <v>1750.510386158546</v>
      </c>
      <c r="AH2199">
        <f t="shared" si="101"/>
        <v>1482.5652203909838</v>
      </c>
    </row>
    <row r="2200" spans="1:34">
      <c r="A2200" s="1" t="s">
        <v>194</v>
      </c>
      <c r="B2200" t="s">
        <v>195</v>
      </c>
      <c r="C2200">
        <v>1985</v>
      </c>
      <c r="D2200" t="s">
        <v>68</v>
      </c>
      <c r="E2200">
        <v>5227</v>
      </c>
      <c r="F2200">
        <v>2469288</v>
      </c>
      <c r="G2200">
        <v>6.9290000000000003</v>
      </c>
      <c r="H2200">
        <v>47.926000000000002</v>
      </c>
      <c r="I2200">
        <v>19.965</v>
      </c>
      <c r="J2200">
        <v>4322372237</v>
      </c>
      <c r="K2200">
        <v>3539159936</v>
      </c>
      <c r="L2200">
        <v>386039093</v>
      </c>
      <c r="M2200">
        <v>10.91</v>
      </c>
      <c r="N2200">
        <v>156.30000000000001</v>
      </c>
      <c r="O2200">
        <v>1433.3</v>
      </c>
      <c r="P2200">
        <v>1750.5</v>
      </c>
      <c r="Q2200">
        <v>1.2213000000000001</v>
      </c>
      <c r="R2200">
        <v>1774.2</v>
      </c>
      <c r="S2200">
        <v>1.1331</v>
      </c>
      <c r="W2200">
        <v>179.8</v>
      </c>
      <c r="X2200">
        <v>1570.6</v>
      </c>
      <c r="Y2200">
        <v>2.0179999999999998</v>
      </c>
      <c r="Z2200">
        <v>8.9999999999999993E-3</v>
      </c>
      <c r="AA2200">
        <v>-0.98799999999999999</v>
      </c>
      <c r="AB2200">
        <v>271000000</v>
      </c>
      <c r="AC2200">
        <v>7.6569999999999999E-2</v>
      </c>
      <c r="AD2200">
        <v>6.2700000000000006E-2</v>
      </c>
      <c r="AE2200">
        <v>109.7</v>
      </c>
      <c r="AF2200">
        <f t="shared" si="99"/>
        <v>826931.74612588482</v>
      </c>
      <c r="AG2200">
        <f t="shared" si="100"/>
        <v>1750.4528580708286</v>
      </c>
      <c r="AH2200">
        <f t="shared" si="101"/>
        <v>1433.2714272292255</v>
      </c>
    </row>
    <row r="2201" spans="1:34">
      <c r="A2201" s="1" t="s">
        <v>194</v>
      </c>
      <c r="B2201" t="s">
        <v>195</v>
      </c>
      <c r="C2201">
        <v>1986</v>
      </c>
      <c r="D2201" t="s">
        <v>68</v>
      </c>
      <c r="E2201">
        <v>5394</v>
      </c>
      <c r="F2201">
        <v>2543412</v>
      </c>
      <c r="G2201">
        <v>6.9080000000000004</v>
      </c>
      <c r="H2201">
        <v>47.731000000000002</v>
      </c>
      <c r="I2201">
        <v>19.574999999999999</v>
      </c>
      <c r="J2201">
        <v>4428567019</v>
      </c>
      <c r="K2201">
        <v>3689943613</v>
      </c>
      <c r="L2201">
        <v>396831300</v>
      </c>
      <c r="M2201">
        <v>10.75</v>
      </c>
      <c r="N2201">
        <v>156</v>
      </c>
      <c r="O2201">
        <v>1450.8</v>
      </c>
      <c r="P2201">
        <v>1741.2</v>
      </c>
      <c r="Q2201">
        <v>1.2001999999999999</v>
      </c>
      <c r="R2201">
        <v>1770.4</v>
      </c>
      <c r="S2201">
        <v>1.1138999999999999</v>
      </c>
      <c r="W2201">
        <v>215.3</v>
      </c>
      <c r="X2201">
        <v>1525.9</v>
      </c>
      <c r="Y2201">
        <v>2.391</v>
      </c>
      <c r="Z2201">
        <v>1E-3</v>
      </c>
      <c r="AA2201">
        <v>-0.81100000000000005</v>
      </c>
      <c r="AB2201">
        <v>272000000</v>
      </c>
      <c r="AC2201">
        <v>7.3709999999999998E-2</v>
      </c>
      <c r="AD2201">
        <v>6.1420000000000002E-2</v>
      </c>
      <c r="AE2201">
        <v>106.9</v>
      </c>
      <c r="AF2201">
        <f t="shared" si="99"/>
        <v>821017.24490174267</v>
      </c>
      <c r="AG2201">
        <f t="shared" si="100"/>
        <v>1741.1913677375117</v>
      </c>
      <c r="AH2201">
        <f t="shared" si="101"/>
        <v>1450.7848563268553</v>
      </c>
    </row>
    <row r="2202" spans="1:34">
      <c r="A2202" s="1" t="s">
        <v>194</v>
      </c>
      <c r="B2202" t="s">
        <v>195</v>
      </c>
      <c r="C2202">
        <v>1987</v>
      </c>
      <c r="D2202" t="s">
        <v>68</v>
      </c>
      <c r="E2202">
        <v>5528</v>
      </c>
      <c r="F2202">
        <v>2601959</v>
      </c>
      <c r="G2202">
        <v>6.8789999999999996</v>
      </c>
      <c r="H2202">
        <v>47.499000000000002</v>
      </c>
      <c r="I2202">
        <v>19.170000000000002</v>
      </c>
      <c r="J2202">
        <v>4583958211</v>
      </c>
      <c r="K2202">
        <v>3894998796</v>
      </c>
      <c r="L2202">
        <v>412583371</v>
      </c>
      <c r="M2202">
        <v>10.59</v>
      </c>
      <c r="N2202">
        <v>158.6</v>
      </c>
      <c r="O2202">
        <v>1496.9</v>
      </c>
      <c r="P2202">
        <v>1761.7</v>
      </c>
      <c r="Q2202">
        <v>1.1769000000000001</v>
      </c>
      <c r="R2202">
        <v>1766.3</v>
      </c>
      <c r="S2202">
        <v>1.0926</v>
      </c>
      <c r="W2202">
        <v>237.4</v>
      </c>
      <c r="X2202">
        <v>1524.4</v>
      </c>
      <c r="Y2202">
        <v>2.6850000000000001</v>
      </c>
      <c r="Z2202">
        <v>-0.32</v>
      </c>
      <c r="AA2202">
        <v>-0.60099999999999998</v>
      </c>
      <c r="AB2202">
        <v>271000000</v>
      </c>
      <c r="AC2202">
        <v>6.9580000000000003E-2</v>
      </c>
      <c r="AD2202">
        <v>5.9119999999999999E-2</v>
      </c>
      <c r="AE2202">
        <v>104.2</v>
      </c>
      <c r="AF2202">
        <f t="shared" si="99"/>
        <v>829225.43614327058</v>
      </c>
      <c r="AG2202">
        <f t="shared" si="100"/>
        <v>1761.7334519875217</v>
      </c>
      <c r="AH2202">
        <f t="shared" si="101"/>
        <v>1496.9485668298387</v>
      </c>
    </row>
    <row r="2203" spans="1:34">
      <c r="A2203" s="1" t="s">
        <v>194</v>
      </c>
      <c r="B2203" t="s">
        <v>195</v>
      </c>
      <c r="C2203">
        <v>1988</v>
      </c>
      <c r="D2203" t="s">
        <v>68</v>
      </c>
      <c r="E2203">
        <v>5667</v>
      </c>
      <c r="F2203">
        <v>2659774</v>
      </c>
      <c r="G2203">
        <v>6.8419999999999996</v>
      </c>
      <c r="H2203">
        <v>47.23</v>
      </c>
      <c r="I2203">
        <v>18.753</v>
      </c>
      <c r="J2203">
        <v>4849394456</v>
      </c>
      <c r="K2203">
        <v>4148835345</v>
      </c>
      <c r="L2203">
        <v>436473865</v>
      </c>
      <c r="M2203">
        <v>10.52</v>
      </c>
      <c r="N2203">
        <v>164.1</v>
      </c>
      <c r="O2203">
        <v>1559.8</v>
      </c>
      <c r="P2203">
        <v>1823.2</v>
      </c>
      <c r="Q2203">
        <v>1.1689000000000001</v>
      </c>
      <c r="R2203">
        <v>1762</v>
      </c>
      <c r="S2203">
        <v>1.0693999999999999</v>
      </c>
      <c r="W2203">
        <v>259.5</v>
      </c>
      <c r="X2203">
        <v>1563.7</v>
      </c>
      <c r="Y2203">
        <v>3.62</v>
      </c>
      <c r="Z2203">
        <v>-0.159</v>
      </c>
      <c r="AA2203">
        <v>0.26800000000000002</v>
      </c>
      <c r="AB2203">
        <v>280000000</v>
      </c>
      <c r="AC2203">
        <v>6.7489999999999994E-2</v>
      </c>
      <c r="AD2203">
        <v>5.774E-2</v>
      </c>
      <c r="AE2203">
        <v>105.3</v>
      </c>
      <c r="AF2203">
        <f t="shared" si="99"/>
        <v>855725.15546144347</v>
      </c>
      <c r="AG2203">
        <f t="shared" si="100"/>
        <v>1823.2355290336698</v>
      </c>
      <c r="AH2203">
        <f t="shared" si="101"/>
        <v>1559.8450639039256</v>
      </c>
    </row>
    <row r="2204" spans="1:34">
      <c r="A2204" s="1" t="s">
        <v>194</v>
      </c>
      <c r="B2204" t="s">
        <v>195</v>
      </c>
      <c r="C2204">
        <v>1989</v>
      </c>
      <c r="D2204" t="s">
        <v>68</v>
      </c>
      <c r="E2204">
        <v>5810</v>
      </c>
      <c r="F2204">
        <v>2723246</v>
      </c>
      <c r="G2204">
        <v>6.7969999999999997</v>
      </c>
      <c r="H2204">
        <v>46.926000000000002</v>
      </c>
      <c r="I2204">
        <v>18.324999999999999</v>
      </c>
      <c r="J2204">
        <v>5058794920</v>
      </c>
      <c r="K2204">
        <v>4411657406</v>
      </c>
      <c r="L2204">
        <v>459850619</v>
      </c>
      <c r="M2204">
        <v>10.42</v>
      </c>
      <c r="N2204">
        <v>168.9</v>
      </c>
      <c r="O2204">
        <v>1620</v>
      </c>
      <c r="P2204">
        <v>1857.6</v>
      </c>
      <c r="Q2204">
        <v>1.1467000000000001</v>
      </c>
      <c r="R2204">
        <v>1757.3</v>
      </c>
      <c r="S2204">
        <v>1.0445</v>
      </c>
      <c r="W2204">
        <v>265.39999999999998</v>
      </c>
      <c r="X2204">
        <v>1592.3</v>
      </c>
      <c r="Y2204">
        <v>4.1520000000000001</v>
      </c>
      <c r="Z2204">
        <v>-0.58499999999999996</v>
      </c>
      <c r="AA2204">
        <v>1.1879999999999999</v>
      </c>
      <c r="AB2204">
        <v>285000000</v>
      </c>
      <c r="AC2204">
        <v>6.4600000000000005E-2</v>
      </c>
      <c r="AD2204">
        <v>5.6340000000000001E-2</v>
      </c>
      <c r="AE2204">
        <v>104.7</v>
      </c>
      <c r="AF2204">
        <f t="shared" si="99"/>
        <v>870704.80550774524</v>
      </c>
      <c r="AG2204">
        <f t="shared" si="100"/>
        <v>1857.634205650169</v>
      </c>
      <c r="AH2204">
        <f t="shared" si="101"/>
        <v>1619.9995909293541</v>
      </c>
    </row>
    <row r="2205" spans="1:34">
      <c r="A2205" s="1" t="s">
        <v>194</v>
      </c>
      <c r="B2205" t="s">
        <v>195</v>
      </c>
      <c r="C2205">
        <v>1990</v>
      </c>
      <c r="D2205" t="s">
        <v>68</v>
      </c>
      <c r="E2205">
        <v>6118</v>
      </c>
      <c r="F2205">
        <v>2865028</v>
      </c>
      <c r="G2205">
        <v>6.7450000000000001</v>
      </c>
      <c r="H2205">
        <v>46.588999999999999</v>
      </c>
      <c r="I2205">
        <v>17.893000000000001</v>
      </c>
      <c r="J2205">
        <v>5267416327</v>
      </c>
      <c r="K2205">
        <v>5023836581</v>
      </c>
      <c r="L2205">
        <v>504327859</v>
      </c>
      <c r="M2205">
        <v>10.039999999999999</v>
      </c>
      <c r="N2205">
        <v>176</v>
      </c>
      <c r="O2205">
        <v>1753.5</v>
      </c>
      <c r="P2205">
        <v>1838.5</v>
      </c>
      <c r="Q2205">
        <v>1.0485</v>
      </c>
      <c r="R2205">
        <v>1752.2</v>
      </c>
      <c r="S2205">
        <v>1.0181</v>
      </c>
      <c r="W2205">
        <v>389.7</v>
      </c>
      <c r="X2205">
        <v>1448.8</v>
      </c>
      <c r="Y2205">
        <v>3.9550000000000001</v>
      </c>
      <c r="Z2205">
        <v>-3.0510000000000002</v>
      </c>
      <c r="AA2205">
        <v>0.98199999999999998</v>
      </c>
      <c r="AB2205">
        <v>288000000</v>
      </c>
      <c r="AC2205">
        <v>5.7329999999999999E-2</v>
      </c>
      <c r="AD2205">
        <v>5.4679999999999999E-2</v>
      </c>
      <c r="AE2205">
        <v>100.5</v>
      </c>
      <c r="AF2205">
        <f t="shared" si="99"/>
        <v>860970.30516508664</v>
      </c>
      <c r="AG2205">
        <f t="shared" si="100"/>
        <v>1838.5217620909814</v>
      </c>
      <c r="AH2205">
        <f t="shared" si="101"/>
        <v>1753.5034844336599</v>
      </c>
    </row>
    <row r="2206" spans="1:34">
      <c r="A2206" s="1" t="s">
        <v>194</v>
      </c>
      <c r="B2206" t="s">
        <v>195</v>
      </c>
      <c r="C2206">
        <v>1991</v>
      </c>
      <c r="D2206" t="s">
        <v>68</v>
      </c>
      <c r="E2206">
        <v>6552</v>
      </c>
      <c r="F2206">
        <v>3065994</v>
      </c>
      <c r="G2206">
        <v>6.6849999999999996</v>
      </c>
      <c r="H2206">
        <v>46.220999999999997</v>
      </c>
      <c r="I2206">
        <v>17.463999999999999</v>
      </c>
      <c r="J2206">
        <v>5317469358</v>
      </c>
      <c r="K2206">
        <v>5514227040</v>
      </c>
      <c r="L2206">
        <v>542999632</v>
      </c>
      <c r="M2206">
        <v>9.85</v>
      </c>
      <c r="N2206">
        <v>177.1</v>
      </c>
      <c r="O2206">
        <v>1798.5</v>
      </c>
      <c r="P2206">
        <v>1734.3</v>
      </c>
      <c r="Q2206">
        <v>0.96430000000000005</v>
      </c>
      <c r="R2206">
        <v>1746.9</v>
      </c>
      <c r="S2206">
        <v>0.99060000000000004</v>
      </c>
      <c r="W2206">
        <v>337</v>
      </c>
      <c r="X2206">
        <v>1397.3</v>
      </c>
      <c r="Y2206">
        <v>3.6579999999999999</v>
      </c>
      <c r="Z2206">
        <v>-4.3760000000000003</v>
      </c>
      <c r="AA2206">
        <v>-7.9000000000000001E-2</v>
      </c>
      <c r="AB2206">
        <v>293000000</v>
      </c>
      <c r="AC2206">
        <v>5.314E-2</v>
      </c>
      <c r="AD2206">
        <v>5.5100000000000003E-2</v>
      </c>
      <c r="AE2206">
        <v>95.6</v>
      </c>
      <c r="AF2206">
        <f t="shared" si="99"/>
        <v>811579.57234432234</v>
      </c>
      <c r="AG2206">
        <f t="shared" si="100"/>
        <v>1734.3378225789093</v>
      </c>
      <c r="AH2206">
        <f t="shared" si="101"/>
        <v>1798.5120127436649</v>
      </c>
    </row>
    <row r="2207" spans="1:34">
      <c r="A2207" s="1" t="s">
        <v>194</v>
      </c>
      <c r="B2207" t="s">
        <v>195</v>
      </c>
      <c r="C2207">
        <v>1992</v>
      </c>
      <c r="D2207" t="s">
        <v>68</v>
      </c>
      <c r="E2207">
        <v>6801</v>
      </c>
      <c r="F2207">
        <v>3180666</v>
      </c>
      <c r="G2207">
        <v>6.6189999999999998</v>
      </c>
      <c r="H2207">
        <v>45.828000000000003</v>
      </c>
      <c r="I2207">
        <v>17.045000000000002</v>
      </c>
      <c r="J2207">
        <v>5450734837</v>
      </c>
      <c r="K2207">
        <v>5937780732</v>
      </c>
      <c r="L2207">
        <v>587881818</v>
      </c>
      <c r="M2207">
        <v>9.9</v>
      </c>
      <c r="N2207">
        <v>184.8</v>
      </c>
      <c r="O2207">
        <v>1866.8</v>
      </c>
      <c r="P2207">
        <v>1713.7</v>
      </c>
      <c r="Q2207">
        <v>0.91800000000000004</v>
      </c>
      <c r="R2207">
        <v>1741.4</v>
      </c>
      <c r="S2207">
        <v>0.96240000000000003</v>
      </c>
      <c r="W2207">
        <v>318</v>
      </c>
      <c r="X2207">
        <v>1395.7</v>
      </c>
      <c r="Y2207">
        <v>3.464</v>
      </c>
      <c r="Z2207">
        <v>-4.9690000000000003</v>
      </c>
      <c r="AA2207">
        <v>-0.55300000000000005</v>
      </c>
      <c r="AB2207">
        <v>293000000</v>
      </c>
      <c r="AC2207">
        <v>4.9349999999999998E-2</v>
      </c>
      <c r="AD2207">
        <v>5.3749999999999999E-2</v>
      </c>
      <c r="AE2207">
        <v>92.1</v>
      </c>
      <c r="AF2207">
        <f t="shared" si="99"/>
        <v>801460.79061902664</v>
      </c>
      <c r="AG2207">
        <f t="shared" si="100"/>
        <v>1713.708650012293</v>
      </c>
      <c r="AH2207">
        <f t="shared" si="101"/>
        <v>1866.8356664924893</v>
      </c>
    </row>
    <row r="2208" spans="1:34">
      <c r="A2208" s="1" t="s">
        <v>194</v>
      </c>
      <c r="B2208" t="s">
        <v>195</v>
      </c>
      <c r="C2208">
        <v>1993</v>
      </c>
      <c r="D2208" t="s">
        <v>68</v>
      </c>
      <c r="E2208">
        <v>6989</v>
      </c>
      <c r="F2208">
        <v>3268575</v>
      </c>
      <c r="G2208">
        <v>6.5469999999999997</v>
      </c>
      <c r="H2208">
        <v>45.417999999999999</v>
      </c>
      <c r="I2208">
        <v>16.638999999999999</v>
      </c>
      <c r="J2208">
        <v>5714319445</v>
      </c>
      <c r="K2208">
        <v>6404980516</v>
      </c>
      <c r="L2208">
        <v>619464674</v>
      </c>
      <c r="M2208">
        <v>9.67</v>
      </c>
      <c r="N2208">
        <v>189.5</v>
      </c>
      <c r="O2208">
        <v>1959.6</v>
      </c>
      <c r="P2208">
        <v>1748.3</v>
      </c>
      <c r="Q2208">
        <v>0.89219999999999999</v>
      </c>
      <c r="R2208">
        <v>1736</v>
      </c>
      <c r="S2208">
        <v>0.93389999999999995</v>
      </c>
      <c r="W2208">
        <v>332.5</v>
      </c>
      <c r="X2208">
        <v>1415.8</v>
      </c>
      <c r="Y2208">
        <v>3.282</v>
      </c>
      <c r="Z2208">
        <v>-5.4029999999999996</v>
      </c>
      <c r="AA2208">
        <v>-0.84</v>
      </c>
      <c r="AB2208">
        <v>301000000</v>
      </c>
      <c r="AC2208">
        <v>4.6989999999999997E-2</v>
      </c>
      <c r="AD2208">
        <v>5.2670000000000002E-2</v>
      </c>
      <c r="AE2208">
        <v>92.1</v>
      </c>
      <c r="AF2208">
        <f t="shared" si="99"/>
        <v>817616.17470310489</v>
      </c>
      <c r="AG2208">
        <f t="shared" si="100"/>
        <v>1748.2601577139885</v>
      </c>
      <c r="AH2208">
        <f t="shared" si="101"/>
        <v>1959.5635761761623</v>
      </c>
    </row>
    <row r="2209" spans="1:34">
      <c r="A2209" s="1" t="s">
        <v>194</v>
      </c>
      <c r="B2209" t="s">
        <v>195</v>
      </c>
      <c r="C2209">
        <v>1994</v>
      </c>
      <c r="D2209" t="s">
        <v>68</v>
      </c>
      <c r="E2209">
        <v>7209</v>
      </c>
      <c r="F2209">
        <v>3372656</v>
      </c>
      <c r="G2209">
        <v>6.4710000000000001</v>
      </c>
      <c r="H2209">
        <v>44.996000000000002</v>
      </c>
      <c r="I2209">
        <v>16.247</v>
      </c>
      <c r="J2209">
        <v>5928827291</v>
      </c>
      <c r="K2209">
        <v>6841313954</v>
      </c>
      <c r="L2209">
        <v>657062241</v>
      </c>
      <c r="M2209">
        <v>9.6</v>
      </c>
      <c r="N2209">
        <v>194.8</v>
      </c>
      <c r="O2209">
        <v>2028.5</v>
      </c>
      <c r="P2209">
        <v>1757.9</v>
      </c>
      <c r="Q2209">
        <v>0.86660000000000004</v>
      </c>
      <c r="R2209">
        <v>1730.7</v>
      </c>
      <c r="S2209">
        <v>0.90539999999999998</v>
      </c>
      <c r="W2209">
        <v>324.2</v>
      </c>
      <c r="X2209">
        <v>1433.7</v>
      </c>
      <c r="Y2209">
        <v>3.1739999999999999</v>
      </c>
      <c r="Z2209">
        <v>-5.601</v>
      </c>
      <c r="AA2209">
        <v>-1.1040000000000001</v>
      </c>
      <c r="AB2209">
        <v>335000000</v>
      </c>
      <c r="AC2209">
        <v>4.897E-2</v>
      </c>
      <c r="AD2209">
        <v>5.6500000000000002E-2</v>
      </c>
      <c r="AE2209">
        <v>99.3</v>
      </c>
      <c r="AF2209">
        <f t="shared" si="99"/>
        <v>822420.20959911228</v>
      </c>
      <c r="AG2209">
        <f t="shared" si="100"/>
        <v>1757.9104690783763</v>
      </c>
      <c r="AH2209">
        <f t="shared" si="101"/>
        <v>2028.4647927330864</v>
      </c>
    </row>
    <row r="2210" spans="1:34">
      <c r="A2210" s="1" t="s">
        <v>194</v>
      </c>
      <c r="B2210" t="s">
        <v>195</v>
      </c>
      <c r="C2210">
        <v>1995</v>
      </c>
      <c r="D2210" t="s">
        <v>68</v>
      </c>
      <c r="E2210">
        <v>7446</v>
      </c>
      <c r="F2210">
        <v>3485638</v>
      </c>
      <c r="G2210">
        <v>6.3929999999999998</v>
      </c>
      <c r="H2210">
        <v>44.57</v>
      </c>
      <c r="I2210">
        <v>15.865</v>
      </c>
      <c r="J2210">
        <v>6191951549</v>
      </c>
      <c r="K2210">
        <v>7310697701</v>
      </c>
      <c r="L2210">
        <v>697265925</v>
      </c>
      <c r="M2210">
        <v>9.5399999999999991</v>
      </c>
      <c r="N2210">
        <v>200</v>
      </c>
      <c r="O2210">
        <v>2097.4</v>
      </c>
      <c r="P2210">
        <v>1776.4</v>
      </c>
      <c r="Q2210">
        <v>0.84699999999999998</v>
      </c>
      <c r="R2210">
        <v>1725.9</v>
      </c>
      <c r="S2210">
        <v>0.87719999999999998</v>
      </c>
      <c r="W2210">
        <v>334.7</v>
      </c>
      <c r="X2210">
        <v>1441.7</v>
      </c>
      <c r="Y2210">
        <v>3.234</v>
      </c>
      <c r="Z2210">
        <v>-4.2690000000000001</v>
      </c>
      <c r="AA2210">
        <v>-0.68700000000000006</v>
      </c>
      <c r="AB2210">
        <v>341000000</v>
      </c>
      <c r="AC2210">
        <v>4.6640000000000001E-2</v>
      </c>
      <c r="AD2210">
        <v>5.5070000000000001E-2</v>
      </c>
      <c r="AE2210">
        <v>97.8</v>
      </c>
      <c r="AF2210">
        <f t="shared" si="99"/>
        <v>831580.92250872951</v>
      </c>
      <c r="AG2210">
        <f t="shared" si="100"/>
        <v>1776.4184200998498</v>
      </c>
      <c r="AH2210">
        <f t="shared" si="101"/>
        <v>2097.3772092799081</v>
      </c>
    </row>
    <row r="2211" spans="1:34">
      <c r="A2211" s="1" t="s">
        <v>194</v>
      </c>
      <c r="B2211" t="s">
        <v>195</v>
      </c>
      <c r="C2211">
        <v>1996</v>
      </c>
      <c r="D2211" t="s">
        <v>68</v>
      </c>
      <c r="E2211">
        <v>7702</v>
      </c>
      <c r="F2211">
        <v>3609458</v>
      </c>
      <c r="G2211">
        <v>6.3129999999999997</v>
      </c>
      <c r="H2211">
        <v>44.143999999999998</v>
      </c>
      <c r="I2211">
        <v>15.486000000000001</v>
      </c>
      <c r="J2211">
        <v>6511799086</v>
      </c>
      <c r="K2211">
        <v>7766193687</v>
      </c>
      <c r="L2211">
        <v>735893074</v>
      </c>
      <c r="M2211">
        <v>9.48</v>
      </c>
      <c r="N2211">
        <v>203.9</v>
      </c>
      <c r="O2211">
        <v>2151.6</v>
      </c>
      <c r="P2211">
        <v>1804.1</v>
      </c>
      <c r="Q2211">
        <v>0.83850000000000002</v>
      </c>
      <c r="R2211">
        <v>1721.5</v>
      </c>
      <c r="S2211">
        <v>0.84950000000000003</v>
      </c>
      <c r="W2211">
        <v>330.1</v>
      </c>
      <c r="X2211">
        <v>1474</v>
      </c>
      <c r="Y2211">
        <v>4.0519999999999996</v>
      </c>
      <c r="Z2211">
        <v>-2.7970000000000002</v>
      </c>
      <c r="AA2211">
        <v>0.78900000000000003</v>
      </c>
      <c r="AB2211">
        <v>347000000</v>
      </c>
      <c r="AC2211">
        <v>4.4679999999999997E-2</v>
      </c>
      <c r="AD2211">
        <v>5.3289999999999997E-2</v>
      </c>
      <c r="AE2211">
        <v>96.1</v>
      </c>
      <c r="AF2211">
        <f t="shared" si="99"/>
        <v>845468.59075564786</v>
      </c>
      <c r="AG2211">
        <f t="shared" si="100"/>
        <v>1804.0933253690721</v>
      </c>
      <c r="AH2211">
        <f t="shared" si="101"/>
        <v>2151.6232317982367</v>
      </c>
    </row>
    <row r="2212" spans="1:34">
      <c r="A2212" s="1" t="s">
        <v>194</v>
      </c>
      <c r="B2212" t="s">
        <v>195</v>
      </c>
      <c r="C2212">
        <v>1997</v>
      </c>
      <c r="D2212" t="s">
        <v>68</v>
      </c>
      <c r="E2212">
        <v>7791</v>
      </c>
      <c r="F2212">
        <v>3652510</v>
      </c>
      <c r="G2212">
        <v>6.2320000000000002</v>
      </c>
      <c r="H2212">
        <v>43.72</v>
      </c>
      <c r="I2212">
        <v>15.103</v>
      </c>
      <c r="J2212">
        <v>5682403394</v>
      </c>
      <c r="K2212">
        <v>8225033430</v>
      </c>
      <c r="L2212">
        <v>773502598</v>
      </c>
      <c r="M2212">
        <v>9.4</v>
      </c>
      <c r="N2212">
        <v>211.8</v>
      </c>
      <c r="O2212">
        <v>2251.9</v>
      </c>
      <c r="P2212">
        <v>1555.8</v>
      </c>
      <c r="Q2212">
        <v>0.69089999999999996</v>
      </c>
      <c r="R2212">
        <v>1717.8</v>
      </c>
      <c r="S2212">
        <v>0.8226</v>
      </c>
      <c r="W2212">
        <v>337.4</v>
      </c>
      <c r="X2212">
        <v>1218.4000000000001</v>
      </c>
      <c r="Y2212">
        <v>0.83199999999999996</v>
      </c>
      <c r="Z2212">
        <v>-5.6840000000000002</v>
      </c>
      <c r="AA2212">
        <v>-1.9339999999999999</v>
      </c>
      <c r="AB2212">
        <v>349000000</v>
      </c>
      <c r="AC2212">
        <v>4.2430000000000002E-2</v>
      </c>
      <c r="AD2212">
        <v>6.1420000000000002E-2</v>
      </c>
      <c r="AE2212">
        <v>95.6</v>
      </c>
      <c r="AF2212">
        <f t="shared" si="99"/>
        <v>729354.81889359513</v>
      </c>
      <c r="AG2212">
        <f t="shared" si="100"/>
        <v>1555.7530010869239</v>
      </c>
      <c r="AH2212">
        <f t="shared" si="101"/>
        <v>2251.8852597255041</v>
      </c>
    </row>
    <row r="2213" spans="1:34">
      <c r="A2213" s="1" t="s">
        <v>194</v>
      </c>
      <c r="B2213" t="s">
        <v>195</v>
      </c>
      <c r="C2213">
        <v>1998</v>
      </c>
      <c r="D2213" t="s">
        <v>68</v>
      </c>
      <c r="E2213">
        <v>7907</v>
      </c>
      <c r="F2213">
        <v>3713368</v>
      </c>
      <c r="G2213">
        <v>6.15</v>
      </c>
      <c r="H2213">
        <v>43.302</v>
      </c>
      <c r="I2213">
        <v>14.711</v>
      </c>
      <c r="J2213">
        <v>5861952339</v>
      </c>
      <c r="K2213">
        <v>8605541655</v>
      </c>
      <c r="L2213">
        <v>797730405</v>
      </c>
      <c r="M2213">
        <v>9.27</v>
      </c>
      <c r="N2213">
        <v>214.8</v>
      </c>
      <c r="O2213">
        <v>2317.4</v>
      </c>
      <c r="P2213">
        <v>1578.6</v>
      </c>
      <c r="Q2213">
        <v>0.68120000000000003</v>
      </c>
      <c r="R2213">
        <v>1715.2</v>
      </c>
      <c r="S2213">
        <v>0.79659999999999997</v>
      </c>
      <c r="W2213">
        <v>317.3</v>
      </c>
      <c r="X2213">
        <v>1261.3</v>
      </c>
      <c r="Y2213">
        <v>0.51</v>
      </c>
      <c r="Z2213">
        <v>-5.3959999999999999</v>
      </c>
      <c r="AA2213">
        <v>-2.0419999999999998</v>
      </c>
      <c r="AB2213">
        <v>339000000</v>
      </c>
      <c r="AC2213">
        <v>3.9390000000000001E-2</v>
      </c>
      <c r="AD2213">
        <v>5.7829999999999999E-2</v>
      </c>
      <c r="AE2213">
        <v>91.3</v>
      </c>
      <c r="AF2213">
        <f t="shared" si="99"/>
        <v>741362.38004299987</v>
      </c>
      <c r="AG2213">
        <f t="shared" si="100"/>
        <v>1578.6079750242907</v>
      </c>
      <c r="AH2213">
        <f t="shared" si="101"/>
        <v>2317.4491876377456</v>
      </c>
    </row>
    <row r="2214" spans="1:34">
      <c r="A2214" s="1" t="s">
        <v>194</v>
      </c>
      <c r="B2214" t="s">
        <v>195</v>
      </c>
      <c r="C2214">
        <v>1999</v>
      </c>
      <c r="D2214" t="s">
        <v>68</v>
      </c>
      <c r="E2214">
        <v>8154</v>
      </c>
      <c r="F2214">
        <v>3837563</v>
      </c>
      <c r="G2214">
        <v>6.07</v>
      </c>
      <c r="H2214">
        <v>42.893999999999998</v>
      </c>
      <c r="I2214">
        <v>14.311</v>
      </c>
      <c r="J2214">
        <v>6155709813</v>
      </c>
      <c r="K2214">
        <v>9041137576</v>
      </c>
      <c r="L2214">
        <v>836602351</v>
      </c>
      <c r="M2214">
        <v>9.25</v>
      </c>
      <c r="N2214">
        <v>218</v>
      </c>
      <c r="O2214">
        <v>2356</v>
      </c>
      <c r="P2214">
        <v>1604.1</v>
      </c>
      <c r="Q2214">
        <v>0.68089999999999995</v>
      </c>
      <c r="R2214">
        <v>1713.8</v>
      </c>
      <c r="S2214">
        <v>0.77170000000000005</v>
      </c>
      <c r="W2214">
        <v>331.5</v>
      </c>
      <c r="X2214">
        <v>1272.5999999999999</v>
      </c>
      <c r="Y2214">
        <v>0.751</v>
      </c>
      <c r="Z2214">
        <v>-4.8250000000000002</v>
      </c>
      <c r="AA2214">
        <v>-1.8320000000000001</v>
      </c>
      <c r="AB2214">
        <v>347000000</v>
      </c>
      <c r="AC2214">
        <v>3.8379999999999997E-2</v>
      </c>
      <c r="AD2214">
        <v>5.6370000000000003E-2</v>
      </c>
      <c r="AE2214">
        <v>90.4</v>
      </c>
      <c r="AF2214">
        <f t="shared" si="99"/>
        <v>754931.29911699775</v>
      </c>
      <c r="AG2214">
        <f t="shared" si="100"/>
        <v>1604.0674284695783</v>
      </c>
      <c r="AH2214">
        <f t="shared" si="101"/>
        <v>2355.9580848574992</v>
      </c>
    </row>
    <row r="2215" spans="1:34">
      <c r="A2215" s="1" t="s">
        <v>194</v>
      </c>
      <c r="B2215" t="s">
        <v>195</v>
      </c>
      <c r="C2215">
        <v>2000</v>
      </c>
      <c r="D2215" t="s">
        <v>68</v>
      </c>
      <c r="E2215">
        <v>8350</v>
      </c>
      <c r="F2215">
        <v>3938509</v>
      </c>
      <c r="G2215">
        <v>5.9909999999999997</v>
      </c>
      <c r="H2215">
        <v>42.502000000000002</v>
      </c>
      <c r="I2215">
        <v>13.904999999999999</v>
      </c>
      <c r="J2215">
        <v>6316263224</v>
      </c>
      <c r="K2215">
        <v>9436744416</v>
      </c>
      <c r="L2215">
        <v>903765762</v>
      </c>
      <c r="M2215">
        <v>9.58</v>
      </c>
      <c r="N2215">
        <v>229.5</v>
      </c>
      <c r="O2215">
        <v>2396</v>
      </c>
      <c r="P2215">
        <v>1603.7</v>
      </c>
      <c r="Q2215">
        <v>0.66930000000000001</v>
      </c>
      <c r="R2215">
        <v>1713.6</v>
      </c>
      <c r="S2215">
        <v>0.74780000000000002</v>
      </c>
      <c r="W2215">
        <v>329.9</v>
      </c>
      <c r="X2215">
        <v>1273.8</v>
      </c>
      <c r="Y2215">
        <v>0.39800000000000002</v>
      </c>
      <c r="Z2215">
        <v>-4.7080000000000002</v>
      </c>
      <c r="AA2215">
        <v>-2.0449999999999999</v>
      </c>
      <c r="AB2215">
        <v>349000000</v>
      </c>
      <c r="AC2215">
        <v>3.6979999999999999E-2</v>
      </c>
      <c r="AD2215">
        <v>5.525E-2</v>
      </c>
      <c r="AE2215">
        <v>88.6</v>
      </c>
      <c r="AF2215">
        <f t="shared" si="99"/>
        <v>756438.70946107781</v>
      </c>
      <c r="AG2215">
        <f t="shared" si="100"/>
        <v>1603.7193831472773</v>
      </c>
      <c r="AH2215">
        <f t="shared" si="101"/>
        <v>2396.0195129679787</v>
      </c>
    </row>
    <row r="2216" spans="1:34">
      <c r="A2216" s="1" t="s">
        <v>194</v>
      </c>
      <c r="B2216" t="s">
        <v>195</v>
      </c>
      <c r="C2216">
        <v>2001</v>
      </c>
      <c r="D2216" t="s">
        <v>68</v>
      </c>
      <c r="E2216">
        <v>8417</v>
      </c>
      <c r="F2216">
        <v>3974620</v>
      </c>
      <c r="G2216">
        <v>5.915</v>
      </c>
      <c r="H2216">
        <v>42.131</v>
      </c>
      <c r="I2216">
        <v>13.497999999999999</v>
      </c>
      <c r="J2216">
        <v>6586240734</v>
      </c>
      <c r="K2216">
        <v>9540207873</v>
      </c>
      <c r="L2216">
        <v>946718756</v>
      </c>
      <c r="M2216">
        <v>9.92</v>
      </c>
      <c r="N2216">
        <v>238.2</v>
      </c>
      <c r="O2216">
        <v>2400.3000000000002</v>
      </c>
      <c r="P2216">
        <v>1657.1</v>
      </c>
      <c r="Q2216">
        <v>0.69040000000000001</v>
      </c>
      <c r="R2216">
        <v>1714.4</v>
      </c>
      <c r="S2216">
        <v>0.7248</v>
      </c>
      <c r="W2216">
        <v>264.2</v>
      </c>
      <c r="X2216">
        <v>1392.9</v>
      </c>
      <c r="Y2216">
        <v>0.22700000000000001</v>
      </c>
      <c r="Z2216">
        <v>-3.887</v>
      </c>
      <c r="AA2216">
        <v>-1.7</v>
      </c>
      <c r="AB2216">
        <v>354000000</v>
      </c>
      <c r="AC2216">
        <v>3.7109999999999997E-2</v>
      </c>
      <c r="AD2216">
        <v>5.3749999999999999E-2</v>
      </c>
      <c r="AE2216">
        <v>89.1</v>
      </c>
      <c r="AF2216">
        <f t="shared" si="99"/>
        <v>782492.6617559701</v>
      </c>
      <c r="AG2216">
        <f t="shared" si="100"/>
        <v>1657.0743200607858</v>
      </c>
      <c r="AH2216">
        <f t="shared" si="101"/>
        <v>2400.2817559917676</v>
      </c>
    </row>
    <row r="2217" spans="1:34">
      <c r="A2217" s="1" t="s">
        <v>194</v>
      </c>
      <c r="B2217" t="s">
        <v>195</v>
      </c>
      <c r="C2217">
        <v>2002</v>
      </c>
      <c r="D2217" t="s">
        <v>68</v>
      </c>
      <c r="E2217">
        <v>8520</v>
      </c>
      <c r="F2217">
        <v>4033679</v>
      </c>
      <c r="G2217">
        <v>5.8410000000000002</v>
      </c>
      <c r="H2217">
        <v>41.779000000000003</v>
      </c>
      <c r="I2217">
        <v>13.097</v>
      </c>
      <c r="J2217">
        <v>6908423762</v>
      </c>
      <c r="K2217">
        <v>9574487909</v>
      </c>
      <c r="L2217">
        <v>976483178</v>
      </c>
      <c r="M2217">
        <v>10.199999999999999</v>
      </c>
      <c r="N2217">
        <v>242.1</v>
      </c>
      <c r="O2217">
        <v>2373.6</v>
      </c>
      <c r="P2217">
        <v>1712.7</v>
      </c>
      <c r="Q2217">
        <v>0.72150000000000003</v>
      </c>
      <c r="R2217">
        <v>1716.2</v>
      </c>
      <c r="S2217">
        <v>0.70250000000000001</v>
      </c>
      <c r="W2217">
        <v>250.6</v>
      </c>
      <c r="X2217">
        <v>1462.1</v>
      </c>
      <c r="Y2217">
        <v>3.907</v>
      </c>
      <c r="Z2217">
        <v>0.86899999999999999</v>
      </c>
      <c r="AA2217">
        <v>1.9219999999999999</v>
      </c>
      <c r="AB2217">
        <v>361000000</v>
      </c>
      <c r="AC2217">
        <v>3.7699999999999997E-2</v>
      </c>
      <c r="AD2217">
        <v>5.2260000000000001E-2</v>
      </c>
      <c r="AE2217">
        <v>89.5</v>
      </c>
      <c r="AF2217">
        <f t="shared" si="99"/>
        <v>810847.85938967136</v>
      </c>
      <c r="AG2217">
        <f t="shared" si="100"/>
        <v>1712.6855562874487</v>
      </c>
      <c r="AH2217">
        <f t="shared" si="101"/>
        <v>2373.636550900555</v>
      </c>
    </row>
    <row r="2218" spans="1:34">
      <c r="A2218" s="1" t="s">
        <v>194</v>
      </c>
      <c r="B2218" t="s">
        <v>195</v>
      </c>
      <c r="C2218">
        <v>2003</v>
      </c>
      <c r="D2218" t="s">
        <v>68</v>
      </c>
      <c r="E2218">
        <v>8756</v>
      </c>
      <c r="F2218">
        <v>4156010</v>
      </c>
      <c r="G2218">
        <v>5.77</v>
      </c>
      <c r="H2218">
        <v>41.44</v>
      </c>
      <c r="I2218">
        <v>12.709</v>
      </c>
      <c r="J2218">
        <v>7405800447</v>
      </c>
      <c r="K2218">
        <v>10002145942</v>
      </c>
      <c r="L2218">
        <v>1005345601</v>
      </c>
      <c r="M2218">
        <v>10.050000000000001</v>
      </c>
      <c r="N2218">
        <v>241.9</v>
      </c>
      <c r="O2218">
        <v>2406.6999999999998</v>
      </c>
      <c r="P2218">
        <v>1781.9</v>
      </c>
      <c r="Q2218">
        <v>0.74039999999999995</v>
      </c>
      <c r="R2218">
        <v>1718.6</v>
      </c>
      <c r="S2218">
        <v>0.68059999999999998</v>
      </c>
      <c r="W2218">
        <v>344.8</v>
      </c>
      <c r="X2218">
        <v>1437.1</v>
      </c>
      <c r="Y2218">
        <v>4.6760000000000002</v>
      </c>
      <c r="Z2218">
        <v>1.6679999999999999</v>
      </c>
      <c r="AA2218">
        <v>2.423</v>
      </c>
      <c r="AB2218">
        <v>366000000</v>
      </c>
      <c r="AC2218">
        <v>3.6589999999999998E-2</v>
      </c>
      <c r="AD2218">
        <v>4.9419999999999999E-2</v>
      </c>
      <c r="AE2218">
        <v>88.1</v>
      </c>
      <c r="AF2218">
        <f t="shared" si="99"/>
        <v>845797.2187071722</v>
      </c>
      <c r="AG2218">
        <f t="shared" si="100"/>
        <v>1781.9496216322868</v>
      </c>
      <c r="AH2218">
        <f t="shared" si="101"/>
        <v>2406.6703261060488</v>
      </c>
    </row>
    <row r="2219" spans="1:34">
      <c r="A2219" s="1" t="s">
        <v>194</v>
      </c>
      <c r="B2219" t="s">
        <v>195</v>
      </c>
      <c r="C2219">
        <v>2004</v>
      </c>
      <c r="D2219" t="s">
        <v>68</v>
      </c>
      <c r="E2219">
        <v>8972</v>
      </c>
      <c r="F2219">
        <v>4270125</v>
      </c>
      <c r="G2219">
        <v>5.7</v>
      </c>
      <c r="H2219">
        <v>41.107999999999997</v>
      </c>
      <c r="I2219">
        <v>12.337</v>
      </c>
      <c r="J2219">
        <v>7610298875</v>
      </c>
      <c r="K2219">
        <v>10418606131</v>
      </c>
      <c r="L2219">
        <v>1170453538</v>
      </c>
      <c r="M2219">
        <v>11.23</v>
      </c>
      <c r="N2219">
        <v>274.10000000000002</v>
      </c>
      <c r="O2219">
        <v>2439.9</v>
      </c>
      <c r="P2219">
        <v>1782.2</v>
      </c>
      <c r="Q2219">
        <v>0.73050000000000004</v>
      </c>
      <c r="R2219">
        <v>1721.3</v>
      </c>
      <c r="S2219">
        <v>0.65890000000000004</v>
      </c>
      <c r="W2219">
        <v>371.6</v>
      </c>
      <c r="X2219">
        <v>1410.6</v>
      </c>
      <c r="Y2219">
        <v>4.242</v>
      </c>
      <c r="Z2219">
        <v>1.4059999999999999</v>
      </c>
      <c r="AA2219">
        <v>2.1059999999999999</v>
      </c>
      <c r="AB2219">
        <v>366000000</v>
      </c>
      <c r="AC2219">
        <v>3.5130000000000002E-2</v>
      </c>
      <c r="AD2219">
        <v>4.8090000000000001E-2</v>
      </c>
      <c r="AE2219">
        <v>85.7</v>
      </c>
      <c r="AF2219">
        <f t="shared" si="99"/>
        <v>848227.69449398131</v>
      </c>
      <c r="AG2219">
        <f t="shared" si="100"/>
        <v>1782.2192266034367</v>
      </c>
      <c r="AH2219">
        <f t="shared" si="101"/>
        <v>2439.8831722724744</v>
      </c>
    </row>
    <row r="2220" spans="1:34">
      <c r="A2220" s="1" t="s">
        <v>194</v>
      </c>
      <c r="B2220" t="s">
        <v>195</v>
      </c>
      <c r="C2220">
        <v>2005</v>
      </c>
      <c r="D2220" t="s">
        <v>68</v>
      </c>
      <c r="E2220">
        <v>9154</v>
      </c>
      <c r="F2220">
        <v>4362988</v>
      </c>
      <c r="G2220">
        <v>5.63</v>
      </c>
      <c r="H2220">
        <v>40.773000000000003</v>
      </c>
      <c r="I2220">
        <v>11.98</v>
      </c>
      <c r="J2220">
        <v>7963663319</v>
      </c>
      <c r="K2220">
        <v>11325304852</v>
      </c>
      <c r="L2220">
        <v>1194100711</v>
      </c>
      <c r="M2220">
        <v>10.54</v>
      </c>
      <c r="N2220">
        <v>273.7</v>
      </c>
      <c r="O2220">
        <v>2595.8000000000002</v>
      </c>
      <c r="P2220">
        <v>1825.3</v>
      </c>
      <c r="Q2220">
        <v>0.70320000000000005</v>
      </c>
      <c r="R2220">
        <v>1724.1</v>
      </c>
      <c r="S2220">
        <v>0.63729999999999998</v>
      </c>
      <c r="W2220">
        <v>481.5</v>
      </c>
      <c r="X2220">
        <v>1343.8</v>
      </c>
      <c r="Y2220">
        <v>4.6349999999999998</v>
      </c>
      <c r="Z2220">
        <v>0.98699999999999999</v>
      </c>
      <c r="AA2220">
        <v>2.5880000000000001</v>
      </c>
      <c r="AB2220">
        <v>371000000</v>
      </c>
      <c r="AC2220">
        <v>3.2759999999999997E-2</v>
      </c>
      <c r="AD2220">
        <v>4.6589999999999999E-2</v>
      </c>
      <c r="AE2220">
        <v>85</v>
      </c>
      <c r="AF2220">
        <f t="shared" si="99"/>
        <v>869965.40517806425</v>
      </c>
      <c r="AG2220">
        <f t="shared" si="100"/>
        <v>1825.2773830686676</v>
      </c>
      <c r="AH2220">
        <f t="shared" si="101"/>
        <v>2595.7680497860642</v>
      </c>
    </row>
    <row r="2221" spans="1:34">
      <c r="A2221" s="1" t="s">
        <v>194</v>
      </c>
      <c r="B2221" t="s">
        <v>195</v>
      </c>
      <c r="C2221">
        <v>2006</v>
      </c>
      <c r="D2221" t="s">
        <v>68</v>
      </c>
      <c r="E2221">
        <v>9346</v>
      </c>
      <c r="F2221">
        <v>4466173</v>
      </c>
      <c r="G2221">
        <v>5.5590000000000002</v>
      </c>
      <c r="H2221">
        <v>40.421999999999997</v>
      </c>
      <c r="I2221">
        <v>11.64</v>
      </c>
      <c r="J2221">
        <v>8031844025</v>
      </c>
      <c r="K2221">
        <v>12303734468</v>
      </c>
      <c r="L2221">
        <v>1260176559</v>
      </c>
      <c r="M2221">
        <v>10.24</v>
      </c>
      <c r="N2221">
        <v>282.2</v>
      </c>
      <c r="O2221">
        <v>2754.9</v>
      </c>
      <c r="P2221">
        <v>1798.4</v>
      </c>
      <c r="Q2221">
        <v>0.65280000000000005</v>
      </c>
      <c r="R2221">
        <v>1727</v>
      </c>
      <c r="S2221">
        <v>0.61560000000000004</v>
      </c>
      <c r="W2221">
        <v>501.2</v>
      </c>
      <c r="X2221">
        <v>1297.0999999999999</v>
      </c>
      <c r="Y2221">
        <v>3.9689999999999999</v>
      </c>
      <c r="Z2221">
        <v>-1.119</v>
      </c>
      <c r="AA2221">
        <v>1.637</v>
      </c>
      <c r="AB2221">
        <v>371000000</v>
      </c>
      <c r="AC2221">
        <v>3.015E-2</v>
      </c>
      <c r="AD2221">
        <v>4.6190000000000002E-2</v>
      </c>
      <c r="AE2221">
        <v>83.1</v>
      </c>
      <c r="AF2221">
        <f t="shared" si="99"/>
        <v>859388.40413010912</v>
      </c>
      <c r="AG2221">
        <f t="shared" si="100"/>
        <v>1798.372795903786</v>
      </c>
      <c r="AH2221">
        <f t="shared" si="101"/>
        <v>2754.8718932293937</v>
      </c>
    </row>
    <row r="2222" spans="1:34">
      <c r="A2222" s="1" t="s">
        <v>194</v>
      </c>
      <c r="B2222" t="s">
        <v>195</v>
      </c>
      <c r="C2222">
        <v>2007</v>
      </c>
      <c r="D2222" t="s">
        <v>68</v>
      </c>
      <c r="E2222">
        <v>9569</v>
      </c>
      <c r="F2222">
        <v>4590382</v>
      </c>
      <c r="G2222">
        <v>5.4859999999999998</v>
      </c>
      <c r="H2222">
        <v>40.045000000000002</v>
      </c>
      <c r="I2222">
        <v>11.313000000000001</v>
      </c>
      <c r="J2222">
        <v>7976985382</v>
      </c>
      <c r="K2222">
        <v>12941038220</v>
      </c>
      <c r="L2222">
        <v>1348383481</v>
      </c>
      <c r="M2222">
        <v>10.42</v>
      </c>
      <c r="N2222">
        <v>293.7</v>
      </c>
      <c r="O2222">
        <v>2819.2</v>
      </c>
      <c r="P2222">
        <v>1737.8</v>
      </c>
      <c r="Q2222">
        <v>0.61639999999999995</v>
      </c>
      <c r="R2222">
        <v>1729.7</v>
      </c>
      <c r="S2222">
        <v>0.59379999999999999</v>
      </c>
      <c r="W2222">
        <v>432.6</v>
      </c>
      <c r="X2222">
        <v>1305.2</v>
      </c>
      <c r="Y2222">
        <v>2.8759999999999999</v>
      </c>
      <c r="Z2222">
        <v>-3.15</v>
      </c>
      <c r="AA2222">
        <v>0.29099999999999998</v>
      </c>
      <c r="AB2222">
        <v>379000000</v>
      </c>
      <c r="AC2222">
        <v>2.929E-2</v>
      </c>
      <c r="AD2222">
        <v>4.7509999999999997E-2</v>
      </c>
      <c r="AE2222">
        <v>82.6</v>
      </c>
      <c r="AF2222">
        <f t="shared" si="99"/>
        <v>833627.90072107851</v>
      </c>
      <c r="AG2222">
        <f t="shared" si="100"/>
        <v>1737.7606878904633</v>
      </c>
      <c r="AH2222">
        <f t="shared" si="101"/>
        <v>2819.1636818025167</v>
      </c>
    </row>
    <row r="2223" spans="1:34">
      <c r="A2223" s="1" t="s">
        <v>194</v>
      </c>
      <c r="B2223" t="s">
        <v>195</v>
      </c>
      <c r="C2223">
        <v>2008</v>
      </c>
      <c r="D2223" t="s">
        <v>68</v>
      </c>
      <c r="E2223">
        <v>9807</v>
      </c>
      <c r="F2223">
        <v>4705657</v>
      </c>
      <c r="G2223">
        <v>5.4089999999999998</v>
      </c>
      <c r="H2223">
        <v>39.633000000000003</v>
      </c>
      <c r="I2223">
        <v>10.997</v>
      </c>
      <c r="J2223">
        <v>7996467323</v>
      </c>
      <c r="K2223">
        <v>14191621910</v>
      </c>
      <c r="L2223">
        <v>1424197380</v>
      </c>
      <c r="M2223">
        <v>10.039999999999999</v>
      </c>
      <c r="N2223">
        <v>302.7</v>
      </c>
      <c r="O2223">
        <v>3015.9</v>
      </c>
      <c r="P2223">
        <v>1699.3</v>
      </c>
      <c r="Q2223">
        <v>0.5635</v>
      </c>
      <c r="R2223">
        <v>1732.5</v>
      </c>
      <c r="S2223">
        <v>0.57199999999999995</v>
      </c>
      <c r="W2223">
        <v>568.4</v>
      </c>
      <c r="X2223">
        <v>1130.9000000000001</v>
      </c>
      <c r="Y2223">
        <v>1.5349999999999999</v>
      </c>
      <c r="Z2223">
        <v>-5.4619999999999997</v>
      </c>
      <c r="AA2223">
        <v>-0.94899999999999995</v>
      </c>
      <c r="AB2223">
        <v>380000000</v>
      </c>
      <c r="AC2223">
        <v>2.6780000000000002E-2</v>
      </c>
      <c r="AD2223">
        <v>4.752E-2</v>
      </c>
      <c r="AE2223">
        <v>80.8</v>
      </c>
      <c r="AF2223">
        <f t="shared" si="99"/>
        <v>815383.63648414402</v>
      </c>
      <c r="AG2223">
        <f t="shared" si="100"/>
        <v>1699.3306828355742</v>
      </c>
      <c r="AH2223">
        <f t="shared" si="101"/>
        <v>3015.8640780660385</v>
      </c>
    </row>
    <row r="2224" spans="1:34">
      <c r="A2224" s="1" t="s">
        <v>196</v>
      </c>
      <c r="B2224" t="s">
        <v>197</v>
      </c>
      <c r="C2224">
        <v>1973</v>
      </c>
      <c r="D2224" t="s">
        <v>51</v>
      </c>
      <c r="E2224">
        <v>633</v>
      </c>
      <c r="F2224">
        <v>267402</v>
      </c>
      <c r="G2224">
        <v>7.0380000000000003</v>
      </c>
      <c r="H2224">
        <v>53.439</v>
      </c>
      <c r="I2224">
        <v>26.991</v>
      </c>
      <c r="J2224">
        <v>210459963</v>
      </c>
      <c r="K2224">
        <v>593100162</v>
      </c>
      <c r="O2224">
        <v>2218</v>
      </c>
      <c r="P2224">
        <v>787.1</v>
      </c>
      <c r="Q2224">
        <v>0.3548</v>
      </c>
      <c r="R2224">
        <v>931.7</v>
      </c>
      <c r="S2224">
        <v>0.53129999999999999</v>
      </c>
      <c r="W2224">
        <v>246.8</v>
      </c>
      <c r="X2224">
        <v>540.29999999999995</v>
      </c>
      <c r="Y2224">
        <v>-1</v>
      </c>
      <c r="AA2224">
        <v>-1.458</v>
      </c>
      <c r="AB2224">
        <v>30000000</v>
      </c>
      <c r="AC2224">
        <v>5.058E-2</v>
      </c>
      <c r="AD2224">
        <v>0.14254</v>
      </c>
      <c r="AE2224">
        <v>112.2</v>
      </c>
      <c r="AF2224">
        <f t="shared" si="99"/>
        <v>332480.19431279623</v>
      </c>
      <c r="AG2224">
        <f t="shared" si="100"/>
        <v>787.05455830547271</v>
      </c>
      <c r="AH2224">
        <f t="shared" si="101"/>
        <v>2218.0094464514104</v>
      </c>
    </row>
    <row r="2225" spans="1:34">
      <c r="A2225" s="1" t="s">
        <v>196</v>
      </c>
      <c r="B2225" t="s">
        <v>197</v>
      </c>
      <c r="C2225">
        <v>1974</v>
      </c>
      <c r="D2225" t="s">
        <v>51</v>
      </c>
      <c r="E2225">
        <v>640</v>
      </c>
      <c r="F2225">
        <v>269689</v>
      </c>
      <c r="G2225">
        <v>7.0670000000000002</v>
      </c>
      <c r="H2225">
        <v>53.566000000000003</v>
      </c>
      <c r="I2225">
        <v>26.946999999999999</v>
      </c>
      <c r="J2225">
        <v>252991476</v>
      </c>
      <c r="K2225">
        <v>577303476</v>
      </c>
      <c r="L2225">
        <v>67249708</v>
      </c>
      <c r="M2225">
        <v>11.65</v>
      </c>
      <c r="N2225">
        <v>249.4</v>
      </c>
      <c r="O2225">
        <v>2140.6</v>
      </c>
      <c r="P2225">
        <v>938.1</v>
      </c>
      <c r="Q2225">
        <v>0.43819999999999998</v>
      </c>
      <c r="R2225">
        <v>949.2</v>
      </c>
      <c r="S2225">
        <v>0.53769999999999996</v>
      </c>
      <c r="W2225">
        <v>190.8</v>
      </c>
      <c r="X2225">
        <v>747.3</v>
      </c>
      <c r="Y2225">
        <v>1.97</v>
      </c>
      <c r="AA2225">
        <v>1.429</v>
      </c>
      <c r="AB2225">
        <v>28000000</v>
      </c>
      <c r="AC2225">
        <v>4.8500000000000001E-2</v>
      </c>
      <c r="AD2225">
        <v>0.11068</v>
      </c>
      <c r="AE2225">
        <v>103.8</v>
      </c>
      <c r="AF2225">
        <f t="shared" si="99"/>
        <v>395299.18125000002</v>
      </c>
      <c r="AG2225">
        <f t="shared" si="100"/>
        <v>938.08600276614914</v>
      </c>
      <c r="AH2225">
        <f t="shared" si="101"/>
        <v>2140.6267070588715</v>
      </c>
    </row>
    <row r="2226" spans="1:34">
      <c r="A2226" s="1" t="s">
        <v>196</v>
      </c>
      <c r="B2226" t="s">
        <v>197</v>
      </c>
      <c r="C2226">
        <v>1975</v>
      </c>
      <c r="D2226" t="s">
        <v>51</v>
      </c>
      <c r="E2226">
        <v>681</v>
      </c>
      <c r="F2226">
        <v>286301</v>
      </c>
      <c r="G2226">
        <v>6.94</v>
      </c>
      <c r="H2226">
        <v>52.460999999999999</v>
      </c>
      <c r="I2226">
        <v>26.68</v>
      </c>
      <c r="J2226">
        <v>327338708</v>
      </c>
      <c r="K2226">
        <v>561941681</v>
      </c>
      <c r="L2226">
        <v>64484845</v>
      </c>
      <c r="M2226">
        <v>11.48</v>
      </c>
      <c r="N2226">
        <v>225.2</v>
      </c>
      <c r="O2226">
        <v>1962.8</v>
      </c>
      <c r="P2226">
        <v>1143.3</v>
      </c>
      <c r="Q2226">
        <v>0.58250000000000002</v>
      </c>
      <c r="R2226">
        <v>966.8</v>
      </c>
      <c r="S2226">
        <v>0.54410000000000003</v>
      </c>
      <c r="W2226">
        <v>171.6</v>
      </c>
      <c r="X2226">
        <v>971.8</v>
      </c>
      <c r="Y2226">
        <v>11.301</v>
      </c>
      <c r="AA2226">
        <v>9.64</v>
      </c>
      <c r="AB2226">
        <v>31000000</v>
      </c>
      <c r="AC2226">
        <v>5.5169999999999997E-2</v>
      </c>
      <c r="AD2226">
        <v>9.4700000000000006E-2</v>
      </c>
      <c r="AE2226">
        <v>108.3</v>
      </c>
      <c r="AF2226">
        <f t="shared" si="99"/>
        <v>480673.58002936858</v>
      </c>
      <c r="AG2226">
        <f t="shared" si="100"/>
        <v>1143.3376341682356</v>
      </c>
      <c r="AH2226">
        <f t="shared" si="101"/>
        <v>1962.7653448643212</v>
      </c>
    </row>
    <row r="2227" spans="1:34">
      <c r="A2227" s="1" t="s">
        <v>196</v>
      </c>
      <c r="B2227" t="s">
        <v>197</v>
      </c>
      <c r="C2227">
        <v>1976</v>
      </c>
      <c r="D2227" t="s">
        <v>51</v>
      </c>
      <c r="E2227">
        <v>733</v>
      </c>
      <c r="F2227">
        <v>307418</v>
      </c>
      <c r="G2227">
        <v>6.7009999999999996</v>
      </c>
      <c r="H2227">
        <v>50.442</v>
      </c>
      <c r="I2227">
        <v>26.212</v>
      </c>
      <c r="J2227">
        <v>364010679</v>
      </c>
      <c r="K2227">
        <v>551640291</v>
      </c>
      <c r="L2227">
        <v>64265638</v>
      </c>
      <c r="M2227">
        <v>11.65</v>
      </c>
      <c r="N2227">
        <v>209</v>
      </c>
      <c r="O2227">
        <v>1794.4</v>
      </c>
      <c r="P2227">
        <v>1184.0999999999999</v>
      </c>
      <c r="Q2227">
        <v>0.65990000000000004</v>
      </c>
      <c r="R2227">
        <v>983.8</v>
      </c>
      <c r="S2227">
        <v>0.54990000000000006</v>
      </c>
      <c r="W2227">
        <v>175.5</v>
      </c>
      <c r="X2227">
        <v>1008.5</v>
      </c>
      <c r="Y2227">
        <v>14.037000000000001</v>
      </c>
      <c r="AA2227">
        <v>11.015000000000001</v>
      </c>
      <c r="AB2227">
        <v>26000000</v>
      </c>
      <c r="AC2227">
        <v>4.7129999999999998E-2</v>
      </c>
      <c r="AD2227">
        <v>7.1429999999999993E-2</v>
      </c>
      <c r="AE2227">
        <v>84.6</v>
      </c>
      <c r="AF2227">
        <f t="shared" si="99"/>
        <v>496603.92769440654</v>
      </c>
      <c r="AG2227">
        <f t="shared" si="100"/>
        <v>1184.090323273198</v>
      </c>
      <c r="AH2227">
        <f t="shared" si="101"/>
        <v>1794.4306807018456</v>
      </c>
    </row>
    <row r="2228" spans="1:34">
      <c r="A2228" s="1" t="s">
        <v>196</v>
      </c>
      <c r="B2228" t="s">
        <v>197</v>
      </c>
      <c r="C2228">
        <v>1977</v>
      </c>
      <c r="D2228" t="s">
        <v>51</v>
      </c>
      <c r="E2228">
        <v>745</v>
      </c>
      <c r="F2228">
        <v>312003</v>
      </c>
      <c r="G2228">
        <v>6.42</v>
      </c>
      <c r="H2228">
        <v>48.081000000000003</v>
      </c>
      <c r="I2228">
        <v>25.622</v>
      </c>
      <c r="J2228">
        <v>323685780</v>
      </c>
      <c r="K2228">
        <v>551852786</v>
      </c>
      <c r="L2228">
        <v>62278654</v>
      </c>
      <c r="M2228">
        <v>11.29</v>
      </c>
      <c r="N2228">
        <v>199.6</v>
      </c>
      <c r="O2228">
        <v>1768.7</v>
      </c>
      <c r="P2228">
        <v>1037.4000000000001</v>
      </c>
      <c r="Q2228">
        <v>0.58650000000000002</v>
      </c>
      <c r="R2228">
        <v>999.8</v>
      </c>
      <c r="S2228">
        <v>0.55510000000000004</v>
      </c>
      <c r="W2228">
        <v>200.3</v>
      </c>
      <c r="X2228">
        <v>837.2</v>
      </c>
      <c r="Y2228">
        <v>9.6180000000000003</v>
      </c>
      <c r="AA2228">
        <v>6.3239999999999998</v>
      </c>
      <c r="AB2228">
        <v>28000000</v>
      </c>
      <c r="AC2228">
        <v>5.074E-2</v>
      </c>
      <c r="AD2228">
        <v>8.6499999999999994E-2</v>
      </c>
      <c r="AE2228">
        <v>89.7</v>
      </c>
      <c r="AF2228">
        <f t="shared" si="99"/>
        <v>434477.55704697984</v>
      </c>
      <c r="AG2228">
        <f t="shared" si="100"/>
        <v>1037.4444476495419</v>
      </c>
      <c r="AH2228">
        <f t="shared" si="101"/>
        <v>1768.7419223533107</v>
      </c>
    </row>
    <row r="2229" spans="1:34">
      <c r="A2229" s="1" t="s">
        <v>196</v>
      </c>
      <c r="B2229" t="s">
        <v>197</v>
      </c>
      <c r="C2229">
        <v>1978</v>
      </c>
      <c r="D2229" t="s">
        <v>51</v>
      </c>
      <c r="E2229">
        <v>758</v>
      </c>
      <c r="F2229">
        <v>316716</v>
      </c>
      <c r="G2229">
        <v>6.16</v>
      </c>
      <c r="H2229">
        <v>45.862000000000002</v>
      </c>
      <c r="I2229">
        <v>24.981999999999999</v>
      </c>
      <c r="J2229">
        <v>372670175</v>
      </c>
      <c r="K2229">
        <v>571130177</v>
      </c>
      <c r="L2229">
        <v>63547273</v>
      </c>
      <c r="M2229">
        <v>11.13</v>
      </c>
      <c r="N2229">
        <v>200.6</v>
      </c>
      <c r="O2229">
        <v>1803.3</v>
      </c>
      <c r="P2229">
        <v>1176.7</v>
      </c>
      <c r="Q2229">
        <v>0.65249999999999997</v>
      </c>
      <c r="R2229">
        <v>1014.8</v>
      </c>
      <c r="S2229">
        <v>0.55940000000000001</v>
      </c>
      <c r="W2229">
        <v>261.5</v>
      </c>
      <c r="X2229">
        <v>915.2</v>
      </c>
      <c r="Y2229">
        <v>11.428000000000001</v>
      </c>
      <c r="Z2229">
        <v>12.183</v>
      </c>
      <c r="AA2229">
        <v>8.0429999999999993</v>
      </c>
      <c r="AB2229">
        <v>28000000</v>
      </c>
      <c r="AC2229">
        <v>4.9029999999999997E-2</v>
      </c>
      <c r="AD2229">
        <v>7.5130000000000002E-2</v>
      </c>
      <c r="AE2229">
        <v>88.4</v>
      </c>
      <c r="AF2229">
        <f t="shared" si="99"/>
        <v>491649.30738786282</v>
      </c>
      <c r="AG2229">
        <f t="shared" si="100"/>
        <v>1176.669871430556</v>
      </c>
      <c r="AH2229">
        <f t="shared" si="101"/>
        <v>1803.2880467043028</v>
      </c>
    </row>
    <row r="2230" spans="1:34">
      <c r="A2230" s="1" t="s">
        <v>196</v>
      </c>
      <c r="B2230" t="s">
        <v>197</v>
      </c>
      <c r="C2230">
        <v>1979</v>
      </c>
      <c r="D2230" t="s">
        <v>51</v>
      </c>
      <c r="E2230">
        <v>771</v>
      </c>
      <c r="F2230">
        <v>321565</v>
      </c>
      <c r="G2230">
        <v>5.9489999999999998</v>
      </c>
      <c r="H2230">
        <v>44.003999999999998</v>
      </c>
      <c r="I2230">
        <v>24.329000000000001</v>
      </c>
      <c r="J2230">
        <v>368310834</v>
      </c>
      <c r="K2230">
        <v>610806408</v>
      </c>
      <c r="L2230">
        <v>63083842</v>
      </c>
      <c r="M2230">
        <v>10.33</v>
      </c>
      <c r="N2230">
        <v>196.2</v>
      </c>
      <c r="O2230">
        <v>1899.5</v>
      </c>
      <c r="P2230">
        <v>1145.4000000000001</v>
      </c>
      <c r="Q2230">
        <v>0.60299999999999998</v>
      </c>
      <c r="R2230">
        <v>1028.5</v>
      </c>
      <c r="S2230">
        <v>0.56289999999999996</v>
      </c>
      <c r="W2230">
        <v>319.60000000000002</v>
      </c>
      <c r="X2230">
        <v>825.8</v>
      </c>
      <c r="Y2230">
        <v>7.5110000000000001</v>
      </c>
      <c r="Z2230">
        <v>6.383</v>
      </c>
      <c r="AA2230">
        <v>3.9929999999999999</v>
      </c>
      <c r="AB2230">
        <v>30000000</v>
      </c>
      <c r="AC2230">
        <v>4.9119999999999997E-2</v>
      </c>
      <c r="AD2230">
        <v>8.1449999999999995E-2</v>
      </c>
      <c r="AE2230">
        <v>93.3</v>
      </c>
      <c r="AF2230">
        <f t="shared" ref="AF2230:AF2293" si="102">J2230/E2230</f>
        <v>477705.36186770425</v>
      </c>
      <c r="AG2230">
        <f t="shared" ref="AG2230:AG2293" si="103">J2230/F2230</f>
        <v>1145.3697821591279</v>
      </c>
      <c r="AH2230">
        <f t="shared" ref="AH2230:AH2293" si="104">K2230/F2230</f>
        <v>1899.4803787725655</v>
      </c>
    </row>
    <row r="2231" spans="1:34">
      <c r="A2231" s="1" t="s">
        <v>196</v>
      </c>
      <c r="B2231" t="s">
        <v>197</v>
      </c>
      <c r="C2231">
        <v>1980</v>
      </c>
      <c r="D2231" t="s">
        <v>51</v>
      </c>
      <c r="E2231">
        <v>789</v>
      </c>
      <c r="F2231">
        <v>328161</v>
      </c>
      <c r="G2231">
        <v>5.8029999999999999</v>
      </c>
      <c r="H2231">
        <v>42.643999999999998</v>
      </c>
      <c r="I2231">
        <v>23.693000000000001</v>
      </c>
      <c r="J2231">
        <v>298805513</v>
      </c>
      <c r="K2231">
        <v>618280871</v>
      </c>
      <c r="L2231">
        <v>64717714</v>
      </c>
      <c r="M2231">
        <v>10.47</v>
      </c>
      <c r="N2231">
        <v>197.2</v>
      </c>
      <c r="O2231">
        <v>1884.1</v>
      </c>
      <c r="P2231">
        <v>910.5</v>
      </c>
      <c r="Q2231">
        <v>0.48330000000000001</v>
      </c>
      <c r="R2231">
        <v>1041.0999999999999</v>
      </c>
      <c r="S2231">
        <v>0.56540000000000001</v>
      </c>
      <c r="W2231">
        <v>220</v>
      </c>
      <c r="X2231">
        <v>690.6</v>
      </c>
      <c r="Y2231">
        <v>-1.8240000000000001</v>
      </c>
      <c r="Z2231">
        <v>-3.7349999999999999</v>
      </c>
      <c r="AA2231">
        <v>-4.5529999999999999</v>
      </c>
      <c r="AB2231">
        <v>40000000</v>
      </c>
      <c r="AC2231">
        <v>6.4699999999999994E-2</v>
      </c>
      <c r="AD2231">
        <v>0.13386999999999999</v>
      </c>
      <c r="AE2231">
        <v>121.9</v>
      </c>
      <c r="AF2231">
        <f t="shared" si="102"/>
        <v>378714.21166032954</v>
      </c>
      <c r="AG2231">
        <f t="shared" si="103"/>
        <v>910.54547310618875</v>
      </c>
      <c r="AH2231">
        <f t="shared" si="104"/>
        <v>1884.0778489826639</v>
      </c>
    </row>
    <row r="2232" spans="1:34">
      <c r="A2232" s="1" t="s">
        <v>196</v>
      </c>
      <c r="B2232" t="s">
        <v>197</v>
      </c>
      <c r="C2232">
        <v>1981</v>
      </c>
      <c r="D2232" t="s">
        <v>51</v>
      </c>
      <c r="E2232">
        <v>807</v>
      </c>
      <c r="F2232">
        <v>331440</v>
      </c>
      <c r="G2232">
        <v>5.7229999999999999</v>
      </c>
      <c r="H2232">
        <v>41.795000000000002</v>
      </c>
      <c r="I2232">
        <v>23.093</v>
      </c>
      <c r="J2232">
        <v>406963452</v>
      </c>
      <c r="K2232">
        <v>611453358</v>
      </c>
      <c r="L2232">
        <v>66950195</v>
      </c>
      <c r="M2232">
        <v>10.95</v>
      </c>
      <c r="N2232">
        <v>202</v>
      </c>
      <c r="O2232">
        <v>1844.8</v>
      </c>
      <c r="P2232">
        <v>1227.9000000000001</v>
      </c>
      <c r="Q2232">
        <v>0.66559999999999997</v>
      </c>
      <c r="R2232">
        <v>1052.5</v>
      </c>
      <c r="S2232">
        <v>0.56699999999999995</v>
      </c>
      <c r="W2232">
        <v>181.4</v>
      </c>
      <c r="X2232">
        <v>1046.5</v>
      </c>
      <c r="Y2232">
        <v>2.2309999999999999</v>
      </c>
      <c r="Z2232">
        <v>0.17199999999999999</v>
      </c>
      <c r="AA2232">
        <v>0.72599999999999998</v>
      </c>
      <c r="AB2232">
        <v>39000000</v>
      </c>
      <c r="AC2232">
        <v>6.3780000000000003E-2</v>
      </c>
      <c r="AD2232">
        <v>9.5829999999999999E-2</v>
      </c>
      <c r="AE2232">
        <v>117.7</v>
      </c>
      <c r="AF2232">
        <f t="shared" si="102"/>
        <v>504291.76208178437</v>
      </c>
      <c r="AG2232">
        <f t="shared" si="103"/>
        <v>1227.8646270818247</v>
      </c>
      <c r="AH2232">
        <f t="shared" si="104"/>
        <v>1844.8387581462707</v>
      </c>
    </row>
    <row r="2233" spans="1:34">
      <c r="A2233" s="1" t="s">
        <v>196</v>
      </c>
      <c r="B2233" t="s">
        <v>197</v>
      </c>
      <c r="C2233">
        <v>1982</v>
      </c>
      <c r="D2233" t="s">
        <v>51</v>
      </c>
      <c r="E2233">
        <v>826</v>
      </c>
      <c r="F2233">
        <v>335610</v>
      </c>
      <c r="G2233">
        <v>5.6890000000000001</v>
      </c>
      <c r="H2233">
        <v>41.287999999999997</v>
      </c>
      <c r="I2233">
        <v>22.53</v>
      </c>
      <c r="J2233">
        <v>378924962</v>
      </c>
      <c r="K2233">
        <v>621708468</v>
      </c>
      <c r="L2233">
        <v>66730268</v>
      </c>
      <c r="M2233">
        <v>10.73</v>
      </c>
      <c r="N2233">
        <v>198.8</v>
      </c>
      <c r="O2233">
        <v>1852.5</v>
      </c>
      <c r="P2233">
        <v>1129.0999999999999</v>
      </c>
      <c r="Q2233">
        <v>0.60950000000000004</v>
      </c>
      <c r="R2233">
        <v>1062.9000000000001</v>
      </c>
      <c r="S2233">
        <v>0.56779999999999997</v>
      </c>
      <c r="W2233">
        <v>229.4</v>
      </c>
      <c r="X2233">
        <v>899.7</v>
      </c>
      <c r="Y2233">
        <v>3.1509999999999998</v>
      </c>
      <c r="Z2233">
        <v>0.76800000000000002</v>
      </c>
      <c r="AA2233">
        <v>1.6930000000000001</v>
      </c>
      <c r="AB2233">
        <v>39000000</v>
      </c>
      <c r="AC2233">
        <v>6.2729999999999994E-2</v>
      </c>
      <c r="AD2233">
        <v>0.10292</v>
      </c>
      <c r="AE2233">
        <v>116.2</v>
      </c>
      <c r="AF2233">
        <f t="shared" si="102"/>
        <v>458746.92736077483</v>
      </c>
      <c r="AG2233">
        <f t="shared" si="103"/>
        <v>1129.0633830934717</v>
      </c>
      <c r="AH2233">
        <f t="shared" si="104"/>
        <v>1852.473013319031</v>
      </c>
    </row>
    <row r="2234" spans="1:34">
      <c r="A2234" s="1" t="s">
        <v>196</v>
      </c>
      <c r="B2234" t="s">
        <v>197</v>
      </c>
      <c r="C2234">
        <v>1983</v>
      </c>
      <c r="D2234" t="s">
        <v>51</v>
      </c>
      <c r="E2234">
        <v>845</v>
      </c>
      <c r="F2234">
        <v>340938</v>
      </c>
      <c r="G2234">
        <v>5.68</v>
      </c>
      <c r="H2234">
        <v>40.982999999999997</v>
      </c>
      <c r="I2234">
        <v>22.01</v>
      </c>
      <c r="J2234">
        <v>365932483</v>
      </c>
      <c r="K2234">
        <v>625808341</v>
      </c>
      <c r="L2234">
        <v>70568275</v>
      </c>
      <c r="M2234">
        <v>11.28</v>
      </c>
      <c r="N2234">
        <v>207</v>
      </c>
      <c r="O2234">
        <v>1835.6</v>
      </c>
      <c r="P2234">
        <v>1073.3</v>
      </c>
      <c r="Q2234">
        <v>0.5847</v>
      </c>
      <c r="R2234">
        <v>1072.4000000000001</v>
      </c>
      <c r="S2234">
        <v>0.56759999999999999</v>
      </c>
      <c r="W2234">
        <v>219</v>
      </c>
      <c r="X2234">
        <v>854.3</v>
      </c>
      <c r="Y2234">
        <v>-0.36499999999999999</v>
      </c>
      <c r="Z2234">
        <v>-2.1930000000000001</v>
      </c>
      <c r="AA2234">
        <v>-1.839</v>
      </c>
      <c r="AB2234">
        <v>39000000</v>
      </c>
      <c r="AC2234">
        <v>6.232E-2</v>
      </c>
      <c r="AD2234">
        <v>0.10657999999999999</v>
      </c>
      <c r="AE2234">
        <v>114.4</v>
      </c>
      <c r="AF2234">
        <f t="shared" si="102"/>
        <v>433056.19289940828</v>
      </c>
      <c r="AG2234">
        <f t="shared" si="103"/>
        <v>1073.3109333661839</v>
      </c>
      <c r="AH2234">
        <f t="shared" si="104"/>
        <v>1835.5488123940422</v>
      </c>
    </row>
    <row r="2235" spans="1:34">
      <c r="A2235" s="1" t="s">
        <v>196</v>
      </c>
      <c r="B2235" t="s">
        <v>197</v>
      </c>
      <c r="C2235">
        <v>1984</v>
      </c>
      <c r="D2235" t="s">
        <v>51</v>
      </c>
      <c r="E2235">
        <v>865</v>
      </c>
      <c r="F2235">
        <v>345587</v>
      </c>
      <c r="G2235">
        <v>5.6909999999999998</v>
      </c>
      <c r="H2235">
        <v>40.847000000000001</v>
      </c>
      <c r="I2235">
        <v>21.545999999999999</v>
      </c>
      <c r="J2235">
        <v>393667774</v>
      </c>
      <c r="K2235">
        <v>617268161</v>
      </c>
      <c r="L2235">
        <v>86017846</v>
      </c>
      <c r="M2235">
        <v>13.94</v>
      </c>
      <c r="N2235">
        <v>248.9</v>
      </c>
      <c r="O2235">
        <v>1786.1</v>
      </c>
      <c r="P2235">
        <v>1139.0999999999999</v>
      </c>
      <c r="Q2235">
        <v>0.63780000000000003</v>
      </c>
      <c r="R2235">
        <v>1081.4000000000001</v>
      </c>
      <c r="S2235">
        <v>0.56669999999999998</v>
      </c>
      <c r="W2235">
        <v>224.2</v>
      </c>
      <c r="X2235">
        <v>914.9</v>
      </c>
      <c r="Y2235">
        <v>1.3320000000000001</v>
      </c>
      <c r="Z2235">
        <v>1.121</v>
      </c>
      <c r="AA2235">
        <v>-0.109</v>
      </c>
      <c r="AB2235">
        <v>44000000</v>
      </c>
      <c r="AC2235">
        <v>7.1279999999999996E-2</v>
      </c>
      <c r="AD2235">
        <v>0.11176999999999999</v>
      </c>
      <c r="AE2235">
        <v>127.3</v>
      </c>
      <c r="AF2235">
        <f t="shared" si="102"/>
        <v>455107.25317919074</v>
      </c>
      <c r="AG2235">
        <f t="shared" si="103"/>
        <v>1139.127843350589</v>
      </c>
      <c r="AH2235">
        <f t="shared" si="104"/>
        <v>1786.1440418765753</v>
      </c>
    </row>
    <row r="2236" spans="1:34">
      <c r="A2236" s="1" t="s">
        <v>196</v>
      </c>
      <c r="B2236" t="s">
        <v>197</v>
      </c>
      <c r="C2236">
        <v>1985</v>
      </c>
      <c r="D2236" t="s">
        <v>51</v>
      </c>
      <c r="E2236">
        <v>885</v>
      </c>
      <c r="F2236">
        <v>353140</v>
      </c>
      <c r="G2236">
        <v>5.7160000000000002</v>
      </c>
      <c r="H2236">
        <v>40.853999999999999</v>
      </c>
      <c r="I2236">
        <v>21.155999999999999</v>
      </c>
      <c r="J2236">
        <v>411554035</v>
      </c>
      <c r="K2236">
        <v>626274404</v>
      </c>
      <c r="L2236">
        <v>80062118</v>
      </c>
      <c r="M2236">
        <v>12.78</v>
      </c>
      <c r="N2236">
        <v>226.7</v>
      </c>
      <c r="O2236">
        <v>1773.4</v>
      </c>
      <c r="P2236">
        <v>1165.4000000000001</v>
      </c>
      <c r="Q2236">
        <v>0.65710000000000002</v>
      </c>
      <c r="R2236">
        <v>1089.9000000000001</v>
      </c>
      <c r="S2236">
        <v>0.56510000000000005</v>
      </c>
      <c r="W2236">
        <v>252.2</v>
      </c>
      <c r="X2236">
        <v>913.2</v>
      </c>
      <c r="Y2236">
        <v>6.4029999999999996</v>
      </c>
      <c r="Z2236">
        <v>6.1459999999999999</v>
      </c>
      <c r="AA2236">
        <v>4.9359999999999999</v>
      </c>
      <c r="AB2236">
        <v>47000000</v>
      </c>
      <c r="AC2236">
        <v>7.5050000000000006E-2</v>
      </c>
      <c r="AD2236">
        <v>0.1142</v>
      </c>
      <c r="AE2236">
        <v>133.1</v>
      </c>
      <c r="AF2236">
        <f t="shared" si="102"/>
        <v>465032.80790960451</v>
      </c>
      <c r="AG2236">
        <f t="shared" si="103"/>
        <v>1165.4132497026676</v>
      </c>
      <c r="AH2236">
        <f t="shared" si="104"/>
        <v>1773.445103924789</v>
      </c>
    </row>
    <row r="2237" spans="1:34">
      <c r="A2237" s="1" t="s">
        <v>196</v>
      </c>
      <c r="B2237" t="s">
        <v>197</v>
      </c>
      <c r="C2237">
        <v>1986</v>
      </c>
      <c r="D2237" t="s">
        <v>51</v>
      </c>
      <c r="E2237">
        <v>906</v>
      </c>
      <c r="F2237">
        <v>362977</v>
      </c>
      <c r="G2237">
        <v>5.7489999999999997</v>
      </c>
      <c r="H2237">
        <v>40.98</v>
      </c>
      <c r="I2237">
        <v>20.849</v>
      </c>
      <c r="J2237">
        <v>432056096</v>
      </c>
      <c r="K2237">
        <v>628660245</v>
      </c>
      <c r="L2237">
        <v>76060799</v>
      </c>
      <c r="M2237">
        <v>12.1</v>
      </c>
      <c r="N2237">
        <v>209.5</v>
      </c>
      <c r="O2237">
        <v>1732</v>
      </c>
      <c r="P2237">
        <v>1190.3</v>
      </c>
      <c r="Q2237">
        <v>0.68730000000000002</v>
      </c>
      <c r="R2237">
        <v>1098.4000000000001</v>
      </c>
      <c r="S2237">
        <v>0.56299999999999994</v>
      </c>
      <c r="T2237">
        <v>0.27279999999999999</v>
      </c>
      <c r="U2237">
        <v>324.8</v>
      </c>
      <c r="V2237">
        <v>49.975000000000001</v>
      </c>
      <c r="W2237">
        <v>216.1</v>
      </c>
      <c r="X2237">
        <v>974.2</v>
      </c>
      <c r="Y2237">
        <v>1.1970000000000001</v>
      </c>
      <c r="Z2237">
        <v>0.64200000000000002</v>
      </c>
      <c r="AA2237">
        <v>-0.621</v>
      </c>
      <c r="AB2237">
        <v>50000000</v>
      </c>
      <c r="AC2237">
        <v>7.9530000000000003E-2</v>
      </c>
      <c r="AD2237">
        <v>0.11573</v>
      </c>
      <c r="AE2237">
        <v>137.69999999999999</v>
      </c>
      <c r="AF2237">
        <f t="shared" si="102"/>
        <v>476883.10816777044</v>
      </c>
      <c r="AG2237">
        <f t="shared" si="103"/>
        <v>1190.3125983189018</v>
      </c>
      <c r="AH2237">
        <f t="shared" si="104"/>
        <v>1731.9561432267058</v>
      </c>
    </row>
    <row r="2238" spans="1:34">
      <c r="A2238" s="1" t="s">
        <v>196</v>
      </c>
      <c r="B2238" t="s">
        <v>197</v>
      </c>
      <c r="C2238">
        <v>1987</v>
      </c>
      <c r="D2238" t="s">
        <v>51</v>
      </c>
      <c r="E2238">
        <v>927</v>
      </c>
      <c r="F2238">
        <v>374230</v>
      </c>
      <c r="G2238">
        <v>5.7850000000000001</v>
      </c>
      <c r="H2238">
        <v>41.197000000000003</v>
      </c>
      <c r="I2238">
        <v>20.62</v>
      </c>
      <c r="J2238">
        <v>386666792</v>
      </c>
      <c r="K2238">
        <v>648961834</v>
      </c>
      <c r="L2238">
        <v>71929761</v>
      </c>
      <c r="M2238">
        <v>11.08</v>
      </c>
      <c r="N2238">
        <v>192.2</v>
      </c>
      <c r="O2238">
        <v>1734.1</v>
      </c>
      <c r="P2238">
        <v>1033.2</v>
      </c>
      <c r="Q2238">
        <v>0.5958</v>
      </c>
      <c r="R2238">
        <v>1107.3</v>
      </c>
      <c r="S2238">
        <v>0.56069999999999998</v>
      </c>
      <c r="T2238">
        <v>0.2341</v>
      </c>
      <c r="U2238">
        <v>241.8</v>
      </c>
      <c r="V2238">
        <v>45.637</v>
      </c>
      <c r="W2238">
        <v>246.5</v>
      </c>
      <c r="X2238">
        <v>786.8</v>
      </c>
      <c r="Y2238">
        <v>0.40500000000000003</v>
      </c>
      <c r="Z2238">
        <v>-0.45400000000000001</v>
      </c>
      <c r="AA2238">
        <v>-1.774</v>
      </c>
      <c r="AB2238">
        <v>53000000</v>
      </c>
      <c r="AC2238">
        <v>8.1670000000000006E-2</v>
      </c>
      <c r="AD2238">
        <v>0.13707</v>
      </c>
      <c r="AE2238">
        <v>141.6</v>
      </c>
      <c r="AF2238">
        <f t="shared" si="102"/>
        <v>417116.28047464939</v>
      </c>
      <c r="AG2238">
        <f t="shared" si="103"/>
        <v>1033.2330171285039</v>
      </c>
      <c r="AH2238">
        <f t="shared" si="104"/>
        <v>1734.1256286241082</v>
      </c>
    </row>
    <row r="2239" spans="1:34">
      <c r="A2239" s="1" t="s">
        <v>196</v>
      </c>
      <c r="B2239" t="s">
        <v>197</v>
      </c>
      <c r="C2239">
        <v>1988</v>
      </c>
      <c r="D2239" t="s">
        <v>51</v>
      </c>
      <c r="E2239">
        <v>950</v>
      </c>
      <c r="F2239">
        <v>386097</v>
      </c>
      <c r="G2239">
        <v>5.8209999999999997</v>
      </c>
      <c r="H2239">
        <v>41.475000000000001</v>
      </c>
      <c r="I2239">
        <v>20.457000000000001</v>
      </c>
      <c r="J2239">
        <v>358107935</v>
      </c>
      <c r="K2239">
        <v>700459240</v>
      </c>
      <c r="L2239">
        <v>69848936</v>
      </c>
      <c r="M2239">
        <v>9.9700000000000006</v>
      </c>
      <c r="N2239">
        <v>180.9</v>
      </c>
      <c r="O2239">
        <v>1814.2</v>
      </c>
      <c r="P2239">
        <v>927.5</v>
      </c>
      <c r="Q2239">
        <v>0.51119999999999999</v>
      </c>
      <c r="R2239">
        <v>1116.9000000000001</v>
      </c>
      <c r="S2239">
        <v>0.55869999999999997</v>
      </c>
      <c r="W2239">
        <v>314.3</v>
      </c>
      <c r="X2239">
        <v>613.20000000000005</v>
      </c>
      <c r="Y2239">
        <v>-0.432</v>
      </c>
      <c r="Z2239">
        <v>-2.6859999999999999</v>
      </c>
      <c r="AA2239">
        <v>-2.92</v>
      </c>
      <c r="AB2239">
        <v>59000000</v>
      </c>
      <c r="AC2239">
        <v>8.4229999999999999E-2</v>
      </c>
      <c r="AD2239">
        <v>0.16475000000000001</v>
      </c>
      <c r="AE2239">
        <v>152.80000000000001</v>
      </c>
      <c r="AF2239">
        <f t="shared" si="102"/>
        <v>376955.72105263156</v>
      </c>
      <c r="AG2239">
        <f t="shared" si="103"/>
        <v>927.50768589240522</v>
      </c>
      <c r="AH2239">
        <f t="shared" si="104"/>
        <v>1814.2053421808509</v>
      </c>
    </row>
    <row r="2240" spans="1:34">
      <c r="A2240" s="1" t="s">
        <v>196</v>
      </c>
      <c r="B2240" t="s">
        <v>197</v>
      </c>
      <c r="C2240">
        <v>1989</v>
      </c>
      <c r="D2240" t="s">
        <v>51</v>
      </c>
      <c r="E2240">
        <v>972</v>
      </c>
      <c r="F2240">
        <v>398008</v>
      </c>
      <c r="G2240">
        <v>5.8520000000000003</v>
      </c>
      <c r="H2240">
        <v>41.78</v>
      </c>
      <c r="I2240">
        <v>20.347999999999999</v>
      </c>
      <c r="J2240">
        <v>402643751</v>
      </c>
      <c r="K2240">
        <v>742651869</v>
      </c>
      <c r="L2240">
        <v>72716966</v>
      </c>
      <c r="M2240">
        <v>9.7899999999999991</v>
      </c>
      <c r="N2240">
        <v>182.7</v>
      </c>
      <c r="O2240">
        <v>1865.9</v>
      </c>
      <c r="P2240">
        <v>1011.6</v>
      </c>
      <c r="Q2240">
        <v>0.54220000000000002</v>
      </c>
      <c r="R2240">
        <v>1127.8</v>
      </c>
      <c r="S2240">
        <v>0.55720000000000003</v>
      </c>
      <c r="W2240">
        <v>288.7</v>
      </c>
      <c r="X2240">
        <v>722.9</v>
      </c>
      <c r="Y2240">
        <v>0.45100000000000001</v>
      </c>
      <c r="Z2240">
        <v>-3.2480000000000002</v>
      </c>
      <c r="AA2240">
        <v>-2.3740000000000001</v>
      </c>
      <c r="AB2240">
        <v>63000000</v>
      </c>
      <c r="AC2240">
        <v>8.4830000000000003E-2</v>
      </c>
      <c r="AD2240">
        <v>0.15647</v>
      </c>
      <c r="AE2240">
        <v>158.30000000000001</v>
      </c>
      <c r="AF2240">
        <f t="shared" si="102"/>
        <v>414242.54218106996</v>
      </c>
      <c r="AG2240">
        <f t="shared" si="103"/>
        <v>1011.6473814596692</v>
      </c>
      <c r="AH2240">
        <f t="shared" si="104"/>
        <v>1865.921963880123</v>
      </c>
    </row>
    <row r="2241" spans="1:34">
      <c r="A2241" s="1" t="s">
        <v>196</v>
      </c>
      <c r="B2241" t="s">
        <v>197</v>
      </c>
      <c r="C2241">
        <v>1990</v>
      </c>
      <c r="D2241" t="s">
        <v>51</v>
      </c>
      <c r="E2241">
        <v>996</v>
      </c>
      <c r="F2241">
        <v>409752</v>
      </c>
      <c r="G2241">
        <v>5.875</v>
      </c>
      <c r="H2241">
        <v>42.085999999999999</v>
      </c>
      <c r="I2241">
        <v>20.277000000000001</v>
      </c>
      <c r="J2241">
        <v>424209497</v>
      </c>
      <c r="K2241">
        <v>778983520</v>
      </c>
      <c r="L2241">
        <v>77401667</v>
      </c>
      <c r="M2241">
        <v>9.94</v>
      </c>
      <c r="N2241">
        <v>188.9</v>
      </c>
      <c r="O2241">
        <v>1901.1</v>
      </c>
      <c r="P2241">
        <v>1035.3</v>
      </c>
      <c r="Q2241">
        <v>0.54459999999999997</v>
      </c>
      <c r="R2241">
        <v>1140.0999999999999</v>
      </c>
      <c r="S2241">
        <v>0.55679999999999996</v>
      </c>
      <c r="W2241">
        <v>277.60000000000002</v>
      </c>
      <c r="X2241">
        <v>757.7</v>
      </c>
      <c r="Y2241">
        <v>0.60599999999999998</v>
      </c>
      <c r="Z2241">
        <v>-3.758</v>
      </c>
      <c r="AA2241">
        <v>-2.3679999999999999</v>
      </c>
      <c r="AB2241">
        <v>69000000</v>
      </c>
      <c r="AC2241">
        <v>8.8580000000000006E-2</v>
      </c>
      <c r="AD2241">
        <v>0.16266</v>
      </c>
      <c r="AE2241">
        <v>168.4</v>
      </c>
      <c r="AF2241">
        <f t="shared" si="102"/>
        <v>425913.14959839359</v>
      </c>
      <c r="AG2241">
        <f t="shared" si="103"/>
        <v>1035.2835300376814</v>
      </c>
      <c r="AH2241">
        <f t="shared" si="104"/>
        <v>1901.1097444307777</v>
      </c>
    </row>
    <row r="2242" spans="1:34">
      <c r="A2242" s="1" t="s">
        <v>196</v>
      </c>
      <c r="B2242" t="s">
        <v>197</v>
      </c>
      <c r="C2242">
        <v>1991</v>
      </c>
      <c r="D2242" t="s">
        <v>51</v>
      </c>
      <c r="E2242">
        <v>1020</v>
      </c>
      <c r="F2242">
        <v>421097</v>
      </c>
      <c r="G2242">
        <v>5.891</v>
      </c>
      <c r="H2242">
        <v>42.38</v>
      </c>
      <c r="I2242">
        <v>20.224</v>
      </c>
      <c r="J2242">
        <v>441673100</v>
      </c>
      <c r="K2242">
        <v>810883849</v>
      </c>
      <c r="L2242">
        <v>82922753</v>
      </c>
      <c r="M2242">
        <v>10.23</v>
      </c>
      <c r="N2242">
        <v>196.9</v>
      </c>
      <c r="O2242">
        <v>1925.6</v>
      </c>
      <c r="P2242">
        <v>1048.9000000000001</v>
      </c>
      <c r="Q2242">
        <v>0.54469999999999996</v>
      </c>
      <c r="R2242">
        <v>1154</v>
      </c>
      <c r="S2242">
        <v>0.55769999999999997</v>
      </c>
      <c r="W2242">
        <v>272.7</v>
      </c>
      <c r="X2242">
        <v>776.2</v>
      </c>
      <c r="Y2242">
        <v>0.44</v>
      </c>
      <c r="Z2242">
        <v>-4.6500000000000004</v>
      </c>
      <c r="AA2242">
        <v>-2.5299999999999998</v>
      </c>
      <c r="AB2242">
        <v>70000000</v>
      </c>
      <c r="AC2242">
        <v>8.6330000000000004E-2</v>
      </c>
      <c r="AD2242">
        <v>0.15848999999999999</v>
      </c>
      <c r="AE2242">
        <v>166.2</v>
      </c>
      <c r="AF2242">
        <f t="shared" si="102"/>
        <v>433012.84313725488</v>
      </c>
      <c r="AG2242">
        <f t="shared" si="103"/>
        <v>1048.8630885520438</v>
      </c>
      <c r="AH2242">
        <f t="shared" si="104"/>
        <v>1925.6462264038928</v>
      </c>
    </row>
    <row r="2243" spans="1:34">
      <c r="A2243" s="1" t="s">
        <v>196</v>
      </c>
      <c r="B2243" t="s">
        <v>197</v>
      </c>
      <c r="C2243">
        <v>1992</v>
      </c>
      <c r="D2243" t="s">
        <v>51</v>
      </c>
      <c r="E2243">
        <v>1051</v>
      </c>
      <c r="F2243">
        <v>435984</v>
      </c>
      <c r="G2243">
        <v>5.9020000000000001</v>
      </c>
      <c r="H2243">
        <v>42.66</v>
      </c>
      <c r="I2243">
        <v>20.170000000000002</v>
      </c>
      <c r="J2243">
        <v>463692116</v>
      </c>
      <c r="K2243">
        <v>992844797</v>
      </c>
      <c r="L2243">
        <v>98081489</v>
      </c>
      <c r="M2243">
        <v>9.8800000000000008</v>
      </c>
      <c r="N2243">
        <v>225</v>
      </c>
      <c r="O2243">
        <v>2277.1999999999998</v>
      </c>
      <c r="P2243">
        <v>1063.5999999999999</v>
      </c>
      <c r="Q2243">
        <v>0.46700000000000003</v>
      </c>
      <c r="R2243">
        <v>1169.4000000000001</v>
      </c>
      <c r="S2243">
        <v>0.5605</v>
      </c>
      <c r="W2243">
        <v>642.29999999999995</v>
      </c>
      <c r="X2243">
        <v>421.2</v>
      </c>
      <c r="Y2243">
        <v>3.633</v>
      </c>
      <c r="Z2243">
        <v>-4.8710000000000004</v>
      </c>
      <c r="AA2243">
        <v>0.57799999999999996</v>
      </c>
      <c r="AB2243">
        <v>71000000</v>
      </c>
      <c r="AC2243">
        <v>7.1510000000000004E-2</v>
      </c>
      <c r="AD2243">
        <v>0.15312000000000001</v>
      </c>
      <c r="AE2243">
        <v>162.80000000000001</v>
      </c>
      <c r="AF2243">
        <f t="shared" si="102"/>
        <v>441191.35680304473</v>
      </c>
      <c r="AG2243">
        <f t="shared" si="103"/>
        <v>1063.5530569929172</v>
      </c>
      <c r="AH2243">
        <f t="shared" si="104"/>
        <v>2277.2505344232818</v>
      </c>
    </row>
    <row r="2244" spans="1:34">
      <c r="A2244" s="1" t="s">
        <v>196</v>
      </c>
      <c r="B2244" t="s">
        <v>197</v>
      </c>
      <c r="C2244">
        <v>1993</v>
      </c>
      <c r="D2244" t="s">
        <v>51</v>
      </c>
      <c r="E2244">
        <v>1084</v>
      </c>
      <c r="F2244">
        <v>451856</v>
      </c>
      <c r="G2244">
        <v>5.91</v>
      </c>
      <c r="H2244">
        <v>42.918999999999997</v>
      </c>
      <c r="I2244">
        <v>20.099</v>
      </c>
      <c r="J2244">
        <v>573897951</v>
      </c>
      <c r="K2244">
        <v>1060791061</v>
      </c>
      <c r="L2244">
        <v>114510958</v>
      </c>
      <c r="M2244">
        <v>10.79</v>
      </c>
      <c r="N2244">
        <v>253.4</v>
      </c>
      <c r="O2244">
        <v>2347.6</v>
      </c>
      <c r="P2244">
        <v>1270.0999999999999</v>
      </c>
      <c r="Q2244">
        <v>0.54100000000000004</v>
      </c>
      <c r="R2244">
        <v>1186.2</v>
      </c>
      <c r="S2244">
        <v>0.56530000000000002</v>
      </c>
      <c r="W2244">
        <v>403.8</v>
      </c>
      <c r="X2244">
        <v>866.3</v>
      </c>
      <c r="Y2244">
        <v>9.4320000000000004</v>
      </c>
      <c r="Z2244">
        <v>1.1319999999999999</v>
      </c>
      <c r="AA2244">
        <v>6.2869999999999999</v>
      </c>
      <c r="AB2244">
        <v>76000000</v>
      </c>
      <c r="AC2244">
        <v>7.1639999999999995E-2</v>
      </c>
      <c r="AD2244">
        <v>0.13242999999999999</v>
      </c>
      <c r="AE2244">
        <v>168.2</v>
      </c>
      <c r="AF2244">
        <f t="shared" si="102"/>
        <v>529426.15405904059</v>
      </c>
      <c r="AG2244">
        <f t="shared" si="103"/>
        <v>1270.090362858964</v>
      </c>
      <c r="AH2244">
        <f t="shared" si="104"/>
        <v>2347.6307960943309</v>
      </c>
    </row>
    <row r="2245" spans="1:34">
      <c r="A2245" s="1" t="s">
        <v>196</v>
      </c>
      <c r="B2245" t="s">
        <v>197</v>
      </c>
      <c r="C2245">
        <v>1994</v>
      </c>
      <c r="D2245" t="s">
        <v>51</v>
      </c>
      <c r="E2245">
        <v>1117</v>
      </c>
      <c r="F2245">
        <v>466056</v>
      </c>
      <c r="G2245">
        <v>5.9139999999999997</v>
      </c>
      <c r="H2245">
        <v>43.140999999999998</v>
      </c>
      <c r="I2245">
        <v>20</v>
      </c>
      <c r="J2245">
        <v>626080542</v>
      </c>
      <c r="K2245">
        <v>1086743411</v>
      </c>
      <c r="L2245">
        <v>107906925</v>
      </c>
      <c r="M2245">
        <v>9.93</v>
      </c>
      <c r="N2245">
        <v>231.5</v>
      </c>
      <c r="O2245">
        <v>2331.8000000000002</v>
      </c>
      <c r="P2245">
        <v>1343.4</v>
      </c>
      <c r="Q2245">
        <v>0.57609999999999995</v>
      </c>
      <c r="R2245">
        <v>1204.3</v>
      </c>
      <c r="S2245">
        <v>0.57240000000000002</v>
      </c>
      <c r="W2245">
        <v>287.2</v>
      </c>
      <c r="X2245">
        <v>1056.0999999999999</v>
      </c>
      <c r="Y2245">
        <v>8.8290000000000006</v>
      </c>
      <c r="Z2245">
        <v>1.214</v>
      </c>
      <c r="AA2245">
        <v>5.6719999999999997</v>
      </c>
      <c r="AB2245">
        <v>76000000</v>
      </c>
      <c r="AC2245">
        <v>6.9930000000000006E-2</v>
      </c>
      <c r="AD2245">
        <v>0.12139</v>
      </c>
      <c r="AE2245">
        <v>163.1</v>
      </c>
      <c r="AF2245">
        <f t="shared" si="102"/>
        <v>560501.82811101165</v>
      </c>
      <c r="AG2245">
        <f t="shared" si="103"/>
        <v>1343.3590426901487</v>
      </c>
      <c r="AH2245">
        <f t="shared" si="104"/>
        <v>2331.7871908096881</v>
      </c>
    </row>
    <row r="2246" spans="1:34">
      <c r="A2246" s="1" t="s">
        <v>196</v>
      </c>
      <c r="B2246" t="s">
        <v>197</v>
      </c>
      <c r="C2246">
        <v>1995</v>
      </c>
      <c r="D2246" t="s">
        <v>51</v>
      </c>
      <c r="E2246">
        <v>1143</v>
      </c>
      <c r="F2246">
        <v>477150</v>
      </c>
      <c r="G2246">
        <v>5.9160000000000004</v>
      </c>
      <c r="H2246">
        <v>43.308</v>
      </c>
      <c r="I2246">
        <v>19.869</v>
      </c>
      <c r="J2246">
        <v>671113692</v>
      </c>
      <c r="K2246">
        <v>1117910640</v>
      </c>
      <c r="L2246">
        <v>106080327</v>
      </c>
      <c r="M2246">
        <v>9.49</v>
      </c>
      <c r="N2246">
        <v>222.3</v>
      </c>
      <c r="O2246">
        <v>2342.9</v>
      </c>
      <c r="P2246">
        <v>1406.5</v>
      </c>
      <c r="Q2246">
        <v>0.60029999999999994</v>
      </c>
      <c r="R2246">
        <v>1223.4000000000001</v>
      </c>
      <c r="S2246">
        <v>0.58220000000000005</v>
      </c>
      <c r="W2246">
        <v>287.60000000000002</v>
      </c>
      <c r="X2246">
        <v>1118.9000000000001</v>
      </c>
      <c r="Y2246">
        <v>9.1739999999999995</v>
      </c>
      <c r="Z2246">
        <v>1.95</v>
      </c>
      <c r="AA2246">
        <v>6.1289999999999996</v>
      </c>
      <c r="AB2246">
        <v>77000000</v>
      </c>
      <c r="AC2246">
        <v>6.8879999999999997E-2</v>
      </c>
      <c r="AD2246">
        <v>0.11473</v>
      </c>
      <c r="AE2246">
        <v>161.4</v>
      </c>
      <c r="AF2246">
        <f t="shared" si="102"/>
        <v>587151.08661417325</v>
      </c>
      <c r="AG2246">
        <f t="shared" si="103"/>
        <v>1406.5046463376298</v>
      </c>
      <c r="AH2246">
        <f t="shared" si="104"/>
        <v>2342.891417793147</v>
      </c>
    </row>
    <row r="2247" spans="1:34">
      <c r="A2247" s="1" t="s">
        <v>196</v>
      </c>
      <c r="B2247" t="s">
        <v>197</v>
      </c>
      <c r="C2247">
        <v>1996</v>
      </c>
      <c r="D2247" t="s">
        <v>51</v>
      </c>
      <c r="E2247">
        <v>1166</v>
      </c>
      <c r="F2247">
        <v>484978</v>
      </c>
      <c r="G2247">
        <v>5.9139999999999997</v>
      </c>
      <c r="H2247">
        <v>43.408000000000001</v>
      </c>
      <c r="I2247">
        <v>19.709</v>
      </c>
      <c r="J2247">
        <v>776316978</v>
      </c>
      <c r="K2247">
        <v>1152751509</v>
      </c>
      <c r="L2247">
        <v>114313307</v>
      </c>
      <c r="M2247">
        <v>9.92</v>
      </c>
      <c r="N2247">
        <v>235.7</v>
      </c>
      <c r="O2247">
        <v>2376.9</v>
      </c>
      <c r="P2247">
        <v>1600.7</v>
      </c>
      <c r="Q2247">
        <v>0.6734</v>
      </c>
      <c r="R2247">
        <v>1243.5999999999999</v>
      </c>
      <c r="S2247">
        <v>0.5948</v>
      </c>
      <c r="W2247">
        <v>307.5</v>
      </c>
      <c r="X2247">
        <v>1293.2</v>
      </c>
      <c r="Y2247">
        <v>11.28</v>
      </c>
      <c r="Z2247">
        <v>4.2439999999999998</v>
      </c>
      <c r="AA2247">
        <v>8.4550000000000001</v>
      </c>
      <c r="AB2247">
        <v>78000000</v>
      </c>
      <c r="AC2247">
        <v>6.7659999999999998E-2</v>
      </c>
      <c r="AD2247">
        <v>0.10047</v>
      </c>
      <c r="AE2247">
        <v>160.80000000000001</v>
      </c>
      <c r="AF2247">
        <f t="shared" si="102"/>
        <v>665795.00686106342</v>
      </c>
      <c r="AG2247">
        <f t="shared" si="103"/>
        <v>1600.7261731459985</v>
      </c>
      <c r="AH2247">
        <f t="shared" si="104"/>
        <v>2376.9150538787326</v>
      </c>
    </row>
    <row r="2248" spans="1:34">
      <c r="A2248" s="1" t="s">
        <v>196</v>
      </c>
      <c r="B2248" t="s">
        <v>197</v>
      </c>
      <c r="C2248">
        <v>1997</v>
      </c>
      <c r="D2248" t="s">
        <v>51</v>
      </c>
      <c r="E2248">
        <v>1194</v>
      </c>
      <c r="F2248">
        <v>495168</v>
      </c>
      <c r="G2248">
        <v>5.9089999999999998</v>
      </c>
      <c r="H2248">
        <v>43.442999999999998</v>
      </c>
      <c r="I2248">
        <v>19.53</v>
      </c>
      <c r="J2248">
        <v>789679314</v>
      </c>
      <c r="K2248">
        <v>1186996849</v>
      </c>
      <c r="L2248">
        <v>116227024</v>
      </c>
      <c r="M2248">
        <v>9.7899999999999991</v>
      </c>
      <c r="N2248">
        <v>234.7</v>
      </c>
      <c r="O2248">
        <v>2397.1999999999998</v>
      </c>
      <c r="P2248">
        <v>1594.8</v>
      </c>
      <c r="Q2248">
        <v>0.6653</v>
      </c>
      <c r="R2248">
        <v>1265.0999999999999</v>
      </c>
      <c r="S2248">
        <v>0.61040000000000005</v>
      </c>
      <c r="W2248">
        <v>303.89999999999998</v>
      </c>
      <c r="X2248">
        <v>1290.9000000000001</v>
      </c>
      <c r="Y2248">
        <v>10.648</v>
      </c>
      <c r="Z2248">
        <v>7.0759999999999996</v>
      </c>
      <c r="AA2248">
        <v>8.1020000000000003</v>
      </c>
      <c r="AB2248">
        <v>84000000</v>
      </c>
      <c r="AC2248">
        <v>7.077E-2</v>
      </c>
      <c r="AD2248">
        <v>0.10637000000000001</v>
      </c>
      <c r="AE2248">
        <v>169.6</v>
      </c>
      <c r="AF2248">
        <f t="shared" si="102"/>
        <v>661372.95979899494</v>
      </c>
      <c r="AG2248">
        <f t="shared" si="103"/>
        <v>1594.7704900155099</v>
      </c>
      <c r="AH2248">
        <f t="shared" si="104"/>
        <v>2397.159850798113</v>
      </c>
    </row>
    <row r="2249" spans="1:34">
      <c r="A2249" s="1" t="s">
        <v>196</v>
      </c>
      <c r="B2249" t="s">
        <v>197</v>
      </c>
      <c r="C2249">
        <v>1998</v>
      </c>
      <c r="D2249" t="s">
        <v>51</v>
      </c>
      <c r="E2249">
        <v>1222</v>
      </c>
      <c r="F2249">
        <v>512361</v>
      </c>
      <c r="G2249">
        <v>5.9009999999999998</v>
      </c>
      <c r="H2249">
        <v>43.414999999999999</v>
      </c>
      <c r="I2249">
        <v>19.343</v>
      </c>
      <c r="J2249">
        <v>577551411</v>
      </c>
      <c r="K2249">
        <v>1167741207</v>
      </c>
      <c r="L2249">
        <v>117754265</v>
      </c>
      <c r="M2249">
        <v>10.08</v>
      </c>
      <c r="N2249">
        <v>229.8</v>
      </c>
      <c r="O2249">
        <v>2279.1</v>
      </c>
      <c r="P2249">
        <v>1127.2</v>
      </c>
      <c r="Q2249">
        <v>0.49459999999999998</v>
      </c>
      <c r="R2249">
        <v>1288.4000000000001</v>
      </c>
      <c r="S2249">
        <v>0.62939999999999996</v>
      </c>
      <c r="W2249">
        <v>192.2</v>
      </c>
      <c r="X2249">
        <v>935</v>
      </c>
      <c r="Y2249">
        <v>0.127</v>
      </c>
      <c r="Z2249">
        <v>-1.794</v>
      </c>
      <c r="AA2249">
        <v>-2.3860000000000001</v>
      </c>
      <c r="AB2249">
        <v>59000000</v>
      </c>
      <c r="AC2249">
        <v>5.0520000000000002E-2</v>
      </c>
      <c r="AD2249">
        <v>0.10216</v>
      </c>
      <c r="AE2249">
        <v>115.2</v>
      </c>
      <c r="AF2249">
        <f t="shared" si="102"/>
        <v>472627.99590834696</v>
      </c>
      <c r="AG2249">
        <f t="shared" si="103"/>
        <v>1127.235310650108</v>
      </c>
      <c r="AH2249">
        <f t="shared" si="104"/>
        <v>2279.1375748739656</v>
      </c>
    </row>
    <row r="2250" spans="1:34">
      <c r="A2250" s="1" t="s">
        <v>196</v>
      </c>
      <c r="B2250" t="s">
        <v>197</v>
      </c>
      <c r="C2250">
        <v>1999</v>
      </c>
      <c r="D2250" t="s">
        <v>51</v>
      </c>
      <c r="E2250">
        <v>1250</v>
      </c>
      <c r="F2250">
        <v>521693</v>
      </c>
      <c r="G2250">
        <v>5.89</v>
      </c>
      <c r="H2250">
        <v>43.326999999999998</v>
      </c>
      <c r="I2250">
        <v>19.151</v>
      </c>
      <c r="J2250">
        <v>581102484</v>
      </c>
      <c r="K2250">
        <v>1158560533</v>
      </c>
      <c r="L2250">
        <v>120537648</v>
      </c>
      <c r="M2250">
        <v>10.4</v>
      </c>
      <c r="N2250">
        <v>231.1</v>
      </c>
      <c r="O2250">
        <v>2220.8000000000002</v>
      </c>
      <c r="P2250">
        <v>1113.9000000000001</v>
      </c>
      <c r="Q2250">
        <v>0.50160000000000005</v>
      </c>
      <c r="R2250">
        <v>1314.4</v>
      </c>
      <c r="S2250">
        <v>0.6522</v>
      </c>
      <c r="W2250">
        <v>213.5</v>
      </c>
      <c r="X2250">
        <v>900.4</v>
      </c>
      <c r="Y2250">
        <v>-1.4910000000000001</v>
      </c>
      <c r="Z2250">
        <v>-2.7709999999999999</v>
      </c>
      <c r="AA2250">
        <v>-3.7469999999999999</v>
      </c>
      <c r="AB2250">
        <v>67000000</v>
      </c>
      <c r="AC2250">
        <v>5.7829999999999999E-2</v>
      </c>
      <c r="AD2250">
        <v>0.1153</v>
      </c>
      <c r="AE2250">
        <v>128.4</v>
      </c>
      <c r="AF2250">
        <f t="shared" si="102"/>
        <v>464881.98719999997</v>
      </c>
      <c r="AG2250">
        <f t="shared" si="103"/>
        <v>1113.8782464016194</v>
      </c>
      <c r="AH2250">
        <f t="shared" si="104"/>
        <v>2220.7707080601044</v>
      </c>
    </row>
    <row r="2251" spans="1:34">
      <c r="A2251" s="1" t="s">
        <v>196</v>
      </c>
      <c r="B2251" t="s">
        <v>197</v>
      </c>
      <c r="C2251">
        <v>2000</v>
      </c>
      <c r="D2251" t="s">
        <v>51</v>
      </c>
      <c r="E2251">
        <v>1279</v>
      </c>
      <c r="F2251">
        <v>531096</v>
      </c>
      <c r="G2251">
        <v>5.8780000000000001</v>
      </c>
      <c r="H2251">
        <v>43.186</v>
      </c>
      <c r="I2251">
        <v>18.957000000000001</v>
      </c>
      <c r="J2251">
        <v>579794159</v>
      </c>
      <c r="K2251">
        <v>1158893046</v>
      </c>
      <c r="L2251">
        <v>116626932</v>
      </c>
      <c r="M2251">
        <v>10.06</v>
      </c>
      <c r="N2251">
        <v>219.6</v>
      </c>
      <c r="O2251">
        <v>2182.1</v>
      </c>
      <c r="P2251">
        <v>1091.7</v>
      </c>
      <c r="Q2251">
        <v>0.50029999999999997</v>
      </c>
      <c r="R2251">
        <v>1343.8</v>
      </c>
      <c r="S2251">
        <v>0.67910000000000004</v>
      </c>
      <c r="W2251">
        <v>220.2</v>
      </c>
      <c r="X2251">
        <v>871.5</v>
      </c>
      <c r="Y2251">
        <v>-2.9249999999999998</v>
      </c>
      <c r="Z2251">
        <v>-3.645</v>
      </c>
      <c r="AA2251">
        <v>-5.0679999999999996</v>
      </c>
      <c r="AB2251">
        <v>54000000</v>
      </c>
      <c r="AC2251">
        <v>4.6600000000000003E-2</v>
      </c>
      <c r="AD2251">
        <v>9.3140000000000001E-2</v>
      </c>
      <c r="AE2251">
        <v>101.7</v>
      </c>
      <c r="AF2251">
        <f t="shared" si="102"/>
        <v>453318.34167318215</v>
      </c>
      <c r="AG2251">
        <f t="shared" si="103"/>
        <v>1091.6937032099659</v>
      </c>
      <c r="AH2251">
        <f t="shared" si="104"/>
        <v>2182.0782796330609</v>
      </c>
    </row>
    <row r="2252" spans="1:34">
      <c r="A2252" s="1" t="s">
        <v>196</v>
      </c>
      <c r="B2252" t="s">
        <v>197</v>
      </c>
      <c r="C2252">
        <v>2001</v>
      </c>
      <c r="D2252" t="s">
        <v>51</v>
      </c>
      <c r="E2252">
        <v>1306</v>
      </c>
      <c r="F2252">
        <v>540926</v>
      </c>
      <c r="G2252">
        <v>5.8639999999999999</v>
      </c>
      <c r="H2252">
        <v>43.003999999999998</v>
      </c>
      <c r="I2252">
        <v>18.763000000000002</v>
      </c>
      <c r="J2252">
        <v>586091641</v>
      </c>
      <c r="K2252">
        <v>1164362276</v>
      </c>
      <c r="L2252">
        <v>121480852</v>
      </c>
      <c r="M2252">
        <v>10.43</v>
      </c>
      <c r="N2252">
        <v>224.6</v>
      </c>
      <c r="O2252">
        <v>2152.5</v>
      </c>
      <c r="P2252">
        <v>1083.5</v>
      </c>
      <c r="Q2252">
        <v>0.50339999999999996</v>
      </c>
      <c r="R2252">
        <v>1377.2</v>
      </c>
      <c r="S2252">
        <v>0.71</v>
      </c>
      <c r="W2252">
        <v>234.7</v>
      </c>
      <c r="X2252">
        <v>848.8</v>
      </c>
      <c r="Y2252">
        <v>-5.6219999999999999</v>
      </c>
      <c r="Z2252">
        <v>-5.8220000000000001</v>
      </c>
      <c r="AA2252">
        <v>-7.8049999999999997</v>
      </c>
      <c r="AB2252">
        <v>54000000</v>
      </c>
      <c r="AC2252">
        <v>4.6379999999999998E-2</v>
      </c>
      <c r="AD2252">
        <v>9.214E-2</v>
      </c>
      <c r="AE2252">
        <v>99.8</v>
      </c>
      <c r="AF2252">
        <f t="shared" si="102"/>
        <v>448768.4846860643</v>
      </c>
      <c r="AG2252">
        <f t="shared" si="103"/>
        <v>1083.4968942147354</v>
      </c>
      <c r="AH2252">
        <f t="shared" si="104"/>
        <v>2152.5352377219806</v>
      </c>
    </row>
    <row r="2253" spans="1:34">
      <c r="A2253" s="1" t="s">
        <v>196</v>
      </c>
      <c r="B2253" t="s">
        <v>197</v>
      </c>
      <c r="C2253">
        <v>2002</v>
      </c>
      <c r="D2253" t="s">
        <v>51</v>
      </c>
      <c r="E2253">
        <v>1333</v>
      </c>
      <c r="F2253">
        <v>551235</v>
      </c>
      <c r="G2253">
        <v>5.85</v>
      </c>
      <c r="H2253">
        <v>42.792999999999999</v>
      </c>
      <c r="I2253">
        <v>18.568000000000001</v>
      </c>
      <c r="J2253">
        <v>579990837</v>
      </c>
      <c r="K2253">
        <v>1113317624</v>
      </c>
      <c r="L2253">
        <v>129479830</v>
      </c>
      <c r="M2253">
        <v>11.63</v>
      </c>
      <c r="N2253">
        <v>234.9</v>
      </c>
      <c r="O2253">
        <v>2019.7</v>
      </c>
      <c r="P2253">
        <v>1052.2</v>
      </c>
      <c r="Q2253">
        <v>0.52100000000000002</v>
      </c>
      <c r="R2253">
        <v>1414.7</v>
      </c>
      <c r="S2253">
        <v>0.74509999999999998</v>
      </c>
      <c r="W2253">
        <v>142.30000000000001</v>
      </c>
      <c r="X2253">
        <v>909.9</v>
      </c>
      <c r="Y2253">
        <v>-6.1719999999999997</v>
      </c>
      <c r="Z2253">
        <v>-4.891</v>
      </c>
      <c r="AA2253">
        <v>-8.3179999999999996</v>
      </c>
      <c r="AB2253">
        <v>57000000</v>
      </c>
      <c r="AC2253">
        <v>5.1200000000000002E-2</v>
      </c>
      <c r="AD2253">
        <v>9.8280000000000006E-2</v>
      </c>
      <c r="AE2253">
        <v>103.4</v>
      </c>
      <c r="AF2253">
        <f t="shared" si="102"/>
        <v>435101.90322580643</v>
      </c>
      <c r="AG2253">
        <f t="shared" si="103"/>
        <v>1052.1662031619908</v>
      </c>
      <c r="AH2253">
        <f t="shared" si="104"/>
        <v>2019.6787649550554</v>
      </c>
    </row>
    <row r="2254" spans="1:34">
      <c r="A2254" s="1" t="s">
        <v>196</v>
      </c>
      <c r="B2254" t="s">
        <v>197</v>
      </c>
      <c r="C2254">
        <v>2003</v>
      </c>
      <c r="D2254" t="s">
        <v>51</v>
      </c>
      <c r="E2254">
        <v>1360</v>
      </c>
      <c r="F2254">
        <v>561759</v>
      </c>
      <c r="G2254">
        <v>5.8339999999999996</v>
      </c>
      <c r="H2254">
        <v>42.564999999999998</v>
      </c>
      <c r="I2254">
        <v>18.37</v>
      </c>
      <c r="J2254">
        <v>589337596</v>
      </c>
      <c r="K2254">
        <v>1072297612</v>
      </c>
      <c r="L2254">
        <v>123731915</v>
      </c>
      <c r="M2254">
        <v>11.54</v>
      </c>
      <c r="N2254">
        <v>220.3</v>
      </c>
      <c r="O2254">
        <v>1908.8</v>
      </c>
      <c r="P2254">
        <v>1049.0999999999999</v>
      </c>
      <c r="Q2254">
        <v>0.54959999999999998</v>
      </c>
      <c r="R2254">
        <v>1456.4</v>
      </c>
      <c r="S2254">
        <v>0.78380000000000005</v>
      </c>
      <c r="W2254">
        <v>147.19999999999999</v>
      </c>
      <c r="X2254">
        <v>901.9</v>
      </c>
      <c r="Y2254">
        <v>0.40400000000000003</v>
      </c>
      <c r="Z2254">
        <v>2.109</v>
      </c>
      <c r="AA2254">
        <v>-1.4370000000000001</v>
      </c>
      <c r="AB2254">
        <v>68000000</v>
      </c>
      <c r="AC2254">
        <v>6.3420000000000004E-2</v>
      </c>
      <c r="AD2254">
        <v>0.11538</v>
      </c>
      <c r="AE2254">
        <v>121</v>
      </c>
      <c r="AF2254">
        <f t="shared" si="102"/>
        <v>433336.46764705883</v>
      </c>
      <c r="AG2254">
        <f t="shared" si="103"/>
        <v>1049.0932873349605</v>
      </c>
      <c r="AH2254">
        <f t="shared" si="104"/>
        <v>1908.8214198615422</v>
      </c>
    </row>
    <row r="2255" spans="1:34">
      <c r="A2255" s="1" t="s">
        <v>196</v>
      </c>
      <c r="B2255" t="s">
        <v>197</v>
      </c>
      <c r="C2255">
        <v>2004</v>
      </c>
      <c r="D2255" t="s">
        <v>51</v>
      </c>
      <c r="E2255">
        <v>1387</v>
      </c>
      <c r="F2255">
        <v>570959</v>
      </c>
      <c r="G2255">
        <v>5.8170000000000002</v>
      </c>
      <c r="H2255">
        <v>42.323999999999998</v>
      </c>
      <c r="I2255">
        <v>18.167000000000002</v>
      </c>
      <c r="J2255">
        <v>590816198</v>
      </c>
      <c r="K2255">
        <v>1041896154</v>
      </c>
      <c r="L2255">
        <v>120554355</v>
      </c>
      <c r="M2255">
        <v>11.57</v>
      </c>
      <c r="N2255">
        <v>211.1</v>
      </c>
      <c r="O2255">
        <v>1824.8</v>
      </c>
      <c r="P2255">
        <v>1034.8</v>
      </c>
      <c r="Q2255">
        <v>0.56710000000000005</v>
      </c>
      <c r="R2255">
        <v>1501.9</v>
      </c>
      <c r="S2255">
        <v>0.82589999999999997</v>
      </c>
      <c r="W2255">
        <v>157.9</v>
      </c>
      <c r="X2255">
        <v>876.9</v>
      </c>
      <c r="Y2255">
        <v>0.33200000000000002</v>
      </c>
      <c r="Z2255">
        <v>2.4540000000000002</v>
      </c>
      <c r="AA2255">
        <v>-1.4730000000000001</v>
      </c>
      <c r="AB2255">
        <v>70000000</v>
      </c>
      <c r="AC2255">
        <v>6.719E-2</v>
      </c>
      <c r="AD2255">
        <v>0.11848</v>
      </c>
      <c r="AE2255">
        <v>122.6</v>
      </c>
      <c r="AF2255">
        <f t="shared" si="102"/>
        <v>425966.97764960345</v>
      </c>
      <c r="AG2255">
        <f t="shared" si="103"/>
        <v>1034.7786758769018</v>
      </c>
      <c r="AH2255">
        <f t="shared" si="104"/>
        <v>1824.817813538275</v>
      </c>
    </row>
    <row r="2256" spans="1:34">
      <c r="A2256" s="1" t="s">
        <v>196</v>
      </c>
      <c r="B2256" t="s">
        <v>197</v>
      </c>
      <c r="C2256">
        <v>2005</v>
      </c>
      <c r="D2256" t="s">
        <v>51</v>
      </c>
      <c r="E2256">
        <v>1414</v>
      </c>
      <c r="F2256">
        <v>581216</v>
      </c>
      <c r="G2256">
        <v>5.798</v>
      </c>
      <c r="H2256">
        <v>42.072000000000003</v>
      </c>
      <c r="I2256">
        <v>17.954999999999998</v>
      </c>
      <c r="J2256">
        <v>1122467557</v>
      </c>
      <c r="K2256">
        <v>1011934700</v>
      </c>
      <c r="L2256">
        <v>118568414</v>
      </c>
      <c r="M2256">
        <v>11.72</v>
      </c>
      <c r="N2256">
        <v>204</v>
      </c>
      <c r="O2256">
        <v>1741.1</v>
      </c>
      <c r="P2256">
        <v>1931.2</v>
      </c>
      <c r="Q2256">
        <v>1.1092</v>
      </c>
      <c r="R2256">
        <v>1550.4</v>
      </c>
      <c r="S2256">
        <v>0.87039999999999995</v>
      </c>
      <c r="W2256">
        <v>152.5</v>
      </c>
      <c r="X2256">
        <v>1778.8</v>
      </c>
      <c r="Y2256">
        <v>13.212</v>
      </c>
      <c r="Z2256">
        <v>15.923999999999999</v>
      </c>
      <c r="AA2256">
        <v>11.409000000000001</v>
      </c>
      <c r="AB2256">
        <v>72000000</v>
      </c>
      <c r="AC2256">
        <v>7.1150000000000005E-2</v>
      </c>
      <c r="AD2256">
        <v>6.4140000000000003E-2</v>
      </c>
      <c r="AE2256">
        <v>123.9</v>
      </c>
      <c r="AF2256">
        <f t="shared" si="102"/>
        <v>793824.29773691657</v>
      </c>
      <c r="AG2256">
        <f t="shared" si="103"/>
        <v>1931.2399469388317</v>
      </c>
      <c r="AH2256">
        <f t="shared" si="104"/>
        <v>1741.0647676595277</v>
      </c>
    </row>
    <row r="2257" spans="1:34">
      <c r="A2257" s="1" t="s">
        <v>196</v>
      </c>
      <c r="B2257" t="s">
        <v>197</v>
      </c>
      <c r="C2257">
        <v>2006</v>
      </c>
      <c r="D2257" t="s">
        <v>51</v>
      </c>
      <c r="E2257">
        <v>1443</v>
      </c>
      <c r="F2257">
        <v>591407</v>
      </c>
      <c r="G2257">
        <v>5.7729999999999997</v>
      </c>
      <c r="H2257">
        <v>41.802999999999997</v>
      </c>
      <c r="I2257">
        <v>17.727</v>
      </c>
      <c r="J2257">
        <v>1146983490</v>
      </c>
      <c r="K2257">
        <v>936742811</v>
      </c>
      <c r="L2257">
        <v>169939872</v>
      </c>
      <c r="M2257">
        <v>18.14</v>
      </c>
      <c r="N2257">
        <v>287.3</v>
      </c>
      <c r="O2257">
        <v>1583.9</v>
      </c>
      <c r="P2257">
        <v>1939.4</v>
      </c>
      <c r="Q2257">
        <v>1.2243999999999999</v>
      </c>
      <c r="R2257">
        <v>1600.5</v>
      </c>
      <c r="S2257">
        <v>0.91649999999999998</v>
      </c>
      <c r="W2257">
        <v>160.19999999999999</v>
      </c>
      <c r="X2257">
        <v>1779.2</v>
      </c>
      <c r="Y2257">
        <v>13.428000000000001</v>
      </c>
      <c r="Z2257">
        <v>17.779</v>
      </c>
      <c r="AA2257">
        <v>11.644</v>
      </c>
      <c r="AB2257">
        <v>75000000</v>
      </c>
      <c r="AC2257">
        <v>8.0060000000000006E-2</v>
      </c>
      <c r="AD2257">
        <v>6.5390000000000004E-2</v>
      </c>
      <c r="AE2257">
        <v>126.8</v>
      </c>
      <c r="AF2257">
        <f t="shared" si="102"/>
        <v>794860.35343035345</v>
      </c>
      <c r="AG2257">
        <f t="shared" si="103"/>
        <v>1939.4148023273312</v>
      </c>
      <c r="AH2257">
        <f t="shared" si="104"/>
        <v>1583.9224273638965</v>
      </c>
    </row>
    <row r="2258" spans="1:34">
      <c r="A2258" s="1" t="s">
        <v>196</v>
      </c>
      <c r="B2258" t="s">
        <v>197</v>
      </c>
      <c r="C2258">
        <v>2007</v>
      </c>
      <c r="D2258" t="s">
        <v>51</v>
      </c>
      <c r="E2258">
        <v>1473</v>
      </c>
      <c r="F2258">
        <v>603239</v>
      </c>
      <c r="G2258">
        <v>5.7430000000000003</v>
      </c>
      <c r="H2258">
        <v>41.51</v>
      </c>
      <c r="I2258">
        <v>17.48</v>
      </c>
      <c r="J2258">
        <v>1165856903</v>
      </c>
      <c r="K2258">
        <v>976358498</v>
      </c>
      <c r="L2258">
        <v>135791947</v>
      </c>
      <c r="M2258">
        <v>13.91</v>
      </c>
      <c r="N2258">
        <v>225.1</v>
      </c>
      <c r="O2258">
        <v>1618.5</v>
      </c>
      <c r="P2258">
        <v>1932.7</v>
      </c>
      <c r="Q2258">
        <v>1.1940999999999999</v>
      </c>
      <c r="R2258">
        <v>1651.5</v>
      </c>
      <c r="S2258">
        <v>0.96330000000000005</v>
      </c>
      <c r="W2258">
        <v>290.8</v>
      </c>
      <c r="X2258">
        <v>1641.9</v>
      </c>
      <c r="Y2258">
        <v>13.964</v>
      </c>
      <c r="Z2258">
        <v>16.588999999999999</v>
      </c>
      <c r="AA2258">
        <v>12.161</v>
      </c>
      <c r="AB2258">
        <v>78000000</v>
      </c>
      <c r="AC2258">
        <v>7.9890000000000003E-2</v>
      </c>
      <c r="AD2258">
        <v>6.6900000000000001E-2</v>
      </c>
      <c r="AE2258">
        <v>129.30000000000001</v>
      </c>
      <c r="AF2258">
        <f t="shared" si="102"/>
        <v>791484.65919891372</v>
      </c>
      <c r="AG2258">
        <f t="shared" si="103"/>
        <v>1932.6616863299621</v>
      </c>
      <c r="AH2258">
        <f t="shared" si="104"/>
        <v>1618.5268160712421</v>
      </c>
    </row>
    <row r="2259" spans="1:34">
      <c r="A2259" s="1" t="s">
        <v>196</v>
      </c>
      <c r="B2259" t="s">
        <v>197</v>
      </c>
      <c r="C2259">
        <v>2008</v>
      </c>
      <c r="D2259" t="s">
        <v>51</v>
      </c>
      <c r="E2259">
        <v>1503</v>
      </c>
      <c r="F2259">
        <v>615423</v>
      </c>
      <c r="G2259">
        <v>5.7050000000000001</v>
      </c>
      <c r="H2259">
        <v>41.188000000000002</v>
      </c>
      <c r="I2259">
        <v>17.213000000000001</v>
      </c>
      <c r="J2259">
        <v>1212077699</v>
      </c>
      <c r="K2259">
        <v>1032171928</v>
      </c>
      <c r="L2259">
        <v>123194397</v>
      </c>
      <c r="M2259">
        <v>11.94</v>
      </c>
      <c r="N2259">
        <v>200.2</v>
      </c>
      <c r="O2259">
        <v>1677.2</v>
      </c>
      <c r="P2259">
        <v>1969.5</v>
      </c>
      <c r="Q2259">
        <v>1.1742999999999999</v>
      </c>
      <c r="R2259">
        <v>1702.7</v>
      </c>
      <c r="S2259">
        <v>1.0104</v>
      </c>
      <c r="W2259">
        <v>290.89999999999998</v>
      </c>
      <c r="X2259">
        <v>1678.6</v>
      </c>
      <c r="Y2259">
        <v>14.422000000000001</v>
      </c>
      <c r="Z2259">
        <v>15.185</v>
      </c>
      <c r="AA2259">
        <v>12.597</v>
      </c>
      <c r="AB2259">
        <v>77000000</v>
      </c>
      <c r="AC2259">
        <v>7.46E-2</v>
      </c>
      <c r="AD2259">
        <v>6.3530000000000003E-2</v>
      </c>
      <c r="AE2259">
        <v>125.1</v>
      </c>
      <c r="AF2259">
        <f t="shared" si="102"/>
        <v>806438.9214903526</v>
      </c>
      <c r="AG2259">
        <f t="shared" si="103"/>
        <v>1969.503413099608</v>
      </c>
      <c r="AH2259">
        <f t="shared" si="104"/>
        <v>1677.1747692237698</v>
      </c>
    </row>
    <row r="2260" spans="1:34">
      <c r="A2260" s="1" t="s">
        <v>198</v>
      </c>
      <c r="B2260" t="s">
        <v>199</v>
      </c>
      <c r="C2260">
        <v>1983</v>
      </c>
      <c r="D2260" t="s">
        <v>51</v>
      </c>
      <c r="E2260">
        <v>761</v>
      </c>
      <c r="F2260">
        <v>261863</v>
      </c>
      <c r="G2260">
        <v>3.1739999999999999</v>
      </c>
      <c r="H2260">
        <v>28.975000000000001</v>
      </c>
      <c r="I2260">
        <v>8.9510000000000005</v>
      </c>
      <c r="J2260">
        <v>1176063629</v>
      </c>
      <c r="K2260">
        <v>7809855212</v>
      </c>
      <c r="O2260">
        <v>29824.1</v>
      </c>
      <c r="P2260">
        <v>4491.1000000000004</v>
      </c>
      <c r="Q2260">
        <v>0.15060000000000001</v>
      </c>
      <c r="R2260">
        <v>5412.5</v>
      </c>
      <c r="S2260">
        <v>0.1235</v>
      </c>
      <c r="W2260">
        <v>1997.4</v>
      </c>
      <c r="X2260">
        <v>2493.6999999999998</v>
      </c>
      <c r="Y2260">
        <v>-6.7679999999999998</v>
      </c>
      <c r="AA2260">
        <v>-7.944</v>
      </c>
      <c r="AB2260">
        <v>340000000</v>
      </c>
      <c r="AC2260">
        <v>4.3529999999999999E-2</v>
      </c>
      <c r="AD2260">
        <v>0.28910000000000002</v>
      </c>
      <c r="AE2260">
        <v>1298.4000000000001</v>
      </c>
      <c r="AF2260">
        <f t="shared" si="102"/>
        <v>1545418.6977660973</v>
      </c>
      <c r="AG2260">
        <f t="shared" si="103"/>
        <v>4491.1408981032064</v>
      </c>
      <c r="AH2260">
        <f t="shared" si="104"/>
        <v>29824.202777788385</v>
      </c>
    </row>
    <row r="2261" spans="1:34">
      <c r="A2261" s="1" t="s">
        <v>198</v>
      </c>
      <c r="B2261" t="s">
        <v>199</v>
      </c>
      <c r="C2261">
        <v>1984</v>
      </c>
      <c r="D2261" t="s">
        <v>51</v>
      </c>
      <c r="E2261">
        <v>760</v>
      </c>
      <c r="F2261">
        <v>263643</v>
      </c>
      <c r="G2261">
        <v>3.052</v>
      </c>
      <c r="H2261">
        <v>28.228000000000002</v>
      </c>
      <c r="I2261">
        <v>8.9030000000000005</v>
      </c>
      <c r="J2261">
        <v>1094338683</v>
      </c>
      <c r="K2261">
        <v>7414161805</v>
      </c>
      <c r="L2261">
        <v>838166444</v>
      </c>
      <c r="M2261">
        <v>11.3</v>
      </c>
      <c r="N2261">
        <v>3179.2</v>
      </c>
      <c r="O2261">
        <v>28122</v>
      </c>
      <c r="P2261">
        <v>4150.8</v>
      </c>
      <c r="Q2261">
        <v>0.14760000000000001</v>
      </c>
      <c r="R2261">
        <v>5288.7</v>
      </c>
      <c r="S2261">
        <v>0.13919999999999999</v>
      </c>
      <c r="W2261">
        <v>1678.3</v>
      </c>
      <c r="X2261">
        <v>2472.5</v>
      </c>
      <c r="Y2261">
        <v>-10.507999999999999</v>
      </c>
      <c r="AA2261">
        <v>-11.489000000000001</v>
      </c>
      <c r="AB2261">
        <v>383000000</v>
      </c>
      <c r="AC2261">
        <v>5.1659999999999998E-2</v>
      </c>
      <c r="AD2261">
        <v>0.34998000000000001</v>
      </c>
      <c r="AE2261">
        <v>1452.7</v>
      </c>
      <c r="AF2261">
        <f t="shared" si="102"/>
        <v>1439919.3197368421</v>
      </c>
      <c r="AG2261">
        <f t="shared" si="103"/>
        <v>4150.8353455240613</v>
      </c>
      <c r="AH2261">
        <f t="shared" si="104"/>
        <v>28121.974810634078</v>
      </c>
    </row>
    <row r="2262" spans="1:34">
      <c r="A2262" s="1" t="s">
        <v>198</v>
      </c>
      <c r="B2262" t="s">
        <v>199</v>
      </c>
      <c r="C2262">
        <v>1985</v>
      </c>
      <c r="D2262" t="s">
        <v>51</v>
      </c>
      <c r="E2262">
        <v>758</v>
      </c>
      <c r="F2262">
        <v>265345</v>
      </c>
      <c r="G2262">
        <v>2.9380000000000002</v>
      </c>
      <c r="H2262">
        <v>27.428000000000001</v>
      </c>
      <c r="I2262">
        <v>8.8469999999999995</v>
      </c>
      <c r="J2262">
        <v>1078123801</v>
      </c>
      <c r="K2262">
        <v>7094108670</v>
      </c>
      <c r="L2262">
        <v>772718916</v>
      </c>
      <c r="M2262">
        <v>10.89</v>
      </c>
      <c r="N2262">
        <v>2912.1</v>
      </c>
      <c r="O2262">
        <v>26735.4</v>
      </c>
      <c r="P2262">
        <v>4063.1</v>
      </c>
      <c r="Q2262">
        <v>0.152</v>
      </c>
      <c r="R2262">
        <v>5189.8</v>
      </c>
      <c r="S2262">
        <v>0.15490000000000001</v>
      </c>
      <c r="W2262">
        <v>1706</v>
      </c>
      <c r="X2262">
        <v>2357.1999999999998</v>
      </c>
      <c r="Y2262">
        <v>-9.7780000000000005</v>
      </c>
      <c r="AA2262">
        <v>-10.551</v>
      </c>
      <c r="AB2262">
        <v>387000000</v>
      </c>
      <c r="AC2262">
        <v>5.4550000000000001E-2</v>
      </c>
      <c r="AD2262">
        <v>0.35896</v>
      </c>
      <c r="AE2262">
        <v>1458.5</v>
      </c>
      <c r="AF2262">
        <f t="shared" si="102"/>
        <v>1422326.9142480211</v>
      </c>
      <c r="AG2262">
        <f t="shared" si="103"/>
        <v>4063.1020030526297</v>
      </c>
      <c r="AH2262">
        <f t="shared" si="104"/>
        <v>26735.414912660875</v>
      </c>
    </row>
    <row r="2263" spans="1:34">
      <c r="A2263" s="1" t="s">
        <v>198</v>
      </c>
      <c r="B2263" t="s">
        <v>199</v>
      </c>
      <c r="C2263">
        <v>1986</v>
      </c>
      <c r="D2263" t="s">
        <v>51</v>
      </c>
      <c r="E2263">
        <v>757</v>
      </c>
      <c r="F2263">
        <v>266679</v>
      </c>
      <c r="G2263">
        <v>2.8359999999999999</v>
      </c>
      <c r="H2263">
        <v>26.64</v>
      </c>
      <c r="I2263">
        <v>8.7859999999999996</v>
      </c>
      <c r="J2263">
        <v>1081450019</v>
      </c>
      <c r="K2263">
        <v>6787382089</v>
      </c>
      <c r="L2263">
        <v>753778663</v>
      </c>
      <c r="M2263">
        <v>11.11</v>
      </c>
      <c r="N2263">
        <v>2826.5</v>
      </c>
      <c r="O2263">
        <v>25451.5</v>
      </c>
      <c r="P2263">
        <v>4055.3</v>
      </c>
      <c r="Q2263">
        <v>0.1593</v>
      </c>
      <c r="R2263">
        <v>5119.2</v>
      </c>
      <c r="S2263">
        <v>0.17069999999999999</v>
      </c>
      <c r="W2263">
        <v>1676.4</v>
      </c>
      <c r="X2263">
        <v>2378.9</v>
      </c>
      <c r="Y2263">
        <v>-8.9329999999999998</v>
      </c>
      <c r="AA2263">
        <v>-9.57</v>
      </c>
      <c r="AB2263">
        <v>285000000</v>
      </c>
      <c r="AC2263">
        <v>4.199E-2</v>
      </c>
      <c r="AD2263">
        <v>0.26354</v>
      </c>
      <c r="AE2263">
        <v>1068.7</v>
      </c>
      <c r="AF2263">
        <f t="shared" si="102"/>
        <v>1428599.7608982828</v>
      </c>
      <c r="AG2263">
        <f t="shared" si="103"/>
        <v>4055.2500159367628</v>
      </c>
      <c r="AH2263">
        <f t="shared" si="104"/>
        <v>25451.505701611299</v>
      </c>
    </row>
    <row r="2264" spans="1:34">
      <c r="A2264" s="1" t="s">
        <v>198</v>
      </c>
      <c r="B2264" t="s">
        <v>199</v>
      </c>
      <c r="C2264">
        <v>1987</v>
      </c>
      <c r="D2264" t="s">
        <v>51</v>
      </c>
      <c r="E2264">
        <v>755</v>
      </c>
      <c r="F2264">
        <v>268603</v>
      </c>
      <c r="G2264">
        <v>2.7490000000000001</v>
      </c>
      <c r="H2264">
        <v>25.934000000000001</v>
      </c>
      <c r="I2264">
        <v>8.7309999999999999</v>
      </c>
      <c r="J2264">
        <v>1132442425</v>
      </c>
      <c r="K2264">
        <v>6424535815</v>
      </c>
      <c r="L2264">
        <v>814195062</v>
      </c>
      <c r="M2264">
        <v>12.67</v>
      </c>
      <c r="N2264">
        <v>3031.2</v>
      </c>
      <c r="O2264">
        <v>23918.3</v>
      </c>
      <c r="P2264">
        <v>4216</v>
      </c>
      <c r="Q2264">
        <v>0.17630000000000001</v>
      </c>
      <c r="R2264">
        <v>5079.3999999999996</v>
      </c>
      <c r="S2264">
        <v>0.1865</v>
      </c>
      <c r="W2264">
        <v>1680.4</v>
      </c>
      <c r="X2264">
        <v>2535.6999999999998</v>
      </c>
      <c r="Y2264">
        <v>-3.1019999999999999</v>
      </c>
      <c r="AA2264">
        <v>-3.7029999999999998</v>
      </c>
      <c r="AB2264">
        <v>357000000</v>
      </c>
      <c r="AC2264">
        <v>5.5570000000000001E-2</v>
      </c>
      <c r="AD2264">
        <v>0.31524999999999997</v>
      </c>
      <c r="AE2264">
        <v>1329.1</v>
      </c>
      <c r="AF2264">
        <f t="shared" si="102"/>
        <v>1499923.7417218543</v>
      </c>
      <c r="AG2264">
        <f t="shared" si="103"/>
        <v>4216.0453345643946</v>
      </c>
      <c r="AH2264">
        <f t="shared" si="104"/>
        <v>23918.332315722459</v>
      </c>
    </row>
    <row r="2265" spans="1:34">
      <c r="A2265" s="1" t="s">
        <v>198</v>
      </c>
      <c r="B2265" t="s">
        <v>199</v>
      </c>
      <c r="C2265">
        <v>1988</v>
      </c>
      <c r="D2265" t="s">
        <v>51</v>
      </c>
      <c r="E2265">
        <v>754</v>
      </c>
      <c r="F2265">
        <v>271160</v>
      </c>
      <c r="G2265">
        <v>2.6779999999999999</v>
      </c>
      <c r="H2265">
        <v>25.36</v>
      </c>
      <c r="I2265">
        <v>8.6880000000000006</v>
      </c>
      <c r="J2265">
        <v>1300154776</v>
      </c>
      <c r="K2265">
        <v>6069563806</v>
      </c>
      <c r="L2265">
        <v>800970010</v>
      </c>
      <c r="M2265">
        <v>13.2</v>
      </c>
      <c r="N2265">
        <v>2953.9</v>
      </c>
      <c r="O2265">
        <v>22383.7</v>
      </c>
      <c r="P2265">
        <v>4794.8</v>
      </c>
      <c r="Q2265">
        <v>0.2142</v>
      </c>
      <c r="R2265">
        <v>5071.6000000000004</v>
      </c>
      <c r="S2265">
        <v>0.20250000000000001</v>
      </c>
      <c r="W2265">
        <v>1644.8</v>
      </c>
      <c r="X2265">
        <v>3150</v>
      </c>
      <c r="Y2265">
        <v>2.0059999999999998</v>
      </c>
      <c r="Z2265">
        <v>7.048</v>
      </c>
      <c r="AA2265">
        <v>1.3080000000000001</v>
      </c>
      <c r="AB2265">
        <v>383000000</v>
      </c>
      <c r="AC2265">
        <v>6.3100000000000003E-2</v>
      </c>
      <c r="AD2265">
        <v>0.29458000000000001</v>
      </c>
      <c r="AE2265">
        <v>1412.4</v>
      </c>
      <c r="AF2265">
        <f t="shared" si="102"/>
        <v>1724343.2042440318</v>
      </c>
      <c r="AG2265">
        <f t="shared" si="103"/>
        <v>4794.788228352264</v>
      </c>
      <c r="AH2265">
        <f t="shared" si="104"/>
        <v>22383.698945272165</v>
      </c>
    </row>
    <row r="2266" spans="1:34">
      <c r="A2266" s="1" t="s">
        <v>198</v>
      </c>
      <c r="B2266" t="s">
        <v>199</v>
      </c>
      <c r="C2266">
        <v>1989</v>
      </c>
      <c r="D2266" t="s">
        <v>51</v>
      </c>
      <c r="E2266">
        <v>753</v>
      </c>
      <c r="F2266">
        <v>273881</v>
      </c>
      <c r="G2266">
        <v>2.6240000000000001</v>
      </c>
      <c r="H2266">
        <v>24.936</v>
      </c>
      <c r="I2266">
        <v>8.6620000000000008</v>
      </c>
      <c r="J2266">
        <v>1105462814</v>
      </c>
      <c r="K2266">
        <v>5608314362</v>
      </c>
      <c r="L2266">
        <v>886981705</v>
      </c>
      <c r="M2266">
        <v>15.82</v>
      </c>
      <c r="N2266">
        <v>3238.6</v>
      </c>
      <c r="O2266">
        <v>20477.2</v>
      </c>
      <c r="P2266">
        <v>4036.3</v>
      </c>
      <c r="Q2266">
        <v>0.1971</v>
      </c>
      <c r="R2266">
        <v>5096.3999999999996</v>
      </c>
      <c r="S2266">
        <v>0.21870000000000001</v>
      </c>
      <c r="W2266">
        <v>1554.4</v>
      </c>
      <c r="X2266">
        <v>2481.8000000000002</v>
      </c>
      <c r="Y2266">
        <v>0.20200000000000001</v>
      </c>
      <c r="Z2266">
        <v>5.7850000000000001</v>
      </c>
      <c r="AA2266">
        <v>-0.56000000000000005</v>
      </c>
      <c r="AB2266">
        <v>326000000</v>
      </c>
      <c r="AC2266">
        <v>5.8130000000000001E-2</v>
      </c>
      <c r="AD2266">
        <v>0.2949</v>
      </c>
      <c r="AE2266">
        <v>1190.3</v>
      </c>
      <c r="AF2266">
        <f t="shared" si="102"/>
        <v>1468078.1062416998</v>
      </c>
      <c r="AG2266">
        <f t="shared" si="103"/>
        <v>4036.2888042617051</v>
      </c>
      <c r="AH2266">
        <f t="shared" si="104"/>
        <v>20477.19397110424</v>
      </c>
    </row>
    <row r="2267" spans="1:34">
      <c r="A2267" s="1" t="s">
        <v>198</v>
      </c>
      <c r="B2267" t="s">
        <v>199</v>
      </c>
      <c r="C2267">
        <v>1990</v>
      </c>
      <c r="D2267" t="s">
        <v>51</v>
      </c>
      <c r="E2267">
        <v>751</v>
      </c>
      <c r="F2267">
        <v>276754</v>
      </c>
      <c r="G2267">
        <v>2.5859999999999999</v>
      </c>
      <c r="H2267">
        <v>24.669</v>
      </c>
      <c r="I2267">
        <v>8.6549999999999994</v>
      </c>
      <c r="J2267">
        <v>1078525053</v>
      </c>
      <c r="K2267">
        <v>5107121236</v>
      </c>
      <c r="L2267">
        <v>915061527</v>
      </c>
      <c r="M2267">
        <v>17.920000000000002</v>
      </c>
      <c r="N2267">
        <v>3306.4</v>
      </c>
      <c r="O2267">
        <v>18453.599999999999</v>
      </c>
      <c r="P2267">
        <v>3897.1</v>
      </c>
      <c r="Q2267">
        <v>0.2112</v>
      </c>
      <c r="R2267">
        <v>5154</v>
      </c>
      <c r="S2267">
        <v>0.2349</v>
      </c>
      <c r="W2267">
        <v>1495.4</v>
      </c>
      <c r="X2267">
        <v>2401.6</v>
      </c>
      <c r="Y2267">
        <v>7.0000000000000001E-3</v>
      </c>
      <c r="Z2267">
        <v>6.58</v>
      </c>
      <c r="AA2267">
        <v>-0.83499999999999996</v>
      </c>
      <c r="AB2267">
        <v>311000000</v>
      </c>
      <c r="AC2267">
        <v>6.0900000000000003E-2</v>
      </c>
      <c r="AD2267">
        <v>0.28836000000000001</v>
      </c>
      <c r="AE2267">
        <v>1123.7</v>
      </c>
      <c r="AF2267">
        <f t="shared" si="102"/>
        <v>1436118.5792276964</v>
      </c>
      <c r="AG2267">
        <f t="shared" si="103"/>
        <v>3897.0531699632165</v>
      </c>
      <c r="AH2267">
        <f t="shared" si="104"/>
        <v>18453.649219162144</v>
      </c>
    </row>
    <row r="2268" spans="1:34">
      <c r="A2268" s="1" t="s">
        <v>198</v>
      </c>
      <c r="B2268" t="s">
        <v>199</v>
      </c>
      <c r="C2268">
        <v>1991</v>
      </c>
      <c r="D2268" t="s">
        <v>51</v>
      </c>
      <c r="E2268">
        <v>771</v>
      </c>
      <c r="F2268">
        <v>287912</v>
      </c>
      <c r="G2268">
        <v>2.56</v>
      </c>
      <c r="H2268">
        <v>24.545999999999999</v>
      </c>
      <c r="I2268">
        <v>8.6709999999999994</v>
      </c>
      <c r="J2268">
        <v>1393568772</v>
      </c>
      <c r="K2268">
        <v>5201326192</v>
      </c>
      <c r="L2268">
        <v>775089515</v>
      </c>
      <c r="M2268">
        <v>14.9</v>
      </c>
      <c r="N2268">
        <v>2692.1</v>
      </c>
      <c r="O2268">
        <v>18065.7</v>
      </c>
      <c r="P2268">
        <v>4840.3</v>
      </c>
      <c r="Q2268">
        <v>0.26790000000000003</v>
      </c>
      <c r="R2268">
        <v>5243.5</v>
      </c>
      <c r="S2268">
        <v>0.25140000000000001</v>
      </c>
      <c r="W2268">
        <v>3019.3</v>
      </c>
      <c r="X2268">
        <v>1821</v>
      </c>
      <c r="Y2268">
        <v>5.0709999999999997</v>
      </c>
      <c r="Z2268">
        <v>10.394</v>
      </c>
      <c r="AA2268">
        <v>3.5390000000000001</v>
      </c>
      <c r="AB2268">
        <v>306000000</v>
      </c>
      <c r="AC2268">
        <v>5.883E-2</v>
      </c>
      <c r="AD2268">
        <v>0.21958</v>
      </c>
      <c r="AE2268">
        <v>1062.8</v>
      </c>
      <c r="AF2268">
        <f t="shared" si="102"/>
        <v>1807482.1945525291</v>
      </c>
      <c r="AG2268">
        <f t="shared" si="103"/>
        <v>4840.2594264914278</v>
      </c>
      <c r="AH2268">
        <f t="shared" si="104"/>
        <v>18065.680457917697</v>
      </c>
    </row>
    <row r="2269" spans="1:34">
      <c r="A2269" s="1" t="s">
        <v>198</v>
      </c>
      <c r="B2269" t="s">
        <v>199</v>
      </c>
      <c r="C2269">
        <v>1992</v>
      </c>
      <c r="D2269" t="s">
        <v>51</v>
      </c>
      <c r="E2269">
        <v>767</v>
      </c>
      <c r="F2269">
        <v>290785</v>
      </c>
      <c r="G2269">
        <v>2.544</v>
      </c>
      <c r="H2269">
        <v>24.515000000000001</v>
      </c>
      <c r="I2269">
        <v>8.7050000000000001</v>
      </c>
      <c r="J2269">
        <v>1515199759</v>
      </c>
      <c r="K2269">
        <v>5462974050</v>
      </c>
      <c r="L2269">
        <v>676574562</v>
      </c>
      <c r="M2269">
        <v>12.38</v>
      </c>
      <c r="N2269">
        <v>2326.6999999999998</v>
      </c>
      <c r="O2269">
        <v>18787</v>
      </c>
      <c r="P2269">
        <v>5210.7</v>
      </c>
      <c r="Q2269">
        <v>0.27739999999999998</v>
      </c>
      <c r="R2269">
        <v>5362.7</v>
      </c>
      <c r="S2269">
        <v>0.26790000000000003</v>
      </c>
      <c r="W2269">
        <v>3226.5</v>
      </c>
      <c r="X2269">
        <v>1984.2</v>
      </c>
      <c r="Y2269">
        <v>5.8230000000000004</v>
      </c>
      <c r="Z2269">
        <v>9.0660000000000007</v>
      </c>
      <c r="AA2269">
        <v>4.2359999999999998</v>
      </c>
      <c r="AB2269">
        <v>287000000</v>
      </c>
      <c r="AC2269">
        <v>5.2540000000000003E-2</v>
      </c>
      <c r="AD2269">
        <v>0.18941</v>
      </c>
      <c r="AE2269">
        <v>987</v>
      </c>
      <c r="AF2269">
        <f t="shared" si="102"/>
        <v>1975488.6036505867</v>
      </c>
      <c r="AG2269">
        <f t="shared" si="103"/>
        <v>5210.7218701102192</v>
      </c>
      <c r="AH2269">
        <f t="shared" si="104"/>
        <v>18786.987121068832</v>
      </c>
    </row>
    <row r="2270" spans="1:34">
      <c r="A2270" s="1" t="s">
        <v>198</v>
      </c>
      <c r="B2270" t="s">
        <v>199</v>
      </c>
      <c r="C2270">
        <v>1993</v>
      </c>
      <c r="D2270" t="s">
        <v>51</v>
      </c>
      <c r="E2270">
        <v>767</v>
      </c>
      <c r="F2270">
        <v>294742</v>
      </c>
      <c r="G2270">
        <v>2.5339999999999998</v>
      </c>
      <c r="H2270">
        <v>24.52</v>
      </c>
      <c r="I2270">
        <v>8.7539999999999996</v>
      </c>
      <c r="J2270">
        <v>1578037181</v>
      </c>
      <c r="K2270">
        <v>5638733738</v>
      </c>
      <c r="L2270">
        <v>824062613</v>
      </c>
      <c r="M2270">
        <v>14.61</v>
      </c>
      <c r="N2270">
        <v>2795.9</v>
      </c>
      <c r="O2270">
        <v>19131.099999999999</v>
      </c>
      <c r="P2270">
        <v>5354</v>
      </c>
      <c r="Q2270">
        <v>0.27989999999999998</v>
      </c>
      <c r="R2270">
        <v>5509.2</v>
      </c>
      <c r="S2270">
        <v>0.28460000000000002</v>
      </c>
      <c r="W2270">
        <v>3392.2</v>
      </c>
      <c r="X2270">
        <v>1961.8</v>
      </c>
      <c r="Y2270">
        <v>3.8740000000000001</v>
      </c>
      <c r="Z2270">
        <v>5.3470000000000004</v>
      </c>
      <c r="AA2270">
        <v>2.206</v>
      </c>
      <c r="AB2270">
        <v>288000000</v>
      </c>
      <c r="AC2270">
        <v>5.108E-2</v>
      </c>
      <c r="AD2270">
        <v>0.18251000000000001</v>
      </c>
      <c r="AE2270">
        <v>977.1</v>
      </c>
      <c r="AF2270">
        <f t="shared" si="102"/>
        <v>2057414.8383311604</v>
      </c>
      <c r="AG2270">
        <f t="shared" si="103"/>
        <v>5353.9610269320283</v>
      </c>
      <c r="AH2270">
        <f t="shared" si="104"/>
        <v>19131.083245686059</v>
      </c>
    </row>
    <row r="2271" spans="1:34">
      <c r="A2271" s="1" t="s">
        <v>198</v>
      </c>
      <c r="B2271" t="s">
        <v>199</v>
      </c>
      <c r="C2271">
        <v>1994</v>
      </c>
      <c r="D2271" t="s">
        <v>51</v>
      </c>
      <c r="E2271">
        <v>768</v>
      </c>
      <c r="F2271">
        <v>300637</v>
      </c>
      <c r="G2271">
        <v>2.5259999999999998</v>
      </c>
      <c r="H2271">
        <v>24.524999999999999</v>
      </c>
      <c r="I2271">
        <v>8.8109999999999999</v>
      </c>
      <c r="J2271">
        <v>1480184657</v>
      </c>
      <c r="K2271">
        <v>5541867236</v>
      </c>
      <c r="L2271">
        <v>803438676</v>
      </c>
      <c r="M2271">
        <v>14.5</v>
      </c>
      <c r="N2271">
        <v>2672.5</v>
      </c>
      <c r="O2271">
        <v>18433.8</v>
      </c>
      <c r="P2271">
        <v>4923.5</v>
      </c>
      <c r="Q2271">
        <v>0.2671</v>
      </c>
      <c r="R2271">
        <v>5680.3</v>
      </c>
      <c r="S2271">
        <v>0.3014</v>
      </c>
      <c r="W2271">
        <v>2350.3000000000002</v>
      </c>
      <c r="X2271">
        <v>2573.1999999999998</v>
      </c>
      <c r="Y2271">
        <v>5.8380000000000001</v>
      </c>
      <c r="Z2271">
        <v>6.0759999999999996</v>
      </c>
      <c r="AA2271">
        <v>3.9740000000000002</v>
      </c>
      <c r="AB2271">
        <v>364000000</v>
      </c>
      <c r="AC2271">
        <v>6.5680000000000002E-2</v>
      </c>
      <c r="AD2271">
        <v>0.24592</v>
      </c>
      <c r="AE2271">
        <v>1210.8</v>
      </c>
      <c r="AF2271">
        <f t="shared" si="102"/>
        <v>1927323.7721354167</v>
      </c>
      <c r="AG2271">
        <f t="shared" si="103"/>
        <v>4923.4946363887348</v>
      </c>
      <c r="AH2271">
        <f t="shared" si="104"/>
        <v>18433.749791276521</v>
      </c>
    </row>
    <row r="2272" spans="1:34">
      <c r="A2272" s="1" t="s">
        <v>198</v>
      </c>
      <c r="B2272" t="s">
        <v>199</v>
      </c>
      <c r="C2272">
        <v>1995</v>
      </c>
      <c r="D2272" t="s">
        <v>51</v>
      </c>
      <c r="E2272">
        <v>769</v>
      </c>
      <c r="F2272">
        <v>306047</v>
      </c>
      <c r="G2272">
        <v>2.5179999999999998</v>
      </c>
      <c r="H2272">
        <v>24.488</v>
      </c>
      <c r="I2272">
        <v>8.8699999999999992</v>
      </c>
      <c r="J2272">
        <v>1646397830</v>
      </c>
      <c r="K2272">
        <v>5639069907</v>
      </c>
      <c r="L2272">
        <v>768667698</v>
      </c>
      <c r="M2272">
        <v>13.63</v>
      </c>
      <c r="N2272">
        <v>2511.6</v>
      </c>
      <c r="O2272">
        <v>18425.5</v>
      </c>
      <c r="P2272">
        <v>5379.6</v>
      </c>
      <c r="Q2272">
        <v>0.29199999999999998</v>
      </c>
      <c r="R2272">
        <v>5873.2</v>
      </c>
      <c r="S2272">
        <v>0.31830000000000003</v>
      </c>
      <c r="W2272">
        <v>2829.2</v>
      </c>
      <c r="X2272">
        <v>2550.3000000000002</v>
      </c>
      <c r="Y2272">
        <v>8.4600000000000009</v>
      </c>
      <c r="Z2272">
        <v>6.4779999999999998</v>
      </c>
      <c r="AA2272">
        <v>6.4480000000000004</v>
      </c>
      <c r="AB2272">
        <v>404000000</v>
      </c>
      <c r="AC2272">
        <v>7.1639999999999995E-2</v>
      </c>
      <c r="AD2272">
        <v>0.24537999999999999</v>
      </c>
      <c r="AE2272">
        <v>1320.1</v>
      </c>
      <c r="AF2272">
        <f t="shared" si="102"/>
        <v>2140959.466840052</v>
      </c>
      <c r="AG2272">
        <f t="shared" si="103"/>
        <v>5379.5587932572444</v>
      </c>
      <c r="AH2272">
        <f t="shared" si="104"/>
        <v>18425.502968498302</v>
      </c>
    </row>
    <row r="2273" spans="1:34">
      <c r="A2273" s="1" t="s">
        <v>198</v>
      </c>
      <c r="B2273" t="s">
        <v>199</v>
      </c>
      <c r="C2273">
        <v>1996</v>
      </c>
      <c r="D2273" t="s">
        <v>51</v>
      </c>
      <c r="E2273">
        <v>769</v>
      </c>
      <c r="F2273">
        <v>311653</v>
      </c>
      <c r="G2273">
        <v>2.5089999999999999</v>
      </c>
      <c r="H2273">
        <v>24.375</v>
      </c>
      <c r="I2273">
        <v>8.9250000000000007</v>
      </c>
      <c r="J2273">
        <v>1779306509</v>
      </c>
      <c r="K2273">
        <v>5855675426</v>
      </c>
      <c r="L2273">
        <v>665663083</v>
      </c>
      <c r="M2273">
        <v>11.37</v>
      </c>
      <c r="N2273">
        <v>2135.9</v>
      </c>
      <c r="O2273">
        <v>18789.099999999999</v>
      </c>
      <c r="P2273">
        <v>5709.3</v>
      </c>
      <c r="Q2273">
        <v>0.3039</v>
      </c>
      <c r="R2273">
        <v>6084.3</v>
      </c>
      <c r="S2273">
        <v>0.33529999999999999</v>
      </c>
      <c r="W2273">
        <v>2830.9</v>
      </c>
      <c r="X2273">
        <v>2878.3</v>
      </c>
      <c r="Y2273">
        <v>4.8869999999999996</v>
      </c>
      <c r="Z2273">
        <v>2.5169999999999999</v>
      </c>
      <c r="AA2273">
        <v>3.302</v>
      </c>
      <c r="AB2273">
        <v>417000000</v>
      </c>
      <c r="AC2273">
        <v>7.1209999999999996E-2</v>
      </c>
      <c r="AD2273">
        <v>0.23436000000000001</v>
      </c>
      <c r="AE2273">
        <v>1338</v>
      </c>
      <c r="AF2273">
        <f t="shared" si="102"/>
        <v>2313792.5994798439</v>
      </c>
      <c r="AG2273">
        <f t="shared" si="103"/>
        <v>5709.2551940780295</v>
      </c>
      <c r="AH2273">
        <f t="shared" si="104"/>
        <v>18789.087305432644</v>
      </c>
    </row>
    <row r="2274" spans="1:34">
      <c r="A2274" s="1" t="s">
        <v>198</v>
      </c>
      <c r="B2274" t="s">
        <v>199</v>
      </c>
      <c r="C2274">
        <v>1997</v>
      </c>
      <c r="D2274" t="s">
        <v>51</v>
      </c>
      <c r="E2274">
        <v>768</v>
      </c>
      <c r="F2274">
        <v>316370</v>
      </c>
      <c r="G2274">
        <v>2.5</v>
      </c>
      <c r="H2274">
        <v>24.170999999999999</v>
      </c>
      <c r="I2274">
        <v>8.968</v>
      </c>
      <c r="J2274">
        <v>2415286300</v>
      </c>
      <c r="K2274">
        <v>5945003218</v>
      </c>
      <c r="L2274">
        <v>635368151</v>
      </c>
      <c r="M2274">
        <v>10.69</v>
      </c>
      <c r="N2274">
        <v>2008.3</v>
      </c>
      <c r="O2274">
        <v>18791.3</v>
      </c>
      <c r="P2274">
        <v>7634.4</v>
      </c>
      <c r="Q2274">
        <v>0.40629999999999999</v>
      </c>
      <c r="R2274">
        <v>6309.4</v>
      </c>
      <c r="S2274">
        <v>0.35239999999999999</v>
      </c>
      <c r="W2274">
        <v>2290.6999999999998</v>
      </c>
      <c r="X2274">
        <v>5343.7</v>
      </c>
      <c r="Y2274">
        <v>9.3249999999999993</v>
      </c>
      <c r="Z2274">
        <v>7.6340000000000003</v>
      </c>
      <c r="AA2274">
        <v>7.6390000000000002</v>
      </c>
      <c r="AB2274">
        <v>437000000</v>
      </c>
      <c r="AC2274">
        <v>7.3510000000000006E-2</v>
      </c>
      <c r="AD2274">
        <v>0.18093000000000001</v>
      </c>
      <c r="AE2274">
        <v>1381.3</v>
      </c>
      <c r="AF2274">
        <f t="shared" si="102"/>
        <v>3144904.0364583335</v>
      </c>
      <c r="AG2274">
        <f t="shared" si="103"/>
        <v>7634.3720959635866</v>
      </c>
      <c r="AH2274">
        <f t="shared" si="104"/>
        <v>18791.298852609285</v>
      </c>
    </row>
    <row r="2275" spans="1:34">
      <c r="A2275" s="1" t="s">
        <v>198</v>
      </c>
      <c r="B2275" t="s">
        <v>199</v>
      </c>
      <c r="C2275">
        <v>1998</v>
      </c>
      <c r="D2275" t="s">
        <v>51</v>
      </c>
      <c r="E2275">
        <v>773</v>
      </c>
      <c r="F2275">
        <v>322301</v>
      </c>
      <c r="G2275">
        <v>2.4900000000000002</v>
      </c>
      <c r="H2275">
        <v>23.87</v>
      </c>
      <c r="I2275">
        <v>8.9930000000000003</v>
      </c>
      <c r="J2275">
        <v>2438726972</v>
      </c>
      <c r="K2275">
        <v>5999904909</v>
      </c>
      <c r="L2275">
        <v>613935488</v>
      </c>
      <c r="M2275">
        <v>10.23</v>
      </c>
      <c r="N2275">
        <v>1904.8</v>
      </c>
      <c r="O2275">
        <v>18615.8</v>
      </c>
      <c r="P2275">
        <v>7566.6</v>
      </c>
      <c r="Q2275">
        <v>0.40649999999999997</v>
      </c>
      <c r="R2275">
        <v>6544.2</v>
      </c>
      <c r="S2275">
        <v>0.36940000000000001</v>
      </c>
      <c r="W2275">
        <v>2075.1999999999998</v>
      </c>
      <c r="X2275">
        <v>5491.4</v>
      </c>
      <c r="Y2275">
        <v>8.7059999999999995</v>
      </c>
      <c r="Z2275">
        <v>7.4640000000000004</v>
      </c>
      <c r="AA2275">
        <v>6.9180000000000001</v>
      </c>
      <c r="AB2275">
        <v>451000000</v>
      </c>
      <c r="AC2275">
        <v>7.5170000000000001E-2</v>
      </c>
      <c r="AD2275">
        <v>0.18493000000000001</v>
      </c>
      <c r="AE2275">
        <v>1399.3</v>
      </c>
      <c r="AF2275">
        <f t="shared" si="102"/>
        <v>3154886.1216041399</v>
      </c>
      <c r="AG2275">
        <f t="shared" si="103"/>
        <v>7566.6131101051506</v>
      </c>
      <c r="AH2275">
        <f t="shared" si="104"/>
        <v>18615.843292450227</v>
      </c>
    </row>
    <row r="2276" spans="1:34">
      <c r="A2276" s="1" t="s">
        <v>198</v>
      </c>
      <c r="B2276" t="s">
        <v>199</v>
      </c>
      <c r="C2276">
        <v>1999</v>
      </c>
      <c r="D2276" t="s">
        <v>51</v>
      </c>
      <c r="E2276">
        <v>780</v>
      </c>
      <c r="F2276">
        <v>329598</v>
      </c>
      <c r="G2276">
        <v>2.4790000000000001</v>
      </c>
      <c r="H2276">
        <v>23.466999999999999</v>
      </c>
      <c r="I2276">
        <v>8.9979999999999993</v>
      </c>
      <c r="J2276">
        <v>2427144185</v>
      </c>
      <c r="K2276">
        <v>6018932374</v>
      </c>
      <c r="L2276">
        <v>620237808</v>
      </c>
      <c r="M2276">
        <v>10.3</v>
      </c>
      <c r="N2276">
        <v>1881.8</v>
      </c>
      <c r="O2276">
        <v>18261.400000000001</v>
      </c>
      <c r="P2276">
        <v>7363.9</v>
      </c>
      <c r="Q2276">
        <v>0.40329999999999999</v>
      </c>
      <c r="R2276">
        <v>6785.5</v>
      </c>
      <c r="S2276">
        <v>0.38619999999999999</v>
      </c>
      <c r="W2276">
        <v>1939.5</v>
      </c>
      <c r="X2276">
        <v>5424.4</v>
      </c>
      <c r="Y2276">
        <v>9.891</v>
      </c>
      <c r="Z2276">
        <v>8.2390000000000008</v>
      </c>
      <c r="AA2276">
        <v>8.0519999999999996</v>
      </c>
      <c r="AB2276">
        <v>450000000</v>
      </c>
      <c r="AC2276">
        <v>7.4759999999999993E-2</v>
      </c>
      <c r="AD2276">
        <v>0.18540000000000001</v>
      </c>
      <c r="AE2276">
        <v>1365.3</v>
      </c>
      <c r="AF2276">
        <f t="shared" si="102"/>
        <v>3111723.314102564</v>
      </c>
      <c r="AG2276">
        <f t="shared" si="103"/>
        <v>7363.9530124575995</v>
      </c>
      <c r="AH2276">
        <f t="shared" si="104"/>
        <v>18261.434759919659</v>
      </c>
    </row>
    <row r="2277" spans="1:34">
      <c r="A2277" s="1" t="s">
        <v>198</v>
      </c>
      <c r="B2277" t="s">
        <v>199</v>
      </c>
      <c r="C2277">
        <v>2000</v>
      </c>
      <c r="D2277" t="s">
        <v>51</v>
      </c>
      <c r="E2277">
        <v>753</v>
      </c>
      <c r="F2277">
        <v>321084</v>
      </c>
      <c r="G2277">
        <v>2.4649999999999999</v>
      </c>
      <c r="H2277">
        <v>22.959</v>
      </c>
      <c r="I2277">
        <v>8.9749999999999996</v>
      </c>
      <c r="J2277">
        <v>2489830599</v>
      </c>
      <c r="K2277">
        <v>6030122453</v>
      </c>
      <c r="L2277">
        <v>619530454</v>
      </c>
      <c r="M2277">
        <v>10.27</v>
      </c>
      <c r="N2277">
        <v>1929.5</v>
      </c>
      <c r="O2277">
        <v>18780.5</v>
      </c>
      <c r="P2277">
        <v>7754.5</v>
      </c>
      <c r="Q2277">
        <v>0.41289999999999999</v>
      </c>
      <c r="R2277">
        <v>7031.3</v>
      </c>
      <c r="S2277">
        <v>0.40300000000000002</v>
      </c>
      <c r="W2277">
        <v>1964.3</v>
      </c>
      <c r="X2277">
        <v>5790.1</v>
      </c>
      <c r="Y2277">
        <v>8.2720000000000002</v>
      </c>
      <c r="Z2277">
        <v>6.9320000000000004</v>
      </c>
      <c r="AA2277">
        <v>7.3129999999999997</v>
      </c>
      <c r="AB2277">
        <v>431000000</v>
      </c>
      <c r="AC2277">
        <v>7.1470000000000006E-2</v>
      </c>
      <c r="AD2277">
        <v>0.1731</v>
      </c>
      <c r="AE2277">
        <v>1342.3</v>
      </c>
      <c r="AF2277">
        <f t="shared" si="102"/>
        <v>3306547.9402390439</v>
      </c>
      <c r="AG2277">
        <f t="shared" si="103"/>
        <v>7754.4524143214858</v>
      </c>
      <c r="AH2277">
        <f t="shared" si="104"/>
        <v>18780.513675549078</v>
      </c>
    </row>
    <row r="2278" spans="1:34">
      <c r="A2278" s="1" t="s">
        <v>198</v>
      </c>
      <c r="B2278" t="s">
        <v>199</v>
      </c>
      <c r="C2278">
        <v>2001</v>
      </c>
      <c r="D2278" t="s">
        <v>51</v>
      </c>
      <c r="E2278">
        <v>786</v>
      </c>
      <c r="F2278">
        <v>338267</v>
      </c>
      <c r="G2278">
        <v>2.4500000000000002</v>
      </c>
      <c r="H2278">
        <v>22.355</v>
      </c>
      <c r="I2278">
        <v>8.9220000000000006</v>
      </c>
      <c r="J2278">
        <v>2648932179</v>
      </c>
      <c r="K2278">
        <v>6052732154</v>
      </c>
      <c r="L2278">
        <v>622289842</v>
      </c>
      <c r="M2278">
        <v>10.28</v>
      </c>
      <c r="N2278">
        <v>1839.6</v>
      </c>
      <c r="O2278">
        <v>17893.3</v>
      </c>
      <c r="P2278">
        <v>7830.9</v>
      </c>
      <c r="Q2278">
        <v>0.43759999999999999</v>
      </c>
      <c r="R2278">
        <v>7279.9</v>
      </c>
      <c r="S2278">
        <v>0.41970000000000002</v>
      </c>
      <c r="W2278">
        <v>1906.5</v>
      </c>
      <c r="X2278">
        <v>5924.4</v>
      </c>
      <c r="Y2278">
        <v>7.9589999999999996</v>
      </c>
      <c r="Z2278">
        <v>7.2969999999999997</v>
      </c>
      <c r="AA2278">
        <v>6.32</v>
      </c>
      <c r="AB2278">
        <v>414000000</v>
      </c>
      <c r="AC2278">
        <v>6.8400000000000002E-2</v>
      </c>
      <c r="AD2278">
        <v>0.15629000000000001</v>
      </c>
      <c r="AE2278">
        <v>1223.9000000000001</v>
      </c>
      <c r="AF2278">
        <f t="shared" si="102"/>
        <v>3370142.7213740456</v>
      </c>
      <c r="AG2278">
        <f t="shared" si="103"/>
        <v>7830.8915117348133</v>
      </c>
      <c r="AH2278">
        <f t="shared" si="104"/>
        <v>17893.356886719663</v>
      </c>
    </row>
    <row r="2279" spans="1:34">
      <c r="A2279" s="1" t="s">
        <v>198</v>
      </c>
      <c r="B2279" t="s">
        <v>199</v>
      </c>
      <c r="C2279">
        <v>2002</v>
      </c>
      <c r="D2279" t="s">
        <v>51</v>
      </c>
      <c r="E2279">
        <v>783</v>
      </c>
      <c r="F2279">
        <v>339228</v>
      </c>
      <c r="G2279">
        <v>2.4340000000000002</v>
      </c>
      <c r="H2279">
        <v>21.683</v>
      </c>
      <c r="I2279">
        <v>8.843</v>
      </c>
      <c r="J2279">
        <v>2599948861</v>
      </c>
      <c r="K2279">
        <v>6074157443</v>
      </c>
      <c r="L2279">
        <v>622209096</v>
      </c>
      <c r="M2279">
        <v>10.24</v>
      </c>
      <c r="N2279">
        <v>1834.2</v>
      </c>
      <c r="O2279">
        <v>17905.8</v>
      </c>
      <c r="P2279">
        <v>7664.3</v>
      </c>
      <c r="Q2279">
        <v>0.42799999999999999</v>
      </c>
      <c r="R2279">
        <v>7530.5</v>
      </c>
      <c r="S2279">
        <v>0.43630000000000002</v>
      </c>
      <c r="W2279">
        <v>1897.3</v>
      </c>
      <c r="X2279">
        <v>5767</v>
      </c>
      <c r="Y2279">
        <v>1.4730000000000001</v>
      </c>
      <c r="Z2279">
        <v>1.044</v>
      </c>
      <c r="AA2279">
        <v>7.8E-2</v>
      </c>
      <c r="AB2279">
        <v>422000000</v>
      </c>
      <c r="AC2279">
        <v>6.9470000000000004E-2</v>
      </c>
      <c r="AD2279">
        <v>0.16231000000000001</v>
      </c>
      <c r="AE2279">
        <v>1244</v>
      </c>
      <c r="AF2279">
        <f t="shared" si="102"/>
        <v>3320496.6296296297</v>
      </c>
      <c r="AG2279">
        <f t="shared" si="103"/>
        <v>7664.3109088872379</v>
      </c>
      <c r="AH2279">
        <f t="shared" si="104"/>
        <v>17905.825707193981</v>
      </c>
    </row>
    <row r="2280" spans="1:34">
      <c r="A2280" s="1" t="s">
        <v>198</v>
      </c>
      <c r="B2280" t="s">
        <v>199</v>
      </c>
      <c r="C2280">
        <v>2003</v>
      </c>
      <c r="D2280" t="s">
        <v>51</v>
      </c>
      <c r="E2280">
        <v>780</v>
      </c>
      <c r="F2280">
        <v>339753</v>
      </c>
      <c r="G2280">
        <v>2.4180000000000001</v>
      </c>
      <c r="H2280">
        <v>20.98</v>
      </c>
      <c r="I2280">
        <v>8.7430000000000003</v>
      </c>
      <c r="J2280">
        <v>2591595931</v>
      </c>
      <c r="K2280">
        <v>6045615903</v>
      </c>
      <c r="L2280">
        <v>615128114</v>
      </c>
      <c r="M2280">
        <v>10.17</v>
      </c>
      <c r="N2280">
        <v>1810.5</v>
      </c>
      <c r="O2280">
        <v>17794.2</v>
      </c>
      <c r="P2280">
        <v>7627.9</v>
      </c>
      <c r="Q2280">
        <v>0.42870000000000003</v>
      </c>
      <c r="R2280">
        <v>7783.1</v>
      </c>
      <c r="S2280">
        <v>0.45290000000000002</v>
      </c>
      <c r="W2280">
        <v>1726.5</v>
      </c>
      <c r="X2280">
        <v>5901.4</v>
      </c>
      <c r="Y2280">
        <v>1.216</v>
      </c>
      <c r="Z2280">
        <v>1.0640000000000001</v>
      </c>
      <c r="AA2280">
        <v>0.161</v>
      </c>
      <c r="AB2280">
        <v>415000000</v>
      </c>
      <c r="AC2280">
        <v>6.8640000000000007E-2</v>
      </c>
      <c r="AD2280">
        <v>0.16012999999999999</v>
      </c>
      <c r="AE2280">
        <v>1221.5</v>
      </c>
      <c r="AF2280">
        <f t="shared" si="102"/>
        <v>3322558.8858974357</v>
      </c>
      <c r="AG2280">
        <f t="shared" si="103"/>
        <v>7627.882405747705</v>
      </c>
      <c r="AH2280">
        <f t="shared" si="104"/>
        <v>17794.150170859419</v>
      </c>
    </row>
    <row r="2281" spans="1:34">
      <c r="A2281" s="1" t="s">
        <v>198</v>
      </c>
      <c r="B2281" t="s">
        <v>199</v>
      </c>
      <c r="C2281">
        <v>2004</v>
      </c>
      <c r="D2281" t="s">
        <v>51</v>
      </c>
      <c r="E2281">
        <v>779</v>
      </c>
      <c r="F2281">
        <v>341868</v>
      </c>
      <c r="G2281">
        <v>2.4</v>
      </c>
      <c r="H2281">
        <v>20.271999999999998</v>
      </c>
      <c r="I2281">
        <v>8.6280000000000001</v>
      </c>
      <c r="J2281">
        <v>2665429733</v>
      </c>
      <c r="K2281">
        <v>5991750637</v>
      </c>
      <c r="L2281">
        <v>607934460</v>
      </c>
      <c r="M2281">
        <v>10.15</v>
      </c>
      <c r="N2281">
        <v>1778.3</v>
      </c>
      <c r="O2281">
        <v>17526.5</v>
      </c>
      <c r="P2281">
        <v>7796.7</v>
      </c>
      <c r="Q2281">
        <v>0.44479999999999997</v>
      </c>
      <c r="R2281">
        <v>8037.3</v>
      </c>
      <c r="S2281">
        <v>0.46949999999999997</v>
      </c>
      <c r="W2281">
        <v>1620.7</v>
      </c>
      <c r="X2281">
        <v>6176</v>
      </c>
      <c r="Y2281">
        <v>1.873</v>
      </c>
      <c r="Z2281">
        <v>1.964</v>
      </c>
      <c r="AA2281">
        <v>1.1419999999999999</v>
      </c>
      <c r="AB2281">
        <v>399000000</v>
      </c>
      <c r="AC2281">
        <v>6.6589999999999996E-2</v>
      </c>
      <c r="AD2281">
        <v>0.14968999999999999</v>
      </c>
      <c r="AE2281">
        <v>1167.0999999999999</v>
      </c>
      <c r="AF2281">
        <f t="shared" si="102"/>
        <v>3421604.2785622594</v>
      </c>
      <c r="AG2281">
        <f t="shared" si="103"/>
        <v>7796.6634285747714</v>
      </c>
      <c r="AH2281">
        <f t="shared" si="104"/>
        <v>17526.503319994852</v>
      </c>
    </row>
    <row r="2282" spans="1:34">
      <c r="A2282" s="1" t="s">
        <v>198</v>
      </c>
      <c r="B2282" t="s">
        <v>199</v>
      </c>
      <c r="C2282">
        <v>2005</v>
      </c>
      <c r="D2282" t="s">
        <v>51</v>
      </c>
      <c r="E2282">
        <v>776</v>
      </c>
      <c r="F2282">
        <v>341597</v>
      </c>
      <c r="G2282">
        <v>2.3820000000000001</v>
      </c>
      <c r="H2282">
        <v>19.587</v>
      </c>
      <c r="I2282">
        <v>8.5039999999999996</v>
      </c>
      <c r="J2282">
        <v>2918168264</v>
      </c>
      <c r="K2282">
        <v>5789180432</v>
      </c>
      <c r="L2282">
        <v>750841587</v>
      </c>
      <c r="M2282">
        <v>12.97</v>
      </c>
      <c r="N2282">
        <v>2198</v>
      </c>
      <c r="O2282">
        <v>16947.400000000001</v>
      </c>
      <c r="P2282">
        <v>8542.7000000000007</v>
      </c>
      <c r="Q2282">
        <v>0.50409999999999999</v>
      </c>
      <c r="R2282">
        <v>8292.9</v>
      </c>
      <c r="S2282">
        <v>0.48609999999999998</v>
      </c>
      <c r="W2282">
        <v>1605</v>
      </c>
      <c r="X2282">
        <v>6937.7</v>
      </c>
      <c r="Y2282">
        <v>3.1749999999999998</v>
      </c>
      <c r="Z2282">
        <v>3.99</v>
      </c>
      <c r="AA2282">
        <v>1.9359999999999999</v>
      </c>
      <c r="AB2282">
        <v>413000000</v>
      </c>
      <c r="AC2282">
        <v>7.1340000000000001E-2</v>
      </c>
      <c r="AD2282">
        <v>0.14152999999999999</v>
      </c>
      <c r="AE2282">
        <v>1209</v>
      </c>
      <c r="AF2282">
        <f t="shared" si="102"/>
        <v>3760526.1134020616</v>
      </c>
      <c r="AG2282">
        <f t="shared" si="103"/>
        <v>8542.7221667637605</v>
      </c>
      <c r="AH2282">
        <f t="shared" si="104"/>
        <v>16947.398343662269</v>
      </c>
    </row>
    <row r="2283" spans="1:34">
      <c r="A2283" s="1" t="s">
        <v>198</v>
      </c>
      <c r="B2283" t="s">
        <v>199</v>
      </c>
      <c r="C2283">
        <v>2006</v>
      </c>
      <c r="D2283" t="s">
        <v>51</v>
      </c>
      <c r="E2283">
        <v>770</v>
      </c>
      <c r="F2283">
        <v>340241</v>
      </c>
      <c r="G2283">
        <v>2.363</v>
      </c>
      <c r="H2283">
        <v>18.951000000000001</v>
      </c>
      <c r="I2283">
        <v>8.3780000000000001</v>
      </c>
      <c r="J2283">
        <v>2846071870</v>
      </c>
      <c r="K2283">
        <v>5827954137</v>
      </c>
      <c r="L2283">
        <v>767600772</v>
      </c>
      <c r="M2283">
        <v>13.17</v>
      </c>
      <c r="N2283">
        <v>2256.1</v>
      </c>
      <c r="O2283">
        <v>17128.900000000001</v>
      </c>
      <c r="P2283">
        <v>8364.9</v>
      </c>
      <c r="Q2283">
        <v>0.48830000000000001</v>
      </c>
      <c r="R2283">
        <v>8549.5</v>
      </c>
      <c r="S2283">
        <v>0.50270000000000004</v>
      </c>
      <c r="W2283">
        <v>2370</v>
      </c>
      <c r="X2283">
        <v>5994.9</v>
      </c>
      <c r="Y2283">
        <v>1.4359999999999999</v>
      </c>
      <c r="Z2283">
        <v>2.1930000000000001</v>
      </c>
      <c r="AA2283">
        <v>1.319</v>
      </c>
      <c r="AB2283">
        <v>416000000</v>
      </c>
      <c r="AC2283">
        <v>7.1379999999999999E-2</v>
      </c>
      <c r="AD2283">
        <v>0.14616999999999999</v>
      </c>
      <c r="AE2283">
        <v>1222.7</v>
      </c>
      <c r="AF2283">
        <f t="shared" si="102"/>
        <v>3696197.2337662335</v>
      </c>
      <c r="AG2283">
        <f t="shared" si="103"/>
        <v>8364.8704006865719</v>
      </c>
      <c r="AH2283">
        <f t="shared" si="104"/>
        <v>17128.900211908618</v>
      </c>
    </row>
    <row r="2284" spans="1:34">
      <c r="A2284" s="1" t="s">
        <v>198</v>
      </c>
      <c r="B2284" t="s">
        <v>199</v>
      </c>
      <c r="C2284">
        <v>2007</v>
      </c>
      <c r="D2284" t="s">
        <v>51</v>
      </c>
      <c r="E2284">
        <v>764</v>
      </c>
      <c r="F2284">
        <v>339532</v>
      </c>
      <c r="G2284">
        <v>2.343</v>
      </c>
      <c r="H2284">
        <v>18.375</v>
      </c>
      <c r="I2284">
        <v>8.2579999999999991</v>
      </c>
      <c r="J2284">
        <v>3075667012</v>
      </c>
      <c r="K2284">
        <v>5789475377</v>
      </c>
      <c r="L2284">
        <v>788292911</v>
      </c>
      <c r="M2284">
        <v>13.62</v>
      </c>
      <c r="N2284">
        <v>2321.6999999999998</v>
      </c>
      <c r="O2284">
        <v>17051.3</v>
      </c>
      <c r="P2284">
        <v>9058.6</v>
      </c>
      <c r="Q2284">
        <v>0.53129999999999999</v>
      </c>
      <c r="R2284">
        <v>8806.7000000000007</v>
      </c>
      <c r="S2284">
        <v>0.51929999999999998</v>
      </c>
      <c r="W2284">
        <v>2208.4</v>
      </c>
      <c r="X2284">
        <v>6850.2</v>
      </c>
      <c r="Y2284">
        <v>3.3610000000000002</v>
      </c>
      <c r="Z2284">
        <v>4.3209999999999997</v>
      </c>
      <c r="AA2284">
        <v>3.343</v>
      </c>
      <c r="AB2284">
        <v>416000000</v>
      </c>
      <c r="AC2284">
        <v>7.1849999999999997E-2</v>
      </c>
      <c r="AD2284">
        <v>0.13525999999999999</v>
      </c>
      <c r="AE2284">
        <v>1225.2</v>
      </c>
      <c r="AF2284">
        <f t="shared" si="102"/>
        <v>4025742.1623036647</v>
      </c>
      <c r="AG2284">
        <f t="shared" si="103"/>
        <v>9058.5482723277928</v>
      </c>
      <c r="AH2284">
        <f t="shared" si="104"/>
        <v>17051.339423088251</v>
      </c>
    </row>
    <row r="2285" spans="1:34">
      <c r="A2285" s="1" t="s">
        <v>198</v>
      </c>
      <c r="B2285" t="s">
        <v>199</v>
      </c>
      <c r="C2285">
        <v>2008</v>
      </c>
      <c r="D2285" t="s">
        <v>51</v>
      </c>
      <c r="E2285">
        <v>758</v>
      </c>
      <c r="F2285">
        <v>339381</v>
      </c>
      <c r="G2285">
        <v>2.323</v>
      </c>
      <c r="H2285">
        <v>17.869</v>
      </c>
      <c r="I2285">
        <v>8.15</v>
      </c>
      <c r="J2285">
        <v>3143563249</v>
      </c>
      <c r="K2285">
        <v>5841203669</v>
      </c>
      <c r="L2285">
        <v>690357597</v>
      </c>
      <c r="M2285">
        <v>11.82</v>
      </c>
      <c r="N2285">
        <v>2034.2</v>
      </c>
      <c r="O2285">
        <v>17211.3</v>
      </c>
      <c r="P2285">
        <v>9262.6</v>
      </c>
      <c r="Q2285">
        <v>0.53820000000000001</v>
      </c>
      <c r="R2285">
        <v>9064.1</v>
      </c>
      <c r="S2285">
        <v>0.53590000000000004</v>
      </c>
      <c r="W2285">
        <v>2186.6</v>
      </c>
      <c r="X2285">
        <v>7076</v>
      </c>
      <c r="Y2285">
        <v>3.8620000000000001</v>
      </c>
      <c r="Z2285">
        <v>4.55</v>
      </c>
      <c r="AA2285">
        <v>3.8839999999999999</v>
      </c>
      <c r="AB2285">
        <v>416000000</v>
      </c>
      <c r="AC2285">
        <v>7.1220000000000006E-2</v>
      </c>
      <c r="AD2285">
        <v>0.13233</v>
      </c>
      <c r="AE2285">
        <v>1225.8</v>
      </c>
      <c r="AF2285">
        <f t="shared" si="102"/>
        <v>4147181.0672823219</v>
      </c>
      <c r="AG2285">
        <f t="shared" si="103"/>
        <v>9262.6377110091616</v>
      </c>
      <c r="AH2285">
        <f t="shared" si="104"/>
        <v>17211.345564424642</v>
      </c>
    </row>
    <row r="2286" spans="1:34">
      <c r="A2286" s="1" t="s">
        <v>200</v>
      </c>
      <c r="B2286" t="s">
        <v>201</v>
      </c>
      <c r="C2286">
        <v>1973</v>
      </c>
      <c r="D2286" t="s">
        <v>51</v>
      </c>
      <c r="E2286">
        <v>4693</v>
      </c>
      <c r="F2286">
        <v>2065562</v>
      </c>
      <c r="G2286">
        <v>5.6159999999999997</v>
      </c>
      <c r="H2286">
        <v>38.360999999999997</v>
      </c>
      <c r="I2286">
        <v>16.995000000000001</v>
      </c>
      <c r="J2286">
        <v>7943415607</v>
      </c>
      <c r="K2286">
        <v>3062960418</v>
      </c>
      <c r="O2286">
        <v>1482.9</v>
      </c>
      <c r="P2286">
        <v>3845.6</v>
      </c>
      <c r="Q2286">
        <v>2.5933999999999999</v>
      </c>
      <c r="R2286">
        <v>4339.3</v>
      </c>
      <c r="S2286">
        <v>2.2986</v>
      </c>
      <c r="W2286">
        <v>311.8</v>
      </c>
      <c r="X2286">
        <v>3533.9</v>
      </c>
      <c r="Y2286">
        <v>1.8720000000000001</v>
      </c>
      <c r="AA2286">
        <v>1.3620000000000001</v>
      </c>
      <c r="AB2286">
        <v>115000000</v>
      </c>
      <c r="AC2286">
        <v>3.755E-2</v>
      </c>
      <c r="AD2286">
        <v>1.448E-2</v>
      </c>
      <c r="AE2286">
        <v>55.7</v>
      </c>
      <c r="AF2286">
        <f t="shared" si="102"/>
        <v>1692609.3345408055</v>
      </c>
      <c r="AG2286">
        <f t="shared" si="103"/>
        <v>3845.6437555493371</v>
      </c>
      <c r="AH2286">
        <f t="shared" si="104"/>
        <v>1482.8702396732706</v>
      </c>
    </row>
    <row r="2287" spans="1:34">
      <c r="A2287" s="1" t="s">
        <v>200</v>
      </c>
      <c r="B2287" t="s">
        <v>201</v>
      </c>
      <c r="C2287">
        <v>1974</v>
      </c>
      <c r="D2287" t="s">
        <v>51</v>
      </c>
      <c r="E2287">
        <v>4759</v>
      </c>
      <c r="F2287">
        <v>2070590</v>
      </c>
      <c r="G2287">
        <v>5.6150000000000002</v>
      </c>
      <c r="H2287">
        <v>38.456000000000003</v>
      </c>
      <c r="I2287">
        <v>16.777000000000001</v>
      </c>
      <c r="J2287">
        <v>8364978684</v>
      </c>
      <c r="K2287">
        <v>3509368706</v>
      </c>
      <c r="L2287">
        <v>349169837</v>
      </c>
      <c r="M2287">
        <v>9.9499999999999993</v>
      </c>
      <c r="N2287">
        <v>168.6</v>
      </c>
      <c r="O2287">
        <v>1694.9</v>
      </c>
      <c r="P2287">
        <v>4039.9</v>
      </c>
      <c r="Q2287">
        <v>2.3835999999999999</v>
      </c>
      <c r="R2287">
        <v>4430.2</v>
      </c>
      <c r="S2287">
        <v>2.2044000000000001</v>
      </c>
      <c r="W2287">
        <v>384.2</v>
      </c>
      <c r="X2287">
        <v>3655.7</v>
      </c>
      <c r="Y2287">
        <v>2.335</v>
      </c>
      <c r="AA2287">
        <v>2.0409999999999999</v>
      </c>
      <c r="AB2287">
        <v>129000000</v>
      </c>
      <c r="AC2287">
        <v>3.6760000000000001E-2</v>
      </c>
      <c r="AD2287">
        <v>1.542E-2</v>
      </c>
      <c r="AE2287">
        <v>62.3</v>
      </c>
      <c r="AF2287">
        <f t="shared" si="102"/>
        <v>1757717.7314561883</v>
      </c>
      <c r="AG2287">
        <f t="shared" si="103"/>
        <v>4039.9010349707087</v>
      </c>
      <c r="AH2287">
        <f t="shared" si="104"/>
        <v>1694.8641237521672</v>
      </c>
    </row>
    <row r="2288" spans="1:34">
      <c r="A2288" s="1" t="s">
        <v>200</v>
      </c>
      <c r="B2288" t="s">
        <v>201</v>
      </c>
      <c r="C2288">
        <v>1975</v>
      </c>
      <c r="D2288" t="s">
        <v>51</v>
      </c>
      <c r="E2288">
        <v>4827</v>
      </c>
      <c r="F2288">
        <v>2075771</v>
      </c>
      <c r="G2288">
        <v>5.6420000000000003</v>
      </c>
      <c r="H2288">
        <v>38.738999999999997</v>
      </c>
      <c r="I2288">
        <v>16.584</v>
      </c>
      <c r="J2288">
        <v>8573759497</v>
      </c>
      <c r="K2288">
        <v>3972830216</v>
      </c>
      <c r="L2288">
        <v>375828094</v>
      </c>
      <c r="M2288">
        <v>9.4600000000000009</v>
      </c>
      <c r="N2288">
        <v>181.1</v>
      </c>
      <c r="O2288">
        <v>1913.9</v>
      </c>
      <c r="P2288">
        <v>4130.3999999999996</v>
      </c>
      <c r="Q2288">
        <v>2.1581000000000001</v>
      </c>
      <c r="R2288">
        <v>4520.8999999999996</v>
      </c>
      <c r="S2288">
        <v>2.1103999999999998</v>
      </c>
      <c r="W2288">
        <v>404.3</v>
      </c>
      <c r="X2288">
        <v>3726.1</v>
      </c>
      <c r="Y2288">
        <v>2.5430000000000001</v>
      </c>
      <c r="AA2288">
        <v>2.4649999999999999</v>
      </c>
      <c r="AB2288">
        <v>132000000</v>
      </c>
      <c r="AC2288">
        <v>3.3230000000000003E-2</v>
      </c>
      <c r="AD2288">
        <v>1.54E-2</v>
      </c>
      <c r="AE2288">
        <v>63.6</v>
      </c>
      <c r="AF2288">
        <f t="shared" si="102"/>
        <v>1776208.7211518541</v>
      </c>
      <c r="AG2288">
        <f t="shared" si="103"/>
        <v>4130.3975713120572</v>
      </c>
      <c r="AH2288">
        <f t="shared" si="104"/>
        <v>1913.9058287258083</v>
      </c>
    </row>
    <row r="2289" spans="1:34">
      <c r="A2289" s="1" t="s">
        <v>200</v>
      </c>
      <c r="B2289" t="s">
        <v>201</v>
      </c>
      <c r="C2289">
        <v>1976</v>
      </c>
      <c r="D2289" t="s">
        <v>51</v>
      </c>
      <c r="E2289">
        <v>4897</v>
      </c>
      <c r="F2289">
        <v>2081088</v>
      </c>
      <c r="G2289">
        <v>5.6989999999999998</v>
      </c>
      <c r="H2289">
        <v>39.213999999999999</v>
      </c>
      <c r="I2289">
        <v>16.422999999999998</v>
      </c>
      <c r="J2289">
        <v>9713523108</v>
      </c>
      <c r="K2289">
        <v>4507713983</v>
      </c>
      <c r="L2289">
        <v>421561582</v>
      </c>
      <c r="M2289">
        <v>9.35</v>
      </c>
      <c r="N2289">
        <v>202.6</v>
      </c>
      <c r="O2289">
        <v>2166</v>
      </c>
      <c r="P2289">
        <v>4667.5</v>
      </c>
      <c r="Q2289">
        <v>2.1549</v>
      </c>
      <c r="R2289">
        <v>4608.8</v>
      </c>
      <c r="S2289">
        <v>2.0173000000000001</v>
      </c>
      <c r="W2289">
        <v>459.6</v>
      </c>
      <c r="X2289">
        <v>4207.8999999999996</v>
      </c>
      <c r="Y2289">
        <v>4.4320000000000004</v>
      </c>
      <c r="AA2289">
        <v>4.2729999999999997</v>
      </c>
      <c r="AB2289">
        <v>184000000</v>
      </c>
      <c r="AC2289">
        <v>4.0820000000000002E-2</v>
      </c>
      <c r="AD2289">
        <v>1.8939999999999999E-2</v>
      </c>
      <c r="AE2289">
        <v>88.4</v>
      </c>
      <c r="AF2289">
        <f t="shared" si="102"/>
        <v>1983566.0829079028</v>
      </c>
      <c r="AG2289">
        <f t="shared" si="103"/>
        <v>4667.5215598763725</v>
      </c>
      <c r="AH2289">
        <f t="shared" si="104"/>
        <v>2166.0371800711937</v>
      </c>
    </row>
    <row r="2290" spans="1:34">
      <c r="A2290" s="1" t="s">
        <v>200</v>
      </c>
      <c r="B2290" t="s">
        <v>201</v>
      </c>
      <c r="C2290">
        <v>1977</v>
      </c>
      <c r="D2290" t="s">
        <v>51</v>
      </c>
      <c r="E2290">
        <v>4969</v>
      </c>
      <c r="F2290">
        <v>2086575</v>
      </c>
      <c r="G2290">
        <v>5.7789999999999999</v>
      </c>
      <c r="H2290">
        <v>39.831000000000003</v>
      </c>
      <c r="I2290">
        <v>16.297000000000001</v>
      </c>
      <c r="J2290">
        <v>9995593377</v>
      </c>
      <c r="K2290">
        <v>5081484853</v>
      </c>
      <c r="L2290">
        <v>464749506</v>
      </c>
      <c r="M2290">
        <v>9.15</v>
      </c>
      <c r="N2290">
        <v>222.7</v>
      </c>
      <c r="O2290">
        <v>2435.3000000000002</v>
      </c>
      <c r="P2290">
        <v>4790.3999999999996</v>
      </c>
      <c r="Q2290">
        <v>1.9671000000000001</v>
      </c>
      <c r="R2290">
        <v>4691.3</v>
      </c>
      <c r="S2290">
        <v>1.9254</v>
      </c>
      <c r="W2290">
        <v>497.7</v>
      </c>
      <c r="X2290">
        <v>4292.7</v>
      </c>
      <c r="Y2290">
        <v>5.2089999999999996</v>
      </c>
      <c r="AA2290">
        <v>4.9509999999999996</v>
      </c>
      <c r="AB2290">
        <v>193000000</v>
      </c>
      <c r="AC2290">
        <v>3.798E-2</v>
      </c>
      <c r="AD2290">
        <v>1.9310000000000001E-2</v>
      </c>
      <c r="AE2290">
        <v>92.5</v>
      </c>
      <c r="AF2290">
        <f t="shared" si="102"/>
        <v>2011590.5367277118</v>
      </c>
      <c r="AG2290">
        <f t="shared" si="103"/>
        <v>4790.4309104633194</v>
      </c>
      <c r="AH2290">
        <f t="shared" si="104"/>
        <v>2435.3233662820653</v>
      </c>
    </row>
    <row r="2291" spans="1:34">
      <c r="A2291" s="1" t="s">
        <v>200</v>
      </c>
      <c r="B2291" t="s">
        <v>201</v>
      </c>
      <c r="C2291">
        <v>1978</v>
      </c>
      <c r="D2291" t="s">
        <v>51</v>
      </c>
      <c r="E2291">
        <v>5044</v>
      </c>
      <c r="F2291">
        <v>2092264</v>
      </c>
      <c r="G2291">
        <v>5.8719999999999999</v>
      </c>
      <c r="H2291">
        <v>40.521999999999998</v>
      </c>
      <c r="I2291">
        <v>16.199000000000002</v>
      </c>
      <c r="J2291">
        <v>10629582578</v>
      </c>
      <c r="K2291">
        <v>5665916193</v>
      </c>
      <c r="L2291">
        <v>501570429</v>
      </c>
      <c r="M2291">
        <v>8.85</v>
      </c>
      <c r="N2291">
        <v>239.7</v>
      </c>
      <c r="O2291">
        <v>2708</v>
      </c>
      <c r="P2291">
        <v>5080.3999999999996</v>
      </c>
      <c r="Q2291">
        <v>1.8761000000000001</v>
      </c>
      <c r="R2291">
        <v>4765.3999999999996</v>
      </c>
      <c r="S2291">
        <v>1.8354999999999999</v>
      </c>
      <c r="W2291">
        <v>519.1</v>
      </c>
      <c r="X2291">
        <v>4561.3999999999996</v>
      </c>
      <c r="Y2291">
        <v>5.8259999999999996</v>
      </c>
      <c r="Z2291">
        <v>-6.476</v>
      </c>
      <c r="AA2291">
        <v>5.569</v>
      </c>
      <c r="AB2291">
        <v>206000000</v>
      </c>
      <c r="AC2291">
        <v>3.6360000000000003E-2</v>
      </c>
      <c r="AD2291">
        <v>1.9380000000000001E-2</v>
      </c>
      <c r="AE2291">
        <v>98.5</v>
      </c>
      <c r="AF2291">
        <f t="shared" si="102"/>
        <v>2107371.6451229183</v>
      </c>
      <c r="AG2291">
        <f t="shared" si="103"/>
        <v>5080.4212938711371</v>
      </c>
      <c r="AH2291">
        <f t="shared" si="104"/>
        <v>2708.0312011294941</v>
      </c>
    </row>
    <row r="2292" spans="1:34">
      <c r="A2292" s="1" t="s">
        <v>200</v>
      </c>
      <c r="B2292" t="s">
        <v>201</v>
      </c>
      <c r="C2292">
        <v>1979</v>
      </c>
      <c r="D2292" t="s">
        <v>51</v>
      </c>
      <c r="E2292">
        <v>5121</v>
      </c>
      <c r="F2292">
        <v>2098185</v>
      </c>
      <c r="G2292">
        <v>5.97</v>
      </c>
      <c r="H2292">
        <v>41.220999999999997</v>
      </c>
      <c r="I2292">
        <v>16.117000000000001</v>
      </c>
      <c r="J2292">
        <v>11181934137</v>
      </c>
      <c r="K2292">
        <v>6411791835</v>
      </c>
      <c r="L2292">
        <v>553881521</v>
      </c>
      <c r="M2292">
        <v>8.64</v>
      </c>
      <c r="N2292">
        <v>264</v>
      </c>
      <c r="O2292">
        <v>3055.9</v>
      </c>
      <c r="P2292">
        <v>5329.3</v>
      </c>
      <c r="Q2292">
        <v>1.744</v>
      </c>
      <c r="R2292">
        <v>4828.5</v>
      </c>
      <c r="S2292">
        <v>1.7482</v>
      </c>
      <c r="W2292">
        <v>619.5</v>
      </c>
      <c r="X2292">
        <v>4709.8999999999996</v>
      </c>
      <c r="Y2292">
        <v>5.8049999999999997</v>
      </c>
      <c r="Z2292">
        <v>-6.2489999999999997</v>
      </c>
      <c r="AA2292">
        <v>5.54</v>
      </c>
      <c r="AB2292">
        <v>206000000</v>
      </c>
      <c r="AC2292">
        <v>3.2129999999999999E-2</v>
      </c>
      <c r="AD2292">
        <v>1.8419999999999999E-2</v>
      </c>
      <c r="AE2292">
        <v>98.2</v>
      </c>
      <c r="AF2292">
        <f t="shared" si="102"/>
        <v>2183545.0374926771</v>
      </c>
      <c r="AG2292">
        <f t="shared" si="103"/>
        <v>5329.3366109280159</v>
      </c>
      <c r="AH2292">
        <f t="shared" si="104"/>
        <v>3055.8753565581683</v>
      </c>
    </row>
    <row r="2293" spans="1:34">
      <c r="A2293" s="1" t="s">
        <v>200</v>
      </c>
      <c r="B2293" t="s">
        <v>201</v>
      </c>
      <c r="C2293">
        <v>1980</v>
      </c>
      <c r="D2293" t="s">
        <v>51</v>
      </c>
      <c r="E2293">
        <v>5200</v>
      </c>
      <c r="F2293">
        <v>2104372</v>
      </c>
      <c r="G2293">
        <v>6.0579999999999998</v>
      </c>
      <c r="H2293">
        <v>41.832000000000001</v>
      </c>
      <c r="I2293">
        <v>16.029</v>
      </c>
      <c r="J2293">
        <v>12407324396</v>
      </c>
      <c r="K2293">
        <v>7127707931</v>
      </c>
      <c r="L2293">
        <v>601124284</v>
      </c>
      <c r="M2293">
        <v>8.43</v>
      </c>
      <c r="N2293">
        <v>285.7</v>
      </c>
      <c r="O2293">
        <v>3387.1</v>
      </c>
      <c r="P2293">
        <v>5896</v>
      </c>
      <c r="Q2293">
        <v>1.7406999999999999</v>
      </c>
      <c r="R2293">
        <v>4878.2</v>
      </c>
      <c r="S2293">
        <v>1.6644000000000001</v>
      </c>
      <c r="W2293">
        <v>625.9</v>
      </c>
      <c r="X2293">
        <v>5270.1</v>
      </c>
      <c r="Y2293">
        <v>7.3920000000000003</v>
      </c>
      <c r="Z2293">
        <v>-4.2990000000000004</v>
      </c>
      <c r="AA2293">
        <v>7.1180000000000003</v>
      </c>
      <c r="AB2293">
        <v>205000000</v>
      </c>
      <c r="AC2293">
        <v>2.8760000000000001E-2</v>
      </c>
      <c r="AD2293">
        <v>1.652E-2</v>
      </c>
      <c r="AE2293">
        <v>97.4</v>
      </c>
      <c r="AF2293">
        <f t="shared" si="102"/>
        <v>2386023.9223076925</v>
      </c>
      <c r="AG2293">
        <f t="shared" si="103"/>
        <v>5895.9748542558063</v>
      </c>
      <c r="AH2293">
        <f t="shared" si="104"/>
        <v>3387.0950245488916</v>
      </c>
    </row>
    <row r="2294" spans="1:34">
      <c r="A2294" s="1" t="s">
        <v>200</v>
      </c>
      <c r="B2294" t="s">
        <v>201</v>
      </c>
      <c r="C2294">
        <v>1981</v>
      </c>
      <c r="D2294" t="s">
        <v>51</v>
      </c>
      <c r="E2294">
        <v>5284</v>
      </c>
      <c r="F2294">
        <v>2123115</v>
      </c>
      <c r="G2294">
        <v>6.1219999999999999</v>
      </c>
      <c r="H2294">
        <v>42.259</v>
      </c>
      <c r="I2294">
        <v>15.912000000000001</v>
      </c>
      <c r="J2294">
        <v>12250220962</v>
      </c>
      <c r="K2294">
        <v>7798468512</v>
      </c>
      <c r="L2294">
        <v>656195841</v>
      </c>
      <c r="M2294">
        <v>8.41</v>
      </c>
      <c r="N2294">
        <v>309.10000000000002</v>
      </c>
      <c r="O2294">
        <v>3673.1</v>
      </c>
      <c r="P2294">
        <v>5769.9</v>
      </c>
      <c r="Q2294">
        <v>1.5708</v>
      </c>
      <c r="R2294">
        <v>4912.6000000000004</v>
      </c>
      <c r="S2294">
        <v>1.5846</v>
      </c>
      <c r="W2294">
        <v>625</v>
      </c>
      <c r="X2294">
        <v>5144.8999999999996</v>
      </c>
      <c r="Y2294">
        <v>4.6399999999999997</v>
      </c>
      <c r="Z2294">
        <v>-6.3220000000000001</v>
      </c>
      <c r="AA2294">
        <v>4.2409999999999997</v>
      </c>
      <c r="AB2294">
        <v>209000000</v>
      </c>
      <c r="AC2294">
        <v>2.6800000000000001E-2</v>
      </c>
      <c r="AD2294">
        <v>1.7059999999999999E-2</v>
      </c>
      <c r="AE2294">
        <v>98.4</v>
      </c>
      <c r="AF2294">
        <f t="shared" ref="AF2294:AF2357" si="105">J2294/E2294</f>
        <v>2318361.2721423162</v>
      </c>
      <c r="AG2294">
        <f t="shared" ref="AG2294:AG2357" si="106">J2294/F2294</f>
        <v>5769.9281301295505</v>
      </c>
      <c r="AH2294">
        <f t="shared" ref="AH2294:AH2357" si="107">K2294/F2294</f>
        <v>3673.1258137218192</v>
      </c>
    </row>
    <row r="2295" spans="1:34">
      <c r="A2295" s="1" t="s">
        <v>200</v>
      </c>
      <c r="B2295" t="s">
        <v>201</v>
      </c>
      <c r="C2295">
        <v>1982</v>
      </c>
      <c r="D2295" t="s">
        <v>51</v>
      </c>
      <c r="E2295">
        <v>5373</v>
      </c>
      <c r="F2295">
        <v>2138257</v>
      </c>
      <c r="G2295">
        <v>6.1539999999999999</v>
      </c>
      <c r="H2295">
        <v>42.453000000000003</v>
      </c>
      <c r="I2295">
        <v>15.747999999999999</v>
      </c>
      <c r="J2295">
        <v>11253966440</v>
      </c>
      <c r="K2295">
        <v>8325615441</v>
      </c>
      <c r="L2295">
        <v>709723664</v>
      </c>
      <c r="M2295">
        <v>8.52</v>
      </c>
      <c r="N2295">
        <v>331.9</v>
      </c>
      <c r="O2295">
        <v>3893.6</v>
      </c>
      <c r="P2295">
        <v>5263.1</v>
      </c>
      <c r="Q2295">
        <v>1.3516999999999999</v>
      </c>
      <c r="R2295">
        <v>4930.8999999999996</v>
      </c>
      <c r="S2295">
        <v>1.5098</v>
      </c>
      <c r="W2295">
        <v>578.4</v>
      </c>
      <c r="X2295">
        <v>4684.7</v>
      </c>
      <c r="Y2295">
        <v>2.3719999999999999</v>
      </c>
      <c r="Z2295">
        <v>-7.5030000000000001</v>
      </c>
      <c r="AA2295">
        <v>1.8819999999999999</v>
      </c>
      <c r="AB2295">
        <v>225000000</v>
      </c>
      <c r="AC2295">
        <v>2.7029999999999998E-2</v>
      </c>
      <c r="AD2295">
        <v>1.9990000000000001E-2</v>
      </c>
      <c r="AE2295">
        <v>105.2</v>
      </c>
      <c r="AF2295">
        <f t="shared" si="105"/>
        <v>2094540.5620696072</v>
      </c>
      <c r="AG2295">
        <f t="shared" si="106"/>
        <v>5263.1495839835907</v>
      </c>
      <c r="AH2295">
        <f t="shared" si="107"/>
        <v>3893.6458250808955</v>
      </c>
    </row>
    <row r="2296" spans="1:34">
      <c r="A2296" s="1" t="s">
        <v>200</v>
      </c>
      <c r="B2296" t="s">
        <v>201</v>
      </c>
      <c r="C2296">
        <v>1983</v>
      </c>
      <c r="D2296" t="s">
        <v>51</v>
      </c>
      <c r="E2296">
        <v>5468</v>
      </c>
      <c r="F2296">
        <v>2163370</v>
      </c>
      <c r="G2296">
        <v>6.149</v>
      </c>
      <c r="H2296">
        <v>42.387</v>
      </c>
      <c r="I2296">
        <v>15.526</v>
      </c>
      <c r="J2296">
        <v>11262834323</v>
      </c>
      <c r="K2296">
        <v>8862881618</v>
      </c>
      <c r="L2296">
        <v>766349272</v>
      </c>
      <c r="M2296">
        <v>8.65</v>
      </c>
      <c r="N2296">
        <v>354.2</v>
      </c>
      <c r="O2296">
        <v>4096.8</v>
      </c>
      <c r="P2296">
        <v>5206.2</v>
      </c>
      <c r="Q2296">
        <v>1.2707999999999999</v>
      </c>
      <c r="R2296">
        <v>4933</v>
      </c>
      <c r="S2296">
        <v>1.4408000000000001</v>
      </c>
      <c r="W2296">
        <v>602.6</v>
      </c>
      <c r="X2296">
        <v>4603.6000000000004</v>
      </c>
      <c r="Y2296">
        <v>1.157</v>
      </c>
      <c r="Z2296">
        <v>-7.7910000000000004</v>
      </c>
      <c r="AA2296">
        <v>0.48899999999999999</v>
      </c>
      <c r="AB2296">
        <v>244000000</v>
      </c>
      <c r="AC2296">
        <v>2.7529999999999999E-2</v>
      </c>
      <c r="AD2296">
        <v>2.1659999999999999E-2</v>
      </c>
      <c r="AE2296">
        <v>112.8</v>
      </c>
      <c r="AF2296">
        <f t="shared" si="105"/>
        <v>2059772.1878200439</v>
      </c>
      <c r="AG2296">
        <f t="shared" si="106"/>
        <v>5206.1525873983646</v>
      </c>
      <c r="AH2296">
        <f t="shared" si="107"/>
        <v>4096.7941766780532</v>
      </c>
    </row>
    <row r="2297" spans="1:34">
      <c r="A2297" s="1" t="s">
        <v>200</v>
      </c>
      <c r="B2297" t="s">
        <v>201</v>
      </c>
      <c r="C2297">
        <v>1984</v>
      </c>
      <c r="D2297" t="s">
        <v>51</v>
      </c>
      <c r="E2297">
        <v>5570</v>
      </c>
      <c r="F2297">
        <v>2196598</v>
      </c>
      <c r="G2297">
        <v>6.1059999999999999</v>
      </c>
      <c r="H2297">
        <v>42.054000000000002</v>
      </c>
      <c r="I2297">
        <v>15.243</v>
      </c>
      <c r="J2297">
        <v>11514409922</v>
      </c>
      <c r="K2297">
        <v>9371346445</v>
      </c>
      <c r="L2297">
        <v>855583622</v>
      </c>
      <c r="M2297">
        <v>9.1300000000000008</v>
      </c>
      <c r="N2297">
        <v>389.5</v>
      </c>
      <c r="O2297">
        <v>4266.3</v>
      </c>
      <c r="P2297">
        <v>5241.8999999999996</v>
      </c>
      <c r="Q2297">
        <v>1.2286999999999999</v>
      </c>
      <c r="R2297">
        <v>4919.3999999999996</v>
      </c>
      <c r="S2297">
        <v>1.3781000000000001</v>
      </c>
      <c r="W2297">
        <v>621</v>
      </c>
      <c r="X2297">
        <v>4620.8999999999996</v>
      </c>
      <c r="Y2297">
        <v>0.58599999999999997</v>
      </c>
      <c r="Z2297">
        <v>-7.0039999999999996</v>
      </c>
      <c r="AA2297">
        <v>-0.33100000000000002</v>
      </c>
      <c r="AB2297">
        <v>249000000</v>
      </c>
      <c r="AC2297">
        <v>2.657E-2</v>
      </c>
      <c r="AD2297">
        <v>2.163E-2</v>
      </c>
      <c r="AE2297">
        <v>113.4</v>
      </c>
      <c r="AF2297">
        <f t="shared" si="105"/>
        <v>2067219.0165170557</v>
      </c>
      <c r="AG2297">
        <f t="shared" si="106"/>
        <v>5241.9286196199764</v>
      </c>
      <c r="AH2297">
        <f t="shared" si="107"/>
        <v>4266.3001810071755</v>
      </c>
    </row>
    <row r="2298" spans="1:34">
      <c r="A2298" s="1" t="s">
        <v>200</v>
      </c>
      <c r="B2298" t="s">
        <v>201</v>
      </c>
      <c r="C2298">
        <v>1985</v>
      </c>
      <c r="D2298" t="s">
        <v>51</v>
      </c>
      <c r="E2298">
        <v>5677</v>
      </c>
      <c r="F2298">
        <v>2232227</v>
      </c>
      <c r="G2298">
        <v>6.0279999999999996</v>
      </c>
      <c r="H2298">
        <v>41.481000000000002</v>
      </c>
      <c r="I2298">
        <v>14.901</v>
      </c>
      <c r="J2298">
        <v>11739074685</v>
      </c>
      <c r="K2298">
        <v>9989017654</v>
      </c>
      <c r="L2298">
        <v>902737610</v>
      </c>
      <c r="M2298">
        <v>9.0399999999999991</v>
      </c>
      <c r="N2298">
        <v>404.4</v>
      </c>
      <c r="O2298">
        <v>4474.8999999999996</v>
      </c>
      <c r="P2298">
        <v>5258.9</v>
      </c>
      <c r="Q2298">
        <v>1.1752</v>
      </c>
      <c r="R2298">
        <v>4890.5</v>
      </c>
      <c r="S2298">
        <v>1.3223</v>
      </c>
      <c r="W2298">
        <v>681.1</v>
      </c>
      <c r="X2298">
        <v>4577.8</v>
      </c>
      <c r="Y2298">
        <v>-1.107</v>
      </c>
      <c r="Z2298">
        <v>-7.8570000000000002</v>
      </c>
      <c r="AA2298">
        <v>-2.2869999999999999</v>
      </c>
      <c r="AB2298">
        <v>257000000</v>
      </c>
      <c r="AC2298">
        <v>2.5729999999999999E-2</v>
      </c>
      <c r="AD2298">
        <v>2.189E-2</v>
      </c>
      <c r="AE2298">
        <v>115.1</v>
      </c>
      <c r="AF2298">
        <f t="shared" si="105"/>
        <v>2067830.6649638894</v>
      </c>
      <c r="AG2298">
        <f t="shared" si="106"/>
        <v>5258.9072191134683</v>
      </c>
      <c r="AH2298">
        <f t="shared" si="107"/>
        <v>4474.9112227385476</v>
      </c>
    </row>
    <row r="2299" spans="1:34">
      <c r="A2299" s="1" t="s">
        <v>200</v>
      </c>
      <c r="B2299" t="s">
        <v>201</v>
      </c>
      <c r="C2299">
        <v>1986</v>
      </c>
      <c r="D2299" t="s">
        <v>51</v>
      </c>
      <c r="E2299">
        <v>5789</v>
      </c>
      <c r="F2299">
        <v>2269921</v>
      </c>
      <c r="G2299">
        <v>5.9210000000000003</v>
      </c>
      <c r="H2299">
        <v>40.719000000000001</v>
      </c>
      <c r="I2299">
        <v>14.512</v>
      </c>
      <c r="J2299">
        <v>11676838910</v>
      </c>
      <c r="K2299">
        <v>10411192264</v>
      </c>
      <c r="L2299">
        <v>969768605</v>
      </c>
      <c r="M2299">
        <v>9.31</v>
      </c>
      <c r="N2299">
        <v>427.2</v>
      </c>
      <c r="O2299">
        <v>4586.6000000000004</v>
      </c>
      <c r="P2299">
        <v>5144.2</v>
      </c>
      <c r="Q2299">
        <v>1.1215999999999999</v>
      </c>
      <c r="R2299">
        <v>4847.3999999999996</v>
      </c>
      <c r="S2299">
        <v>1.2736000000000001</v>
      </c>
      <c r="W2299">
        <v>613.20000000000005</v>
      </c>
      <c r="X2299">
        <v>4530.8999999999996</v>
      </c>
      <c r="Y2299">
        <v>-0.95899999999999996</v>
      </c>
      <c r="Z2299">
        <v>-6.7380000000000004</v>
      </c>
      <c r="AA2299">
        <v>-2.2959999999999998</v>
      </c>
      <c r="AB2299">
        <v>230000000</v>
      </c>
      <c r="AC2299">
        <v>2.2089999999999999E-2</v>
      </c>
      <c r="AD2299">
        <v>1.9699999999999999E-2</v>
      </c>
      <c r="AE2299">
        <v>101.3</v>
      </c>
      <c r="AF2299">
        <f t="shared" si="105"/>
        <v>2017073.5722922785</v>
      </c>
      <c r="AG2299">
        <f t="shared" si="106"/>
        <v>5144.1609245431891</v>
      </c>
      <c r="AH2299">
        <f t="shared" si="107"/>
        <v>4586.587931474267</v>
      </c>
    </row>
    <row r="2300" spans="1:34">
      <c r="A2300" s="1" t="s">
        <v>200</v>
      </c>
      <c r="B2300" t="s">
        <v>201</v>
      </c>
      <c r="C2300">
        <v>1987</v>
      </c>
      <c r="D2300" t="s">
        <v>51</v>
      </c>
      <c r="E2300">
        <v>5905</v>
      </c>
      <c r="F2300">
        <v>2310163</v>
      </c>
      <c r="G2300">
        <v>5.7990000000000004</v>
      </c>
      <c r="H2300">
        <v>39.86</v>
      </c>
      <c r="I2300">
        <v>14.096</v>
      </c>
      <c r="J2300">
        <v>11462798024</v>
      </c>
      <c r="K2300">
        <v>10776488725</v>
      </c>
      <c r="L2300">
        <v>1041695657</v>
      </c>
      <c r="M2300">
        <v>9.67</v>
      </c>
      <c r="N2300">
        <v>450.9</v>
      </c>
      <c r="O2300">
        <v>4664.8</v>
      </c>
      <c r="P2300">
        <v>4961.8999999999996</v>
      </c>
      <c r="Q2300">
        <v>1.0637000000000001</v>
      </c>
      <c r="R2300">
        <v>4791.3</v>
      </c>
      <c r="S2300">
        <v>1.2323</v>
      </c>
      <c r="W2300">
        <v>609</v>
      </c>
      <c r="X2300">
        <v>4352.8999999999996</v>
      </c>
      <c r="Y2300">
        <v>0.36799999999999999</v>
      </c>
      <c r="Z2300">
        <v>-4.7930000000000001</v>
      </c>
      <c r="AA2300">
        <v>-1.179</v>
      </c>
      <c r="AB2300">
        <v>249000000</v>
      </c>
      <c r="AC2300">
        <v>2.3109999999999999E-2</v>
      </c>
      <c r="AD2300">
        <v>2.172E-2</v>
      </c>
      <c r="AE2300">
        <v>107.8</v>
      </c>
      <c r="AF2300">
        <f t="shared" si="105"/>
        <v>1941202.0362404741</v>
      </c>
      <c r="AG2300">
        <f t="shared" si="106"/>
        <v>4961.9001014214145</v>
      </c>
      <c r="AH2300">
        <f t="shared" si="107"/>
        <v>4664.8174717541579</v>
      </c>
    </row>
    <row r="2301" spans="1:34">
      <c r="A2301" s="1" t="s">
        <v>200</v>
      </c>
      <c r="B2301" t="s">
        <v>201</v>
      </c>
      <c r="C2301">
        <v>1988</v>
      </c>
      <c r="D2301" t="s">
        <v>51</v>
      </c>
      <c r="E2301">
        <v>6028</v>
      </c>
      <c r="F2301">
        <v>2354233</v>
      </c>
      <c r="G2301">
        <v>5.673</v>
      </c>
      <c r="H2301">
        <v>38.984000000000002</v>
      </c>
      <c r="I2301">
        <v>13.675000000000001</v>
      </c>
      <c r="J2301">
        <v>11909846846</v>
      </c>
      <c r="K2301">
        <v>11007989592</v>
      </c>
      <c r="L2301">
        <v>1115841729</v>
      </c>
      <c r="M2301">
        <v>10.14</v>
      </c>
      <c r="N2301">
        <v>474</v>
      </c>
      <c r="O2301">
        <v>4675.8</v>
      </c>
      <c r="P2301">
        <v>5058.8999999999996</v>
      </c>
      <c r="Q2301">
        <v>1.0819000000000001</v>
      </c>
      <c r="R2301">
        <v>4723.8999999999996</v>
      </c>
      <c r="S2301">
        <v>1.1983999999999999</v>
      </c>
      <c r="W2301">
        <v>572.29999999999995</v>
      </c>
      <c r="X2301">
        <v>4486.6000000000004</v>
      </c>
      <c r="Y2301">
        <v>1.117</v>
      </c>
      <c r="Z2301">
        <v>-3.218</v>
      </c>
      <c r="AA2301">
        <v>-0.57399999999999995</v>
      </c>
      <c r="AB2301">
        <v>279000000</v>
      </c>
      <c r="AC2301">
        <v>2.5350000000000001E-2</v>
      </c>
      <c r="AD2301">
        <v>2.3429999999999999E-2</v>
      </c>
      <c r="AE2301">
        <v>118.5</v>
      </c>
      <c r="AF2301">
        <f t="shared" si="105"/>
        <v>1975754.2876575978</v>
      </c>
      <c r="AG2301">
        <f t="shared" si="106"/>
        <v>5058.9074428911663</v>
      </c>
      <c r="AH2301">
        <f t="shared" si="107"/>
        <v>4675.8284298962762</v>
      </c>
    </row>
    <row r="2302" spans="1:34">
      <c r="A2302" s="1" t="s">
        <v>200</v>
      </c>
      <c r="B2302" t="s">
        <v>201</v>
      </c>
      <c r="C2302">
        <v>1989</v>
      </c>
      <c r="D2302" t="s">
        <v>51</v>
      </c>
      <c r="E2302">
        <v>6157</v>
      </c>
      <c r="F2302">
        <v>2402343</v>
      </c>
      <c r="G2302">
        <v>5.5490000000000004</v>
      </c>
      <c r="H2302">
        <v>38.134999999999998</v>
      </c>
      <c r="I2302">
        <v>13.257999999999999</v>
      </c>
      <c r="J2302">
        <v>11172259604</v>
      </c>
      <c r="K2302">
        <v>11137973557</v>
      </c>
      <c r="L2302">
        <v>1144600609</v>
      </c>
      <c r="M2302">
        <v>10.28</v>
      </c>
      <c r="N2302">
        <v>476.5</v>
      </c>
      <c r="O2302">
        <v>4636.3</v>
      </c>
      <c r="P2302">
        <v>4650.6000000000004</v>
      </c>
      <c r="Q2302">
        <v>1.0031000000000001</v>
      </c>
      <c r="R2302">
        <v>4646.8</v>
      </c>
      <c r="S2302">
        <v>1.1717</v>
      </c>
      <c r="W2302">
        <v>530.6</v>
      </c>
      <c r="X2302">
        <v>4120</v>
      </c>
      <c r="Y2302">
        <v>-0.60299999999999998</v>
      </c>
      <c r="Z2302">
        <v>-4.0570000000000004</v>
      </c>
      <c r="AA2302">
        <v>-2.3940000000000001</v>
      </c>
      <c r="AB2302">
        <v>283000000</v>
      </c>
      <c r="AC2302">
        <v>2.5409999999999999E-2</v>
      </c>
      <c r="AD2302">
        <v>2.5329999999999998E-2</v>
      </c>
      <c r="AE2302">
        <v>117.8</v>
      </c>
      <c r="AF2302">
        <f t="shared" si="105"/>
        <v>1814562.2225109632</v>
      </c>
      <c r="AG2302">
        <f t="shared" si="106"/>
        <v>4650.5680512732779</v>
      </c>
      <c r="AH2302">
        <f t="shared" si="107"/>
        <v>4636.2961313184669</v>
      </c>
    </row>
    <row r="2303" spans="1:34">
      <c r="A2303" s="1" t="s">
        <v>200</v>
      </c>
      <c r="B2303" t="s">
        <v>201</v>
      </c>
      <c r="C2303">
        <v>1990</v>
      </c>
      <c r="D2303" t="s">
        <v>51</v>
      </c>
      <c r="E2303">
        <v>6289</v>
      </c>
      <c r="F2303">
        <v>2450047</v>
      </c>
      <c r="G2303">
        <v>5.43</v>
      </c>
      <c r="H2303">
        <v>37.344999999999999</v>
      </c>
      <c r="I2303">
        <v>12.853</v>
      </c>
      <c r="J2303">
        <v>11295932016</v>
      </c>
      <c r="K2303">
        <v>11170760915</v>
      </c>
      <c r="L2303">
        <v>1190274514</v>
      </c>
      <c r="M2303">
        <v>10.66</v>
      </c>
      <c r="N2303">
        <v>485.8</v>
      </c>
      <c r="O2303">
        <v>4559.3999999999996</v>
      </c>
      <c r="P2303">
        <v>4610.5</v>
      </c>
      <c r="Q2303">
        <v>1.0112000000000001</v>
      </c>
      <c r="R2303">
        <v>4562.2</v>
      </c>
      <c r="S2303">
        <v>1.1519999999999999</v>
      </c>
      <c r="W2303">
        <v>499.2</v>
      </c>
      <c r="X2303">
        <v>4111.3</v>
      </c>
      <c r="Y2303">
        <v>-0.77</v>
      </c>
      <c r="Z2303">
        <v>-3.0059999999999998</v>
      </c>
      <c r="AA2303">
        <v>-2.6320000000000001</v>
      </c>
      <c r="AB2303">
        <v>271000000</v>
      </c>
      <c r="AC2303">
        <v>2.426E-2</v>
      </c>
      <c r="AD2303">
        <v>2.3990000000000001E-2</v>
      </c>
      <c r="AE2303">
        <v>110.6</v>
      </c>
      <c r="AF2303">
        <f t="shared" si="105"/>
        <v>1796141.2014628716</v>
      </c>
      <c r="AG2303">
        <f t="shared" si="106"/>
        <v>4610.4960500757743</v>
      </c>
      <c r="AH2303">
        <f t="shared" si="107"/>
        <v>4559.4067848494333</v>
      </c>
    </row>
    <row r="2304" spans="1:34">
      <c r="A2304" s="1" t="s">
        <v>200</v>
      </c>
      <c r="B2304" t="s">
        <v>201</v>
      </c>
      <c r="C2304">
        <v>1991</v>
      </c>
      <c r="D2304" t="s">
        <v>51</v>
      </c>
      <c r="E2304">
        <v>6930</v>
      </c>
      <c r="F2304">
        <v>2702489</v>
      </c>
      <c r="G2304">
        <v>5.3179999999999996</v>
      </c>
      <c r="H2304">
        <v>36.625</v>
      </c>
      <c r="I2304">
        <v>12.46</v>
      </c>
      <c r="J2304">
        <v>11156276245</v>
      </c>
      <c r="K2304">
        <v>11132402252</v>
      </c>
      <c r="L2304">
        <v>1217612124</v>
      </c>
      <c r="M2304">
        <v>10.94</v>
      </c>
      <c r="N2304">
        <v>450.6</v>
      </c>
      <c r="O2304">
        <v>4119.3</v>
      </c>
      <c r="P2304">
        <v>4128.1000000000004</v>
      </c>
      <c r="Q2304">
        <v>1.0021</v>
      </c>
      <c r="R2304">
        <v>4472.2</v>
      </c>
      <c r="S2304">
        <v>1.1389</v>
      </c>
      <c r="W2304">
        <v>436.4</v>
      </c>
      <c r="X2304">
        <v>3691.8</v>
      </c>
      <c r="Y2304">
        <v>-0.91200000000000003</v>
      </c>
      <c r="Z2304">
        <v>-2.2519999999999998</v>
      </c>
      <c r="AA2304">
        <v>-4.4009999999999998</v>
      </c>
      <c r="AB2304">
        <v>272000000</v>
      </c>
      <c r="AC2304">
        <v>2.443E-2</v>
      </c>
      <c r="AD2304">
        <v>2.4379999999999999E-2</v>
      </c>
      <c r="AE2304">
        <v>100.6</v>
      </c>
      <c r="AF2304">
        <f t="shared" si="105"/>
        <v>1609852.272005772</v>
      </c>
      <c r="AG2304">
        <f t="shared" si="106"/>
        <v>4128.1486233616488</v>
      </c>
      <c r="AH2304">
        <f t="shared" si="107"/>
        <v>4119.3145474412659</v>
      </c>
    </row>
    <row r="2305" spans="1:34">
      <c r="A2305" s="1" t="s">
        <v>200</v>
      </c>
      <c r="B2305" t="s">
        <v>201</v>
      </c>
      <c r="C2305">
        <v>1992</v>
      </c>
      <c r="D2305" t="s">
        <v>51</v>
      </c>
      <c r="E2305">
        <v>7070</v>
      </c>
      <c r="F2305">
        <v>2730192</v>
      </c>
      <c r="G2305">
        <v>5.21</v>
      </c>
      <c r="H2305">
        <v>35.951000000000001</v>
      </c>
      <c r="I2305">
        <v>12.076000000000001</v>
      </c>
      <c r="J2305">
        <v>10437838857</v>
      </c>
      <c r="K2305">
        <v>10624661916</v>
      </c>
      <c r="L2305">
        <v>1212276252</v>
      </c>
      <c r="M2305">
        <v>11.41</v>
      </c>
      <c r="N2305">
        <v>444</v>
      </c>
      <c r="O2305">
        <v>3891.5</v>
      </c>
      <c r="P2305">
        <v>3823.1</v>
      </c>
      <c r="Q2305">
        <v>0.98240000000000005</v>
      </c>
      <c r="R2305">
        <v>4378.8999999999996</v>
      </c>
      <c r="S2305">
        <v>1.1315999999999999</v>
      </c>
      <c r="W2305">
        <v>258.10000000000002</v>
      </c>
      <c r="X2305">
        <v>3565.1</v>
      </c>
      <c r="Y2305">
        <v>-1.873</v>
      </c>
      <c r="Z2305">
        <v>-1.59</v>
      </c>
      <c r="AA2305">
        <v>-5.2140000000000004</v>
      </c>
      <c r="AB2305">
        <v>248000000</v>
      </c>
      <c r="AC2305">
        <v>2.334E-2</v>
      </c>
      <c r="AD2305">
        <v>2.376E-2</v>
      </c>
      <c r="AE2305">
        <v>90.8</v>
      </c>
      <c r="AF2305">
        <f t="shared" si="105"/>
        <v>1476356.2739745404</v>
      </c>
      <c r="AG2305">
        <f t="shared" si="106"/>
        <v>3823.1153182633311</v>
      </c>
      <c r="AH2305">
        <f t="shared" si="107"/>
        <v>3891.5438606515586</v>
      </c>
    </row>
    <row r="2306" spans="1:34">
      <c r="A2306" s="1" t="s">
        <v>200</v>
      </c>
      <c r="B2306" t="s">
        <v>201</v>
      </c>
      <c r="C2306">
        <v>1993</v>
      </c>
      <c r="D2306" t="s">
        <v>51</v>
      </c>
      <c r="E2306">
        <v>7233</v>
      </c>
      <c r="F2306">
        <v>2793672</v>
      </c>
      <c r="G2306">
        <v>5.1029999999999998</v>
      </c>
      <c r="H2306">
        <v>35.305</v>
      </c>
      <c r="I2306">
        <v>11.702</v>
      </c>
      <c r="J2306">
        <v>10895429167</v>
      </c>
      <c r="K2306">
        <v>10036648714</v>
      </c>
      <c r="L2306">
        <v>1241347681</v>
      </c>
      <c r="M2306">
        <v>12.37</v>
      </c>
      <c r="N2306">
        <v>444.3</v>
      </c>
      <c r="O2306">
        <v>3592.6</v>
      </c>
      <c r="P2306">
        <v>3900</v>
      </c>
      <c r="Q2306">
        <v>1.0855999999999999</v>
      </c>
      <c r="R2306">
        <v>4284.2</v>
      </c>
      <c r="S2306">
        <v>1.1296999999999999</v>
      </c>
      <c r="W2306">
        <v>233.9</v>
      </c>
      <c r="X2306">
        <v>3666.2</v>
      </c>
      <c r="Y2306">
        <v>-1.78</v>
      </c>
      <c r="Z2306">
        <v>6.7000000000000004E-2</v>
      </c>
      <c r="AA2306">
        <v>-5.2030000000000003</v>
      </c>
      <c r="AB2306">
        <v>181000000</v>
      </c>
      <c r="AC2306">
        <v>1.8030000000000001E-2</v>
      </c>
      <c r="AD2306">
        <v>1.661E-2</v>
      </c>
      <c r="AE2306">
        <v>64.8</v>
      </c>
      <c r="AF2306">
        <f t="shared" si="105"/>
        <v>1506349.9470482511</v>
      </c>
      <c r="AG2306">
        <f t="shared" si="106"/>
        <v>3900.0387901657746</v>
      </c>
      <c r="AH2306">
        <f t="shared" si="107"/>
        <v>3592.6367569277995</v>
      </c>
    </row>
    <row r="2307" spans="1:34">
      <c r="A2307" s="1" t="s">
        <v>200</v>
      </c>
      <c r="B2307" t="s">
        <v>201</v>
      </c>
      <c r="C2307">
        <v>1994</v>
      </c>
      <c r="D2307" t="s">
        <v>51</v>
      </c>
      <c r="E2307">
        <v>7400</v>
      </c>
      <c r="F2307">
        <v>2850219</v>
      </c>
      <c r="G2307">
        <v>4.9969999999999999</v>
      </c>
      <c r="H2307">
        <v>34.686999999999998</v>
      </c>
      <c r="I2307">
        <v>11.346</v>
      </c>
      <c r="J2307">
        <v>10400698860</v>
      </c>
      <c r="K2307">
        <v>9440568263</v>
      </c>
      <c r="L2307">
        <v>1201016578</v>
      </c>
      <c r="M2307">
        <v>12.72</v>
      </c>
      <c r="N2307">
        <v>421.4</v>
      </c>
      <c r="O2307">
        <v>3312.2</v>
      </c>
      <c r="P2307">
        <v>3649.1</v>
      </c>
      <c r="Q2307">
        <v>1.1016999999999999</v>
      </c>
      <c r="R2307">
        <v>4189.3</v>
      </c>
      <c r="S2307">
        <v>1.1321000000000001</v>
      </c>
      <c r="W2307">
        <v>212.2</v>
      </c>
      <c r="X2307">
        <v>3436.8</v>
      </c>
      <c r="Y2307">
        <v>-1.431</v>
      </c>
      <c r="Z2307">
        <v>1.8759999999999999</v>
      </c>
      <c r="AA2307">
        <v>-4.8499999999999996</v>
      </c>
      <c r="AB2307">
        <v>82000000</v>
      </c>
      <c r="AC2307">
        <v>8.6899999999999998E-3</v>
      </c>
      <c r="AD2307">
        <v>7.8799999999999999E-3</v>
      </c>
      <c r="AE2307">
        <v>28.8</v>
      </c>
      <c r="AF2307">
        <f t="shared" si="105"/>
        <v>1405499.8459459459</v>
      </c>
      <c r="AG2307">
        <f t="shared" si="106"/>
        <v>3649.087617477815</v>
      </c>
      <c r="AH2307">
        <f t="shared" si="107"/>
        <v>3312.2255738944973</v>
      </c>
    </row>
    <row r="2308" spans="1:34">
      <c r="A2308" s="1" t="s">
        <v>200</v>
      </c>
      <c r="B2308" t="s">
        <v>201</v>
      </c>
      <c r="C2308">
        <v>1995</v>
      </c>
      <c r="D2308" t="s">
        <v>51</v>
      </c>
      <c r="E2308">
        <v>7570</v>
      </c>
      <c r="F2308">
        <v>2925064</v>
      </c>
      <c r="G2308">
        <v>4.8890000000000002</v>
      </c>
      <c r="H2308">
        <v>34.088999999999999</v>
      </c>
      <c r="I2308">
        <v>11.016999999999999</v>
      </c>
      <c r="J2308">
        <v>11580695651</v>
      </c>
      <c r="K2308">
        <v>9405978446</v>
      </c>
      <c r="L2308">
        <v>1179774076</v>
      </c>
      <c r="M2308">
        <v>12.54</v>
      </c>
      <c r="N2308">
        <v>403.3</v>
      </c>
      <c r="O2308">
        <v>3215.6</v>
      </c>
      <c r="P2308">
        <v>3959.1</v>
      </c>
      <c r="Q2308">
        <v>1.2312000000000001</v>
      </c>
      <c r="R2308">
        <v>4095</v>
      </c>
      <c r="S2308">
        <v>1.1380999999999999</v>
      </c>
      <c r="W2308">
        <v>391.5</v>
      </c>
      <c r="X2308">
        <v>3567.6</v>
      </c>
      <c r="Y2308">
        <v>0.498</v>
      </c>
      <c r="Z2308">
        <v>3.9369999999999998</v>
      </c>
      <c r="AA2308">
        <v>-3.0459999999999998</v>
      </c>
      <c r="AB2308">
        <v>257000000</v>
      </c>
      <c r="AC2308">
        <v>2.7320000000000001E-2</v>
      </c>
      <c r="AD2308">
        <v>2.2190000000000001E-2</v>
      </c>
      <c r="AE2308">
        <v>87.9</v>
      </c>
      <c r="AF2308">
        <f t="shared" si="105"/>
        <v>1529814.4849405547</v>
      </c>
      <c r="AG2308">
        <f t="shared" si="106"/>
        <v>3959.1255613552389</v>
      </c>
      <c r="AH2308">
        <f t="shared" si="107"/>
        <v>3215.6487673432102</v>
      </c>
    </row>
    <row r="2309" spans="1:34">
      <c r="A2309" s="1" t="s">
        <v>200</v>
      </c>
      <c r="B2309" t="s">
        <v>201</v>
      </c>
      <c r="C2309">
        <v>1996</v>
      </c>
      <c r="D2309" t="s">
        <v>51</v>
      </c>
      <c r="E2309">
        <v>7741</v>
      </c>
      <c r="F2309">
        <v>3023366</v>
      </c>
      <c r="G2309">
        <v>4.7789999999999999</v>
      </c>
      <c r="H2309">
        <v>33.500999999999998</v>
      </c>
      <c r="I2309">
        <v>10.727</v>
      </c>
      <c r="J2309">
        <v>11779041528</v>
      </c>
      <c r="K2309">
        <v>9383552546</v>
      </c>
      <c r="L2309">
        <v>1147308580</v>
      </c>
      <c r="M2309">
        <v>12.23</v>
      </c>
      <c r="N2309">
        <v>379.5</v>
      </c>
      <c r="O2309">
        <v>3103.7</v>
      </c>
      <c r="P2309">
        <v>3896</v>
      </c>
      <c r="Q2309">
        <v>1.2553000000000001</v>
      </c>
      <c r="R2309">
        <v>4001.7</v>
      </c>
      <c r="S2309">
        <v>1.1466000000000001</v>
      </c>
      <c r="W2309">
        <v>372.1</v>
      </c>
      <c r="X2309">
        <v>3523.9</v>
      </c>
      <c r="Y2309">
        <v>1.0860000000000001</v>
      </c>
      <c r="Z2309">
        <v>4.5039999999999996</v>
      </c>
      <c r="AA2309">
        <v>-1.1579999999999999</v>
      </c>
      <c r="AB2309">
        <v>298000000</v>
      </c>
      <c r="AC2309">
        <v>3.1759999999999997E-2</v>
      </c>
      <c r="AD2309">
        <v>2.53E-2</v>
      </c>
      <c r="AE2309">
        <v>98.6</v>
      </c>
      <c r="AF2309">
        <f t="shared" si="105"/>
        <v>1521643.3959436766</v>
      </c>
      <c r="AG2309">
        <f t="shared" si="106"/>
        <v>3896.0025111084797</v>
      </c>
      <c r="AH2309">
        <f t="shared" si="107"/>
        <v>3103.677340421239</v>
      </c>
    </row>
    <row r="2310" spans="1:34">
      <c r="A2310" s="1" t="s">
        <v>200</v>
      </c>
      <c r="B2310" t="s">
        <v>201</v>
      </c>
      <c r="C2310">
        <v>1997</v>
      </c>
      <c r="D2310" t="s">
        <v>51</v>
      </c>
      <c r="E2310">
        <v>7910</v>
      </c>
      <c r="F2310">
        <v>3122096</v>
      </c>
      <c r="G2310">
        <v>4.665</v>
      </c>
      <c r="H2310">
        <v>32.914000000000001</v>
      </c>
      <c r="I2310">
        <v>10.48</v>
      </c>
      <c r="J2310">
        <v>11847039910</v>
      </c>
      <c r="K2310">
        <v>9325581643</v>
      </c>
      <c r="L2310">
        <v>1166584183</v>
      </c>
      <c r="M2310">
        <v>12.51</v>
      </c>
      <c r="N2310">
        <v>373.7</v>
      </c>
      <c r="O2310">
        <v>2987</v>
      </c>
      <c r="P2310">
        <v>3794.6</v>
      </c>
      <c r="Q2310">
        <v>1.2704</v>
      </c>
      <c r="R2310">
        <v>3909.7</v>
      </c>
      <c r="S2310">
        <v>1.1568000000000001</v>
      </c>
      <c r="W2310">
        <v>355.1</v>
      </c>
      <c r="X2310">
        <v>3439.5</v>
      </c>
      <c r="Y2310">
        <v>2.5329999999999999</v>
      </c>
      <c r="Z2310">
        <v>5.141</v>
      </c>
      <c r="AA2310">
        <v>-0.15</v>
      </c>
      <c r="AB2310">
        <v>388000000</v>
      </c>
      <c r="AC2310">
        <v>4.1610000000000001E-2</v>
      </c>
      <c r="AD2310">
        <v>3.2750000000000001E-2</v>
      </c>
      <c r="AE2310">
        <v>124.3</v>
      </c>
      <c r="AF2310">
        <f t="shared" si="105"/>
        <v>1497729.4450063212</v>
      </c>
      <c r="AG2310">
        <f t="shared" si="106"/>
        <v>3794.5789975708626</v>
      </c>
      <c r="AH2310">
        <f t="shared" si="107"/>
        <v>2986.961849667659</v>
      </c>
    </row>
    <row r="2311" spans="1:34">
      <c r="A2311" s="1" t="s">
        <v>200</v>
      </c>
      <c r="B2311" t="s">
        <v>201</v>
      </c>
      <c r="C2311">
        <v>1998</v>
      </c>
      <c r="D2311" t="s">
        <v>51</v>
      </c>
      <c r="E2311">
        <v>8081</v>
      </c>
      <c r="F2311">
        <v>3230678</v>
      </c>
      <c r="G2311">
        <v>4.5469999999999997</v>
      </c>
      <c r="H2311">
        <v>32.325000000000003</v>
      </c>
      <c r="I2311">
        <v>10.276</v>
      </c>
      <c r="J2311">
        <v>12215491170</v>
      </c>
      <c r="K2311">
        <v>9331053287</v>
      </c>
      <c r="L2311">
        <v>1184827653</v>
      </c>
      <c r="M2311">
        <v>12.7</v>
      </c>
      <c r="N2311">
        <v>366.7</v>
      </c>
      <c r="O2311">
        <v>2888.3</v>
      </c>
      <c r="P2311">
        <v>3781.1</v>
      </c>
      <c r="Q2311">
        <v>1.3090999999999999</v>
      </c>
      <c r="R2311">
        <v>3818.8</v>
      </c>
      <c r="S2311">
        <v>1.1680999999999999</v>
      </c>
      <c r="W2311">
        <v>368.4</v>
      </c>
      <c r="X2311">
        <v>3412.7</v>
      </c>
      <c r="Y2311">
        <v>2.2869999999999999</v>
      </c>
      <c r="Z2311">
        <v>3.7450000000000001</v>
      </c>
      <c r="AA2311">
        <v>-0.61899999999999999</v>
      </c>
      <c r="AB2311">
        <v>336000000</v>
      </c>
      <c r="AC2311">
        <v>3.601E-2</v>
      </c>
      <c r="AD2311">
        <v>2.751E-2</v>
      </c>
      <c r="AE2311">
        <v>104</v>
      </c>
      <c r="AF2311">
        <f t="shared" si="105"/>
        <v>1511631.1310481376</v>
      </c>
      <c r="AG2311">
        <f t="shared" si="106"/>
        <v>3781.0921329826124</v>
      </c>
      <c r="AH2311">
        <f t="shared" si="107"/>
        <v>2888.2647193561229</v>
      </c>
    </row>
    <row r="2312" spans="1:34">
      <c r="A2312" s="1" t="s">
        <v>200</v>
      </c>
      <c r="B2312" t="s">
        <v>201</v>
      </c>
      <c r="C2312">
        <v>1999</v>
      </c>
      <c r="D2312" t="s">
        <v>51</v>
      </c>
      <c r="E2312">
        <v>8250</v>
      </c>
      <c r="F2312">
        <v>3336404</v>
      </c>
      <c r="G2312">
        <v>4.4260000000000002</v>
      </c>
      <c r="H2312">
        <v>31.734999999999999</v>
      </c>
      <c r="I2312">
        <v>10.113</v>
      </c>
      <c r="J2312">
        <v>12403623565</v>
      </c>
      <c r="K2312">
        <v>9331703264</v>
      </c>
      <c r="L2312">
        <v>1237560313</v>
      </c>
      <c r="M2312">
        <v>13.26</v>
      </c>
      <c r="N2312">
        <v>370.9</v>
      </c>
      <c r="O2312">
        <v>2796.9</v>
      </c>
      <c r="P2312">
        <v>3717.7</v>
      </c>
      <c r="Q2312">
        <v>1.3291999999999999</v>
      </c>
      <c r="R2312">
        <v>3729.2</v>
      </c>
      <c r="S2312">
        <v>1.1797</v>
      </c>
      <c r="W2312">
        <v>371.1</v>
      </c>
      <c r="X2312">
        <v>3346.5</v>
      </c>
      <c r="Y2312">
        <v>3.5219999999999998</v>
      </c>
      <c r="Z2312">
        <v>3.754</v>
      </c>
      <c r="AA2312">
        <v>0.372</v>
      </c>
      <c r="AB2312">
        <v>363000000</v>
      </c>
      <c r="AC2312">
        <v>3.8899999999999997E-2</v>
      </c>
      <c r="AD2312">
        <v>2.9270000000000001E-2</v>
      </c>
      <c r="AE2312">
        <v>108.8</v>
      </c>
      <c r="AF2312">
        <f t="shared" si="105"/>
        <v>1503469.523030303</v>
      </c>
      <c r="AG2312">
        <f t="shared" si="106"/>
        <v>3717.6623589349492</v>
      </c>
      <c r="AH2312">
        <f t="shared" si="107"/>
        <v>2796.9344431909326</v>
      </c>
    </row>
    <row r="2313" spans="1:34">
      <c r="A2313" s="1" t="s">
        <v>200</v>
      </c>
      <c r="B2313" t="s">
        <v>201</v>
      </c>
      <c r="C2313">
        <v>2000</v>
      </c>
      <c r="D2313" t="s">
        <v>51</v>
      </c>
      <c r="E2313">
        <v>8410</v>
      </c>
      <c r="F2313">
        <v>3439625</v>
      </c>
      <c r="G2313">
        <v>4.3029999999999999</v>
      </c>
      <c r="H2313">
        <v>31.152999999999999</v>
      </c>
      <c r="I2313">
        <v>9.9819999999999993</v>
      </c>
      <c r="J2313">
        <v>12755502035</v>
      </c>
      <c r="K2313">
        <v>9421288037</v>
      </c>
      <c r="L2313">
        <v>1197946780</v>
      </c>
      <c r="M2313">
        <v>12.72</v>
      </c>
      <c r="N2313">
        <v>348.3</v>
      </c>
      <c r="O2313">
        <v>2739</v>
      </c>
      <c r="P2313">
        <v>3708.4</v>
      </c>
      <c r="Q2313">
        <v>1.3539000000000001</v>
      </c>
      <c r="R2313">
        <v>3640.8</v>
      </c>
      <c r="S2313">
        <v>1.1912</v>
      </c>
      <c r="W2313">
        <v>374.3</v>
      </c>
      <c r="X2313">
        <v>3334.1</v>
      </c>
      <c r="Y2313">
        <v>1.9319999999999999</v>
      </c>
      <c r="Z2313">
        <v>1.9</v>
      </c>
      <c r="AA2313">
        <v>-1.3080000000000001</v>
      </c>
      <c r="AB2313">
        <v>373000000</v>
      </c>
      <c r="AC2313">
        <v>3.959E-2</v>
      </c>
      <c r="AD2313">
        <v>2.9239999999999999E-2</v>
      </c>
      <c r="AE2313">
        <v>108.4</v>
      </c>
      <c r="AF2313">
        <f t="shared" si="105"/>
        <v>1516706.5439952437</v>
      </c>
      <c r="AG2313">
        <f t="shared" si="106"/>
        <v>3708.3990362321474</v>
      </c>
      <c r="AH2313">
        <f t="shared" si="107"/>
        <v>2739.0451101500889</v>
      </c>
    </row>
    <row r="2314" spans="1:34">
      <c r="A2314" s="1" t="s">
        <v>200</v>
      </c>
      <c r="B2314" t="s">
        <v>201</v>
      </c>
      <c r="C2314">
        <v>2001</v>
      </c>
      <c r="D2314" t="s">
        <v>51</v>
      </c>
      <c r="E2314">
        <v>8569</v>
      </c>
      <c r="F2314">
        <v>3543089</v>
      </c>
      <c r="G2314">
        <v>4.1820000000000004</v>
      </c>
      <c r="H2314">
        <v>30.591999999999999</v>
      </c>
      <c r="I2314">
        <v>9.8699999999999992</v>
      </c>
      <c r="J2314">
        <v>12636464419</v>
      </c>
      <c r="K2314">
        <v>9483839920</v>
      </c>
      <c r="L2314">
        <v>1208926482</v>
      </c>
      <c r="M2314">
        <v>12.75</v>
      </c>
      <c r="N2314">
        <v>341.2</v>
      </c>
      <c r="O2314">
        <v>2676.7</v>
      </c>
      <c r="P2314">
        <v>3566.5</v>
      </c>
      <c r="Q2314">
        <v>1.3324</v>
      </c>
      <c r="R2314">
        <v>3553.5</v>
      </c>
      <c r="S2314">
        <v>1.2022999999999999</v>
      </c>
      <c r="W2314">
        <v>358.9</v>
      </c>
      <c r="X2314">
        <v>3207.6</v>
      </c>
      <c r="Y2314">
        <v>1.405</v>
      </c>
      <c r="Z2314">
        <v>1.1930000000000001</v>
      </c>
      <c r="AA2314">
        <v>-1.7669999999999999</v>
      </c>
      <c r="AB2314">
        <v>428000000</v>
      </c>
      <c r="AC2314">
        <v>4.5130000000000003E-2</v>
      </c>
      <c r="AD2314">
        <v>3.3869999999999997E-2</v>
      </c>
      <c r="AE2314">
        <v>120.8</v>
      </c>
      <c r="AF2314">
        <f t="shared" si="105"/>
        <v>1474672.0059516863</v>
      </c>
      <c r="AG2314">
        <f t="shared" si="106"/>
        <v>3566.5105841258855</v>
      </c>
      <c r="AH2314">
        <f t="shared" si="107"/>
        <v>2676.715126264116</v>
      </c>
    </row>
    <row r="2315" spans="1:34">
      <c r="A2315" s="1" t="s">
        <v>200</v>
      </c>
      <c r="B2315" t="s">
        <v>201</v>
      </c>
      <c r="C2315">
        <v>2002</v>
      </c>
      <c r="D2315" t="s">
        <v>51</v>
      </c>
      <c r="E2315">
        <v>8723</v>
      </c>
      <c r="F2315">
        <v>3645291</v>
      </c>
      <c r="G2315">
        <v>4.0640000000000001</v>
      </c>
      <c r="H2315">
        <v>30.064</v>
      </c>
      <c r="I2315">
        <v>9.7639999999999993</v>
      </c>
      <c r="J2315">
        <v>12551004731</v>
      </c>
      <c r="K2315">
        <v>9592112419</v>
      </c>
      <c r="L2315">
        <v>1195556115</v>
      </c>
      <c r="M2315">
        <v>12.46</v>
      </c>
      <c r="N2315">
        <v>328</v>
      </c>
      <c r="O2315">
        <v>2631.4</v>
      </c>
      <c r="P2315">
        <v>3443.1</v>
      </c>
      <c r="Q2315">
        <v>1.3085</v>
      </c>
      <c r="R2315">
        <v>3467.2</v>
      </c>
      <c r="S2315">
        <v>1.2129000000000001</v>
      </c>
      <c r="W2315">
        <v>357.7</v>
      </c>
      <c r="X2315">
        <v>3085.4</v>
      </c>
      <c r="Y2315">
        <v>1.1539999999999999</v>
      </c>
      <c r="Z2315">
        <v>0.59099999999999997</v>
      </c>
      <c r="AA2315">
        <v>-1.944</v>
      </c>
      <c r="AB2315">
        <v>498000000</v>
      </c>
      <c r="AC2315">
        <v>5.1920000000000001E-2</v>
      </c>
      <c r="AD2315">
        <v>3.968E-2</v>
      </c>
      <c r="AE2315">
        <v>136.6</v>
      </c>
      <c r="AF2315">
        <f t="shared" si="105"/>
        <v>1438840.3910351943</v>
      </c>
      <c r="AG2315">
        <f t="shared" si="106"/>
        <v>3443.0734695803435</v>
      </c>
      <c r="AH2315">
        <f t="shared" si="107"/>
        <v>2631.3708340431531</v>
      </c>
    </row>
    <row r="2316" spans="1:34">
      <c r="A2316" s="1" t="s">
        <v>200</v>
      </c>
      <c r="B2316" t="s">
        <v>201</v>
      </c>
      <c r="C2316">
        <v>2003</v>
      </c>
      <c r="D2316" t="s">
        <v>51</v>
      </c>
      <c r="E2316">
        <v>8884</v>
      </c>
      <c r="F2316">
        <v>3751252</v>
      </c>
      <c r="G2316">
        <v>3.9529999999999998</v>
      </c>
      <c r="H2316">
        <v>29.576000000000001</v>
      </c>
      <c r="I2316">
        <v>9.6549999999999994</v>
      </c>
      <c r="J2316">
        <v>12570926515</v>
      </c>
      <c r="K2316">
        <v>9754771876</v>
      </c>
      <c r="L2316">
        <v>1181685186</v>
      </c>
      <c r="M2316">
        <v>12.11</v>
      </c>
      <c r="N2316">
        <v>315</v>
      </c>
      <c r="O2316">
        <v>2600.4</v>
      </c>
      <c r="P2316">
        <v>3351.1</v>
      </c>
      <c r="Q2316">
        <v>1.2887</v>
      </c>
      <c r="R2316">
        <v>3382.1</v>
      </c>
      <c r="S2316">
        <v>1.2228000000000001</v>
      </c>
      <c r="W2316">
        <v>358.4</v>
      </c>
      <c r="X2316">
        <v>2992.8</v>
      </c>
      <c r="Y2316">
        <v>0.57399999999999995</v>
      </c>
      <c r="Z2316">
        <v>-0.315</v>
      </c>
      <c r="AA2316">
        <v>-2.4140000000000001</v>
      </c>
      <c r="AB2316">
        <v>473000000</v>
      </c>
      <c r="AC2316">
        <v>4.8489999999999998E-2</v>
      </c>
      <c r="AD2316">
        <v>3.7629999999999997E-2</v>
      </c>
      <c r="AE2316">
        <v>126.1</v>
      </c>
      <c r="AF2316">
        <f t="shared" si="105"/>
        <v>1415007.4870553804</v>
      </c>
      <c r="AG2316">
        <f t="shared" si="106"/>
        <v>3351.1282406513878</v>
      </c>
      <c r="AH2316">
        <f t="shared" si="107"/>
        <v>2600.4043119470512</v>
      </c>
    </row>
    <row r="2317" spans="1:34">
      <c r="A2317" s="1" t="s">
        <v>200</v>
      </c>
      <c r="B2317" t="s">
        <v>201</v>
      </c>
      <c r="C2317">
        <v>2004</v>
      </c>
      <c r="D2317" t="s">
        <v>51</v>
      </c>
      <c r="E2317">
        <v>9046</v>
      </c>
      <c r="F2317">
        <v>3853125</v>
      </c>
      <c r="G2317">
        <v>3.8490000000000002</v>
      </c>
      <c r="H2317">
        <v>29.13</v>
      </c>
      <c r="I2317">
        <v>9.5389999999999997</v>
      </c>
      <c r="J2317">
        <v>12037328394</v>
      </c>
      <c r="K2317">
        <v>9880805465</v>
      </c>
      <c r="L2317">
        <v>1175635485</v>
      </c>
      <c r="M2317">
        <v>11.9</v>
      </c>
      <c r="N2317">
        <v>305.10000000000002</v>
      </c>
      <c r="O2317">
        <v>2564.4</v>
      </c>
      <c r="P2317">
        <v>3124</v>
      </c>
      <c r="Q2317">
        <v>1.2182999999999999</v>
      </c>
      <c r="R2317">
        <v>3298</v>
      </c>
      <c r="S2317">
        <v>1.2321</v>
      </c>
      <c r="W2317">
        <v>337.8</v>
      </c>
      <c r="X2317">
        <v>2786.2</v>
      </c>
      <c r="Y2317">
        <v>-0.6</v>
      </c>
      <c r="Z2317">
        <v>-1.7430000000000001</v>
      </c>
      <c r="AA2317">
        <v>-3.4790000000000001</v>
      </c>
      <c r="AB2317">
        <v>542000000</v>
      </c>
      <c r="AC2317">
        <v>5.4850000000000003E-2</v>
      </c>
      <c r="AD2317">
        <v>4.5030000000000001E-2</v>
      </c>
      <c r="AE2317">
        <v>140.69999999999999</v>
      </c>
      <c r="AF2317">
        <f t="shared" si="105"/>
        <v>1330679.6809639619</v>
      </c>
      <c r="AG2317">
        <f t="shared" si="106"/>
        <v>3124.0430544038932</v>
      </c>
      <c r="AH2317">
        <f t="shared" si="107"/>
        <v>2564.361515652879</v>
      </c>
    </row>
    <row r="2318" spans="1:34">
      <c r="A2318" s="1" t="s">
        <v>200</v>
      </c>
      <c r="B2318" t="s">
        <v>201</v>
      </c>
      <c r="C2318">
        <v>2005</v>
      </c>
      <c r="D2318" t="s">
        <v>51</v>
      </c>
      <c r="E2318">
        <v>9205</v>
      </c>
      <c r="F2318">
        <v>3960335</v>
      </c>
      <c r="G2318">
        <v>3.7530000000000001</v>
      </c>
      <c r="H2318">
        <v>28.722000000000001</v>
      </c>
      <c r="I2318">
        <v>9.4179999999999993</v>
      </c>
      <c r="J2318">
        <v>12509438635</v>
      </c>
      <c r="K2318">
        <v>10029460958</v>
      </c>
      <c r="L2318">
        <v>1171630059</v>
      </c>
      <c r="M2318">
        <v>11.68</v>
      </c>
      <c r="N2318">
        <v>295.8</v>
      </c>
      <c r="O2318">
        <v>2532.5</v>
      </c>
      <c r="P2318">
        <v>3158.7</v>
      </c>
      <c r="Q2318">
        <v>1.2473000000000001</v>
      </c>
      <c r="R2318">
        <v>3214.8</v>
      </c>
      <c r="S2318">
        <v>1.2410000000000001</v>
      </c>
      <c r="W2318">
        <v>333.4</v>
      </c>
      <c r="X2318">
        <v>2825.3</v>
      </c>
      <c r="Y2318">
        <v>-0.39</v>
      </c>
      <c r="Z2318">
        <v>-1.641</v>
      </c>
      <c r="AA2318">
        <v>-3.2090000000000001</v>
      </c>
      <c r="AB2318">
        <v>566000000</v>
      </c>
      <c r="AC2318">
        <v>5.6430000000000001E-2</v>
      </c>
      <c r="AD2318">
        <v>4.5249999999999999E-2</v>
      </c>
      <c r="AE2318">
        <v>142.9</v>
      </c>
      <c r="AF2318">
        <f t="shared" si="105"/>
        <v>1358983.0130363933</v>
      </c>
      <c r="AG2318">
        <f t="shared" si="106"/>
        <v>3158.6819385228773</v>
      </c>
      <c r="AH2318">
        <f t="shared" si="107"/>
        <v>2532.4779237109992</v>
      </c>
    </row>
    <row r="2319" spans="1:34">
      <c r="A2319" s="1" t="s">
        <v>200</v>
      </c>
      <c r="B2319" t="s">
        <v>201</v>
      </c>
      <c r="C2319">
        <v>2006</v>
      </c>
      <c r="D2319" t="s">
        <v>51</v>
      </c>
      <c r="E2319">
        <v>9358</v>
      </c>
      <c r="F2319">
        <v>4071736</v>
      </c>
      <c r="G2319">
        <v>3.6629999999999998</v>
      </c>
      <c r="H2319">
        <v>28.347000000000001</v>
      </c>
      <c r="I2319">
        <v>9.3010000000000002</v>
      </c>
      <c r="J2319">
        <v>12712873807</v>
      </c>
      <c r="K2319">
        <v>10348102930</v>
      </c>
      <c r="L2319">
        <v>1030461695</v>
      </c>
      <c r="M2319">
        <v>9.9600000000000009</v>
      </c>
      <c r="N2319">
        <v>253.1</v>
      </c>
      <c r="O2319">
        <v>2541.4</v>
      </c>
      <c r="P2319">
        <v>3122.2</v>
      </c>
      <c r="Q2319">
        <v>1.2284999999999999</v>
      </c>
      <c r="R2319">
        <v>3132.5</v>
      </c>
      <c r="S2319">
        <v>1.2496</v>
      </c>
      <c r="W2319">
        <v>331.3</v>
      </c>
      <c r="X2319">
        <v>2790.9</v>
      </c>
      <c r="Y2319">
        <v>0.121</v>
      </c>
      <c r="Z2319">
        <v>-1.6240000000000001</v>
      </c>
      <c r="AA2319">
        <v>-2.661</v>
      </c>
      <c r="AB2319">
        <v>578000000</v>
      </c>
      <c r="AC2319">
        <v>5.586E-2</v>
      </c>
      <c r="AD2319">
        <v>4.5469999999999997E-2</v>
      </c>
      <c r="AE2319">
        <v>142</v>
      </c>
      <c r="AF2319">
        <f t="shared" si="105"/>
        <v>1358503.2920495833</v>
      </c>
      <c r="AG2319">
        <f t="shared" si="106"/>
        <v>3122.2244779622256</v>
      </c>
      <c r="AH2319">
        <f t="shared" si="107"/>
        <v>2541.4474145671525</v>
      </c>
    </row>
    <row r="2320" spans="1:34">
      <c r="A2320" s="1" t="s">
        <v>200</v>
      </c>
      <c r="B2320" t="s">
        <v>201</v>
      </c>
      <c r="C2320">
        <v>2007</v>
      </c>
      <c r="D2320" t="s">
        <v>51</v>
      </c>
      <c r="E2320">
        <v>9500</v>
      </c>
      <c r="F2320">
        <v>4173314</v>
      </c>
      <c r="G2320">
        <v>3.58</v>
      </c>
      <c r="H2320">
        <v>27.99</v>
      </c>
      <c r="I2320">
        <v>9.1959999999999997</v>
      </c>
      <c r="J2320">
        <v>13141868434</v>
      </c>
      <c r="K2320">
        <v>10699471123</v>
      </c>
      <c r="L2320">
        <v>1039376361</v>
      </c>
      <c r="M2320">
        <v>9.7100000000000009</v>
      </c>
      <c r="N2320">
        <v>249.1</v>
      </c>
      <c r="O2320">
        <v>2563.8000000000002</v>
      </c>
      <c r="P2320">
        <v>3149</v>
      </c>
      <c r="Q2320">
        <v>1.2282999999999999</v>
      </c>
      <c r="R2320">
        <v>3050.7</v>
      </c>
      <c r="S2320">
        <v>1.258</v>
      </c>
      <c r="W2320">
        <v>333.2</v>
      </c>
      <c r="X2320">
        <v>2815.8</v>
      </c>
      <c r="Y2320">
        <v>0.92</v>
      </c>
      <c r="Z2320">
        <v>-1.2649999999999999</v>
      </c>
      <c r="AA2320">
        <v>-1.7849999999999999</v>
      </c>
      <c r="AB2320">
        <v>654000000</v>
      </c>
      <c r="AC2320">
        <v>6.1120000000000001E-2</v>
      </c>
      <c r="AD2320">
        <v>4.9759999999999999E-2</v>
      </c>
      <c r="AE2320">
        <v>156.69999999999999</v>
      </c>
      <c r="AF2320">
        <f t="shared" si="105"/>
        <v>1383354.5719999999</v>
      </c>
      <c r="AG2320">
        <f t="shared" si="106"/>
        <v>3149.0245962800786</v>
      </c>
      <c r="AH2320">
        <f t="shared" si="107"/>
        <v>2563.7829128122157</v>
      </c>
    </row>
    <row r="2321" spans="1:34">
      <c r="A2321" s="1" t="s">
        <v>200</v>
      </c>
      <c r="B2321" t="s">
        <v>201</v>
      </c>
      <c r="C2321">
        <v>2008</v>
      </c>
      <c r="D2321" t="s">
        <v>51</v>
      </c>
      <c r="E2321">
        <v>9639</v>
      </c>
      <c r="F2321">
        <v>4274394</v>
      </c>
      <c r="G2321">
        <v>3.5</v>
      </c>
      <c r="H2321">
        <v>27.643000000000001</v>
      </c>
      <c r="I2321">
        <v>9.11</v>
      </c>
      <c r="J2321">
        <v>13527799000</v>
      </c>
      <c r="K2321">
        <v>11078079328</v>
      </c>
      <c r="L2321">
        <v>1051568442</v>
      </c>
      <c r="M2321">
        <v>9.49</v>
      </c>
      <c r="N2321">
        <v>246</v>
      </c>
      <c r="O2321">
        <v>2591.6999999999998</v>
      </c>
      <c r="P2321">
        <v>3164.8</v>
      </c>
      <c r="Q2321">
        <v>1.2211000000000001</v>
      </c>
      <c r="R2321">
        <v>2969</v>
      </c>
      <c r="S2321">
        <v>1.2663</v>
      </c>
      <c r="W2321">
        <v>334.6</v>
      </c>
      <c r="X2321">
        <v>2830.3</v>
      </c>
      <c r="Y2321">
        <v>1.4670000000000001</v>
      </c>
      <c r="Z2321">
        <v>-1.077</v>
      </c>
      <c r="AA2321">
        <v>-1.1439999999999999</v>
      </c>
      <c r="AB2321">
        <v>664000000</v>
      </c>
      <c r="AC2321">
        <v>5.994E-2</v>
      </c>
      <c r="AD2321">
        <v>4.9079999999999999E-2</v>
      </c>
      <c r="AE2321">
        <v>155.30000000000001</v>
      </c>
      <c r="AF2321">
        <f t="shared" si="105"/>
        <v>1403444.2369540408</v>
      </c>
      <c r="AG2321">
        <f t="shared" si="106"/>
        <v>3164.8460577101691</v>
      </c>
      <c r="AH2321">
        <f t="shared" si="107"/>
        <v>2591.7309747299851</v>
      </c>
    </row>
    <row r="2322" spans="1:34">
      <c r="A2322" s="1" t="s">
        <v>202</v>
      </c>
      <c r="B2322" t="s">
        <v>203</v>
      </c>
      <c r="C2322">
        <v>1963</v>
      </c>
      <c r="D2322" t="s">
        <v>68</v>
      </c>
      <c r="E2322">
        <v>2166</v>
      </c>
      <c r="F2322">
        <v>744110</v>
      </c>
      <c r="G2322">
        <v>7.4409999999999998</v>
      </c>
      <c r="H2322">
        <v>49.456000000000003</v>
      </c>
      <c r="I2322">
        <v>18.116</v>
      </c>
      <c r="J2322">
        <v>4584284868</v>
      </c>
      <c r="K2322">
        <v>5161942310</v>
      </c>
      <c r="O2322">
        <v>6937.1</v>
      </c>
      <c r="P2322">
        <v>6160.8</v>
      </c>
      <c r="Q2322">
        <v>0.8881</v>
      </c>
      <c r="R2322">
        <v>6710.4</v>
      </c>
      <c r="S2322">
        <v>0.90590000000000004</v>
      </c>
      <c r="W2322">
        <v>1083.5</v>
      </c>
      <c r="X2322">
        <v>5077.3</v>
      </c>
      <c r="Y2322">
        <v>1.79</v>
      </c>
      <c r="AA2322">
        <v>-1.1759999999999999</v>
      </c>
      <c r="AB2322">
        <v>194000000</v>
      </c>
      <c r="AC2322">
        <v>3.7580000000000002E-2</v>
      </c>
      <c r="AD2322">
        <v>4.2320000000000003E-2</v>
      </c>
      <c r="AE2322">
        <v>260.7</v>
      </c>
      <c r="AF2322">
        <f t="shared" si="105"/>
        <v>2116475.0083102491</v>
      </c>
      <c r="AG2322">
        <f t="shared" si="106"/>
        <v>6160.7623442770555</v>
      </c>
      <c r="AH2322">
        <f t="shared" si="107"/>
        <v>6937.0688607867114</v>
      </c>
    </row>
    <row r="2323" spans="1:34">
      <c r="A2323" s="1" t="s">
        <v>202</v>
      </c>
      <c r="B2323" t="s">
        <v>203</v>
      </c>
      <c r="C2323">
        <v>1964</v>
      </c>
      <c r="D2323" t="s">
        <v>68</v>
      </c>
      <c r="E2323">
        <v>2246</v>
      </c>
      <c r="F2323">
        <v>768665</v>
      </c>
      <c r="G2323">
        <v>7.4429999999999996</v>
      </c>
      <c r="H2323">
        <v>49.228999999999999</v>
      </c>
      <c r="I2323">
        <v>17.605</v>
      </c>
      <c r="J2323">
        <v>4822894534</v>
      </c>
      <c r="K2323">
        <v>5414811371</v>
      </c>
      <c r="L2323">
        <v>554511020</v>
      </c>
      <c r="M2323">
        <v>10.24</v>
      </c>
      <c r="N2323">
        <v>721.4</v>
      </c>
      <c r="O2323">
        <v>7044.4</v>
      </c>
      <c r="P2323">
        <v>6274.4</v>
      </c>
      <c r="Q2323">
        <v>0.89070000000000005</v>
      </c>
      <c r="R2323">
        <v>6819.6</v>
      </c>
      <c r="S2323">
        <v>0.89790000000000003</v>
      </c>
      <c r="T2323">
        <v>0.39960000000000001</v>
      </c>
      <c r="U2323">
        <v>2507</v>
      </c>
      <c r="V2323">
        <v>53.48</v>
      </c>
      <c r="W2323">
        <v>1050.4000000000001</v>
      </c>
      <c r="X2323">
        <v>5224</v>
      </c>
      <c r="Y2323">
        <v>1.595</v>
      </c>
      <c r="AA2323">
        <v>-1.4610000000000001</v>
      </c>
      <c r="AB2323">
        <v>197000000</v>
      </c>
      <c r="AC2323">
        <v>3.6380000000000003E-2</v>
      </c>
      <c r="AD2323">
        <v>4.0849999999999997E-2</v>
      </c>
      <c r="AE2323">
        <v>256.3</v>
      </c>
      <c r="AF2323">
        <f t="shared" si="105"/>
        <v>2147326.1504897596</v>
      </c>
      <c r="AG2323">
        <f t="shared" si="106"/>
        <v>6274.3776989976132</v>
      </c>
      <c r="AH2323">
        <f t="shared" si="107"/>
        <v>7044.4359649522221</v>
      </c>
    </row>
    <row r="2324" spans="1:34">
      <c r="A2324" s="1" t="s">
        <v>202</v>
      </c>
      <c r="B2324" t="s">
        <v>203</v>
      </c>
      <c r="C2324">
        <v>1965</v>
      </c>
      <c r="D2324" t="s">
        <v>68</v>
      </c>
      <c r="E2324">
        <v>2329</v>
      </c>
      <c r="F2324">
        <v>793993</v>
      </c>
      <c r="G2324">
        <v>7.4420000000000002</v>
      </c>
      <c r="H2324">
        <v>49.003999999999998</v>
      </c>
      <c r="I2324">
        <v>17.129000000000001</v>
      </c>
      <c r="J2324">
        <v>5360773141</v>
      </c>
      <c r="K2324">
        <v>5678717417</v>
      </c>
      <c r="L2324">
        <v>613515334</v>
      </c>
      <c r="M2324">
        <v>10.8</v>
      </c>
      <c r="N2324">
        <v>772.7</v>
      </c>
      <c r="O2324">
        <v>7152.1</v>
      </c>
      <c r="P2324">
        <v>6751.7</v>
      </c>
      <c r="Q2324">
        <v>0.94399999999999995</v>
      </c>
      <c r="R2324">
        <v>6939.1</v>
      </c>
      <c r="S2324">
        <v>0.88980000000000004</v>
      </c>
      <c r="T2324">
        <v>0.39489999999999997</v>
      </c>
      <c r="U2324">
        <v>2666</v>
      </c>
      <c r="V2324">
        <v>57.125</v>
      </c>
      <c r="W2324">
        <v>1105.0999999999999</v>
      </c>
      <c r="X2324">
        <v>5646.6</v>
      </c>
      <c r="Y2324">
        <v>4.1210000000000004</v>
      </c>
      <c r="AA2324">
        <v>0.97</v>
      </c>
      <c r="AB2324">
        <v>205000000</v>
      </c>
      <c r="AC2324">
        <v>3.61E-2</v>
      </c>
      <c r="AD2324">
        <v>3.8240000000000003E-2</v>
      </c>
      <c r="AE2324">
        <v>258.2</v>
      </c>
      <c r="AF2324">
        <f t="shared" si="105"/>
        <v>2301748.8797767283</v>
      </c>
      <c r="AG2324">
        <f t="shared" si="106"/>
        <v>6751.6629756181728</v>
      </c>
      <c r="AH2324">
        <f t="shared" si="107"/>
        <v>7152.1001028976325</v>
      </c>
    </row>
    <row r="2325" spans="1:34">
      <c r="A2325" s="1" t="s">
        <v>202</v>
      </c>
      <c r="B2325" t="s">
        <v>203</v>
      </c>
      <c r="C2325">
        <v>1966</v>
      </c>
      <c r="D2325" t="s">
        <v>68</v>
      </c>
      <c r="E2325">
        <v>2414</v>
      </c>
      <c r="F2325">
        <v>819584</v>
      </c>
      <c r="G2325">
        <v>7.4349999999999996</v>
      </c>
      <c r="H2325">
        <v>48.752000000000002</v>
      </c>
      <c r="I2325">
        <v>16.678999999999998</v>
      </c>
      <c r="J2325">
        <v>5618351605</v>
      </c>
      <c r="K2325">
        <v>5997086144</v>
      </c>
      <c r="L2325">
        <v>676845394</v>
      </c>
      <c r="M2325">
        <v>11.29</v>
      </c>
      <c r="N2325">
        <v>825.8</v>
      </c>
      <c r="O2325">
        <v>7317.2</v>
      </c>
      <c r="P2325">
        <v>6855.1</v>
      </c>
      <c r="Q2325">
        <v>0.93679999999999997</v>
      </c>
      <c r="R2325">
        <v>7068.3</v>
      </c>
      <c r="S2325">
        <v>0.88180000000000003</v>
      </c>
      <c r="T2325">
        <v>0.40179999999999999</v>
      </c>
      <c r="U2325">
        <v>2754.1</v>
      </c>
      <c r="V2325">
        <v>56.045999999999999</v>
      </c>
      <c r="W2325">
        <v>1214.3</v>
      </c>
      <c r="X2325">
        <v>5640.8</v>
      </c>
      <c r="Y2325">
        <v>4.6840000000000002</v>
      </c>
      <c r="AA2325">
        <v>1.498</v>
      </c>
      <c r="AB2325">
        <v>220000000</v>
      </c>
      <c r="AC2325">
        <v>3.6679999999999997E-2</v>
      </c>
      <c r="AD2325">
        <v>3.916E-2</v>
      </c>
      <c r="AE2325">
        <v>268.39999999999998</v>
      </c>
      <c r="AF2325">
        <f t="shared" si="105"/>
        <v>2327403.3160729082</v>
      </c>
      <c r="AG2325">
        <f t="shared" si="106"/>
        <v>6855.1260212498046</v>
      </c>
      <c r="AH2325">
        <f t="shared" si="107"/>
        <v>7317.2318444479151</v>
      </c>
    </row>
    <row r="2326" spans="1:34">
      <c r="A2326" s="1" t="s">
        <v>202</v>
      </c>
      <c r="B2326" t="s">
        <v>203</v>
      </c>
      <c r="C2326">
        <v>1967</v>
      </c>
      <c r="D2326" t="s">
        <v>68</v>
      </c>
      <c r="E2326">
        <v>2501</v>
      </c>
      <c r="F2326">
        <v>845816</v>
      </c>
      <c r="G2326">
        <v>7.4169999999999998</v>
      </c>
      <c r="H2326">
        <v>48.448999999999998</v>
      </c>
      <c r="I2326">
        <v>16.242999999999999</v>
      </c>
      <c r="J2326">
        <v>5836668460</v>
      </c>
      <c r="K2326">
        <v>6582749302</v>
      </c>
      <c r="L2326">
        <v>709257287</v>
      </c>
      <c r="M2326">
        <v>10.77</v>
      </c>
      <c r="N2326">
        <v>838.5</v>
      </c>
      <c r="O2326">
        <v>7782.7</v>
      </c>
      <c r="P2326">
        <v>6900.6</v>
      </c>
      <c r="Q2326">
        <v>0.88670000000000004</v>
      </c>
      <c r="R2326">
        <v>7206.7</v>
      </c>
      <c r="S2326">
        <v>0.87370000000000003</v>
      </c>
      <c r="T2326">
        <v>0.38790000000000002</v>
      </c>
      <c r="U2326">
        <v>2676.7</v>
      </c>
      <c r="V2326">
        <v>54.273000000000003</v>
      </c>
      <c r="W2326">
        <v>1531</v>
      </c>
      <c r="X2326">
        <v>5369.7</v>
      </c>
      <c r="Y2326">
        <v>4.7060000000000004</v>
      </c>
      <c r="AA2326">
        <v>1.5089999999999999</v>
      </c>
      <c r="AB2326">
        <v>239000000</v>
      </c>
      <c r="AC2326">
        <v>3.6310000000000002E-2</v>
      </c>
      <c r="AD2326">
        <v>4.095E-2</v>
      </c>
      <c r="AE2326">
        <v>282.60000000000002</v>
      </c>
      <c r="AF2326">
        <f t="shared" si="105"/>
        <v>2333733.8904438224</v>
      </c>
      <c r="AG2326">
        <f t="shared" si="106"/>
        <v>6900.636143085494</v>
      </c>
      <c r="AH2326">
        <f t="shared" si="107"/>
        <v>7782.7202393901271</v>
      </c>
    </row>
    <row r="2327" spans="1:34">
      <c r="A2327" s="1" t="s">
        <v>202</v>
      </c>
      <c r="B2327" t="s">
        <v>203</v>
      </c>
      <c r="C2327">
        <v>1968</v>
      </c>
      <c r="D2327" t="s">
        <v>68</v>
      </c>
      <c r="E2327">
        <v>2591</v>
      </c>
      <c r="F2327">
        <v>872955</v>
      </c>
      <c r="G2327">
        <v>7.383</v>
      </c>
      <c r="H2327">
        <v>48.084000000000003</v>
      </c>
      <c r="I2327">
        <v>15.808</v>
      </c>
      <c r="J2327">
        <v>6227614943</v>
      </c>
      <c r="K2327">
        <v>7173106965</v>
      </c>
      <c r="L2327">
        <v>702324132</v>
      </c>
      <c r="M2327">
        <v>9.7899999999999991</v>
      </c>
      <c r="N2327">
        <v>804.5</v>
      </c>
      <c r="O2327">
        <v>8217</v>
      </c>
      <c r="P2327">
        <v>7133.9</v>
      </c>
      <c r="Q2327">
        <v>0.86819999999999997</v>
      </c>
      <c r="R2327">
        <v>7353.2</v>
      </c>
      <c r="S2327">
        <v>0.86560000000000004</v>
      </c>
      <c r="T2327">
        <v>0.39460000000000001</v>
      </c>
      <c r="U2327">
        <v>2814.8</v>
      </c>
      <c r="V2327">
        <v>52.564</v>
      </c>
      <c r="W2327">
        <v>1480.8</v>
      </c>
      <c r="X2327">
        <v>5653.1</v>
      </c>
      <c r="Y2327">
        <v>6.1269999999999998</v>
      </c>
      <c r="Z2327">
        <v>-0.45300000000000001</v>
      </c>
      <c r="AA2327">
        <v>2.9329999999999998</v>
      </c>
      <c r="AB2327">
        <v>334000000</v>
      </c>
      <c r="AC2327">
        <v>4.6559999999999997E-2</v>
      </c>
      <c r="AD2327">
        <v>5.3629999999999997E-2</v>
      </c>
      <c r="AE2327">
        <v>382.6</v>
      </c>
      <c r="AF2327">
        <f t="shared" si="105"/>
        <v>2403556.5198764955</v>
      </c>
      <c r="AG2327">
        <f t="shared" si="106"/>
        <v>7133.9472744872301</v>
      </c>
      <c r="AH2327">
        <f t="shared" si="107"/>
        <v>8217.040929944842</v>
      </c>
    </row>
    <row r="2328" spans="1:34">
      <c r="A2328" s="1" t="s">
        <v>202</v>
      </c>
      <c r="B2328" t="s">
        <v>203</v>
      </c>
      <c r="C2328">
        <v>1969</v>
      </c>
      <c r="D2328" t="s">
        <v>68</v>
      </c>
      <c r="E2328">
        <v>2685</v>
      </c>
      <c r="F2328">
        <v>901124</v>
      </c>
      <c r="G2328">
        <v>7.3339999999999996</v>
      </c>
      <c r="H2328">
        <v>47.66</v>
      </c>
      <c r="I2328">
        <v>15.368</v>
      </c>
      <c r="J2328">
        <v>6317002142</v>
      </c>
      <c r="K2328">
        <v>7714127033</v>
      </c>
      <c r="L2328">
        <v>767160054</v>
      </c>
      <c r="M2328">
        <v>9.94</v>
      </c>
      <c r="N2328">
        <v>851.3</v>
      </c>
      <c r="O2328">
        <v>8560.6</v>
      </c>
      <c r="P2328">
        <v>7010.1</v>
      </c>
      <c r="Q2328">
        <v>0.81889999999999996</v>
      </c>
      <c r="R2328">
        <v>7506.9</v>
      </c>
      <c r="S2328">
        <v>0.85780000000000001</v>
      </c>
      <c r="T2328">
        <v>0.39350000000000002</v>
      </c>
      <c r="U2328">
        <v>2758.4</v>
      </c>
      <c r="V2328">
        <v>49.667000000000002</v>
      </c>
      <c r="W2328">
        <v>1451.7</v>
      </c>
      <c r="X2328">
        <v>5558.4</v>
      </c>
      <c r="Y2328">
        <v>5.3970000000000002</v>
      </c>
      <c r="Z2328">
        <v>-1.681</v>
      </c>
      <c r="AA2328">
        <v>2.218</v>
      </c>
      <c r="AB2328">
        <v>321000000</v>
      </c>
      <c r="AC2328">
        <v>4.1610000000000001E-2</v>
      </c>
      <c r="AD2328">
        <v>5.0819999999999997E-2</v>
      </c>
      <c r="AE2328">
        <v>356.2</v>
      </c>
      <c r="AF2328">
        <f t="shared" si="105"/>
        <v>2352700.9839851023</v>
      </c>
      <c r="AG2328">
        <f t="shared" si="106"/>
        <v>7010.1363874450135</v>
      </c>
      <c r="AH2328">
        <f t="shared" si="107"/>
        <v>8560.5610692868013</v>
      </c>
    </row>
    <row r="2329" spans="1:34">
      <c r="A2329" s="1" t="s">
        <v>202</v>
      </c>
      <c r="B2329" t="s">
        <v>203</v>
      </c>
      <c r="C2329">
        <v>1970</v>
      </c>
      <c r="D2329" t="s">
        <v>68</v>
      </c>
      <c r="E2329">
        <v>2761</v>
      </c>
      <c r="F2329">
        <v>922736</v>
      </c>
      <c r="G2329">
        <v>7.27</v>
      </c>
      <c r="H2329">
        <v>47.197000000000003</v>
      </c>
      <c r="I2329">
        <v>14.919</v>
      </c>
      <c r="J2329">
        <v>6503880876</v>
      </c>
      <c r="K2329">
        <v>8273777859</v>
      </c>
      <c r="L2329">
        <v>819360138</v>
      </c>
      <c r="M2329">
        <v>9.9</v>
      </c>
      <c r="N2329">
        <v>888</v>
      </c>
      <c r="O2329">
        <v>8966.6</v>
      </c>
      <c r="P2329">
        <v>7048.5</v>
      </c>
      <c r="Q2329">
        <v>0.78610000000000002</v>
      </c>
      <c r="R2329">
        <v>7666.1</v>
      </c>
      <c r="S2329">
        <v>0.85019999999999996</v>
      </c>
      <c r="W2329">
        <v>1494.5</v>
      </c>
      <c r="X2329">
        <v>5554</v>
      </c>
      <c r="Y2329">
        <v>3.8660000000000001</v>
      </c>
      <c r="Z2329">
        <v>-3.661</v>
      </c>
      <c r="AA2329">
        <v>0.86</v>
      </c>
      <c r="AB2329">
        <v>379000000</v>
      </c>
      <c r="AC2329">
        <v>4.5809999999999997E-2</v>
      </c>
      <c r="AD2329">
        <v>5.8270000000000002E-2</v>
      </c>
      <c r="AE2329">
        <v>410.7</v>
      </c>
      <c r="AF2329">
        <f t="shared" si="105"/>
        <v>2355625.0909090908</v>
      </c>
      <c r="AG2329">
        <f t="shared" si="106"/>
        <v>7048.4741854658323</v>
      </c>
      <c r="AH2329">
        <f t="shared" si="107"/>
        <v>8966.5710008062979</v>
      </c>
    </row>
    <row r="2330" spans="1:34">
      <c r="A2330" s="1" t="s">
        <v>202</v>
      </c>
      <c r="B2330" t="s">
        <v>203</v>
      </c>
      <c r="C2330">
        <v>1971</v>
      </c>
      <c r="D2330" t="s">
        <v>68</v>
      </c>
      <c r="E2330">
        <v>2856</v>
      </c>
      <c r="F2330">
        <v>955569</v>
      </c>
      <c r="G2330">
        <v>7.1950000000000003</v>
      </c>
      <c r="H2330">
        <v>46.723999999999997</v>
      </c>
      <c r="I2330">
        <v>14.458</v>
      </c>
      <c r="J2330">
        <v>7359550674</v>
      </c>
      <c r="K2330">
        <v>8524268364</v>
      </c>
      <c r="L2330">
        <v>870237147</v>
      </c>
      <c r="M2330">
        <v>10.210000000000001</v>
      </c>
      <c r="N2330">
        <v>910.7</v>
      </c>
      <c r="O2330">
        <v>8920.6</v>
      </c>
      <c r="P2330">
        <v>7701.8</v>
      </c>
      <c r="Q2330">
        <v>0.86339999999999995</v>
      </c>
      <c r="R2330">
        <v>7829.2</v>
      </c>
      <c r="S2330">
        <v>0.84289999999999998</v>
      </c>
      <c r="W2330">
        <v>1172.8</v>
      </c>
      <c r="X2330">
        <v>6528.9</v>
      </c>
      <c r="Y2330">
        <v>5.399</v>
      </c>
      <c r="Z2330">
        <v>-1.6339999999999999</v>
      </c>
      <c r="AA2330">
        <v>2.3290000000000002</v>
      </c>
      <c r="AB2330">
        <v>363000000</v>
      </c>
      <c r="AC2330">
        <v>4.258E-2</v>
      </c>
      <c r="AD2330">
        <v>4.9320000000000003E-2</v>
      </c>
      <c r="AE2330">
        <v>379.9</v>
      </c>
      <c r="AF2330">
        <f t="shared" si="105"/>
        <v>2576873.4852941176</v>
      </c>
      <c r="AG2330">
        <f t="shared" si="106"/>
        <v>7701.7469947225163</v>
      </c>
      <c r="AH2330">
        <f t="shared" si="107"/>
        <v>8920.6204512703953</v>
      </c>
    </row>
    <row r="2331" spans="1:34">
      <c r="A2331" s="1" t="s">
        <v>202</v>
      </c>
      <c r="B2331" t="s">
        <v>203</v>
      </c>
      <c r="C2331">
        <v>1972</v>
      </c>
      <c r="D2331" t="s">
        <v>68</v>
      </c>
      <c r="E2331">
        <v>2965</v>
      </c>
      <c r="F2331">
        <v>993173</v>
      </c>
      <c r="G2331">
        <v>7.1109999999999998</v>
      </c>
      <c r="H2331">
        <v>46.273000000000003</v>
      </c>
      <c r="I2331">
        <v>13.991</v>
      </c>
      <c r="J2331">
        <v>7904815815</v>
      </c>
      <c r="K2331">
        <v>8766425372</v>
      </c>
      <c r="L2331">
        <v>855754775</v>
      </c>
      <c r="M2331">
        <v>9.76</v>
      </c>
      <c r="N2331">
        <v>861.6</v>
      </c>
      <c r="O2331">
        <v>8826.7000000000007</v>
      </c>
      <c r="P2331">
        <v>7959.2</v>
      </c>
      <c r="Q2331">
        <v>0.90169999999999995</v>
      </c>
      <c r="R2331">
        <v>7993.4</v>
      </c>
      <c r="S2331">
        <v>0.83599999999999997</v>
      </c>
      <c r="W2331">
        <v>1105.5</v>
      </c>
      <c r="X2331">
        <v>6853.7</v>
      </c>
      <c r="Y2331">
        <v>6.0659999999999998</v>
      </c>
      <c r="Z2331">
        <v>0.33700000000000002</v>
      </c>
      <c r="AA2331">
        <v>2.8540000000000001</v>
      </c>
      <c r="AB2331">
        <v>419000000</v>
      </c>
      <c r="AC2331">
        <v>4.7800000000000002E-2</v>
      </c>
      <c r="AD2331">
        <v>5.3010000000000002E-2</v>
      </c>
      <c r="AE2331">
        <v>421.9</v>
      </c>
      <c r="AF2331">
        <f t="shared" si="105"/>
        <v>2666042.4333895445</v>
      </c>
      <c r="AG2331">
        <f t="shared" si="106"/>
        <v>7959.1529522047013</v>
      </c>
      <c r="AH2331">
        <f t="shared" si="107"/>
        <v>8826.6851515294911</v>
      </c>
    </row>
    <row r="2332" spans="1:34">
      <c r="A2332" s="1" t="s">
        <v>202</v>
      </c>
      <c r="B2332" t="s">
        <v>203</v>
      </c>
      <c r="C2332">
        <v>1973</v>
      </c>
      <c r="D2332" t="s">
        <v>68</v>
      </c>
      <c r="E2332">
        <v>3078</v>
      </c>
      <c r="F2332">
        <v>1031994</v>
      </c>
      <c r="G2332">
        <v>7.0250000000000004</v>
      </c>
      <c r="H2332">
        <v>45.863999999999997</v>
      </c>
      <c r="I2332">
        <v>13.52</v>
      </c>
      <c r="J2332">
        <v>8143544539</v>
      </c>
      <c r="K2332">
        <v>9278573756</v>
      </c>
      <c r="L2332">
        <v>881340899</v>
      </c>
      <c r="M2332">
        <v>9.5</v>
      </c>
      <c r="N2332">
        <v>854</v>
      </c>
      <c r="O2332">
        <v>8990.9</v>
      </c>
      <c r="P2332">
        <v>7891.1</v>
      </c>
      <c r="Q2332">
        <v>0.87770000000000004</v>
      </c>
      <c r="R2332">
        <v>8156.2</v>
      </c>
      <c r="S2332">
        <v>0.82940000000000003</v>
      </c>
      <c r="W2332">
        <v>1350.3</v>
      </c>
      <c r="X2332">
        <v>6540.8</v>
      </c>
      <c r="Y2332">
        <v>5.3650000000000002</v>
      </c>
      <c r="Z2332">
        <v>0.217</v>
      </c>
      <c r="AA2332">
        <v>2.0169999999999999</v>
      </c>
      <c r="AB2332">
        <v>412000000</v>
      </c>
      <c r="AC2332">
        <v>4.4400000000000002E-2</v>
      </c>
      <c r="AD2332">
        <v>5.0590000000000003E-2</v>
      </c>
      <c r="AE2332">
        <v>399.2</v>
      </c>
      <c r="AF2332">
        <f t="shared" si="105"/>
        <v>2645725.97108512</v>
      </c>
      <c r="AG2332">
        <f t="shared" si="106"/>
        <v>7891.0774083957849</v>
      </c>
      <c r="AH2332">
        <f t="shared" si="107"/>
        <v>8990.9183154165621</v>
      </c>
    </row>
    <row r="2333" spans="1:34">
      <c r="A2333" s="1" t="s">
        <v>202</v>
      </c>
      <c r="B2333" t="s">
        <v>203</v>
      </c>
      <c r="C2333">
        <v>1974</v>
      </c>
      <c r="D2333" t="s">
        <v>68</v>
      </c>
      <c r="E2333">
        <v>2765</v>
      </c>
      <c r="F2333">
        <v>928138</v>
      </c>
      <c r="G2333">
        <v>6.9349999999999996</v>
      </c>
      <c r="H2333">
        <v>45.502000000000002</v>
      </c>
      <c r="I2333">
        <v>13.045999999999999</v>
      </c>
      <c r="J2333">
        <v>7623546897</v>
      </c>
      <c r="K2333">
        <v>10185258126</v>
      </c>
      <c r="L2333">
        <v>956083466</v>
      </c>
      <c r="M2333">
        <v>9.39</v>
      </c>
      <c r="N2333">
        <v>1030.0999999999999</v>
      </c>
      <c r="O2333">
        <v>10973.9</v>
      </c>
      <c r="P2333">
        <v>8213.7999999999993</v>
      </c>
      <c r="Q2333">
        <v>0.74850000000000005</v>
      </c>
      <c r="R2333">
        <v>8314.9</v>
      </c>
      <c r="S2333">
        <v>0.82330000000000003</v>
      </c>
      <c r="W2333">
        <v>2007</v>
      </c>
      <c r="X2333">
        <v>6206.8</v>
      </c>
      <c r="Y2333">
        <v>3.76</v>
      </c>
      <c r="Z2333">
        <v>-1.798</v>
      </c>
      <c r="AA2333">
        <v>3.169</v>
      </c>
      <c r="AB2333">
        <v>425000000</v>
      </c>
      <c r="AC2333">
        <v>4.1730000000000003E-2</v>
      </c>
      <c r="AD2333">
        <v>5.5750000000000001E-2</v>
      </c>
      <c r="AE2333">
        <v>457.9</v>
      </c>
      <c r="AF2333">
        <f t="shared" si="105"/>
        <v>2757159.8180831824</v>
      </c>
      <c r="AG2333">
        <f t="shared" si="106"/>
        <v>8213.8075340089508</v>
      </c>
      <c r="AH2333">
        <f t="shared" si="107"/>
        <v>10973.861781329932</v>
      </c>
    </row>
    <row r="2334" spans="1:34">
      <c r="A2334" s="1" t="s">
        <v>202</v>
      </c>
      <c r="B2334" t="s">
        <v>203</v>
      </c>
      <c r="C2334">
        <v>1975</v>
      </c>
      <c r="D2334" t="s">
        <v>68</v>
      </c>
      <c r="E2334">
        <v>2858</v>
      </c>
      <c r="F2334">
        <v>960153</v>
      </c>
      <c r="G2334">
        <v>6.8440000000000003</v>
      </c>
      <c r="H2334">
        <v>45.18</v>
      </c>
      <c r="I2334">
        <v>12.571999999999999</v>
      </c>
      <c r="J2334">
        <v>8171282096</v>
      </c>
      <c r="K2334">
        <v>10651776167</v>
      </c>
      <c r="L2334">
        <v>990154944</v>
      </c>
      <c r="M2334">
        <v>9.3000000000000007</v>
      </c>
      <c r="N2334">
        <v>1031.2</v>
      </c>
      <c r="O2334">
        <v>11093.8</v>
      </c>
      <c r="P2334">
        <v>8510.4</v>
      </c>
      <c r="Q2334">
        <v>0.7671</v>
      </c>
      <c r="R2334">
        <v>8466.5</v>
      </c>
      <c r="S2334">
        <v>0.81759999999999999</v>
      </c>
      <c r="W2334">
        <v>1517.1</v>
      </c>
      <c r="X2334">
        <v>6993.3</v>
      </c>
      <c r="Y2334">
        <v>4.5650000000000004</v>
      </c>
      <c r="Z2334">
        <v>-0.48799999999999999</v>
      </c>
      <c r="AA2334">
        <v>3.77</v>
      </c>
      <c r="AB2334">
        <v>455000000</v>
      </c>
      <c r="AC2334">
        <v>4.2720000000000001E-2</v>
      </c>
      <c r="AD2334">
        <v>5.568E-2</v>
      </c>
      <c r="AE2334">
        <v>473.9</v>
      </c>
      <c r="AF2334">
        <f t="shared" si="105"/>
        <v>2859091.0062981104</v>
      </c>
      <c r="AG2334">
        <f t="shared" si="106"/>
        <v>8510.3958389964937</v>
      </c>
      <c r="AH2334">
        <f t="shared" si="107"/>
        <v>11093.832094468278</v>
      </c>
    </row>
    <row r="2335" spans="1:34">
      <c r="A2335" s="1" t="s">
        <v>202</v>
      </c>
      <c r="B2335" t="s">
        <v>203</v>
      </c>
      <c r="C2335">
        <v>1976</v>
      </c>
      <c r="D2335" t="s">
        <v>68</v>
      </c>
      <c r="E2335">
        <v>2954</v>
      </c>
      <c r="F2335">
        <v>993682</v>
      </c>
      <c r="G2335">
        <v>6.7489999999999997</v>
      </c>
      <c r="H2335">
        <v>44.883000000000003</v>
      </c>
      <c r="I2335">
        <v>12.099</v>
      </c>
      <c r="J2335">
        <v>8889967887</v>
      </c>
      <c r="K2335">
        <v>11127425851</v>
      </c>
      <c r="L2335">
        <v>1083877068</v>
      </c>
      <c r="M2335">
        <v>9.74</v>
      </c>
      <c r="N2335">
        <v>1090.8</v>
      </c>
      <c r="O2335">
        <v>11198.2</v>
      </c>
      <c r="P2335">
        <v>8946.5</v>
      </c>
      <c r="Q2335">
        <v>0.79890000000000005</v>
      </c>
      <c r="R2335">
        <v>8608.1</v>
      </c>
      <c r="S2335">
        <v>0.81269999999999998</v>
      </c>
      <c r="W2335">
        <v>1569.4</v>
      </c>
      <c r="X2335">
        <v>7377</v>
      </c>
      <c r="Y2335">
        <v>3.778</v>
      </c>
      <c r="Z2335">
        <v>-1.5509999999999999</v>
      </c>
      <c r="AA2335">
        <v>2.996</v>
      </c>
      <c r="AB2335">
        <v>485000000</v>
      </c>
      <c r="AC2335">
        <v>4.3589999999999997E-2</v>
      </c>
      <c r="AD2335">
        <v>5.4559999999999997E-2</v>
      </c>
      <c r="AE2335">
        <v>488.1</v>
      </c>
      <c r="AF2335">
        <f t="shared" si="105"/>
        <v>3009467.8019634392</v>
      </c>
      <c r="AG2335">
        <f t="shared" si="106"/>
        <v>8946.4918223335026</v>
      </c>
      <c r="AH2335">
        <f t="shared" si="107"/>
        <v>11198.175926503651</v>
      </c>
    </row>
    <row r="2336" spans="1:34">
      <c r="A2336" s="1" t="s">
        <v>202</v>
      </c>
      <c r="B2336" t="s">
        <v>203</v>
      </c>
      <c r="C2336">
        <v>1977</v>
      </c>
      <c r="D2336" t="s">
        <v>68</v>
      </c>
      <c r="E2336">
        <v>3055</v>
      </c>
      <c r="F2336">
        <v>1028735</v>
      </c>
      <c r="G2336">
        <v>6.649</v>
      </c>
      <c r="H2336">
        <v>44.584000000000003</v>
      </c>
      <c r="I2336">
        <v>11.629</v>
      </c>
      <c r="J2336">
        <v>9262523332</v>
      </c>
      <c r="K2336">
        <v>12056635318</v>
      </c>
      <c r="L2336">
        <v>1173940412</v>
      </c>
      <c r="M2336">
        <v>9.74</v>
      </c>
      <c r="N2336">
        <v>1141.0999999999999</v>
      </c>
      <c r="O2336">
        <v>11719.9</v>
      </c>
      <c r="P2336">
        <v>9003.7999999999993</v>
      </c>
      <c r="Q2336">
        <v>0.76829999999999998</v>
      </c>
      <c r="R2336">
        <v>8736.5</v>
      </c>
      <c r="S2336">
        <v>0.80830000000000002</v>
      </c>
      <c r="W2336">
        <v>2044.4</v>
      </c>
      <c r="X2336">
        <v>6959.4</v>
      </c>
      <c r="Y2336">
        <v>3.17</v>
      </c>
      <c r="Z2336">
        <v>-3.2040000000000002</v>
      </c>
      <c r="AA2336">
        <v>2.4660000000000002</v>
      </c>
      <c r="AB2336">
        <v>546000000</v>
      </c>
      <c r="AC2336">
        <v>4.5289999999999997E-2</v>
      </c>
      <c r="AD2336">
        <v>5.8950000000000002E-2</v>
      </c>
      <c r="AE2336">
        <v>530.70000000000005</v>
      </c>
      <c r="AF2336">
        <f t="shared" si="105"/>
        <v>3031922.5309328968</v>
      </c>
      <c r="AG2336">
        <f t="shared" si="106"/>
        <v>9003.7991630497654</v>
      </c>
      <c r="AH2336">
        <f t="shared" si="107"/>
        <v>11719.864997302513</v>
      </c>
    </row>
    <row r="2337" spans="1:34">
      <c r="A2337" s="1" t="s">
        <v>202</v>
      </c>
      <c r="B2337" t="s">
        <v>203</v>
      </c>
      <c r="C2337">
        <v>1978</v>
      </c>
      <c r="D2337" t="s">
        <v>68</v>
      </c>
      <c r="E2337">
        <v>3168</v>
      </c>
      <c r="F2337">
        <v>1067777</v>
      </c>
      <c r="G2337">
        <v>6.5430000000000001</v>
      </c>
      <c r="H2337">
        <v>44.259</v>
      </c>
      <c r="I2337">
        <v>11.164999999999999</v>
      </c>
      <c r="J2337">
        <v>10263847161</v>
      </c>
      <c r="K2337">
        <v>13404029490</v>
      </c>
      <c r="L2337">
        <v>1263031991</v>
      </c>
      <c r="M2337">
        <v>9.42</v>
      </c>
      <c r="N2337">
        <v>1182.9000000000001</v>
      </c>
      <c r="O2337">
        <v>12553.2</v>
      </c>
      <c r="P2337">
        <v>9612.4</v>
      </c>
      <c r="Q2337">
        <v>0.76570000000000005</v>
      </c>
      <c r="R2337">
        <v>8849.2000000000007</v>
      </c>
      <c r="S2337">
        <v>0.80449999999999999</v>
      </c>
      <c r="W2337">
        <v>2444.6999999999998</v>
      </c>
      <c r="X2337">
        <v>7167.6</v>
      </c>
      <c r="Y2337">
        <v>4.6280000000000001</v>
      </c>
      <c r="Z2337">
        <v>-2.7290000000000001</v>
      </c>
      <c r="AA2337">
        <v>3.9460000000000002</v>
      </c>
      <c r="AB2337">
        <v>559000000</v>
      </c>
      <c r="AC2337">
        <v>4.1700000000000001E-2</v>
      </c>
      <c r="AD2337">
        <v>5.4460000000000001E-2</v>
      </c>
      <c r="AE2337">
        <v>523.5</v>
      </c>
      <c r="AF2337">
        <f t="shared" si="105"/>
        <v>3239850.7452651514</v>
      </c>
      <c r="AG2337">
        <f t="shared" si="106"/>
        <v>9612.3508569673249</v>
      </c>
      <c r="AH2337">
        <f t="shared" si="107"/>
        <v>12553.210539279269</v>
      </c>
    </row>
    <row r="2338" spans="1:34">
      <c r="A2338" s="1" t="s">
        <v>202</v>
      </c>
      <c r="B2338" t="s">
        <v>203</v>
      </c>
      <c r="C2338">
        <v>1979</v>
      </c>
      <c r="D2338" t="s">
        <v>68</v>
      </c>
      <c r="E2338">
        <v>3279</v>
      </c>
      <c r="F2338">
        <v>1106287</v>
      </c>
      <c r="G2338">
        <v>6.431</v>
      </c>
      <c r="H2338">
        <v>43.899000000000001</v>
      </c>
      <c r="I2338">
        <v>10.709</v>
      </c>
      <c r="J2338">
        <v>11115303638</v>
      </c>
      <c r="K2338">
        <v>14714689982</v>
      </c>
      <c r="L2338">
        <v>1390107208</v>
      </c>
      <c r="M2338">
        <v>9.4499999999999993</v>
      </c>
      <c r="N2338">
        <v>1256.5999999999999</v>
      </c>
      <c r="O2338">
        <v>13301</v>
      </c>
      <c r="P2338">
        <v>10047.4</v>
      </c>
      <c r="Q2338">
        <v>0.75539999999999996</v>
      </c>
      <c r="R2338">
        <v>8943.7000000000007</v>
      </c>
      <c r="S2338">
        <v>0.80130000000000001</v>
      </c>
      <c r="W2338">
        <v>2441.3000000000002</v>
      </c>
      <c r="X2338">
        <v>7606.1</v>
      </c>
      <c r="Y2338">
        <v>7.5419999999999998</v>
      </c>
      <c r="Z2338">
        <v>0.184</v>
      </c>
      <c r="AA2338">
        <v>4.03</v>
      </c>
      <c r="AB2338">
        <v>527000000</v>
      </c>
      <c r="AC2338">
        <v>3.5810000000000002E-2</v>
      </c>
      <c r="AD2338">
        <v>4.7410000000000001E-2</v>
      </c>
      <c r="AE2338">
        <v>476.4</v>
      </c>
      <c r="AF2338">
        <f t="shared" si="105"/>
        <v>3389845.5742604453</v>
      </c>
      <c r="AG2338">
        <f t="shared" si="106"/>
        <v>10047.396053646115</v>
      </c>
      <c r="AH2338">
        <f t="shared" si="107"/>
        <v>13300.969804399763</v>
      </c>
    </row>
    <row r="2339" spans="1:34">
      <c r="A2339" s="1" t="s">
        <v>202</v>
      </c>
      <c r="B2339" t="s">
        <v>203</v>
      </c>
      <c r="C2339">
        <v>1980</v>
      </c>
      <c r="D2339" t="s">
        <v>68</v>
      </c>
      <c r="E2339">
        <v>3402</v>
      </c>
      <c r="F2339">
        <v>1149073</v>
      </c>
      <c r="G2339">
        <v>6.3129999999999997</v>
      </c>
      <c r="H2339">
        <v>43.493000000000002</v>
      </c>
      <c r="I2339">
        <v>10.260999999999999</v>
      </c>
      <c r="J2339">
        <v>11057545524</v>
      </c>
      <c r="K2339">
        <v>15634509937</v>
      </c>
      <c r="L2339">
        <v>1516555064</v>
      </c>
      <c r="M2339">
        <v>9.6999999999999993</v>
      </c>
      <c r="N2339">
        <v>1319.8</v>
      </c>
      <c r="O2339">
        <v>13606.2</v>
      </c>
      <c r="P2339">
        <v>9623</v>
      </c>
      <c r="Q2339">
        <v>0.70730000000000004</v>
      </c>
      <c r="R2339">
        <v>9018.4</v>
      </c>
      <c r="S2339">
        <v>0.79859999999999998</v>
      </c>
      <c r="T2339">
        <v>0.48110000000000003</v>
      </c>
      <c r="U2339">
        <v>4629.6000000000004</v>
      </c>
      <c r="V2339">
        <v>36.698999999999998</v>
      </c>
      <c r="W2339">
        <v>2120.3000000000002</v>
      </c>
      <c r="X2339">
        <v>7502.7</v>
      </c>
      <c r="Y2339">
        <v>6.05</v>
      </c>
      <c r="Z2339">
        <v>-1.625</v>
      </c>
      <c r="AA2339">
        <v>2.4569999999999999</v>
      </c>
      <c r="AB2339">
        <v>561000000</v>
      </c>
      <c r="AC2339">
        <v>3.5880000000000002E-2</v>
      </c>
      <c r="AD2339">
        <v>5.0729999999999997E-2</v>
      </c>
      <c r="AE2339">
        <v>488.2</v>
      </c>
      <c r="AF2339">
        <f t="shared" si="105"/>
        <v>3250307.3262786595</v>
      </c>
      <c r="AG2339">
        <f t="shared" si="106"/>
        <v>9623.013963429652</v>
      </c>
      <c r="AH2339">
        <f t="shared" si="107"/>
        <v>13606.19380753007</v>
      </c>
    </row>
    <row r="2340" spans="1:34">
      <c r="A2340" s="1" t="s">
        <v>202</v>
      </c>
      <c r="B2340" t="s">
        <v>203</v>
      </c>
      <c r="C2340">
        <v>1981</v>
      </c>
      <c r="D2340" t="s">
        <v>68</v>
      </c>
      <c r="E2340">
        <v>3543</v>
      </c>
      <c r="F2340">
        <v>1199815</v>
      </c>
      <c r="G2340">
        <v>6.19</v>
      </c>
      <c r="H2340">
        <v>43.037999999999997</v>
      </c>
      <c r="I2340">
        <v>9.82</v>
      </c>
      <c r="J2340">
        <v>11950853208</v>
      </c>
      <c r="K2340">
        <v>16017305148</v>
      </c>
      <c r="L2340">
        <v>1667925344</v>
      </c>
      <c r="M2340">
        <v>10.41</v>
      </c>
      <c r="N2340">
        <v>1390.2</v>
      </c>
      <c r="O2340">
        <v>13349.8</v>
      </c>
      <c r="P2340">
        <v>9960.6</v>
      </c>
      <c r="Q2340">
        <v>0.74609999999999999</v>
      </c>
      <c r="R2340">
        <v>9072.7999999999993</v>
      </c>
      <c r="S2340">
        <v>0.79620000000000002</v>
      </c>
      <c r="W2340">
        <v>1709.2</v>
      </c>
      <c r="X2340">
        <v>8251.4</v>
      </c>
      <c r="Y2340">
        <v>5.9180000000000001</v>
      </c>
      <c r="Z2340">
        <v>-1.3680000000000001</v>
      </c>
      <c r="AA2340">
        <v>2.1469999999999998</v>
      </c>
      <c r="AB2340">
        <v>497000000</v>
      </c>
      <c r="AC2340">
        <v>3.1029999999999999E-2</v>
      </c>
      <c r="AD2340">
        <v>4.1590000000000002E-2</v>
      </c>
      <c r="AE2340">
        <v>414.2</v>
      </c>
      <c r="AF2340">
        <f t="shared" si="105"/>
        <v>3373088.6841659611</v>
      </c>
      <c r="AG2340">
        <f t="shared" si="106"/>
        <v>9960.5799294057833</v>
      </c>
      <c r="AH2340">
        <f t="shared" si="107"/>
        <v>13349.812386076186</v>
      </c>
    </row>
    <row r="2341" spans="1:34">
      <c r="A2341" s="1" t="s">
        <v>202</v>
      </c>
      <c r="B2341" t="s">
        <v>203</v>
      </c>
      <c r="C2341">
        <v>1982</v>
      </c>
      <c r="D2341" t="s">
        <v>68</v>
      </c>
      <c r="E2341">
        <v>3669</v>
      </c>
      <c r="F2341">
        <v>1246429</v>
      </c>
      <c r="G2341">
        <v>6.0620000000000003</v>
      </c>
      <c r="H2341">
        <v>42.543999999999997</v>
      </c>
      <c r="I2341">
        <v>9.3840000000000003</v>
      </c>
      <c r="J2341">
        <v>12353238267</v>
      </c>
      <c r="K2341">
        <v>15690526413</v>
      </c>
      <c r="L2341">
        <v>1669356232</v>
      </c>
      <c r="M2341">
        <v>10.64</v>
      </c>
      <c r="N2341">
        <v>1339.3</v>
      </c>
      <c r="O2341">
        <v>12588.4</v>
      </c>
      <c r="P2341">
        <v>9910.9</v>
      </c>
      <c r="Q2341">
        <v>0.7873</v>
      </c>
      <c r="R2341">
        <v>9106.9</v>
      </c>
      <c r="S2341">
        <v>0.79390000000000005</v>
      </c>
      <c r="W2341">
        <v>1077.0999999999999</v>
      </c>
      <c r="X2341">
        <v>8833.7999999999993</v>
      </c>
      <c r="Y2341">
        <v>5.7590000000000003</v>
      </c>
      <c r="Z2341">
        <v>0.49</v>
      </c>
      <c r="AA2341">
        <v>1.92</v>
      </c>
      <c r="AB2341">
        <v>481000000</v>
      </c>
      <c r="AC2341">
        <v>3.066E-2</v>
      </c>
      <c r="AD2341">
        <v>3.8940000000000002E-2</v>
      </c>
      <c r="AE2341">
        <v>385.9</v>
      </c>
      <c r="AF2341">
        <f t="shared" si="105"/>
        <v>3366922.3949304987</v>
      </c>
      <c r="AG2341">
        <f t="shared" si="106"/>
        <v>9910.9040843882813</v>
      </c>
      <c r="AH2341">
        <f t="shared" si="107"/>
        <v>12588.383624739155</v>
      </c>
    </row>
    <row r="2342" spans="1:34">
      <c r="A2342" s="1" t="s">
        <v>202</v>
      </c>
      <c r="B2342" t="s">
        <v>203</v>
      </c>
      <c r="C2342">
        <v>1983</v>
      </c>
      <c r="D2342" t="s">
        <v>68</v>
      </c>
      <c r="E2342">
        <v>3796</v>
      </c>
      <c r="F2342">
        <v>1293096</v>
      </c>
      <c r="G2342">
        <v>5.9320000000000004</v>
      </c>
      <c r="H2342">
        <v>42.02</v>
      </c>
      <c r="I2342">
        <v>8.9580000000000002</v>
      </c>
      <c r="J2342">
        <v>12179840065</v>
      </c>
      <c r="K2342">
        <v>15451897672</v>
      </c>
      <c r="L2342">
        <v>1652530552</v>
      </c>
      <c r="M2342">
        <v>10.69</v>
      </c>
      <c r="N2342">
        <v>1278</v>
      </c>
      <c r="O2342">
        <v>11949.5</v>
      </c>
      <c r="P2342">
        <v>9419.1</v>
      </c>
      <c r="Q2342">
        <v>0.78820000000000001</v>
      </c>
      <c r="R2342">
        <v>9121.7000000000007</v>
      </c>
      <c r="S2342">
        <v>0.79149999999999998</v>
      </c>
      <c r="T2342">
        <v>0.52210000000000001</v>
      </c>
      <c r="U2342">
        <v>4917.7</v>
      </c>
      <c r="V2342">
        <v>37.67</v>
      </c>
      <c r="W2342">
        <v>1093.4000000000001</v>
      </c>
      <c r="X2342">
        <v>8325.7000000000007</v>
      </c>
      <c r="Y2342">
        <v>3.423</v>
      </c>
      <c r="Z2342">
        <v>0.57999999999999996</v>
      </c>
      <c r="AA2342">
        <v>-0.40600000000000003</v>
      </c>
      <c r="AB2342">
        <v>546000000</v>
      </c>
      <c r="AC2342">
        <v>3.5340000000000003E-2</v>
      </c>
      <c r="AD2342">
        <v>4.4830000000000002E-2</v>
      </c>
      <c r="AE2342">
        <v>422.2</v>
      </c>
      <c r="AF2342">
        <f t="shared" si="105"/>
        <v>3208598.541886196</v>
      </c>
      <c r="AG2342">
        <f t="shared" si="106"/>
        <v>9419.1305711254226</v>
      </c>
      <c r="AH2342">
        <f t="shared" si="107"/>
        <v>11949.53636234278</v>
      </c>
    </row>
    <row r="2343" spans="1:34">
      <c r="A2343" s="1" t="s">
        <v>202</v>
      </c>
      <c r="B2343" t="s">
        <v>203</v>
      </c>
      <c r="C2343">
        <v>1984</v>
      </c>
      <c r="D2343" t="s">
        <v>68</v>
      </c>
      <c r="E2343">
        <v>3932</v>
      </c>
      <c r="F2343">
        <v>1343593</v>
      </c>
      <c r="G2343">
        <v>5.8019999999999996</v>
      </c>
      <c r="H2343">
        <v>41.475000000000001</v>
      </c>
      <c r="I2343">
        <v>8.5459999999999994</v>
      </c>
      <c r="J2343">
        <v>12196342193</v>
      </c>
      <c r="K2343">
        <v>15550139424</v>
      </c>
      <c r="L2343">
        <v>1670840645</v>
      </c>
      <c r="M2343">
        <v>10.74</v>
      </c>
      <c r="N2343">
        <v>1243.5999999999999</v>
      </c>
      <c r="O2343">
        <v>11573.5</v>
      </c>
      <c r="P2343">
        <v>9077.4</v>
      </c>
      <c r="Q2343">
        <v>0.7843</v>
      </c>
      <c r="R2343">
        <v>9119</v>
      </c>
      <c r="S2343">
        <v>0.78869999999999996</v>
      </c>
      <c r="T2343">
        <v>0.51639999999999997</v>
      </c>
      <c r="U2343">
        <v>4687.8</v>
      </c>
      <c r="V2343">
        <v>37.927999999999997</v>
      </c>
      <c r="W2343">
        <v>1316.7</v>
      </c>
      <c r="X2343">
        <v>7760.7</v>
      </c>
      <c r="Y2343">
        <v>1.8560000000000001</v>
      </c>
      <c r="Z2343">
        <v>0.752</v>
      </c>
      <c r="AA2343">
        <v>-2.0310000000000001</v>
      </c>
      <c r="AB2343">
        <v>542000000</v>
      </c>
      <c r="AC2343">
        <v>3.4849999999999999E-2</v>
      </c>
      <c r="AD2343">
        <v>4.444E-2</v>
      </c>
      <c r="AE2343">
        <v>403.4</v>
      </c>
      <c r="AF2343">
        <f t="shared" si="105"/>
        <v>3101816.4275178025</v>
      </c>
      <c r="AG2343">
        <f t="shared" si="106"/>
        <v>9077.4082575601387</v>
      </c>
      <c r="AH2343">
        <f t="shared" si="107"/>
        <v>11573.549001818259</v>
      </c>
    </row>
    <row r="2344" spans="1:34">
      <c r="A2344" s="1" t="s">
        <v>202</v>
      </c>
      <c r="B2344" t="s">
        <v>203</v>
      </c>
      <c r="C2344">
        <v>1985</v>
      </c>
      <c r="D2344" t="s">
        <v>68</v>
      </c>
      <c r="E2344">
        <v>4077</v>
      </c>
      <c r="F2344">
        <v>1398907</v>
      </c>
      <c r="G2344">
        <v>5.6749999999999998</v>
      </c>
      <c r="H2344">
        <v>40.923000000000002</v>
      </c>
      <c r="I2344">
        <v>8.1560000000000006</v>
      </c>
      <c r="J2344">
        <v>12951876470</v>
      </c>
      <c r="K2344">
        <v>15830020621</v>
      </c>
      <c r="L2344">
        <v>1598860428</v>
      </c>
      <c r="M2344">
        <v>10.1</v>
      </c>
      <c r="N2344">
        <v>1142.9000000000001</v>
      </c>
      <c r="O2344">
        <v>11316</v>
      </c>
      <c r="P2344">
        <v>9258.6</v>
      </c>
      <c r="Q2344">
        <v>0.81820000000000004</v>
      </c>
      <c r="R2344">
        <v>9100.7999999999993</v>
      </c>
      <c r="S2344">
        <v>0.78510000000000002</v>
      </c>
      <c r="T2344">
        <v>0.50049999999999994</v>
      </c>
      <c r="U2344">
        <v>4633.7</v>
      </c>
      <c r="V2344">
        <v>40.869999999999997</v>
      </c>
      <c r="W2344">
        <v>1343</v>
      </c>
      <c r="X2344">
        <v>7915.6</v>
      </c>
      <c r="Y2344">
        <v>3.1629999999999998</v>
      </c>
      <c r="Z2344">
        <v>2.9140000000000001</v>
      </c>
      <c r="AA2344">
        <v>-0.77200000000000002</v>
      </c>
      <c r="AB2344">
        <v>520000000</v>
      </c>
      <c r="AC2344">
        <v>3.2849999999999997E-2</v>
      </c>
      <c r="AD2344">
        <v>4.0149999999999998E-2</v>
      </c>
      <c r="AE2344">
        <v>371.7</v>
      </c>
      <c r="AF2344">
        <f t="shared" si="105"/>
        <v>3176815.4206524407</v>
      </c>
      <c r="AG2344">
        <f t="shared" si="106"/>
        <v>9258.5686325109527</v>
      </c>
      <c r="AH2344">
        <f t="shared" si="107"/>
        <v>11315.992143151761</v>
      </c>
    </row>
    <row r="2345" spans="1:34">
      <c r="A2345" s="1" t="s">
        <v>202</v>
      </c>
      <c r="B2345" t="s">
        <v>203</v>
      </c>
      <c r="C2345">
        <v>1986</v>
      </c>
      <c r="D2345" t="s">
        <v>68</v>
      </c>
      <c r="E2345">
        <v>4226</v>
      </c>
      <c r="F2345">
        <v>1456270</v>
      </c>
      <c r="G2345">
        <v>5.5540000000000003</v>
      </c>
      <c r="H2345">
        <v>40.383000000000003</v>
      </c>
      <c r="I2345">
        <v>7.7990000000000004</v>
      </c>
      <c r="J2345">
        <v>13038512311</v>
      </c>
      <c r="K2345">
        <v>15742152557</v>
      </c>
      <c r="L2345">
        <v>1598681591</v>
      </c>
      <c r="M2345">
        <v>10.16</v>
      </c>
      <c r="N2345">
        <v>1097.8</v>
      </c>
      <c r="O2345">
        <v>10809.9</v>
      </c>
      <c r="P2345">
        <v>8953.4</v>
      </c>
      <c r="Q2345">
        <v>0.82830000000000004</v>
      </c>
      <c r="R2345">
        <v>9069.2000000000007</v>
      </c>
      <c r="S2345">
        <v>0.78049999999999997</v>
      </c>
      <c r="T2345">
        <v>0.51939999999999997</v>
      </c>
      <c r="U2345">
        <v>4650.1000000000004</v>
      </c>
      <c r="V2345">
        <v>39.808999999999997</v>
      </c>
      <c r="W2345">
        <v>1037.5</v>
      </c>
      <c r="X2345">
        <v>7915.9</v>
      </c>
      <c r="Y2345">
        <v>1.742</v>
      </c>
      <c r="Z2345">
        <v>2.089</v>
      </c>
      <c r="AA2345">
        <v>-2.1320000000000001</v>
      </c>
      <c r="AB2345">
        <v>504000000</v>
      </c>
      <c r="AC2345">
        <v>3.202E-2</v>
      </c>
      <c r="AD2345">
        <v>3.8649999999999997E-2</v>
      </c>
      <c r="AE2345">
        <v>346.1</v>
      </c>
      <c r="AF2345">
        <f t="shared" si="105"/>
        <v>3085308.1663511596</v>
      </c>
      <c r="AG2345">
        <f t="shared" si="106"/>
        <v>8953.3618841286298</v>
      </c>
      <c r="AH2345">
        <f t="shared" si="107"/>
        <v>10809.913379387064</v>
      </c>
    </row>
    <row r="2346" spans="1:34">
      <c r="A2346" s="1" t="s">
        <v>202</v>
      </c>
      <c r="B2346" t="s">
        <v>203</v>
      </c>
      <c r="C2346">
        <v>1987</v>
      </c>
      <c r="D2346" t="s">
        <v>68</v>
      </c>
      <c r="E2346">
        <v>4372</v>
      </c>
      <c r="F2346">
        <v>1512866</v>
      </c>
      <c r="G2346">
        <v>5.4409999999999998</v>
      </c>
      <c r="H2346">
        <v>39.863</v>
      </c>
      <c r="I2346">
        <v>7.4809999999999999</v>
      </c>
      <c r="J2346">
        <v>13842566456</v>
      </c>
      <c r="K2346">
        <v>16009381278</v>
      </c>
      <c r="L2346">
        <v>1704902557</v>
      </c>
      <c r="M2346">
        <v>10.65</v>
      </c>
      <c r="N2346">
        <v>1126.9000000000001</v>
      </c>
      <c r="O2346">
        <v>10582.2</v>
      </c>
      <c r="P2346">
        <v>9149.9</v>
      </c>
      <c r="Q2346">
        <v>0.86470000000000002</v>
      </c>
      <c r="R2346">
        <v>9026.2000000000007</v>
      </c>
      <c r="S2346">
        <v>0.77470000000000006</v>
      </c>
      <c r="T2346">
        <v>0.50619999999999998</v>
      </c>
      <c r="U2346">
        <v>4631.7</v>
      </c>
      <c r="V2346">
        <v>42.695999999999998</v>
      </c>
      <c r="W2346">
        <v>1303.5999999999999</v>
      </c>
      <c r="X2346">
        <v>7846.3</v>
      </c>
      <c r="Y2346">
        <v>2.2770000000000001</v>
      </c>
      <c r="Z2346">
        <v>1.8740000000000001</v>
      </c>
      <c r="AA2346">
        <v>-1.5980000000000001</v>
      </c>
      <c r="AB2346">
        <v>593000000</v>
      </c>
      <c r="AC2346">
        <v>3.7039999999999997E-2</v>
      </c>
      <c r="AD2346">
        <v>4.2840000000000003E-2</v>
      </c>
      <c r="AE2346">
        <v>392</v>
      </c>
      <c r="AF2346">
        <f t="shared" si="105"/>
        <v>3166186.2891125344</v>
      </c>
      <c r="AG2346">
        <f t="shared" si="106"/>
        <v>9149.8959299766138</v>
      </c>
      <c r="AH2346">
        <f t="shared" si="107"/>
        <v>10582.154188143564</v>
      </c>
    </row>
    <row r="2347" spans="1:34">
      <c r="A2347" s="1" t="s">
        <v>202</v>
      </c>
      <c r="B2347" t="s">
        <v>203</v>
      </c>
      <c r="C2347">
        <v>1988</v>
      </c>
      <c r="D2347" t="s">
        <v>68</v>
      </c>
      <c r="E2347">
        <v>4514</v>
      </c>
      <c r="F2347">
        <v>1570796</v>
      </c>
      <c r="G2347">
        <v>5.335</v>
      </c>
      <c r="H2347">
        <v>39.363999999999997</v>
      </c>
      <c r="I2347">
        <v>7.202</v>
      </c>
      <c r="J2347">
        <v>14256438950</v>
      </c>
      <c r="K2347">
        <v>16638362593</v>
      </c>
      <c r="L2347">
        <v>1897368582</v>
      </c>
      <c r="M2347">
        <v>11.4</v>
      </c>
      <c r="N2347">
        <v>1207.9000000000001</v>
      </c>
      <c r="O2347">
        <v>10592.3</v>
      </c>
      <c r="P2347">
        <v>9075.9</v>
      </c>
      <c r="Q2347">
        <v>0.85680000000000001</v>
      </c>
      <c r="R2347">
        <v>8974.1</v>
      </c>
      <c r="S2347">
        <v>0.76739999999999997</v>
      </c>
      <c r="T2347">
        <v>0.50019999999999998</v>
      </c>
      <c r="U2347">
        <v>4539.3999999999996</v>
      </c>
      <c r="V2347">
        <v>42.828000000000003</v>
      </c>
      <c r="W2347">
        <v>1608.3</v>
      </c>
      <c r="X2347">
        <v>7467.6</v>
      </c>
      <c r="Y2347">
        <v>3.149</v>
      </c>
      <c r="Z2347">
        <v>1.669</v>
      </c>
      <c r="AA2347">
        <v>-0.74199999999999999</v>
      </c>
      <c r="AB2347">
        <v>683000000</v>
      </c>
      <c r="AC2347">
        <v>4.1050000000000003E-2</v>
      </c>
      <c r="AD2347">
        <v>4.7910000000000001E-2</v>
      </c>
      <c r="AE2347">
        <v>434.8</v>
      </c>
      <c r="AF2347">
        <f t="shared" si="105"/>
        <v>3158271.8099246789</v>
      </c>
      <c r="AG2347">
        <f t="shared" si="106"/>
        <v>9075.9328073155266</v>
      </c>
      <c r="AH2347">
        <f t="shared" si="107"/>
        <v>10592.312810193049</v>
      </c>
    </row>
    <row r="2348" spans="1:34">
      <c r="A2348" s="1" t="s">
        <v>202</v>
      </c>
      <c r="B2348" t="s">
        <v>203</v>
      </c>
      <c r="C2348">
        <v>1989</v>
      </c>
      <c r="D2348" t="s">
        <v>68</v>
      </c>
      <c r="E2348">
        <v>4655</v>
      </c>
      <c r="F2348">
        <v>1626841</v>
      </c>
      <c r="G2348">
        <v>5.2359999999999998</v>
      </c>
      <c r="H2348">
        <v>38.881</v>
      </c>
      <c r="I2348">
        <v>6.9630000000000001</v>
      </c>
      <c r="J2348">
        <v>15001152634</v>
      </c>
      <c r="K2348">
        <v>17259650089</v>
      </c>
      <c r="L2348">
        <v>1809743979</v>
      </c>
      <c r="M2348">
        <v>10.49</v>
      </c>
      <c r="N2348">
        <v>1112.4000000000001</v>
      </c>
      <c r="O2348">
        <v>10609.3</v>
      </c>
      <c r="P2348">
        <v>9221</v>
      </c>
      <c r="Q2348">
        <v>0.86909999999999998</v>
      </c>
      <c r="R2348">
        <v>8915</v>
      </c>
      <c r="S2348">
        <v>0.75849999999999995</v>
      </c>
      <c r="T2348">
        <v>0.50109999999999999</v>
      </c>
      <c r="U2348">
        <v>4620.3</v>
      </c>
      <c r="V2348">
        <v>43.365000000000002</v>
      </c>
      <c r="W2348">
        <v>1494.3</v>
      </c>
      <c r="X2348">
        <v>7726.7</v>
      </c>
      <c r="Y2348">
        <v>4.1399999999999997</v>
      </c>
      <c r="Z2348">
        <v>2.0539999999999998</v>
      </c>
      <c r="AA2348">
        <v>0.314</v>
      </c>
      <c r="AB2348">
        <v>744000000</v>
      </c>
      <c r="AC2348">
        <v>4.3110000000000002E-2</v>
      </c>
      <c r="AD2348">
        <v>4.9599999999999998E-2</v>
      </c>
      <c r="AE2348">
        <v>457.3</v>
      </c>
      <c r="AF2348">
        <f t="shared" si="105"/>
        <v>3222589.1802363051</v>
      </c>
      <c r="AG2348">
        <f t="shared" si="106"/>
        <v>9221.0318242532612</v>
      </c>
      <c r="AH2348">
        <f t="shared" si="107"/>
        <v>10609.303606806074</v>
      </c>
    </row>
    <row r="2349" spans="1:34">
      <c r="A2349" s="1" t="s">
        <v>202</v>
      </c>
      <c r="B2349" t="s">
        <v>203</v>
      </c>
      <c r="C2349">
        <v>1990</v>
      </c>
      <c r="D2349" t="s">
        <v>68</v>
      </c>
      <c r="E2349">
        <v>4792</v>
      </c>
      <c r="F2349">
        <v>1680117</v>
      </c>
      <c r="G2349">
        <v>5.1420000000000003</v>
      </c>
      <c r="H2349">
        <v>38.4</v>
      </c>
      <c r="I2349">
        <v>6.758</v>
      </c>
      <c r="J2349">
        <v>14915805360</v>
      </c>
      <c r="K2349">
        <v>17880686126</v>
      </c>
      <c r="L2349">
        <v>1892676821</v>
      </c>
      <c r="M2349">
        <v>10.59</v>
      </c>
      <c r="N2349">
        <v>1126.5</v>
      </c>
      <c r="O2349">
        <v>10642.5</v>
      </c>
      <c r="P2349">
        <v>8877.7999999999993</v>
      </c>
      <c r="Q2349">
        <v>0.83420000000000005</v>
      </c>
      <c r="R2349">
        <v>8851.1</v>
      </c>
      <c r="S2349">
        <v>0.748</v>
      </c>
      <c r="T2349">
        <v>0.52810000000000001</v>
      </c>
      <c r="U2349">
        <v>4688.5</v>
      </c>
      <c r="V2349">
        <v>39.363999999999997</v>
      </c>
      <c r="W2349">
        <v>1496.2</v>
      </c>
      <c r="X2349">
        <v>7381.7</v>
      </c>
      <c r="Y2349">
        <v>2.8239999999999998</v>
      </c>
      <c r="Z2349">
        <v>0.38700000000000001</v>
      </c>
      <c r="AA2349">
        <v>-0.84</v>
      </c>
      <c r="AB2349">
        <v>707000000</v>
      </c>
      <c r="AC2349">
        <v>3.9539999999999999E-2</v>
      </c>
      <c r="AD2349">
        <v>4.7399999999999998E-2</v>
      </c>
      <c r="AE2349">
        <v>420.8</v>
      </c>
      <c r="AF2349">
        <f t="shared" si="105"/>
        <v>3112647.1953255427</v>
      </c>
      <c r="AG2349">
        <f t="shared" si="106"/>
        <v>8877.8372934742038</v>
      </c>
      <c r="AH2349">
        <f t="shared" si="107"/>
        <v>10642.524375385761</v>
      </c>
    </row>
    <row r="2350" spans="1:34">
      <c r="A2350" s="1" t="s">
        <v>202</v>
      </c>
      <c r="B2350" t="s">
        <v>203</v>
      </c>
      <c r="C2350">
        <v>1991</v>
      </c>
      <c r="D2350" t="s">
        <v>68</v>
      </c>
      <c r="E2350">
        <v>4931</v>
      </c>
      <c r="F2350">
        <v>1737319</v>
      </c>
      <c r="G2350">
        <v>5.048</v>
      </c>
      <c r="H2350">
        <v>37.895000000000003</v>
      </c>
      <c r="I2350">
        <v>6.5780000000000003</v>
      </c>
      <c r="J2350">
        <v>14904150270</v>
      </c>
      <c r="K2350">
        <v>18719855265</v>
      </c>
      <c r="L2350">
        <v>2132076048</v>
      </c>
      <c r="M2350">
        <v>11.39</v>
      </c>
      <c r="N2350">
        <v>1227.2</v>
      </c>
      <c r="O2350">
        <v>10775.1</v>
      </c>
      <c r="P2350">
        <v>8578.7999999999993</v>
      </c>
      <c r="Q2350">
        <v>0.79620000000000002</v>
      </c>
      <c r="R2350">
        <v>8785.1</v>
      </c>
      <c r="S2350">
        <v>0.7359</v>
      </c>
      <c r="T2350">
        <v>0.47410000000000002</v>
      </c>
      <c r="U2350">
        <v>4067</v>
      </c>
      <c r="V2350">
        <v>41.872999999999998</v>
      </c>
      <c r="W2350">
        <v>1710.2</v>
      </c>
      <c r="X2350">
        <v>6868.6</v>
      </c>
      <c r="Y2350">
        <v>2.6749999999999998</v>
      </c>
      <c r="Z2350">
        <v>-0.79</v>
      </c>
      <c r="AA2350">
        <v>-0.85499999999999998</v>
      </c>
      <c r="AB2350">
        <v>736000000</v>
      </c>
      <c r="AC2350">
        <v>3.9320000000000001E-2</v>
      </c>
      <c r="AD2350">
        <v>4.938E-2</v>
      </c>
      <c r="AE2350">
        <v>423.6</v>
      </c>
      <c r="AF2350">
        <f t="shared" si="105"/>
        <v>3022541.1214763741</v>
      </c>
      <c r="AG2350">
        <f t="shared" si="106"/>
        <v>8578.821891661808</v>
      </c>
      <c r="AH2350">
        <f t="shared" si="107"/>
        <v>10775.139893709791</v>
      </c>
    </row>
    <row r="2351" spans="1:34">
      <c r="A2351" s="1" t="s">
        <v>202</v>
      </c>
      <c r="B2351" t="s">
        <v>203</v>
      </c>
      <c r="C2351">
        <v>1992</v>
      </c>
      <c r="D2351" t="s">
        <v>68</v>
      </c>
      <c r="E2351">
        <v>5077</v>
      </c>
      <c r="F2351">
        <v>1812169</v>
      </c>
      <c r="G2351">
        <v>4.95</v>
      </c>
      <c r="H2351">
        <v>37.347000000000001</v>
      </c>
      <c r="I2351">
        <v>6.4130000000000003</v>
      </c>
      <c r="J2351">
        <v>15843264969</v>
      </c>
      <c r="K2351">
        <v>19689485276</v>
      </c>
      <c r="L2351">
        <v>2372854299</v>
      </c>
      <c r="M2351">
        <v>12.05</v>
      </c>
      <c r="N2351">
        <v>1309.4000000000001</v>
      </c>
      <c r="O2351">
        <v>10865.1</v>
      </c>
      <c r="P2351">
        <v>8742.7000000000007</v>
      </c>
      <c r="Q2351">
        <v>0.80469999999999997</v>
      </c>
      <c r="R2351">
        <v>8719.6</v>
      </c>
      <c r="S2351">
        <v>0.72250000000000003</v>
      </c>
      <c r="T2351">
        <v>0.50609999999999999</v>
      </c>
      <c r="U2351">
        <v>4424.8</v>
      </c>
      <c r="V2351">
        <v>39.741</v>
      </c>
      <c r="W2351">
        <v>1844.5</v>
      </c>
      <c r="X2351">
        <v>6898.2</v>
      </c>
      <c r="Y2351">
        <v>2.7</v>
      </c>
      <c r="Z2351">
        <v>-1.4379999999999999</v>
      </c>
      <c r="AA2351">
        <v>-0.91</v>
      </c>
      <c r="AB2351">
        <v>839000000</v>
      </c>
      <c r="AC2351">
        <v>4.2610000000000002E-2</v>
      </c>
      <c r="AD2351">
        <v>5.296E-2</v>
      </c>
      <c r="AE2351">
        <v>463</v>
      </c>
      <c r="AF2351">
        <f t="shared" si="105"/>
        <v>3120595.8181997244</v>
      </c>
      <c r="AG2351">
        <f t="shared" si="106"/>
        <v>8742.7083064548624</v>
      </c>
      <c r="AH2351">
        <f t="shared" si="107"/>
        <v>10865.14849111755</v>
      </c>
    </row>
    <row r="2352" spans="1:34">
      <c r="A2352" s="1" t="s">
        <v>202</v>
      </c>
      <c r="B2352" t="s">
        <v>203</v>
      </c>
      <c r="C2352">
        <v>1993</v>
      </c>
      <c r="D2352" t="s">
        <v>68</v>
      </c>
      <c r="E2352">
        <v>5230</v>
      </c>
      <c r="F2352">
        <v>1879925</v>
      </c>
      <c r="G2352">
        <v>4.8460000000000001</v>
      </c>
      <c r="H2352">
        <v>36.743000000000002</v>
      </c>
      <c r="I2352">
        <v>6.2560000000000002</v>
      </c>
      <c r="J2352">
        <v>16266246443</v>
      </c>
      <c r="K2352">
        <v>21510445888</v>
      </c>
      <c r="L2352">
        <v>2511908562</v>
      </c>
      <c r="M2352">
        <v>11.68</v>
      </c>
      <c r="N2352">
        <v>1336.2</v>
      </c>
      <c r="O2352">
        <v>11442.2</v>
      </c>
      <c r="P2352">
        <v>8652.6</v>
      </c>
      <c r="Q2352">
        <v>0.75619999999999998</v>
      </c>
      <c r="R2352">
        <v>8657</v>
      </c>
      <c r="S2352">
        <v>0.70799999999999996</v>
      </c>
      <c r="T2352">
        <v>0.48320000000000002</v>
      </c>
      <c r="U2352">
        <v>4181.3</v>
      </c>
      <c r="V2352">
        <v>39.076999999999998</v>
      </c>
      <c r="W2352">
        <v>2304.8000000000002</v>
      </c>
      <c r="X2352">
        <v>6347.8</v>
      </c>
      <c r="Y2352">
        <v>2.6379999999999999</v>
      </c>
      <c r="Z2352">
        <v>-2.4990000000000001</v>
      </c>
      <c r="AA2352">
        <v>-0.95499999999999996</v>
      </c>
      <c r="AB2352">
        <v>777000000</v>
      </c>
      <c r="AC2352">
        <v>3.6119999999999999E-2</v>
      </c>
      <c r="AD2352">
        <v>4.777E-2</v>
      </c>
      <c r="AE2352">
        <v>413.3</v>
      </c>
      <c r="AF2352">
        <f t="shared" si="105"/>
        <v>3110180.9642447419</v>
      </c>
      <c r="AG2352">
        <f t="shared" si="106"/>
        <v>8652.6039299440145</v>
      </c>
      <c r="AH2352">
        <f t="shared" si="107"/>
        <v>11442.183006236952</v>
      </c>
    </row>
    <row r="2353" spans="1:34">
      <c r="A2353" s="1" t="s">
        <v>202</v>
      </c>
      <c r="B2353" t="s">
        <v>203</v>
      </c>
      <c r="C2353">
        <v>1994</v>
      </c>
      <c r="D2353" t="s">
        <v>68</v>
      </c>
      <c r="E2353">
        <v>5386</v>
      </c>
      <c r="F2353">
        <v>1945073</v>
      </c>
      <c r="G2353">
        <v>4.7350000000000003</v>
      </c>
      <c r="H2353">
        <v>36.082000000000001</v>
      </c>
      <c r="I2353">
        <v>6.1020000000000003</v>
      </c>
      <c r="J2353">
        <v>15560872872</v>
      </c>
      <c r="K2353">
        <v>23591232260</v>
      </c>
      <c r="L2353">
        <v>2575161327</v>
      </c>
      <c r="M2353">
        <v>10.92</v>
      </c>
      <c r="N2353">
        <v>1323.9</v>
      </c>
      <c r="O2353">
        <v>12128.7</v>
      </c>
      <c r="P2353">
        <v>8000.1</v>
      </c>
      <c r="Q2353">
        <v>0.65959999999999996</v>
      </c>
      <c r="R2353">
        <v>8599.7000000000007</v>
      </c>
      <c r="S2353">
        <v>0.69259999999999999</v>
      </c>
      <c r="T2353">
        <v>0.43169999999999997</v>
      </c>
      <c r="U2353">
        <v>3454</v>
      </c>
      <c r="V2353">
        <v>37.481999999999999</v>
      </c>
      <c r="W2353">
        <v>2393.6999999999998</v>
      </c>
      <c r="X2353">
        <v>5606.4</v>
      </c>
      <c r="Y2353">
        <v>0.73299999999999998</v>
      </c>
      <c r="Z2353">
        <v>-5.5170000000000003</v>
      </c>
      <c r="AA2353">
        <v>-2.8410000000000002</v>
      </c>
      <c r="AB2353">
        <v>910000000</v>
      </c>
      <c r="AC2353">
        <v>3.857E-2</v>
      </c>
      <c r="AD2353">
        <v>5.8479999999999997E-2</v>
      </c>
      <c r="AE2353">
        <v>467.8</v>
      </c>
      <c r="AF2353">
        <f t="shared" si="105"/>
        <v>2889133.4704790195</v>
      </c>
      <c r="AG2353">
        <f t="shared" si="106"/>
        <v>8000.1485147344083</v>
      </c>
      <c r="AH2353">
        <f t="shared" si="107"/>
        <v>12128.71304059025</v>
      </c>
    </row>
    <row r="2354" spans="1:34">
      <c r="A2354" s="1" t="s">
        <v>202</v>
      </c>
      <c r="B2354" t="s">
        <v>203</v>
      </c>
      <c r="C2354">
        <v>1995</v>
      </c>
      <c r="D2354" t="s">
        <v>68</v>
      </c>
      <c r="E2354">
        <v>5546</v>
      </c>
      <c r="F2354">
        <v>2019351</v>
      </c>
      <c r="G2354">
        <v>4.617</v>
      </c>
      <c r="H2354">
        <v>35.369999999999997</v>
      </c>
      <c r="I2354">
        <v>5.9530000000000003</v>
      </c>
      <c r="J2354">
        <v>16411898936</v>
      </c>
      <c r="K2354">
        <v>25774971668</v>
      </c>
      <c r="L2354">
        <v>2611837666</v>
      </c>
      <c r="M2354">
        <v>10.130000000000001</v>
      </c>
      <c r="N2354">
        <v>1293.4000000000001</v>
      </c>
      <c r="O2354">
        <v>12764</v>
      </c>
      <c r="P2354">
        <v>8127.3</v>
      </c>
      <c r="Q2354">
        <v>0.63670000000000004</v>
      </c>
      <c r="R2354">
        <v>8550.2000000000007</v>
      </c>
      <c r="S2354">
        <v>0.67679999999999996</v>
      </c>
      <c r="T2354">
        <v>0.41510000000000002</v>
      </c>
      <c r="U2354">
        <v>3374</v>
      </c>
      <c r="V2354">
        <v>37.24</v>
      </c>
      <c r="W2354">
        <v>2374.8000000000002</v>
      </c>
      <c r="X2354">
        <v>5752.5</v>
      </c>
      <c r="Y2354">
        <v>1.9119999999999999</v>
      </c>
      <c r="Z2354">
        <v>-5.4020000000000001</v>
      </c>
      <c r="AA2354">
        <v>-1.7669999999999999</v>
      </c>
      <c r="AB2354">
        <v>1058000000</v>
      </c>
      <c r="AC2354">
        <v>4.1050000000000003E-2</v>
      </c>
      <c r="AD2354">
        <v>6.447E-2</v>
      </c>
      <c r="AE2354">
        <v>523.9</v>
      </c>
      <c r="AF2354">
        <f t="shared" si="105"/>
        <v>2959231.6869816082</v>
      </c>
      <c r="AG2354">
        <f t="shared" si="106"/>
        <v>8127.3136448294526</v>
      </c>
      <c r="AH2354">
        <f t="shared" si="107"/>
        <v>12763.987869369912</v>
      </c>
    </row>
    <row r="2355" spans="1:34">
      <c r="A2355" s="1" t="s">
        <v>202</v>
      </c>
      <c r="B2355" t="s">
        <v>203</v>
      </c>
      <c r="C2355">
        <v>1996</v>
      </c>
      <c r="D2355" t="s">
        <v>68</v>
      </c>
      <c r="E2355">
        <v>5707</v>
      </c>
      <c r="F2355">
        <v>2121763</v>
      </c>
      <c r="G2355">
        <v>4.4930000000000003</v>
      </c>
      <c r="H2355">
        <v>34.619</v>
      </c>
      <c r="I2355">
        <v>5.8120000000000003</v>
      </c>
      <c r="J2355">
        <v>17255409714</v>
      </c>
      <c r="K2355">
        <v>27754557419</v>
      </c>
      <c r="L2355">
        <v>2536303496</v>
      </c>
      <c r="M2355">
        <v>9.14</v>
      </c>
      <c r="N2355">
        <v>1195.4000000000001</v>
      </c>
      <c r="O2355">
        <v>13080.9</v>
      </c>
      <c r="P2355">
        <v>8132.6</v>
      </c>
      <c r="Q2355">
        <v>0.62170000000000003</v>
      </c>
      <c r="R2355">
        <v>8510.2999999999993</v>
      </c>
      <c r="S2355">
        <v>0.66080000000000005</v>
      </c>
      <c r="T2355">
        <v>0.41249999999999998</v>
      </c>
      <c r="U2355">
        <v>3354.5</v>
      </c>
      <c r="V2355">
        <v>36.527000000000001</v>
      </c>
      <c r="W2355">
        <v>2128.4</v>
      </c>
      <c r="X2355">
        <v>6004.2</v>
      </c>
      <c r="Y2355">
        <v>2.93</v>
      </c>
      <c r="Z2355">
        <v>-4.9470000000000001</v>
      </c>
      <c r="AA2355">
        <v>-1.0680000000000001</v>
      </c>
      <c r="AB2355">
        <v>1080000000</v>
      </c>
      <c r="AC2355">
        <v>3.891E-2</v>
      </c>
      <c r="AD2355">
        <v>6.2590000000000007E-2</v>
      </c>
      <c r="AE2355">
        <v>509</v>
      </c>
      <c r="AF2355">
        <f t="shared" si="105"/>
        <v>3023551.728403715</v>
      </c>
      <c r="AG2355">
        <f t="shared" si="106"/>
        <v>8132.5811195689621</v>
      </c>
      <c r="AH2355">
        <f t="shared" si="107"/>
        <v>13080.89424643563</v>
      </c>
    </row>
    <row r="2356" spans="1:34">
      <c r="A2356" s="1" t="s">
        <v>202</v>
      </c>
      <c r="B2356" t="s">
        <v>203</v>
      </c>
      <c r="C2356">
        <v>1997</v>
      </c>
      <c r="D2356" t="s">
        <v>68</v>
      </c>
      <c r="E2356">
        <v>5868</v>
      </c>
      <c r="F2356">
        <v>2208483</v>
      </c>
      <c r="G2356">
        <v>4.3659999999999997</v>
      </c>
      <c r="H2356">
        <v>33.85</v>
      </c>
      <c r="I2356">
        <v>5.6840000000000002</v>
      </c>
      <c r="J2356">
        <v>18218695748</v>
      </c>
      <c r="K2356">
        <v>29906759863</v>
      </c>
      <c r="L2356">
        <v>2721227644</v>
      </c>
      <c r="M2356">
        <v>9.1</v>
      </c>
      <c r="N2356">
        <v>1232.2</v>
      </c>
      <c r="O2356">
        <v>13541.8</v>
      </c>
      <c r="P2356">
        <v>8249.4</v>
      </c>
      <c r="Q2356">
        <v>0.60919999999999996</v>
      </c>
      <c r="R2356">
        <v>8481.4</v>
      </c>
      <c r="S2356">
        <v>0.64500000000000002</v>
      </c>
      <c r="T2356">
        <v>0.41839999999999999</v>
      </c>
      <c r="U2356">
        <v>3451.8</v>
      </c>
      <c r="V2356">
        <v>35.427999999999997</v>
      </c>
      <c r="W2356">
        <v>2206.6999999999998</v>
      </c>
      <c r="X2356">
        <v>6042.7</v>
      </c>
      <c r="Y2356">
        <v>2.794</v>
      </c>
      <c r="Z2356">
        <v>-5.5659999999999998</v>
      </c>
      <c r="AA2356">
        <v>-1.1619999999999999</v>
      </c>
      <c r="AB2356">
        <v>1134000000</v>
      </c>
      <c r="AC2356">
        <v>3.7920000000000002E-2</v>
      </c>
      <c r="AD2356">
        <v>6.2239999999999997E-2</v>
      </c>
      <c r="AE2356">
        <v>513.5</v>
      </c>
      <c r="AF2356">
        <f t="shared" si="105"/>
        <v>3104753.8766189502</v>
      </c>
      <c r="AG2356">
        <f t="shared" si="106"/>
        <v>8249.4163405378258</v>
      </c>
      <c r="AH2356">
        <f t="shared" si="107"/>
        <v>13541.765937523631</v>
      </c>
    </row>
    <row r="2357" spans="1:34">
      <c r="A2357" s="1" t="s">
        <v>202</v>
      </c>
      <c r="B2357" t="s">
        <v>203</v>
      </c>
      <c r="C2357">
        <v>1998</v>
      </c>
      <c r="D2357" t="s">
        <v>68</v>
      </c>
      <c r="E2357">
        <v>6023</v>
      </c>
      <c r="F2357">
        <v>2285576</v>
      </c>
      <c r="G2357">
        <v>4.2389999999999999</v>
      </c>
      <c r="H2357">
        <v>33.088000000000001</v>
      </c>
      <c r="I2357">
        <v>5.5739999999999998</v>
      </c>
      <c r="J2357">
        <v>18645260154</v>
      </c>
      <c r="K2357">
        <v>31874007975</v>
      </c>
      <c r="L2357">
        <v>3000968878</v>
      </c>
      <c r="M2357">
        <v>9.42</v>
      </c>
      <c r="N2357">
        <v>1313</v>
      </c>
      <c r="O2357">
        <v>13945.7</v>
      </c>
      <c r="P2357">
        <v>8157.8</v>
      </c>
      <c r="Q2357">
        <v>0.58499999999999996</v>
      </c>
      <c r="R2357">
        <v>8464.5</v>
      </c>
      <c r="S2357">
        <v>0.62960000000000005</v>
      </c>
      <c r="T2357">
        <v>0.41260000000000002</v>
      </c>
      <c r="U2357">
        <v>3366.1</v>
      </c>
      <c r="V2357">
        <v>34.36</v>
      </c>
      <c r="W2357">
        <v>2173.6999999999998</v>
      </c>
      <c r="X2357">
        <v>5984.1</v>
      </c>
      <c r="Y2357">
        <v>2.73</v>
      </c>
      <c r="Z2357">
        <v>-5.1349999999999998</v>
      </c>
      <c r="AA2357">
        <v>-1.1779999999999999</v>
      </c>
      <c r="AB2357">
        <v>1268000000</v>
      </c>
      <c r="AC2357">
        <v>3.9780000000000003E-2</v>
      </c>
      <c r="AD2357">
        <v>6.8010000000000001E-2</v>
      </c>
      <c r="AE2357">
        <v>554.79999999999995</v>
      </c>
      <c r="AF2357">
        <f t="shared" si="105"/>
        <v>3095676.5987049644</v>
      </c>
      <c r="AG2357">
        <f t="shared" si="106"/>
        <v>8157.79486396427</v>
      </c>
      <c r="AH2357">
        <f t="shared" si="107"/>
        <v>13945.722205255917</v>
      </c>
    </row>
    <row r="2358" spans="1:34">
      <c r="A2358" s="1" t="s">
        <v>202</v>
      </c>
      <c r="B2358" t="s">
        <v>203</v>
      </c>
      <c r="C2358">
        <v>1999</v>
      </c>
      <c r="D2358" t="s">
        <v>68</v>
      </c>
      <c r="E2358">
        <v>6181</v>
      </c>
      <c r="F2358">
        <v>2373329</v>
      </c>
      <c r="G2358">
        <v>4.1159999999999997</v>
      </c>
      <c r="H2358">
        <v>32.347000000000001</v>
      </c>
      <c r="I2358">
        <v>5.4820000000000002</v>
      </c>
      <c r="J2358">
        <v>17739930442</v>
      </c>
      <c r="K2358">
        <v>34044210859</v>
      </c>
      <c r="L2358">
        <v>3198983661</v>
      </c>
      <c r="M2358">
        <v>9.4</v>
      </c>
      <c r="N2358">
        <v>1347.9</v>
      </c>
      <c r="O2358">
        <v>14344.5</v>
      </c>
      <c r="P2358">
        <v>7474.7</v>
      </c>
      <c r="Q2358">
        <v>0.52110000000000001</v>
      </c>
      <c r="R2358">
        <v>8460.5</v>
      </c>
      <c r="S2358">
        <v>0.61480000000000001</v>
      </c>
      <c r="T2358">
        <v>0.42849999999999999</v>
      </c>
      <c r="U2358">
        <v>3203.2</v>
      </c>
      <c r="V2358">
        <v>29.777999999999999</v>
      </c>
      <c r="W2358">
        <v>2262.3000000000002</v>
      </c>
      <c r="X2358">
        <v>5212.3999999999996</v>
      </c>
      <c r="Y2358">
        <v>2.621</v>
      </c>
      <c r="Z2358">
        <v>-4.7149999999999999</v>
      </c>
      <c r="AA2358">
        <v>-1.359</v>
      </c>
      <c r="AB2358">
        <v>1293000000</v>
      </c>
      <c r="AC2358">
        <v>3.798E-2</v>
      </c>
      <c r="AD2358">
        <v>7.2889999999999996E-2</v>
      </c>
      <c r="AE2358">
        <v>544.79999999999995</v>
      </c>
      <c r="AF2358">
        <f t="shared" ref="AF2358:AF2421" si="108">J2358/E2358</f>
        <v>2870074.4931240901</v>
      </c>
      <c r="AG2358">
        <f t="shared" ref="AG2358:AG2421" si="109">J2358/F2358</f>
        <v>7474.7034406102148</v>
      </c>
      <c r="AH2358">
        <f t="shared" ref="AH2358:AH2421" si="110">K2358/F2358</f>
        <v>14344.497058351371</v>
      </c>
    </row>
    <row r="2359" spans="1:34">
      <c r="A2359" s="1" t="s">
        <v>202</v>
      </c>
      <c r="B2359" t="s">
        <v>203</v>
      </c>
      <c r="C2359">
        <v>2000</v>
      </c>
      <c r="D2359" t="s">
        <v>68</v>
      </c>
      <c r="E2359">
        <v>6359</v>
      </c>
      <c r="F2359">
        <v>2409417</v>
      </c>
      <c r="G2359">
        <v>3.9969999999999999</v>
      </c>
      <c r="H2359">
        <v>31.643000000000001</v>
      </c>
      <c r="I2359">
        <v>5.407</v>
      </c>
      <c r="J2359">
        <v>19111629505</v>
      </c>
      <c r="K2359">
        <v>36025443019</v>
      </c>
      <c r="L2359">
        <v>3237205058</v>
      </c>
      <c r="M2359">
        <v>8.99</v>
      </c>
      <c r="N2359">
        <v>1343.6</v>
      </c>
      <c r="O2359">
        <v>14951.9</v>
      </c>
      <c r="P2359">
        <v>7932.1</v>
      </c>
      <c r="Q2359">
        <v>0.53049999999999997</v>
      </c>
      <c r="R2359">
        <v>8469.9</v>
      </c>
      <c r="S2359">
        <v>0.6008</v>
      </c>
      <c r="T2359">
        <v>0.4244</v>
      </c>
      <c r="U2359">
        <v>3366.7</v>
      </c>
      <c r="V2359">
        <v>30.533999999999999</v>
      </c>
      <c r="W2359">
        <v>2165.9</v>
      </c>
      <c r="X2359">
        <v>5766.2</v>
      </c>
      <c r="Y2359">
        <v>3.0459999999999998</v>
      </c>
      <c r="Z2359">
        <v>-3.6509999999999998</v>
      </c>
      <c r="AA2359">
        <v>-0.48599999999999999</v>
      </c>
      <c r="AB2359">
        <v>1372000000</v>
      </c>
      <c r="AC2359">
        <v>3.8080000000000003E-2</v>
      </c>
      <c r="AD2359">
        <v>7.1790000000000007E-2</v>
      </c>
      <c r="AE2359">
        <v>569.4</v>
      </c>
      <c r="AF2359">
        <f t="shared" si="108"/>
        <v>3005445.7469727946</v>
      </c>
      <c r="AG2359">
        <f t="shared" si="109"/>
        <v>7932.0555574232276</v>
      </c>
      <c r="AH2359">
        <f t="shared" si="110"/>
        <v>14951.933608420626</v>
      </c>
    </row>
    <row r="2360" spans="1:34">
      <c r="A2360" s="1" t="s">
        <v>202</v>
      </c>
      <c r="B2360" t="s">
        <v>203</v>
      </c>
      <c r="C2360">
        <v>2001</v>
      </c>
      <c r="D2360" t="s">
        <v>68</v>
      </c>
      <c r="E2360">
        <v>6527</v>
      </c>
      <c r="F2360">
        <v>2443987</v>
      </c>
      <c r="G2360">
        <v>3.8839999999999999</v>
      </c>
      <c r="H2360">
        <v>30.989000000000001</v>
      </c>
      <c r="I2360">
        <v>5.3440000000000003</v>
      </c>
      <c r="J2360">
        <v>19673464106</v>
      </c>
      <c r="K2360">
        <v>37510757094</v>
      </c>
      <c r="L2360">
        <v>3527141409</v>
      </c>
      <c r="M2360">
        <v>9.4</v>
      </c>
      <c r="N2360">
        <v>1443.2</v>
      </c>
      <c r="O2360">
        <v>15348.2</v>
      </c>
      <c r="P2360">
        <v>8049.7</v>
      </c>
      <c r="Q2360">
        <v>0.52449999999999997</v>
      </c>
      <c r="R2360">
        <v>8492.1</v>
      </c>
      <c r="S2360">
        <v>0.58760000000000001</v>
      </c>
      <c r="T2360">
        <v>0.43840000000000001</v>
      </c>
      <c r="U2360">
        <v>3529.1</v>
      </c>
      <c r="V2360">
        <v>29.454000000000001</v>
      </c>
      <c r="W2360">
        <v>2050.9</v>
      </c>
      <c r="X2360">
        <v>5998.8</v>
      </c>
      <c r="Y2360">
        <v>2.6230000000000002</v>
      </c>
      <c r="Z2360">
        <v>-3.4020000000000001</v>
      </c>
      <c r="AA2360">
        <v>-0.20499999999999999</v>
      </c>
      <c r="AB2360">
        <v>1558000000</v>
      </c>
      <c r="AC2360">
        <v>4.1529999999999997E-2</v>
      </c>
      <c r="AD2360">
        <v>7.9189999999999997E-2</v>
      </c>
      <c r="AE2360">
        <v>637.5</v>
      </c>
      <c r="AF2360">
        <f t="shared" si="108"/>
        <v>3014166.4020223687</v>
      </c>
      <c r="AG2360">
        <f t="shared" si="109"/>
        <v>8049.7417154837567</v>
      </c>
      <c r="AH2360">
        <f t="shared" si="110"/>
        <v>15348.18192322627</v>
      </c>
    </row>
    <row r="2361" spans="1:34">
      <c r="A2361" s="1" t="s">
        <v>202</v>
      </c>
      <c r="B2361" t="s">
        <v>203</v>
      </c>
      <c r="C2361">
        <v>2002</v>
      </c>
      <c r="D2361" t="s">
        <v>68</v>
      </c>
      <c r="E2361">
        <v>6694</v>
      </c>
      <c r="F2361">
        <v>2500435</v>
      </c>
      <c r="G2361">
        <v>3.778</v>
      </c>
      <c r="H2361">
        <v>30.382999999999999</v>
      </c>
      <c r="I2361">
        <v>5.2910000000000004</v>
      </c>
      <c r="J2361">
        <v>20330678385</v>
      </c>
      <c r="K2361">
        <v>38484575402</v>
      </c>
      <c r="L2361">
        <v>3809017054</v>
      </c>
      <c r="M2361">
        <v>9.9</v>
      </c>
      <c r="N2361">
        <v>1523.3</v>
      </c>
      <c r="O2361">
        <v>15391.2</v>
      </c>
      <c r="P2361">
        <v>8130.9</v>
      </c>
      <c r="Q2361">
        <v>0.52829999999999999</v>
      </c>
      <c r="R2361">
        <v>8526.2000000000007</v>
      </c>
      <c r="S2361">
        <v>0.57530000000000003</v>
      </c>
      <c r="T2361">
        <v>0.44540000000000002</v>
      </c>
      <c r="U2361">
        <v>3621.8</v>
      </c>
      <c r="V2361">
        <v>29.297000000000001</v>
      </c>
      <c r="W2361">
        <v>1912.8</v>
      </c>
      <c r="X2361">
        <v>6218.1</v>
      </c>
      <c r="Y2361">
        <v>2.194</v>
      </c>
      <c r="Z2361">
        <v>-2.85</v>
      </c>
      <c r="AA2361">
        <v>-0.28999999999999998</v>
      </c>
      <c r="AB2361">
        <v>1661000000</v>
      </c>
      <c r="AC2361">
        <v>4.3159999999999997E-2</v>
      </c>
      <c r="AD2361">
        <v>8.1699999999999995E-2</v>
      </c>
      <c r="AE2361">
        <v>664.3</v>
      </c>
      <c r="AF2361">
        <f t="shared" si="108"/>
        <v>3037149.4450253961</v>
      </c>
      <c r="AG2361">
        <f t="shared" si="109"/>
        <v>8130.8565849542183</v>
      </c>
      <c r="AH2361">
        <f t="shared" si="110"/>
        <v>15391.152100334542</v>
      </c>
    </row>
    <row r="2362" spans="1:34">
      <c r="A2362" s="1" t="s">
        <v>202</v>
      </c>
      <c r="B2362" t="s">
        <v>203</v>
      </c>
      <c r="C2362">
        <v>2003</v>
      </c>
      <c r="D2362" t="s">
        <v>68</v>
      </c>
      <c r="E2362">
        <v>6862</v>
      </c>
      <c r="F2362">
        <v>2553519</v>
      </c>
      <c r="G2362">
        <v>3.6779999999999999</v>
      </c>
      <c r="H2362">
        <v>29.821000000000002</v>
      </c>
      <c r="I2362">
        <v>5.2430000000000003</v>
      </c>
      <c r="J2362">
        <v>21193004347</v>
      </c>
      <c r="K2362">
        <v>39640326606</v>
      </c>
      <c r="L2362">
        <v>3859986475</v>
      </c>
      <c r="M2362">
        <v>9.74</v>
      </c>
      <c r="N2362">
        <v>1511.6</v>
      </c>
      <c r="O2362">
        <v>15523.8</v>
      </c>
      <c r="P2362">
        <v>8299.5</v>
      </c>
      <c r="Q2362">
        <v>0.53459999999999996</v>
      </c>
      <c r="R2362">
        <v>8570.6</v>
      </c>
      <c r="S2362">
        <v>0.56369999999999998</v>
      </c>
      <c r="T2362">
        <v>0.45369999999999999</v>
      </c>
      <c r="U2362">
        <v>3765.2</v>
      </c>
      <c r="V2362">
        <v>29.209</v>
      </c>
      <c r="W2362">
        <v>1964.2</v>
      </c>
      <c r="X2362">
        <v>6335.3</v>
      </c>
      <c r="Y2362">
        <v>2.5619999999999998</v>
      </c>
      <c r="Z2362">
        <v>-1.8</v>
      </c>
      <c r="AA2362">
        <v>0.34399999999999997</v>
      </c>
      <c r="AB2362">
        <v>1846000000</v>
      </c>
      <c r="AC2362">
        <v>4.657E-2</v>
      </c>
      <c r="AD2362">
        <v>8.7099999999999997E-2</v>
      </c>
      <c r="AE2362">
        <v>722.9</v>
      </c>
      <c r="AF2362">
        <f t="shared" si="108"/>
        <v>3088458.8089478286</v>
      </c>
      <c r="AG2362">
        <f t="shared" si="109"/>
        <v>8299.5287471916199</v>
      </c>
      <c r="AH2362">
        <f t="shared" si="110"/>
        <v>15523.803271485351</v>
      </c>
    </row>
    <row r="2363" spans="1:34">
      <c r="A2363" s="1" t="s">
        <v>202</v>
      </c>
      <c r="B2363" t="s">
        <v>203</v>
      </c>
      <c r="C2363">
        <v>2004</v>
      </c>
      <c r="D2363" t="s">
        <v>68</v>
      </c>
      <c r="E2363">
        <v>7029</v>
      </c>
      <c r="F2363">
        <v>2610508</v>
      </c>
      <c r="G2363">
        <v>3.585</v>
      </c>
      <c r="H2363">
        <v>29.302</v>
      </c>
      <c r="I2363">
        <v>5.1989999999999998</v>
      </c>
      <c r="J2363">
        <v>22419876311</v>
      </c>
      <c r="K2363">
        <v>41742842546</v>
      </c>
      <c r="L2363">
        <v>4014690193</v>
      </c>
      <c r="M2363">
        <v>9.6199999999999992</v>
      </c>
      <c r="N2363">
        <v>1537.9</v>
      </c>
      <c r="O2363">
        <v>15990.3</v>
      </c>
      <c r="P2363">
        <v>8588.2999999999993</v>
      </c>
      <c r="Q2363">
        <v>0.53710000000000002</v>
      </c>
      <c r="R2363">
        <v>8623.5</v>
      </c>
      <c r="S2363">
        <v>0.55289999999999995</v>
      </c>
      <c r="T2363">
        <v>0.44750000000000001</v>
      </c>
      <c r="U2363">
        <v>3843.2</v>
      </c>
      <c r="V2363">
        <v>29.675000000000001</v>
      </c>
      <c r="W2363">
        <v>2343.3000000000002</v>
      </c>
      <c r="X2363">
        <v>6245</v>
      </c>
      <c r="Y2363">
        <v>4.6829999999999998</v>
      </c>
      <c r="Z2363">
        <v>0.60499999999999998</v>
      </c>
      <c r="AA2363">
        <v>2.778</v>
      </c>
      <c r="AB2363">
        <v>2009000000</v>
      </c>
      <c r="AC2363">
        <v>4.8129999999999999E-2</v>
      </c>
      <c r="AD2363">
        <v>8.9609999999999995E-2</v>
      </c>
      <c r="AE2363">
        <v>769.6</v>
      </c>
      <c r="AF2363">
        <f t="shared" si="108"/>
        <v>3189625.3109972971</v>
      </c>
      <c r="AG2363">
        <f t="shared" si="109"/>
        <v>8588.3193275025405</v>
      </c>
      <c r="AH2363">
        <f t="shared" si="110"/>
        <v>15990.313971839963</v>
      </c>
    </row>
    <row r="2364" spans="1:34">
      <c r="A2364" s="1" t="s">
        <v>202</v>
      </c>
      <c r="B2364" t="s">
        <v>203</v>
      </c>
      <c r="C2364">
        <v>2005</v>
      </c>
      <c r="D2364" t="s">
        <v>68</v>
      </c>
      <c r="E2364">
        <v>7193</v>
      </c>
      <c r="F2364">
        <v>2679680</v>
      </c>
      <c r="G2364">
        <v>3.4980000000000002</v>
      </c>
      <c r="H2364">
        <v>28.818999999999999</v>
      </c>
      <c r="I2364">
        <v>5.1559999999999997</v>
      </c>
      <c r="J2364">
        <v>23807232089</v>
      </c>
      <c r="K2364">
        <v>43471067294</v>
      </c>
      <c r="L2364">
        <v>4317545075</v>
      </c>
      <c r="M2364">
        <v>9.93</v>
      </c>
      <c r="N2364">
        <v>1611.2</v>
      </c>
      <c r="O2364">
        <v>16222.5</v>
      </c>
      <c r="P2364">
        <v>8884.4</v>
      </c>
      <c r="Q2364">
        <v>0.54769999999999996</v>
      </c>
      <c r="R2364">
        <v>8682.7000000000007</v>
      </c>
      <c r="S2364">
        <v>0.54259999999999997</v>
      </c>
      <c r="T2364">
        <v>0.44469999999999998</v>
      </c>
      <c r="U2364">
        <v>3950.7</v>
      </c>
      <c r="V2364">
        <v>30.413</v>
      </c>
      <c r="W2364">
        <v>2256.1999999999998</v>
      </c>
      <c r="X2364">
        <v>6628.2</v>
      </c>
      <c r="Y2364">
        <v>4.3940000000000001</v>
      </c>
      <c r="Z2364">
        <v>0.63600000000000001</v>
      </c>
      <c r="AA2364">
        <v>2.2679999999999998</v>
      </c>
      <c r="AB2364">
        <v>2078000000</v>
      </c>
      <c r="AC2364">
        <v>4.7800000000000002E-2</v>
      </c>
      <c r="AD2364">
        <v>8.7279999999999996E-2</v>
      </c>
      <c r="AE2364">
        <v>775.5</v>
      </c>
      <c r="AF2364">
        <f t="shared" si="108"/>
        <v>3309777.8519393853</v>
      </c>
      <c r="AG2364">
        <f t="shared" si="109"/>
        <v>8884.3563742685692</v>
      </c>
      <c r="AH2364">
        <f t="shared" si="110"/>
        <v>16222.484510837116</v>
      </c>
    </row>
    <row r="2365" spans="1:34">
      <c r="A2365" s="1" t="s">
        <v>202</v>
      </c>
      <c r="B2365" t="s">
        <v>203</v>
      </c>
      <c r="C2365">
        <v>2006</v>
      </c>
      <c r="D2365" t="s">
        <v>68</v>
      </c>
      <c r="E2365">
        <v>7355</v>
      </c>
      <c r="F2365">
        <v>2744724</v>
      </c>
      <c r="G2365">
        <v>3.4169999999999998</v>
      </c>
      <c r="H2365">
        <v>28.364000000000001</v>
      </c>
      <c r="I2365">
        <v>5.1150000000000002</v>
      </c>
      <c r="J2365">
        <v>25330966501</v>
      </c>
      <c r="K2365">
        <v>45369606582</v>
      </c>
      <c r="L2365">
        <v>4583481989</v>
      </c>
      <c r="M2365">
        <v>10.1</v>
      </c>
      <c r="N2365">
        <v>1669.9</v>
      </c>
      <c r="O2365">
        <v>16529.8</v>
      </c>
      <c r="P2365">
        <v>9229</v>
      </c>
      <c r="Q2365">
        <v>0.55830000000000002</v>
      </c>
      <c r="R2365">
        <v>8746.1</v>
      </c>
      <c r="S2365">
        <v>0.53259999999999996</v>
      </c>
      <c r="W2365">
        <v>2361.6</v>
      </c>
      <c r="X2365">
        <v>6867.3</v>
      </c>
      <c r="Y2365">
        <v>5.0549999999999997</v>
      </c>
      <c r="Z2365">
        <v>1.2509999999999999</v>
      </c>
      <c r="AA2365">
        <v>2.734</v>
      </c>
      <c r="AB2365">
        <v>1993000000</v>
      </c>
      <c r="AC2365">
        <v>4.3929999999999997E-2</v>
      </c>
      <c r="AD2365">
        <v>7.868E-2</v>
      </c>
      <c r="AE2365">
        <v>726.1</v>
      </c>
      <c r="AF2365">
        <f t="shared" si="108"/>
        <v>3444047.1109449356</v>
      </c>
      <c r="AG2365">
        <f t="shared" si="109"/>
        <v>9228.9667380035298</v>
      </c>
      <c r="AH2365">
        <f t="shared" si="110"/>
        <v>16529.751837343207</v>
      </c>
    </row>
    <row r="2366" spans="1:34">
      <c r="A2366" s="1" t="s">
        <v>202</v>
      </c>
      <c r="B2366" t="s">
        <v>203</v>
      </c>
      <c r="C2366">
        <v>2007</v>
      </c>
      <c r="D2366" t="s">
        <v>68</v>
      </c>
      <c r="E2366">
        <v>7516</v>
      </c>
      <c r="F2366">
        <v>2846847</v>
      </c>
      <c r="G2366">
        <v>3.339</v>
      </c>
      <c r="H2366">
        <v>27.922999999999998</v>
      </c>
      <c r="I2366">
        <v>5.077</v>
      </c>
      <c r="J2366">
        <v>27262062678</v>
      </c>
      <c r="K2366">
        <v>48338593083</v>
      </c>
      <c r="L2366">
        <v>5105623250</v>
      </c>
      <c r="M2366">
        <v>10.56</v>
      </c>
      <c r="N2366">
        <v>1793.4</v>
      </c>
      <c r="O2366">
        <v>16979.7</v>
      </c>
      <c r="P2366">
        <v>9576.2000000000007</v>
      </c>
      <c r="Q2366">
        <v>0.56399999999999995</v>
      </c>
      <c r="R2366">
        <v>8811.7999999999993</v>
      </c>
      <c r="S2366">
        <v>0.52300000000000002</v>
      </c>
      <c r="W2366">
        <v>2836.3</v>
      </c>
      <c r="X2366">
        <v>6739.9</v>
      </c>
      <c r="Y2366">
        <v>5.867</v>
      </c>
      <c r="Z2366">
        <v>1.3080000000000001</v>
      </c>
      <c r="AA2366">
        <v>3.2719999999999998</v>
      </c>
      <c r="AB2366">
        <v>2464000000</v>
      </c>
      <c r="AC2366">
        <v>5.0970000000000001E-2</v>
      </c>
      <c r="AD2366">
        <v>9.0380000000000002E-2</v>
      </c>
      <c r="AE2366">
        <v>865.5</v>
      </c>
      <c r="AF2366">
        <f t="shared" si="108"/>
        <v>3627203.6559340074</v>
      </c>
      <c r="AG2366">
        <f t="shared" si="109"/>
        <v>9576.2303622217842</v>
      </c>
      <c r="AH2366">
        <f t="shared" si="110"/>
        <v>16979.694758095535</v>
      </c>
    </row>
    <row r="2367" spans="1:34">
      <c r="A2367" s="1" t="s">
        <v>202</v>
      </c>
      <c r="B2367" t="s">
        <v>203</v>
      </c>
      <c r="C2367">
        <v>2008</v>
      </c>
      <c r="D2367" t="s">
        <v>68</v>
      </c>
      <c r="E2367">
        <v>7676</v>
      </c>
      <c r="F2367">
        <v>2950966</v>
      </c>
      <c r="G2367">
        <v>3.2629999999999999</v>
      </c>
      <c r="H2367">
        <v>27.484000000000002</v>
      </c>
      <c r="I2367">
        <v>5.0419999999999998</v>
      </c>
      <c r="J2367">
        <v>28334127473</v>
      </c>
      <c r="K2367">
        <v>51584157181</v>
      </c>
      <c r="L2367">
        <v>5456214280</v>
      </c>
      <c r="M2367">
        <v>10.58</v>
      </c>
      <c r="N2367">
        <v>1849</v>
      </c>
      <c r="O2367">
        <v>17480.400000000001</v>
      </c>
      <c r="P2367">
        <v>9601.6</v>
      </c>
      <c r="Q2367">
        <v>0.54930000000000001</v>
      </c>
      <c r="R2367">
        <v>8878.2000000000007</v>
      </c>
      <c r="S2367">
        <v>0.51339999999999997</v>
      </c>
      <c r="W2367">
        <v>2948.8</v>
      </c>
      <c r="X2367">
        <v>6652.9</v>
      </c>
      <c r="Y2367">
        <v>5.8079999999999998</v>
      </c>
      <c r="Z2367">
        <v>0.54100000000000004</v>
      </c>
      <c r="AA2367">
        <v>2.915</v>
      </c>
      <c r="AB2367">
        <v>2365000000</v>
      </c>
      <c r="AC2367">
        <v>4.5850000000000002E-2</v>
      </c>
      <c r="AD2367">
        <v>8.3470000000000003E-2</v>
      </c>
      <c r="AE2367">
        <v>801.4</v>
      </c>
      <c r="AF2367">
        <f t="shared" si="108"/>
        <v>3691262.0470297029</v>
      </c>
      <c r="AG2367">
        <f t="shared" si="109"/>
        <v>9601.6448420618872</v>
      </c>
      <c r="AH2367">
        <f t="shared" si="110"/>
        <v>17480.430876194438</v>
      </c>
    </row>
    <row r="2368" spans="1:34">
      <c r="A2368" s="1" t="s">
        <v>204</v>
      </c>
      <c r="B2368" t="s">
        <v>205</v>
      </c>
      <c r="C2368">
        <v>1973</v>
      </c>
      <c r="D2368" t="s">
        <v>79</v>
      </c>
      <c r="E2368">
        <v>4213</v>
      </c>
      <c r="F2368">
        <v>1804959</v>
      </c>
      <c r="G2368">
        <v>3.177</v>
      </c>
      <c r="H2368">
        <v>19.399999999999999</v>
      </c>
      <c r="I2368">
        <v>5</v>
      </c>
      <c r="J2368">
        <v>37619176644</v>
      </c>
      <c r="K2368">
        <v>72175808058</v>
      </c>
      <c r="O2368">
        <v>39987.5</v>
      </c>
      <c r="P2368">
        <v>20842.099999999999</v>
      </c>
      <c r="Q2368">
        <v>0.5212</v>
      </c>
      <c r="R2368">
        <v>20339.900000000001</v>
      </c>
      <c r="S2368">
        <v>0.51749999999999996</v>
      </c>
      <c r="T2368">
        <v>0.50849999999999995</v>
      </c>
      <c r="U2368">
        <v>10597.8</v>
      </c>
      <c r="V2368">
        <v>25.619</v>
      </c>
      <c r="W2368">
        <v>6748.8</v>
      </c>
      <c r="X2368">
        <v>14093.3</v>
      </c>
      <c r="Y2368">
        <v>9.98</v>
      </c>
      <c r="AA2368">
        <v>6.5819999999999999</v>
      </c>
      <c r="AB2368">
        <v>2535000000</v>
      </c>
      <c r="AC2368">
        <v>3.5119999999999998E-2</v>
      </c>
      <c r="AD2368">
        <v>6.7390000000000005E-2</v>
      </c>
      <c r="AE2368">
        <v>1404.5</v>
      </c>
      <c r="AF2368">
        <f t="shared" si="108"/>
        <v>8929308.484215524</v>
      </c>
      <c r="AG2368">
        <f t="shared" si="109"/>
        <v>20842.122532423175</v>
      </c>
      <c r="AH2368">
        <f t="shared" si="110"/>
        <v>39987.505565500382</v>
      </c>
    </row>
    <row r="2369" spans="1:34">
      <c r="A2369" s="1" t="s">
        <v>204</v>
      </c>
      <c r="B2369" t="s">
        <v>205</v>
      </c>
      <c r="C2369">
        <v>1974</v>
      </c>
      <c r="D2369" t="s">
        <v>79</v>
      </c>
      <c r="E2369">
        <v>4320</v>
      </c>
      <c r="F2369">
        <v>1882360</v>
      </c>
      <c r="G2369">
        <v>2.9670000000000001</v>
      </c>
      <c r="H2369">
        <v>19.100000000000001</v>
      </c>
      <c r="I2369">
        <v>5</v>
      </c>
      <c r="J2369">
        <v>38007080871</v>
      </c>
      <c r="K2369">
        <v>77133468215</v>
      </c>
      <c r="L2369">
        <v>7216523944</v>
      </c>
      <c r="M2369">
        <v>9.36</v>
      </c>
      <c r="N2369">
        <v>3833.8</v>
      </c>
      <c r="O2369">
        <v>40977</v>
      </c>
      <c r="P2369">
        <v>20191.2</v>
      </c>
      <c r="Q2369">
        <v>0.49270000000000003</v>
      </c>
      <c r="R2369">
        <v>21387.7</v>
      </c>
      <c r="S2369">
        <v>0.5151</v>
      </c>
      <c r="T2369">
        <v>0.50239999999999996</v>
      </c>
      <c r="U2369">
        <v>10143.5</v>
      </c>
      <c r="V2369">
        <v>24.52</v>
      </c>
      <c r="W2369">
        <v>6467.5</v>
      </c>
      <c r="X2369">
        <v>13723.7</v>
      </c>
      <c r="Y2369">
        <v>8.1210000000000004</v>
      </c>
      <c r="AA2369">
        <v>4.3529999999999998</v>
      </c>
      <c r="AB2369">
        <v>2912000000</v>
      </c>
      <c r="AC2369">
        <v>3.7749999999999999E-2</v>
      </c>
      <c r="AD2369">
        <v>7.6619999999999994E-2</v>
      </c>
      <c r="AE2369">
        <v>1547</v>
      </c>
      <c r="AF2369">
        <f t="shared" si="108"/>
        <v>8797935.3868055549</v>
      </c>
      <c r="AG2369">
        <f t="shared" si="109"/>
        <v>20191.185995771266</v>
      </c>
      <c r="AH2369">
        <f t="shared" si="110"/>
        <v>40977.001325463782</v>
      </c>
    </row>
    <row r="2370" spans="1:34">
      <c r="A2370" s="1" t="s">
        <v>204</v>
      </c>
      <c r="B2370" t="s">
        <v>205</v>
      </c>
      <c r="C2370">
        <v>1975</v>
      </c>
      <c r="D2370" t="s">
        <v>79</v>
      </c>
      <c r="E2370">
        <v>4396</v>
      </c>
      <c r="F2370">
        <v>1947678</v>
      </c>
      <c r="G2370">
        <v>2.6659999999999999</v>
      </c>
      <c r="H2370">
        <v>17.899999999999999</v>
      </c>
      <c r="I2370">
        <v>4.8</v>
      </c>
      <c r="J2370">
        <v>38693343865</v>
      </c>
      <c r="K2370">
        <v>81802275175</v>
      </c>
      <c r="L2370">
        <v>7647214312</v>
      </c>
      <c r="M2370">
        <v>9.35</v>
      </c>
      <c r="N2370">
        <v>3926.3</v>
      </c>
      <c r="O2370">
        <v>41999.9</v>
      </c>
      <c r="P2370">
        <v>19866.400000000001</v>
      </c>
      <c r="Q2370">
        <v>0.47299999999999998</v>
      </c>
      <c r="R2370">
        <v>22479.8</v>
      </c>
      <c r="S2370">
        <v>0.51270000000000004</v>
      </c>
      <c r="T2370">
        <v>0.54649999999999999</v>
      </c>
      <c r="U2370">
        <v>10856.2</v>
      </c>
      <c r="V2370">
        <v>21.452999999999999</v>
      </c>
      <c r="W2370">
        <v>6323.4</v>
      </c>
      <c r="X2370">
        <v>13543</v>
      </c>
      <c r="Y2370">
        <v>6.5860000000000003</v>
      </c>
      <c r="AA2370">
        <v>2.7719999999999998</v>
      </c>
      <c r="AB2370">
        <v>3005000000</v>
      </c>
      <c r="AC2370">
        <v>3.6729999999999999E-2</v>
      </c>
      <c r="AD2370">
        <v>7.7660000000000007E-2</v>
      </c>
      <c r="AE2370">
        <v>1542.9</v>
      </c>
      <c r="AF2370">
        <f t="shared" si="108"/>
        <v>8801943.5543676075</v>
      </c>
      <c r="AG2370">
        <f t="shared" si="109"/>
        <v>19866.396737551073</v>
      </c>
      <c r="AH2370">
        <f t="shared" si="110"/>
        <v>41999.896890040349</v>
      </c>
    </row>
    <row r="2371" spans="1:34">
      <c r="A2371" s="1" t="s">
        <v>204</v>
      </c>
      <c r="B2371" t="s">
        <v>205</v>
      </c>
      <c r="C2371">
        <v>1976</v>
      </c>
      <c r="D2371" t="s">
        <v>79</v>
      </c>
      <c r="E2371">
        <v>4518</v>
      </c>
      <c r="F2371">
        <v>2034826</v>
      </c>
      <c r="G2371">
        <v>2.48</v>
      </c>
      <c r="H2371">
        <v>17.399999999999999</v>
      </c>
      <c r="I2371">
        <v>5</v>
      </c>
      <c r="J2371">
        <v>44545186180</v>
      </c>
      <c r="K2371">
        <v>88747884871</v>
      </c>
      <c r="L2371">
        <v>8424744208</v>
      </c>
      <c r="M2371">
        <v>9.49</v>
      </c>
      <c r="N2371">
        <v>4140.3</v>
      </c>
      <c r="O2371">
        <v>43614.5</v>
      </c>
      <c r="P2371">
        <v>21891.4</v>
      </c>
      <c r="Q2371">
        <v>0.50190000000000001</v>
      </c>
      <c r="R2371">
        <v>23620.400000000001</v>
      </c>
      <c r="S2371">
        <v>0.51029999999999998</v>
      </c>
      <c r="T2371">
        <v>0.49409999999999998</v>
      </c>
      <c r="U2371">
        <v>10817</v>
      </c>
      <c r="V2371">
        <v>25.391999999999999</v>
      </c>
      <c r="W2371">
        <v>7553.6</v>
      </c>
      <c r="X2371">
        <v>14337.8</v>
      </c>
      <c r="Y2371">
        <v>7.4850000000000003</v>
      </c>
      <c r="AA2371">
        <v>3.5840000000000001</v>
      </c>
      <c r="AB2371">
        <v>3411000000</v>
      </c>
      <c r="AC2371">
        <v>3.8429999999999999E-2</v>
      </c>
      <c r="AD2371">
        <v>7.6569999999999999E-2</v>
      </c>
      <c r="AE2371">
        <v>1676.3</v>
      </c>
      <c r="AF2371">
        <f t="shared" si="108"/>
        <v>9859492.2930500228</v>
      </c>
      <c r="AG2371">
        <f t="shared" si="109"/>
        <v>21891.398173603051</v>
      </c>
      <c r="AH2371">
        <f t="shared" si="110"/>
        <v>43614.483435438706</v>
      </c>
    </row>
    <row r="2372" spans="1:34">
      <c r="A2372" s="1" t="s">
        <v>204</v>
      </c>
      <c r="B2372" t="s">
        <v>205</v>
      </c>
      <c r="C2372">
        <v>1977</v>
      </c>
      <c r="D2372" t="s">
        <v>79</v>
      </c>
      <c r="E2372">
        <v>4584</v>
      </c>
      <c r="F2372">
        <v>2097900</v>
      </c>
      <c r="G2372">
        <v>2.3759999999999999</v>
      </c>
      <c r="H2372">
        <v>17.5</v>
      </c>
      <c r="I2372">
        <v>5.0999999999999996</v>
      </c>
      <c r="J2372">
        <v>50748962409</v>
      </c>
      <c r="K2372">
        <v>97240374208</v>
      </c>
      <c r="L2372">
        <v>9604899613</v>
      </c>
      <c r="M2372">
        <v>9.8800000000000008</v>
      </c>
      <c r="N2372">
        <v>4578.3</v>
      </c>
      <c r="O2372">
        <v>46351.3</v>
      </c>
      <c r="P2372">
        <v>24190.400000000001</v>
      </c>
      <c r="Q2372">
        <v>0.52190000000000003</v>
      </c>
      <c r="R2372">
        <v>24810.799999999999</v>
      </c>
      <c r="S2372">
        <v>0.50790000000000002</v>
      </c>
      <c r="T2372">
        <v>0.48259999999999997</v>
      </c>
      <c r="U2372">
        <v>11674.6</v>
      </c>
      <c r="V2372">
        <v>27.001999999999999</v>
      </c>
      <c r="W2372">
        <v>8626.4</v>
      </c>
      <c r="X2372">
        <v>15563.9</v>
      </c>
      <c r="Y2372">
        <v>8.2040000000000006</v>
      </c>
      <c r="AA2372">
        <v>4.3869999999999996</v>
      </c>
      <c r="AB2372">
        <v>3881000000</v>
      </c>
      <c r="AC2372">
        <v>3.9910000000000001E-2</v>
      </c>
      <c r="AD2372">
        <v>7.6469999999999996E-2</v>
      </c>
      <c r="AE2372">
        <v>1849.9</v>
      </c>
      <c r="AF2372">
        <f t="shared" si="108"/>
        <v>11070890.577879582</v>
      </c>
      <c r="AG2372">
        <f t="shared" si="109"/>
        <v>24190.362938652939</v>
      </c>
      <c r="AH2372">
        <f t="shared" si="110"/>
        <v>46351.291390438055</v>
      </c>
    </row>
    <row r="2373" spans="1:34">
      <c r="A2373" s="1" t="s">
        <v>204</v>
      </c>
      <c r="B2373" t="s">
        <v>205</v>
      </c>
      <c r="C2373">
        <v>1978</v>
      </c>
      <c r="D2373" t="s">
        <v>79</v>
      </c>
      <c r="E2373">
        <v>4668</v>
      </c>
      <c r="F2373">
        <v>2170351</v>
      </c>
      <c r="G2373">
        <v>2.2719999999999998</v>
      </c>
      <c r="H2373">
        <v>17.3</v>
      </c>
      <c r="I2373">
        <v>5.0999999999999996</v>
      </c>
      <c r="J2373">
        <v>56126461360</v>
      </c>
      <c r="K2373">
        <v>106445057685</v>
      </c>
      <c r="L2373">
        <v>10790752254</v>
      </c>
      <c r="M2373">
        <v>10.14</v>
      </c>
      <c r="N2373">
        <v>4971.8999999999996</v>
      </c>
      <c r="O2373">
        <v>49045.1</v>
      </c>
      <c r="P2373">
        <v>25860.5</v>
      </c>
      <c r="Q2373">
        <v>0.52729999999999999</v>
      </c>
      <c r="R2373">
        <v>26050.7</v>
      </c>
      <c r="S2373">
        <v>0.50529999999999997</v>
      </c>
      <c r="T2373">
        <v>0.50600000000000001</v>
      </c>
      <c r="U2373">
        <v>13084.8</v>
      </c>
      <c r="V2373">
        <v>26.048999999999999</v>
      </c>
      <c r="W2373">
        <v>9213</v>
      </c>
      <c r="X2373">
        <v>16647.599999999999</v>
      </c>
      <c r="Y2373">
        <v>8.0020000000000007</v>
      </c>
      <c r="Z2373">
        <v>0.23100000000000001</v>
      </c>
      <c r="AA2373">
        <v>4.3150000000000004</v>
      </c>
      <c r="AB2373">
        <v>4296000000</v>
      </c>
      <c r="AC2373">
        <v>4.036E-2</v>
      </c>
      <c r="AD2373">
        <v>7.6539999999999997E-2</v>
      </c>
      <c r="AE2373">
        <v>1979.4</v>
      </c>
      <c r="AF2373">
        <f t="shared" si="108"/>
        <v>12023663.530419881</v>
      </c>
      <c r="AG2373">
        <f t="shared" si="109"/>
        <v>25860.545764256563</v>
      </c>
      <c r="AH2373">
        <f t="shared" si="110"/>
        <v>49045.088875025285</v>
      </c>
    </row>
    <row r="2374" spans="1:34">
      <c r="A2374" s="1" t="s">
        <v>204</v>
      </c>
      <c r="B2374" t="s">
        <v>205</v>
      </c>
      <c r="C2374">
        <v>1979</v>
      </c>
      <c r="D2374" t="s">
        <v>79</v>
      </c>
      <c r="E2374">
        <v>4930</v>
      </c>
      <c r="F2374">
        <v>2328284</v>
      </c>
      <c r="G2374">
        <v>2.12</v>
      </c>
      <c r="H2374">
        <v>16.8</v>
      </c>
      <c r="I2374">
        <v>5.2</v>
      </c>
      <c r="J2374">
        <v>62744124347</v>
      </c>
      <c r="K2374">
        <v>117668314868</v>
      </c>
      <c r="L2374">
        <v>12006195025</v>
      </c>
      <c r="M2374">
        <v>10.199999999999999</v>
      </c>
      <c r="N2374">
        <v>5156.7</v>
      </c>
      <c r="O2374">
        <v>50538.7</v>
      </c>
      <c r="P2374">
        <v>26948.7</v>
      </c>
      <c r="Q2374">
        <v>0.53320000000000001</v>
      </c>
      <c r="R2374">
        <v>27339.200000000001</v>
      </c>
      <c r="S2374">
        <v>0.50249999999999995</v>
      </c>
      <c r="T2374">
        <v>0.48699999999999999</v>
      </c>
      <c r="U2374">
        <v>13125.1</v>
      </c>
      <c r="V2374">
        <v>27.352</v>
      </c>
      <c r="W2374">
        <v>9977.1</v>
      </c>
      <c r="X2374">
        <v>16971.599999999999</v>
      </c>
      <c r="Y2374">
        <v>10.026</v>
      </c>
      <c r="Z2374">
        <v>1.579</v>
      </c>
      <c r="AA2374">
        <v>5.774</v>
      </c>
      <c r="AB2374">
        <v>4332000000</v>
      </c>
      <c r="AC2374">
        <v>3.6819999999999999E-2</v>
      </c>
      <c r="AD2374">
        <v>6.9040000000000004E-2</v>
      </c>
      <c r="AE2374">
        <v>1860.6</v>
      </c>
      <c r="AF2374">
        <f t="shared" si="108"/>
        <v>12727002.910141988</v>
      </c>
      <c r="AG2374">
        <f t="shared" si="109"/>
        <v>26948.655897218723</v>
      </c>
      <c r="AH2374">
        <f t="shared" si="110"/>
        <v>50538.643424943002</v>
      </c>
    </row>
    <row r="2375" spans="1:34">
      <c r="A2375" s="1" t="s">
        <v>204</v>
      </c>
      <c r="B2375" t="s">
        <v>205</v>
      </c>
      <c r="C2375">
        <v>1980</v>
      </c>
      <c r="D2375" t="s">
        <v>79</v>
      </c>
      <c r="E2375">
        <v>5063</v>
      </c>
      <c r="F2375">
        <v>2428274</v>
      </c>
      <c r="G2375">
        <v>2.0470000000000002</v>
      </c>
      <c r="H2375">
        <v>17</v>
      </c>
      <c r="I2375">
        <v>5</v>
      </c>
      <c r="J2375">
        <v>70190796324</v>
      </c>
      <c r="K2375">
        <v>132564128929</v>
      </c>
      <c r="L2375">
        <v>12746709351</v>
      </c>
      <c r="M2375">
        <v>9.6199999999999992</v>
      </c>
      <c r="N2375">
        <v>5249.3</v>
      </c>
      <c r="O2375">
        <v>54591.9</v>
      </c>
      <c r="P2375">
        <v>28905.599999999999</v>
      </c>
      <c r="Q2375">
        <v>0.52949999999999997</v>
      </c>
      <c r="R2375">
        <v>28675.200000000001</v>
      </c>
      <c r="S2375">
        <v>0.4995</v>
      </c>
      <c r="T2375">
        <v>0.45979999999999999</v>
      </c>
      <c r="U2375">
        <v>13290.2</v>
      </c>
      <c r="V2375">
        <v>28.603999999999999</v>
      </c>
      <c r="W2375">
        <v>11383.6</v>
      </c>
      <c r="X2375">
        <v>17522</v>
      </c>
      <c r="Y2375">
        <v>11.911</v>
      </c>
      <c r="Z2375">
        <v>2.2559999999999998</v>
      </c>
      <c r="AA2375">
        <v>7.5</v>
      </c>
      <c r="AB2375">
        <v>4544000000</v>
      </c>
      <c r="AC2375">
        <v>3.4279999999999998E-2</v>
      </c>
      <c r="AD2375">
        <v>6.4740000000000006E-2</v>
      </c>
      <c r="AE2375">
        <v>1871.3</v>
      </c>
      <c r="AF2375">
        <f t="shared" si="108"/>
        <v>13863479.424056884</v>
      </c>
      <c r="AG2375">
        <f t="shared" si="109"/>
        <v>28905.632693839329</v>
      </c>
      <c r="AH2375">
        <f t="shared" si="110"/>
        <v>54591.915462999648</v>
      </c>
    </row>
    <row r="2376" spans="1:34">
      <c r="A2376" s="1" t="s">
        <v>204</v>
      </c>
      <c r="B2376" t="s">
        <v>205</v>
      </c>
      <c r="C2376">
        <v>1981</v>
      </c>
      <c r="D2376" t="s">
        <v>79</v>
      </c>
      <c r="E2376">
        <v>5183</v>
      </c>
      <c r="F2376">
        <v>2586701</v>
      </c>
      <c r="G2376">
        <v>1.9330000000000001</v>
      </c>
      <c r="H2376">
        <v>16.8</v>
      </c>
      <c r="I2376">
        <v>4.8</v>
      </c>
      <c r="J2376">
        <v>76815115101</v>
      </c>
      <c r="K2376">
        <v>149158143634</v>
      </c>
      <c r="L2376">
        <v>13481701866</v>
      </c>
      <c r="M2376">
        <v>9.0399999999999991</v>
      </c>
      <c r="N2376">
        <v>5211.8999999999996</v>
      </c>
      <c r="O2376">
        <v>57663.5</v>
      </c>
      <c r="P2376">
        <v>29696.2</v>
      </c>
      <c r="Q2376">
        <v>0.51500000000000001</v>
      </c>
      <c r="R2376">
        <v>30057.1</v>
      </c>
      <c r="S2376">
        <v>0.49630000000000002</v>
      </c>
      <c r="T2376">
        <v>0.46820000000000001</v>
      </c>
      <c r="U2376">
        <v>13905.1</v>
      </c>
      <c r="V2376">
        <v>27.385000000000002</v>
      </c>
      <c r="W2376">
        <v>11627.1</v>
      </c>
      <c r="X2376">
        <v>18069.099999999999</v>
      </c>
      <c r="Y2376">
        <v>10.898</v>
      </c>
      <c r="Z2376">
        <v>0.51400000000000001</v>
      </c>
      <c r="AA2376">
        <v>6.0979999999999999</v>
      </c>
      <c r="AB2376">
        <v>5097000000</v>
      </c>
      <c r="AC2376">
        <v>3.4169999999999999E-2</v>
      </c>
      <c r="AD2376">
        <v>6.6350000000000006E-2</v>
      </c>
      <c r="AE2376">
        <v>1970.5</v>
      </c>
      <c r="AF2376">
        <f t="shared" si="108"/>
        <v>14820589.44645958</v>
      </c>
      <c r="AG2376">
        <f t="shared" si="109"/>
        <v>29696.17095327214</v>
      </c>
      <c r="AH2376">
        <f t="shared" si="110"/>
        <v>57663.465407868942</v>
      </c>
    </row>
    <row r="2377" spans="1:34">
      <c r="A2377" s="1" t="s">
        <v>204</v>
      </c>
      <c r="B2377" t="s">
        <v>205</v>
      </c>
      <c r="C2377">
        <v>1982</v>
      </c>
      <c r="D2377" t="s">
        <v>79</v>
      </c>
      <c r="E2377">
        <v>5265</v>
      </c>
      <c r="F2377">
        <v>2603381</v>
      </c>
      <c r="G2377">
        <v>1.86</v>
      </c>
      <c r="H2377">
        <v>16.399999999999999</v>
      </c>
      <c r="I2377">
        <v>4.8</v>
      </c>
      <c r="J2377">
        <v>79031012718</v>
      </c>
      <c r="K2377">
        <v>164188276762</v>
      </c>
      <c r="L2377">
        <v>14494492831</v>
      </c>
      <c r="M2377">
        <v>8.83</v>
      </c>
      <c r="N2377">
        <v>5567.6</v>
      </c>
      <c r="O2377">
        <v>63067.3</v>
      </c>
      <c r="P2377">
        <v>30357.1</v>
      </c>
      <c r="Q2377">
        <v>0.48130000000000001</v>
      </c>
      <c r="R2377">
        <v>31483.599999999999</v>
      </c>
      <c r="S2377">
        <v>0.4929</v>
      </c>
      <c r="T2377">
        <v>0.48349999999999999</v>
      </c>
      <c r="U2377">
        <v>14677.4</v>
      </c>
      <c r="V2377">
        <v>24.861999999999998</v>
      </c>
      <c r="W2377">
        <v>11340.9</v>
      </c>
      <c r="X2377">
        <v>19016.2</v>
      </c>
      <c r="Y2377">
        <v>8.859</v>
      </c>
      <c r="Z2377">
        <v>-1.6180000000000001</v>
      </c>
      <c r="AA2377">
        <v>4.5419999999999998</v>
      </c>
      <c r="AB2377">
        <v>5373000000</v>
      </c>
      <c r="AC2377">
        <v>3.2719999999999999E-2</v>
      </c>
      <c r="AD2377">
        <v>6.7989999999999995E-2</v>
      </c>
      <c r="AE2377">
        <v>2063.9</v>
      </c>
      <c r="AF2377">
        <f t="shared" si="108"/>
        <v>15010638.692877494</v>
      </c>
      <c r="AG2377">
        <f t="shared" si="109"/>
        <v>30357.067489545327</v>
      </c>
      <c r="AH2377">
        <f t="shared" si="110"/>
        <v>63067.325436422871</v>
      </c>
    </row>
    <row r="2378" spans="1:34">
      <c r="A2378" s="1" t="s">
        <v>204</v>
      </c>
      <c r="B2378" t="s">
        <v>205</v>
      </c>
      <c r="C2378">
        <v>1983</v>
      </c>
      <c r="D2378" t="s">
        <v>79</v>
      </c>
      <c r="E2378">
        <v>5345</v>
      </c>
      <c r="F2378">
        <v>2672703</v>
      </c>
      <c r="G2378">
        <v>1.722</v>
      </c>
      <c r="H2378">
        <v>15.6</v>
      </c>
      <c r="I2378">
        <v>5</v>
      </c>
      <c r="J2378">
        <v>82028658983</v>
      </c>
      <c r="K2378">
        <v>176477007363</v>
      </c>
      <c r="L2378">
        <v>15654981666</v>
      </c>
      <c r="M2378">
        <v>8.8699999999999992</v>
      </c>
      <c r="N2378">
        <v>5857.4</v>
      </c>
      <c r="O2378">
        <v>66029.399999999994</v>
      </c>
      <c r="P2378">
        <v>30691.3</v>
      </c>
      <c r="Q2378">
        <v>0.46479999999999999</v>
      </c>
      <c r="R2378">
        <v>32953.1</v>
      </c>
      <c r="S2378">
        <v>0.48930000000000001</v>
      </c>
      <c r="T2378">
        <v>0.47749999999999998</v>
      </c>
      <c r="U2378">
        <v>14656</v>
      </c>
      <c r="V2378">
        <v>24.285</v>
      </c>
      <c r="W2378">
        <v>10455.200000000001</v>
      </c>
      <c r="X2378">
        <v>20236</v>
      </c>
      <c r="Y2378">
        <v>7.5890000000000004</v>
      </c>
      <c r="Z2378">
        <v>-2.5219999999999998</v>
      </c>
      <c r="AA2378">
        <v>3.4249999999999998</v>
      </c>
      <c r="AB2378">
        <v>5731000000</v>
      </c>
      <c r="AC2378">
        <v>3.2469999999999999E-2</v>
      </c>
      <c r="AD2378">
        <v>6.9870000000000002E-2</v>
      </c>
      <c r="AE2378">
        <v>2144.3000000000002</v>
      </c>
      <c r="AF2378">
        <f t="shared" si="108"/>
        <v>15346802.428999064</v>
      </c>
      <c r="AG2378">
        <f t="shared" si="109"/>
        <v>30691.273584457384</v>
      </c>
      <c r="AH2378">
        <f t="shared" si="110"/>
        <v>66029.411933536947</v>
      </c>
    </row>
    <row r="2379" spans="1:34">
      <c r="A2379" s="1" t="s">
        <v>204</v>
      </c>
      <c r="B2379" t="s">
        <v>205</v>
      </c>
      <c r="C2379">
        <v>1984</v>
      </c>
      <c r="D2379" t="s">
        <v>79</v>
      </c>
      <c r="E2379">
        <v>5398</v>
      </c>
      <c r="F2379">
        <v>2744347</v>
      </c>
      <c r="G2379">
        <v>1.5589999999999999</v>
      </c>
      <c r="H2379">
        <v>14.4</v>
      </c>
      <c r="I2379">
        <v>4.7</v>
      </c>
      <c r="J2379">
        <v>88104139200</v>
      </c>
      <c r="K2379">
        <v>188511497780</v>
      </c>
      <c r="L2379">
        <v>16936083636</v>
      </c>
      <c r="M2379">
        <v>8.98</v>
      </c>
      <c r="N2379">
        <v>6171.3</v>
      </c>
      <c r="O2379">
        <v>68690.8</v>
      </c>
      <c r="P2379">
        <v>32103.9</v>
      </c>
      <c r="Q2379">
        <v>0.46739999999999998</v>
      </c>
      <c r="R2379">
        <v>34462.9</v>
      </c>
      <c r="S2379">
        <v>0.48559999999999998</v>
      </c>
      <c r="T2379">
        <v>0.48430000000000001</v>
      </c>
      <c r="U2379">
        <v>15547.1</v>
      </c>
      <c r="V2379">
        <v>24.103000000000002</v>
      </c>
      <c r="W2379">
        <v>10556.5</v>
      </c>
      <c r="X2379">
        <v>21547.4</v>
      </c>
      <c r="Y2379">
        <v>6.7889999999999997</v>
      </c>
      <c r="Z2379">
        <v>-2.637</v>
      </c>
      <c r="AA2379">
        <v>3.5009999999999999</v>
      </c>
      <c r="AB2379">
        <v>6094000000</v>
      </c>
      <c r="AC2379">
        <v>3.2329999999999998E-2</v>
      </c>
      <c r="AD2379">
        <v>6.9169999999999995E-2</v>
      </c>
      <c r="AE2379">
        <v>2220.6</v>
      </c>
      <c r="AF2379">
        <f t="shared" si="108"/>
        <v>16321626.380140793</v>
      </c>
      <c r="AG2379">
        <f t="shared" si="109"/>
        <v>32103.862667512527</v>
      </c>
      <c r="AH2379">
        <f t="shared" si="110"/>
        <v>68690.838942743023</v>
      </c>
    </row>
    <row r="2380" spans="1:34">
      <c r="A2380" s="1" t="s">
        <v>204</v>
      </c>
      <c r="B2380" t="s">
        <v>205</v>
      </c>
      <c r="C2380">
        <v>1985</v>
      </c>
      <c r="D2380" t="s">
        <v>79</v>
      </c>
      <c r="E2380">
        <v>5456</v>
      </c>
      <c r="F2380">
        <v>2723991</v>
      </c>
      <c r="G2380">
        <v>1.4910000000000001</v>
      </c>
      <c r="H2380">
        <v>14</v>
      </c>
      <c r="I2380">
        <v>4.5999999999999996</v>
      </c>
      <c r="J2380">
        <v>89082420492</v>
      </c>
      <c r="K2380">
        <v>197862922561</v>
      </c>
      <c r="L2380">
        <v>18403906900</v>
      </c>
      <c r="M2380">
        <v>9.3000000000000007</v>
      </c>
      <c r="N2380">
        <v>6756.2</v>
      </c>
      <c r="O2380">
        <v>72637.100000000006</v>
      </c>
      <c r="P2380">
        <v>32702.9</v>
      </c>
      <c r="Q2380">
        <v>0.45019999999999999</v>
      </c>
      <c r="R2380">
        <v>36007.800000000003</v>
      </c>
      <c r="S2380">
        <v>0.4819</v>
      </c>
      <c r="T2380">
        <v>0.50660000000000005</v>
      </c>
      <c r="U2380">
        <v>16568.2</v>
      </c>
      <c r="V2380">
        <v>22.213000000000001</v>
      </c>
      <c r="W2380">
        <v>10189.200000000001</v>
      </c>
      <c r="X2380">
        <v>22513.7</v>
      </c>
      <c r="Y2380">
        <v>4.7670000000000003</v>
      </c>
      <c r="Z2380">
        <v>-3.2429999999999999</v>
      </c>
      <c r="AA2380">
        <v>2.4689999999999999</v>
      </c>
      <c r="AB2380">
        <v>6276000000</v>
      </c>
      <c r="AC2380">
        <v>3.1719999999999998E-2</v>
      </c>
      <c r="AD2380">
        <v>7.0449999999999999E-2</v>
      </c>
      <c r="AE2380">
        <v>2304</v>
      </c>
      <c r="AF2380">
        <f t="shared" si="108"/>
        <v>16327423.110703813</v>
      </c>
      <c r="AG2380">
        <f t="shared" si="109"/>
        <v>32702.905586692468</v>
      </c>
      <c r="AH2380">
        <f t="shared" si="110"/>
        <v>72637.142545992261</v>
      </c>
    </row>
    <row r="2381" spans="1:34">
      <c r="A2381" s="1" t="s">
        <v>204</v>
      </c>
      <c r="B2381" t="s">
        <v>205</v>
      </c>
      <c r="C2381">
        <v>1986</v>
      </c>
      <c r="D2381" t="s">
        <v>79</v>
      </c>
      <c r="E2381">
        <v>5525</v>
      </c>
      <c r="F2381">
        <v>2779676</v>
      </c>
      <c r="G2381">
        <v>1.367</v>
      </c>
      <c r="H2381">
        <v>13</v>
      </c>
      <c r="I2381">
        <v>4.7</v>
      </c>
      <c r="J2381">
        <v>98133961324</v>
      </c>
      <c r="K2381">
        <v>209163379078</v>
      </c>
      <c r="L2381">
        <v>19518159046</v>
      </c>
      <c r="M2381">
        <v>9.33</v>
      </c>
      <c r="N2381">
        <v>7021.7</v>
      </c>
      <c r="O2381">
        <v>75247.399999999994</v>
      </c>
      <c r="P2381">
        <v>35304.1</v>
      </c>
      <c r="Q2381">
        <v>0.46920000000000001</v>
      </c>
      <c r="R2381">
        <v>37580.5</v>
      </c>
      <c r="S2381">
        <v>0.47799999999999998</v>
      </c>
      <c r="T2381">
        <v>0.499</v>
      </c>
      <c r="U2381">
        <v>17615.2</v>
      </c>
      <c r="V2381">
        <v>23.507999999999999</v>
      </c>
      <c r="W2381">
        <v>11087.1</v>
      </c>
      <c r="X2381">
        <v>24217</v>
      </c>
      <c r="Y2381">
        <v>4.899</v>
      </c>
      <c r="Z2381">
        <v>-1.8640000000000001</v>
      </c>
      <c r="AA2381">
        <v>3.46</v>
      </c>
      <c r="AB2381">
        <v>7008000000</v>
      </c>
      <c r="AC2381">
        <v>3.3500000000000002E-2</v>
      </c>
      <c r="AD2381">
        <v>7.1410000000000001E-2</v>
      </c>
      <c r="AE2381">
        <v>2521.1999999999998</v>
      </c>
      <c r="AF2381">
        <f t="shared" si="108"/>
        <v>17761802.954570137</v>
      </c>
      <c r="AG2381">
        <f t="shared" si="109"/>
        <v>35304.100666408602</v>
      </c>
      <c r="AH2381">
        <f t="shared" si="110"/>
        <v>75247.395407954027</v>
      </c>
    </row>
    <row r="2382" spans="1:34">
      <c r="A2382" s="1" t="s">
        <v>204</v>
      </c>
      <c r="B2382" t="s">
        <v>205</v>
      </c>
      <c r="C2382">
        <v>1987</v>
      </c>
      <c r="D2382" t="s">
        <v>79</v>
      </c>
      <c r="E2382">
        <v>5585</v>
      </c>
      <c r="F2382">
        <v>2814868</v>
      </c>
      <c r="G2382">
        <v>1.3109999999999999</v>
      </c>
      <c r="H2382">
        <v>12.6</v>
      </c>
      <c r="I2382">
        <v>4.8</v>
      </c>
      <c r="J2382">
        <v>110899855182</v>
      </c>
      <c r="K2382">
        <v>224006706796</v>
      </c>
      <c r="L2382">
        <v>20966338979</v>
      </c>
      <c r="M2382">
        <v>9.36</v>
      </c>
      <c r="N2382">
        <v>7448.4</v>
      </c>
      <c r="O2382">
        <v>79579.8</v>
      </c>
      <c r="P2382">
        <v>39397.9</v>
      </c>
      <c r="Q2382">
        <v>0.49509999999999998</v>
      </c>
      <c r="R2382">
        <v>39170.300000000003</v>
      </c>
      <c r="S2382">
        <v>0.47399999999999998</v>
      </c>
      <c r="T2382">
        <v>0.48</v>
      </c>
      <c r="U2382">
        <v>18912.5</v>
      </c>
      <c r="V2382">
        <v>25.742000000000001</v>
      </c>
      <c r="W2382">
        <v>12721.6</v>
      </c>
      <c r="X2382">
        <v>26676.3</v>
      </c>
      <c r="Y2382">
        <v>6.7759999999999998</v>
      </c>
      <c r="Z2382">
        <v>0.56299999999999994</v>
      </c>
      <c r="AA2382">
        <v>5.2140000000000004</v>
      </c>
      <c r="AB2382">
        <v>7710000000</v>
      </c>
      <c r="AC2382">
        <v>3.4419999999999999E-2</v>
      </c>
      <c r="AD2382">
        <v>6.9519999999999998E-2</v>
      </c>
      <c r="AE2382">
        <v>2739</v>
      </c>
      <c r="AF2382">
        <f t="shared" si="108"/>
        <v>19856733.246553268</v>
      </c>
      <c r="AG2382">
        <f t="shared" si="109"/>
        <v>39397.888349293818</v>
      </c>
      <c r="AH2382">
        <f t="shared" si="110"/>
        <v>79579.826406069478</v>
      </c>
    </row>
    <row r="2383" spans="1:34">
      <c r="A2383" s="1" t="s">
        <v>204</v>
      </c>
      <c r="B2383" t="s">
        <v>205</v>
      </c>
      <c r="C2383">
        <v>1988</v>
      </c>
      <c r="D2383" t="s">
        <v>79</v>
      </c>
      <c r="E2383">
        <v>5628</v>
      </c>
      <c r="F2383">
        <v>2838168</v>
      </c>
      <c r="G2383">
        <v>1.4</v>
      </c>
      <c r="H2383">
        <v>13.4</v>
      </c>
      <c r="I2383">
        <v>4.9000000000000004</v>
      </c>
      <c r="J2383">
        <v>120785782228</v>
      </c>
      <c r="K2383">
        <v>241480070510</v>
      </c>
      <c r="L2383">
        <v>22223031843</v>
      </c>
      <c r="M2383">
        <v>9.1999999999999993</v>
      </c>
      <c r="N2383">
        <v>7830.1</v>
      </c>
      <c r="O2383">
        <v>85083.1</v>
      </c>
      <c r="P2383">
        <v>42557.7</v>
      </c>
      <c r="Q2383">
        <v>0.50019999999999998</v>
      </c>
      <c r="R2383">
        <v>40764.300000000003</v>
      </c>
      <c r="S2383">
        <v>0.4698</v>
      </c>
      <c r="T2383">
        <v>0.47649999999999998</v>
      </c>
      <c r="U2383">
        <v>20279.7</v>
      </c>
      <c r="V2383">
        <v>26.184000000000001</v>
      </c>
      <c r="W2383">
        <v>13986.6</v>
      </c>
      <c r="X2383">
        <v>28571</v>
      </c>
      <c r="Y2383">
        <v>7.7389999999999999</v>
      </c>
      <c r="Z2383">
        <v>1.4670000000000001</v>
      </c>
      <c r="AA2383">
        <v>6.5380000000000003</v>
      </c>
      <c r="AB2383">
        <v>8040000000</v>
      </c>
      <c r="AC2383">
        <v>3.329E-2</v>
      </c>
      <c r="AD2383">
        <v>6.6559999999999994E-2</v>
      </c>
      <c r="AE2383">
        <v>2832.8</v>
      </c>
      <c r="AF2383">
        <f t="shared" si="108"/>
        <v>21461581.774697937</v>
      </c>
      <c r="AG2383">
        <f t="shared" si="109"/>
        <v>42557.657696091279</v>
      </c>
      <c r="AH2383">
        <f t="shared" si="110"/>
        <v>85083.078418895573</v>
      </c>
    </row>
    <row r="2384" spans="1:34">
      <c r="A2384" s="1" t="s">
        <v>204</v>
      </c>
      <c r="B2384" t="s">
        <v>205</v>
      </c>
      <c r="C2384">
        <v>1989</v>
      </c>
      <c r="D2384" t="s">
        <v>79</v>
      </c>
      <c r="E2384">
        <v>5661</v>
      </c>
      <c r="F2384">
        <v>2833786</v>
      </c>
      <c r="G2384">
        <v>1.296</v>
      </c>
      <c r="H2384">
        <v>12.3</v>
      </c>
      <c r="I2384">
        <v>5.0999999999999996</v>
      </c>
      <c r="J2384">
        <v>122555404245</v>
      </c>
      <c r="K2384">
        <v>255769540608</v>
      </c>
      <c r="L2384">
        <v>23508163196</v>
      </c>
      <c r="M2384">
        <v>9.19</v>
      </c>
      <c r="N2384">
        <v>8295.7000000000007</v>
      </c>
      <c r="O2384">
        <v>90257.2</v>
      </c>
      <c r="P2384">
        <v>43247.9</v>
      </c>
      <c r="Q2384">
        <v>0.47920000000000001</v>
      </c>
      <c r="R2384">
        <v>42349.5</v>
      </c>
      <c r="S2384">
        <v>0.46539999999999998</v>
      </c>
      <c r="T2384">
        <v>0.48199999999999998</v>
      </c>
      <c r="U2384">
        <v>20845.3</v>
      </c>
      <c r="V2384">
        <v>24.821000000000002</v>
      </c>
      <c r="W2384">
        <v>13338.2</v>
      </c>
      <c r="X2384">
        <v>29909.7</v>
      </c>
      <c r="Y2384">
        <v>6.601</v>
      </c>
      <c r="Z2384">
        <v>0.499</v>
      </c>
      <c r="AA2384">
        <v>5.9589999999999996</v>
      </c>
      <c r="AB2384">
        <v>8276000000</v>
      </c>
      <c r="AC2384">
        <v>3.236E-2</v>
      </c>
      <c r="AD2384">
        <v>6.7530000000000007E-2</v>
      </c>
      <c r="AE2384">
        <v>2920.5</v>
      </c>
      <c r="AF2384">
        <f t="shared" si="108"/>
        <v>21649073.351881292</v>
      </c>
      <c r="AG2384">
        <f t="shared" si="109"/>
        <v>43247.939062794438</v>
      </c>
      <c r="AH2384">
        <f t="shared" si="110"/>
        <v>90257.182655288721</v>
      </c>
    </row>
    <row r="2385" spans="1:34">
      <c r="A2385" s="1" t="s">
        <v>204</v>
      </c>
      <c r="B2385" t="s">
        <v>205</v>
      </c>
      <c r="C2385">
        <v>1990</v>
      </c>
      <c r="D2385" t="s">
        <v>79</v>
      </c>
      <c r="E2385">
        <v>5688</v>
      </c>
      <c r="F2385">
        <v>2844341</v>
      </c>
      <c r="G2385">
        <v>1.272</v>
      </c>
      <c r="H2385">
        <v>12</v>
      </c>
      <c r="I2385">
        <v>5.2</v>
      </c>
      <c r="J2385">
        <v>128652399771</v>
      </c>
      <c r="K2385">
        <v>271519058079</v>
      </c>
      <c r="L2385">
        <v>25703930544</v>
      </c>
      <c r="M2385">
        <v>9.4700000000000006</v>
      </c>
      <c r="N2385">
        <v>9036.9</v>
      </c>
      <c r="O2385">
        <v>95459.4</v>
      </c>
      <c r="P2385">
        <v>45231</v>
      </c>
      <c r="Q2385">
        <v>0.4738</v>
      </c>
      <c r="R2385">
        <v>43915.199999999997</v>
      </c>
      <c r="S2385">
        <v>0.46079999999999999</v>
      </c>
      <c r="T2385">
        <v>0.49930000000000002</v>
      </c>
      <c r="U2385">
        <v>22581.599999999999</v>
      </c>
      <c r="V2385">
        <v>23.727</v>
      </c>
      <c r="W2385">
        <v>14574</v>
      </c>
      <c r="X2385">
        <v>30657</v>
      </c>
      <c r="Y2385">
        <v>7.351</v>
      </c>
      <c r="Z2385">
        <v>1.022</v>
      </c>
      <c r="AA2385">
        <v>6.4859999999999998</v>
      </c>
      <c r="AB2385">
        <v>7543000000</v>
      </c>
      <c r="AC2385">
        <v>2.7779999999999999E-2</v>
      </c>
      <c r="AD2385">
        <v>5.8630000000000002E-2</v>
      </c>
      <c r="AE2385">
        <v>2651.9</v>
      </c>
      <c r="AF2385">
        <f t="shared" si="108"/>
        <v>22618213.743143462</v>
      </c>
      <c r="AG2385">
        <f t="shared" si="109"/>
        <v>45231.004218903428</v>
      </c>
      <c r="AH2385">
        <f t="shared" si="110"/>
        <v>95459.390445449404</v>
      </c>
    </row>
    <row r="2386" spans="1:34">
      <c r="A2386" s="1" t="s">
        <v>204</v>
      </c>
      <c r="B2386" t="s">
        <v>205</v>
      </c>
      <c r="C2386">
        <v>1991</v>
      </c>
      <c r="D2386" t="s">
        <v>79</v>
      </c>
      <c r="E2386">
        <v>5752</v>
      </c>
      <c r="F2386">
        <v>2895851</v>
      </c>
      <c r="G2386">
        <v>1.2809999999999999</v>
      </c>
      <c r="H2386">
        <v>12</v>
      </c>
      <c r="I2386">
        <v>5</v>
      </c>
      <c r="J2386">
        <v>136834050696</v>
      </c>
      <c r="K2386">
        <v>288427894769</v>
      </c>
      <c r="L2386">
        <v>27891869007</v>
      </c>
      <c r="M2386">
        <v>9.67</v>
      </c>
      <c r="N2386">
        <v>9631.7000000000007</v>
      </c>
      <c r="O2386">
        <v>99600.4</v>
      </c>
      <c r="P2386">
        <v>47251.8</v>
      </c>
      <c r="Q2386">
        <v>0.47439999999999999</v>
      </c>
      <c r="R2386">
        <v>45451.199999999997</v>
      </c>
      <c r="S2386">
        <v>0.45600000000000002</v>
      </c>
      <c r="T2386">
        <v>0.48770000000000002</v>
      </c>
      <c r="U2386">
        <v>23042.5</v>
      </c>
      <c r="V2386">
        <v>24.306000000000001</v>
      </c>
      <c r="W2386">
        <v>15470.7</v>
      </c>
      <c r="X2386">
        <v>31781.1</v>
      </c>
      <c r="Y2386">
        <v>6.649</v>
      </c>
      <c r="Z2386">
        <v>0.222</v>
      </c>
      <c r="AA2386">
        <v>5.83</v>
      </c>
      <c r="AB2386">
        <v>7879000000</v>
      </c>
      <c r="AC2386">
        <v>2.7320000000000001E-2</v>
      </c>
      <c r="AD2386">
        <v>5.7579999999999999E-2</v>
      </c>
      <c r="AE2386">
        <v>2720.8</v>
      </c>
      <c r="AF2386">
        <f t="shared" si="108"/>
        <v>23788951.789986093</v>
      </c>
      <c r="AG2386">
        <f t="shared" si="109"/>
        <v>47251.758013792838</v>
      </c>
      <c r="AH2386">
        <f t="shared" si="110"/>
        <v>99600.391998414285</v>
      </c>
    </row>
    <row r="2387" spans="1:34">
      <c r="A2387" s="1" t="s">
        <v>204</v>
      </c>
      <c r="B2387" t="s">
        <v>205</v>
      </c>
      <c r="C2387">
        <v>1992</v>
      </c>
      <c r="D2387" t="s">
        <v>79</v>
      </c>
      <c r="E2387">
        <v>5830</v>
      </c>
      <c r="F2387">
        <v>2899431</v>
      </c>
      <c r="G2387">
        <v>1.347</v>
      </c>
      <c r="H2387">
        <v>12.3</v>
      </c>
      <c r="I2387">
        <v>5.3</v>
      </c>
      <c r="J2387">
        <v>145766940980</v>
      </c>
      <c r="K2387">
        <v>307761173652</v>
      </c>
      <c r="L2387">
        <v>29941122085</v>
      </c>
      <c r="M2387">
        <v>9.73</v>
      </c>
      <c r="N2387">
        <v>10326.6</v>
      </c>
      <c r="O2387">
        <v>106145.4</v>
      </c>
      <c r="P2387">
        <v>50274.3</v>
      </c>
      <c r="Q2387">
        <v>0.47360000000000002</v>
      </c>
      <c r="R2387">
        <v>46948.800000000003</v>
      </c>
      <c r="S2387">
        <v>0.4511</v>
      </c>
      <c r="T2387">
        <v>0.47389999999999999</v>
      </c>
      <c r="U2387">
        <v>23822.799999999999</v>
      </c>
      <c r="V2387">
        <v>24.92</v>
      </c>
      <c r="W2387">
        <v>16994.5</v>
      </c>
      <c r="X2387">
        <v>33279.800000000003</v>
      </c>
      <c r="Y2387">
        <v>5.468</v>
      </c>
      <c r="Z2387">
        <v>-0.88500000000000001</v>
      </c>
      <c r="AA2387">
        <v>4.8760000000000003</v>
      </c>
      <c r="AB2387">
        <v>9116000000</v>
      </c>
      <c r="AC2387">
        <v>2.962E-2</v>
      </c>
      <c r="AD2387">
        <v>6.2539999999999998E-2</v>
      </c>
      <c r="AE2387">
        <v>3144.1</v>
      </c>
      <c r="AF2387">
        <f t="shared" si="108"/>
        <v>25002905.828473415</v>
      </c>
      <c r="AG2387">
        <f t="shared" si="109"/>
        <v>50274.326576490355</v>
      </c>
      <c r="AH2387">
        <f t="shared" si="110"/>
        <v>106145.36909207358</v>
      </c>
    </row>
    <row r="2388" spans="1:34">
      <c r="A2388" s="1" t="s">
        <v>204</v>
      </c>
      <c r="B2388" t="s">
        <v>205</v>
      </c>
      <c r="C2388">
        <v>1993</v>
      </c>
      <c r="D2388" t="s">
        <v>79</v>
      </c>
      <c r="E2388">
        <v>5935</v>
      </c>
      <c r="F2388">
        <v>2929351</v>
      </c>
      <c r="G2388">
        <v>1.3420000000000001</v>
      </c>
      <c r="H2388">
        <v>12</v>
      </c>
      <c r="I2388">
        <v>5.2</v>
      </c>
      <c r="J2388">
        <v>153409061507</v>
      </c>
      <c r="K2388">
        <v>324724598641</v>
      </c>
      <c r="L2388">
        <v>32441021000</v>
      </c>
      <c r="M2388">
        <v>9.99</v>
      </c>
      <c r="N2388">
        <v>11074.5</v>
      </c>
      <c r="O2388">
        <v>110852.1</v>
      </c>
      <c r="P2388">
        <v>52369.599999999999</v>
      </c>
      <c r="Q2388">
        <v>0.47239999999999999</v>
      </c>
      <c r="R2388">
        <v>48401</v>
      </c>
      <c r="S2388">
        <v>0.44600000000000001</v>
      </c>
      <c r="T2388">
        <v>0.46579999999999999</v>
      </c>
      <c r="U2388">
        <v>24393.4</v>
      </c>
      <c r="V2388">
        <v>25.236999999999998</v>
      </c>
      <c r="W2388">
        <v>16865.3</v>
      </c>
      <c r="X2388">
        <v>35504.300000000003</v>
      </c>
      <c r="Y2388">
        <v>4.782</v>
      </c>
      <c r="Z2388">
        <v>-1.1419999999999999</v>
      </c>
      <c r="AA2388">
        <v>4.149</v>
      </c>
      <c r="AB2388">
        <v>9580000000</v>
      </c>
      <c r="AC2388">
        <v>2.9499999999999998E-2</v>
      </c>
      <c r="AD2388">
        <v>6.2449999999999999E-2</v>
      </c>
      <c r="AE2388">
        <v>3270.3</v>
      </c>
      <c r="AF2388">
        <f t="shared" si="108"/>
        <v>25848199.074473463</v>
      </c>
      <c r="AG2388">
        <f t="shared" si="109"/>
        <v>52369.641434911689</v>
      </c>
      <c r="AH2388">
        <f t="shared" si="110"/>
        <v>110852.0619894987</v>
      </c>
    </row>
    <row r="2389" spans="1:34">
      <c r="A2389" s="1" t="s">
        <v>204</v>
      </c>
      <c r="B2389" t="s">
        <v>205</v>
      </c>
      <c r="C2389">
        <v>1994</v>
      </c>
      <c r="D2389" t="s">
        <v>79</v>
      </c>
      <c r="E2389">
        <v>6067</v>
      </c>
      <c r="F2389">
        <v>2991820</v>
      </c>
      <c r="G2389">
        <v>1.355</v>
      </c>
      <c r="H2389">
        <v>11.9</v>
      </c>
      <c r="I2389">
        <v>5</v>
      </c>
      <c r="J2389">
        <v>164227500940</v>
      </c>
      <c r="K2389">
        <v>349533962255</v>
      </c>
      <c r="L2389">
        <v>35550112538</v>
      </c>
      <c r="M2389">
        <v>10.17</v>
      </c>
      <c r="N2389">
        <v>11882.4</v>
      </c>
      <c r="O2389">
        <v>116829.9</v>
      </c>
      <c r="P2389">
        <v>54892.2</v>
      </c>
      <c r="Q2389">
        <v>0.4698</v>
      </c>
      <c r="R2389">
        <v>49804.3</v>
      </c>
      <c r="S2389">
        <v>0.44090000000000001</v>
      </c>
      <c r="T2389">
        <v>0.45879999999999999</v>
      </c>
      <c r="U2389">
        <v>25182.9</v>
      </c>
      <c r="V2389">
        <v>25.43</v>
      </c>
      <c r="W2389">
        <v>20174.8</v>
      </c>
      <c r="X2389">
        <v>34717.300000000003</v>
      </c>
      <c r="Y2389">
        <v>5.8540000000000001</v>
      </c>
      <c r="Z2389">
        <v>-0.39300000000000002</v>
      </c>
      <c r="AA2389">
        <v>4.7679999999999998</v>
      </c>
      <c r="AB2389">
        <v>8571000000</v>
      </c>
      <c r="AC2389">
        <v>2.452E-2</v>
      </c>
      <c r="AD2389">
        <v>5.219E-2</v>
      </c>
      <c r="AE2389">
        <v>2864.8</v>
      </c>
      <c r="AF2389">
        <f t="shared" si="108"/>
        <v>27068979.8813252</v>
      </c>
      <c r="AG2389">
        <f t="shared" si="109"/>
        <v>54892.172971635991</v>
      </c>
      <c r="AH2389">
        <f t="shared" si="110"/>
        <v>116829.87688263331</v>
      </c>
    </row>
    <row r="2390" spans="1:34">
      <c r="A2390" s="1" t="s">
        <v>204</v>
      </c>
      <c r="B2390" t="s">
        <v>205</v>
      </c>
      <c r="C2390">
        <v>1995</v>
      </c>
      <c r="D2390" t="s">
        <v>79</v>
      </c>
      <c r="E2390">
        <v>6225</v>
      </c>
      <c r="F2390">
        <v>3087273</v>
      </c>
      <c r="G2390">
        <v>1.2949999999999999</v>
      </c>
      <c r="H2390">
        <v>11.2</v>
      </c>
      <c r="I2390">
        <v>5.0999999999999996</v>
      </c>
      <c r="J2390">
        <v>168692062909</v>
      </c>
      <c r="K2390">
        <v>379372353414</v>
      </c>
      <c r="L2390">
        <v>38496130698</v>
      </c>
      <c r="M2390">
        <v>10.15</v>
      </c>
      <c r="N2390">
        <v>12469.3</v>
      </c>
      <c r="O2390">
        <v>122882.7</v>
      </c>
      <c r="P2390">
        <v>54641.1</v>
      </c>
      <c r="Q2390">
        <v>0.44469999999999998</v>
      </c>
      <c r="R2390">
        <v>51158.9</v>
      </c>
      <c r="S2390">
        <v>0.43590000000000001</v>
      </c>
      <c r="T2390">
        <v>0.4839</v>
      </c>
      <c r="U2390">
        <v>26439.599999999999</v>
      </c>
      <c r="V2390">
        <v>22.95</v>
      </c>
      <c r="W2390">
        <v>22134.3</v>
      </c>
      <c r="X2390">
        <v>32506.9</v>
      </c>
      <c r="Y2390">
        <v>5.4189999999999996</v>
      </c>
      <c r="Z2390">
        <v>-1.2709999999999999</v>
      </c>
      <c r="AA2390">
        <v>3.78</v>
      </c>
      <c r="AB2390">
        <v>8623000000</v>
      </c>
      <c r="AC2390">
        <v>2.273E-2</v>
      </c>
      <c r="AD2390">
        <v>5.1119999999999999E-2</v>
      </c>
      <c r="AE2390">
        <v>2793.1</v>
      </c>
      <c r="AF2390">
        <f t="shared" si="108"/>
        <v>27099126.571726907</v>
      </c>
      <c r="AG2390">
        <f t="shared" si="109"/>
        <v>54641.122734853707</v>
      </c>
      <c r="AH2390">
        <f t="shared" si="110"/>
        <v>122882.67134587708</v>
      </c>
    </row>
    <row r="2391" spans="1:34">
      <c r="A2391" s="1" t="s">
        <v>204</v>
      </c>
      <c r="B2391" t="s">
        <v>205</v>
      </c>
      <c r="C2391">
        <v>1996</v>
      </c>
      <c r="D2391" t="s">
        <v>79</v>
      </c>
      <c r="E2391">
        <v>6392</v>
      </c>
      <c r="F2391">
        <v>3173132</v>
      </c>
      <c r="G2391">
        <v>1.1910000000000001</v>
      </c>
      <c r="H2391">
        <v>9.9</v>
      </c>
      <c r="I2391">
        <v>5</v>
      </c>
      <c r="J2391">
        <v>175059141195</v>
      </c>
      <c r="K2391">
        <v>407238116889</v>
      </c>
      <c r="L2391">
        <v>40559329374</v>
      </c>
      <c r="M2391">
        <v>9.9600000000000009</v>
      </c>
      <c r="N2391">
        <v>12782.1</v>
      </c>
      <c r="O2391">
        <v>128339.5</v>
      </c>
      <c r="P2391">
        <v>55169.2</v>
      </c>
      <c r="Q2391">
        <v>0.4299</v>
      </c>
      <c r="R2391">
        <v>52470.400000000001</v>
      </c>
      <c r="S2391">
        <v>0.43109999999999998</v>
      </c>
      <c r="T2391">
        <v>0.48220000000000002</v>
      </c>
      <c r="U2391">
        <v>26602.3</v>
      </c>
      <c r="V2391">
        <v>22.259</v>
      </c>
      <c r="W2391">
        <v>21563.9</v>
      </c>
      <c r="X2391">
        <v>33605.300000000003</v>
      </c>
      <c r="Y2391">
        <v>4.9269999999999996</v>
      </c>
      <c r="Z2391">
        <v>-1.972</v>
      </c>
      <c r="AA2391">
        <v>3.0979999999999999</v>
      </c>
      <c r="AB2391">
        <v>8008000000</v>
      </c>
      <c r="AC2391">
        <v>1.966E-2</v>
      </c>
      <c r="AD2391">
        <v>4.5740000000000003E-2</v>
      </c>
      <c r="AE2391">
        <v>2523.6999999999998</v>
      </c>
      <c r="AF2391">
        <f t="shared" si="108"/>
        <v>27387224.842772216</v>
      </c>
      <c r="AG2391">
        <f t="shared" si="109"/>
        <v>55169.195985228478</v>
      </c>
      <c r="AH2391">
        <f t="shared" si="110"/>
        <v>128339.48190273836</v>
      </c>
    </row>
    <row r="2392" spans="1:34">
      <c r="A2392" s="1" t="s">
        <v>204</v>
      </c>
      <c r="B2392" t="s">
        <v>205</v>
      </c>
      <c r="C2392">
        <v>1997</v>
      </c>
      <c r="D2392" t="s">
        <v>79</v>
      </c>
      <c r="E2392">
        <v>6496</v>
      </c>
      <c r="F2392">
        <v>3234389</v>
      </c>
      <c r="G2392">
        <v>1.127</v>
      </c>
      <c r="H2392">
        <v>9.1</v>
      </c>
      <c r="I2392">
        <v>4.9000000000000004</v>
      </c>
      <c r="J2392">
        <v>185143402070</v>
      </c>
      <c r="K2392">
        <v>442901713904</v>
      </c>
      <c r="L2392">
        <v>42503746310</v>
      </c>
      <c r="M2392">
        <v>9.6</v>
      </c>
      <c r="N2392">
        <v>13141.2</v>
      </c>
      <c r="O2392">
        <v>136935.20000000001</v>
      </c>
      <c r="P2392">
        <v>57242.2</v>
      </c>
      <c r="Q2392">
        <v>0.41799999999999998</v>
      </c>
      <c r="R2392">
        <v>53747.7</v>
      </c>
      <c r="S2392">
        <v>0.42670000000000002</v>
      </c>
      <c r="T2392">
        <v>0.48159999999999997</v>
      </c>
      <c r="U2392">
        <v>27568</v>
      </c>
      <c r="V2392">
        <v>21.67</v>
      </c>
      <c r="W2392">
        <v>24167.599999999999</v>
      </c>
      <c r="X2392">
        <v>33074.6</v>
      </c>
      <c r="Y2392">
        <v>4.782</v>
      </c>
      <c r="Z2392">
        <v>-2.4980000000000002</v>
      </c>
      <c r="AA2392">
        <v>2.5960000000000001</v>
      </c>
      <c r="AB2392">
        <v>8414000000</v>
      </c>
      <c r="AC2392">
        <v>1.9E-2</v>
      </c>
      <c r="AD2392">
        <v>4.5449999999999997E-2</v>
      </c>
      <c r="AE2392">
        <v>2601.4</v>
      </c>
      <c r="AF2392">
        <f t="shared" si="108"/>
        <v>28501139.481219213</v>
      </c>
      <c r="AG2392">
        <f t="shared" si="109"/>
        <v>57242.156731920622</v>
      </c>
      <c r="AH2392">
        <f t="shared" si="110"/>
        <v>136935.20287881265</v>
      </c>
    </row>
    <row r="2393" spans="1:34">
      <c r="A2393" s="1" t="s">
        <v>204</v>
      </c>
      <c r="B2393" t="s">
        <v>205</v>
      </c>
      <c r="C2393">
        <v>1998</v>
      </c>
      <c r="D2393" t="s">
        <v>79</v>
      </c>
      <c r="E2393">
        <v>6545</v>
      </c>
      <c r="F2393">
        <v>3279162</v>
      </c>
      <c r="G2393">
        <v>1.0169999999999999</v>
      </c>
      <c r="H2393">
        <v>8.1</v>
      </c>
      <c r="I2393">
        <v>5</v>
      </c>
      <c r="J2393">
        <v>172836389115</v>
      </c>
      <c r="K2393">
        <v>465261116812</v>
      </c>
      <c r="L2393">
        <v>45109126301</v>
      </c>
      <c r="M2393">
        <v>9.6999999999999993</v>
      </c>
      <c r="N2393">
        <v>13756.3</v>
      </c>
      <c r="O2393">
        <v>141884.1</v>
      </c>
      <c r="P2393">
        <v>52707.5</v>
      </c>
      <c r="Q2393">
        <v>0.3715</v>
      </c>
      <c r="R2393">
        <v>55002.3</v>
      </c>
      <c r="S2393">
        <v>0.42270000000000002</v>
      </c>
      <c r="T2393">
        <v>0.50939999999999996</v>
      </c>
      <c r="U2393">
        <v>26848.2</v>
      </c>
      <c r="V2393">
        <v>18.225999999999999</v>
      </c>
      <c r="W2393">
        <v>20574.900000000001</v>
      </c>
      <c r="X2393">
        <v>32132.6</v>
      </c>
      <c r="Y2393">
        <v>2.3849999999999998</v>
      </c>
      <c r="Z2393">
        <v>-4.8079999999999998</v>
      </c>
      <c r="AA2393">
        <v>0.129</v>
      </c>
      <c r="AB2393">
        <v>10699000000</v>
      </c>
      <c r="AC2393">
        <v>2.3E-2</v>
      </c>
      <c r="AD2393">
        <v>6.1899999999999997E-2</v>
      </c>
      <c r="AE2393">
        <v>3262.7</v>
      </c>
      <c r="AF2393">
        <f t="shared" si="108"/>
        <v>26407393.29488159</v>
      </c>
      <c r="AG2393">
        <f t="shared" si="109"/>
        <v>52707.487191849628</v>
      </c>
      <c r="AH2393">
        <f t="shared" si="110"/>
        <v>141884.15113739425</v>
      </c>
    </row>
    <row r="2394" spans="1:34">
      <c r="A2394" s="1" t="s">
        <v>204</v>
      </c>
      <c r="B2394" t="s">
        <v>205</v>
      </c>
      <c r="C2394">
        <v>1999</v>
      </c>
      <c r="D2394" t="s">
        <v>79</v>
      </c>
      <c r="E2394">
        <v>6599</v>
      </c>
      <c r="F2394">
        <v>3321702</v>
      </c>
      <c r="G2394">
        <v>0.98199999999999998</v>
      </c>
      <c r="H2394">
        <v>7.8</v>
      </c>
      <c r="I2394">
        <v>5</v>
      </c>
      <c r="J2394">
        <v>175494576494</v>
      </c>
      <c r="K2394">
        <v>475928422953</v>
      </c>
      <c r="L2394">
        <v>45987893412</v>
      </c>
      <c r="M2394">
        <v>9.66</v>
      </c>
      <c r="N2394">
        <v>13844.7</v>
      </c>
      <c r="O2394">
        <v>143278.5</v>
      </c>
      <c r="P2394">
        <v>52832.7</v>
      </c>
      <c r="Q2394">
        <v>0.36870000000000003</v>
      </c>
      <c r="R2394">
        <v>56249.4</v>
      </c>
      <c r="S2394">
        <v>0.41930000000000001</v>
      </c>
      <c r="T2394">
        <v>0.51490000000000002</v>
      </c>
      <c r="U2394">
        <v>27202.5</v>
      </c>
      <c r="V2394">
        <v>17.888000000000002</v>
      </c>
      <c r="W2394">
        <v>17056.099999999999</v>
      </c>
      <c r="X2394">
        <v>35776.699999999997</v>
      </c>
      <c r="Y2394">
        <v>1.327</v>
      </c>
      <c r="Z2394">
        <v>-4.8460000000000001</v>
      </c>
      <c r="AA2394">
        <v>-0.76500000000000001</v>
      </c>
      <c r="AB2394">
        <v>11659000000</v>
      </c>
      <c r="AC2394">
        <v>2.4500000000000001E-2</v>
      </c>
      <c r="AD2394">
        <v>6.6439999999999999E-2</v>
      </c>
      <c r="AE2394">
        <v>3509.9</v>
      </c>
      <c r="AF2394">
        <f t="shared" si="108"/>
        <v>26594116.759205941</v>
      </c>
      <c r="AG2394">
        <f t="shared" si="109"/>
        <v>52832.727467424833</v>
      </c>
      <c r="AH2394">
        <f t="shared" si="110"/>
        <v>143278.4828238656</v>
      </c>
    </row>
    <row r="2395" spans="1:34">
      <c r="A2395" s="1" t="s">
        <v>204</v>
      </c>
      <c r="B2395" t="s">
        <v>205</v>
      </c>
      <c r="C2395">
        <v>2000</v>
      </c>
      <c r="D2395" t="s">
        <v>79</v>
      </c>
      <c r="E2395">
        <v>6659</v>
      </c>
      <c r="F2395">
        <v>3371831</v>
      </c>
      <c r="G2395">
        <v>1.0349999999999999</v>
      </c>
      <c r="H2395">
        <v>8.1</v>
      </c>
      <c r="I2395">
        <v>5.0999999999999996</v>
      </c>
      <c r="J2395">
        <v>189955733076</v>
      </c>
      <c r="K2395">
        <v>493701195058</v>
      </c>
      <c r="L2395">
        <v>48124370754</v>
      </c>
      <c r="M2395">
        <v>9.75</v>
      </c>
      <c r="N2395">
        <v>14272.5</v>
      </c>
      <c r="O2395">
        <v>146419.29999999999</v>
      </c>
      <c r="P2395">
        <v>56336.1</v>
      </c>
      <c r="Q2395">
        <v>0.38479999999999998</v>
      </c>
      <c r="R2395">
        <v>57501.8</v>
      </c>
      <c r="S2395">
        <v>0.41660000000000003</v>
      </c>
      <c r="T2395">
        <v>0.51519999999999999</v>
      </c>
      <c r="U2395">
        <v>29021.599999999999</v>
      </c>
      <c r="V2395">
        <v>18.655000000000001</v>
      </c>
      <c r="W2395">
        <v>19543.400000000001</v>
      </c>
      <c r="X2395">
        <v>36792.699999999997</v>
      </c>
      <c r="Y2395">
        <v>2.3740000000000001</v>
      </c>
      <c r="Z2395">
        <v>-2.8940000000000001</v>
      </c>
      <c r="AA2395">
        <v>0.61099999999999999</v>
      </c>
      <c r="AB2395">
        <v>11067000000</v>
      </c>
      <c r="AC2395">
        <v>2.2419999999999999E-2</v>
      </c>
      <c r="AD2395">
        <v>5.8259999999999999E-2</v>
      </c>
      <c r="AE2395">
        <v>3282.2</v>
      </c>
      <c r="AF2395">
        <f t="shared" si="108"/>
        <v>28526165.051208891</v>
      </c>
      <c r="AG2395">
        <f t="shared" si="109"/>
        <v>56336.077661069015</v>
      </c>
      <c r="AH2395">
        <f t="shared" si="110"/>
        <v>146419.31788930111</v>
      </c>
    </row>
    <row r="2396" spans="1:34">
      <c r="A2396" s="1" t="s">
        <v>204</v>
      </c>
      <c r="B2396" t="s">
        <v>205</v>
      </c>
      <c r="C2396">
        <v>2001</v>
      </c>
      <c r="D2396" t="s">
        <v>79</v>
      </c>
      <c r="E2396">
        <v>6713</v>
      </c>
      <c r="F2396">
        <v>3424738</v>
      </c>
      <c r="G2396">
        <v>0.93200000000000005</v>
      </c>
      <c r="H2396">
        <v>7.2</v>
      </c>
      <c r="I2396">
        <v>5</v>
      </c>
      <c r="J2396">
        <v>190378112773</v>
      </c>
      <c r="K2396">
        <v>506741919167</v>
      </c>
      <c r="L2396">
        <v>51000519444</v>
      </c>
      <c r="M2396">
        <v>10.06</v>
      </c>
      <c r="N2396">
        <v>14891.8</v>
      </c>
      <c r="O2396">
        <v>147965.20000000001</v>
      </c>
      <c r="P2396">
        <v>55589.1</v>
      </c>
      <c r="Q2396">
        <v>0.37569999999999998</v>
      </c>
      <c r="R2396">
        <v>58768.9</v>
      </c>
      <c r="S2396">
        <v>0.41449999999999998</v>
      </c>
      <c r="T2396">
        <v>0.52690000000000003</v>
      </c>
      <c r="U2396">
        <v>29290.9</v>
      </c>
      <c r="V2396">
        <v>17.773</v>
      </c>
      <c r="W2396">
        <v>18699.599999999999</v>
      </c>
      <c r="X2396">
        <v>36889.5</v>
      </c>
      <c r="Y2396">
        <v>1.6779999999999999</v>
      </c>
      <c r="Z2396">
        <v>-2.694</v>
      </c>
      <c r="AA2396">
        <v>0.152</v>
      </c>
      <c r="AB2396">
        <v>10355000000</v>
      </c>
      <c r="AC2396">
        <v>2.043E-2</v>
      </c>
      <c r="AD2396">
        <v>5.4390000000000001E-2</v>
      </c>
      <c r="AE2396">
        <v>3023.6</v>
      </c>
      <c r="AF2396">
        <f t="shared" si="108"/>
        <v>28359617.573812008</v>
      </c>
      <c r="AG2396">
        <f t="shared" si="109"/>
        <v>55589.102808156422</v>
      </c>
      <c r="AH2396">
        <f t="shared" si="110"/>
        <v>147965.16380727518</v>
      </c>
    </row>
    <row r="2397" spans="1:34">
      <c r="A2397" s="1" t="s">
        <v>204</v>
      </c>
      <c r="B2397" t="s">
        <v>205</v>
      </c>
      <c r="C2397">
        <v>2002</v>
      </c>
      <c r="D2397" t="s">
        <v>79</v>
      </c>
      <c r="E2397">
        <v>6762</v>
      </c>
      <c r="F2397">
        <v>3491788</v>
      </c>
      <c r="G2397">
        <v>0.93899999999999995</v>
      </c>
      <c r="H2397">
        <v>7.1</v>
      </c>
      <c r="I2397">
        <v>5</v>
      </c>
      <c r="J2397">
        <v>193259370660</v>
      </c>
      <c r="K2397">
        <v>516570409796</v>
      </c>
      <c r="L2397">
        <v>53196401587</v>
      </c>
      <c r="M2397">
        <v>10.3</v>
      </c>
      <c r="N2397">
        <v>15234.7</v>
      </c>
      <c r="O2397">
        <v>147938.70000000001</v>
      </c>
      <c r="P2397">
        <v>55346.8</v>
      </c>
      <c r="Q2397">
        <v>0.37409999999999999</v>
      </c>
      <c r="R2397">
        <v>60058.9</v>
      </c>
      <c r="S2397">
        <v>0.41320000000000001</v>
      </c>
      <c r="T2397">
        <v>0.52690000000000003</v>
      </c>
      <c r="U2397">
        <v>29161</v>
      </c>
      <c r="V2397">
        <v>17.7</v>
      </c>
      <c r="W2397">
        <v>18049.5</v>
      </c>
      <c r="X2397">
        <v>37297.4</v>
      </c>
      <c r="Y2397">
        <v>0.85799999999999998</v>
      </c>
      <c r="Z2397">
        <v>-2.2189999999999999</v>
      </c>
      <c r="AA2397">
        <v>-0.67300000000000004</v>
      </c>
      <c r="AB2397">
        <v>10077000000</v>
      </c>
      <c r="AC2397">
        <v>1.951E-2</v>
      </c>
      <c r="AD2397">
        <v>5.2139999999999999E-2</v>
      </c>
      <c r="AE2397">
        <v>2885.9</v>
      </c>
      <c r="AF2397">
        <f t="shared" si="108"/>
        <v>28580208.615794145</v>
      </c>
      <c r="AG2397">
        <f t="shared" si="109"/>
        <v>55346.822504688142</v>
      </c>
      <c r="AH2397">
        <f t="shared" si="110"/>
        <v>147938.65200178247</v>
      </c>
    </row>
    <row r="2398" spans="1:34">
      <c r="A2398" s="1" t="s">
        <v>204</v>
      </c>
      <c r="B2398" t="s">
        <v>205</v>
      </c>
      <c r="C2398">
        <v>2003</v>
      </c>
      <c r="D2398" t="s">
        <v>79</v>
      </c>
      <c r="E2398">
        <v>6810</v>
      </c>
      <c r="F2398">
        <v>3518650</v>
      </c>
      <c r="G2398">
        <v>0.90100000000000002</v>
      </c>
      <c r="H2398">
        <v>6.9</v>
      </c>
      <c r="I2398">
        <v>5.4</v>
      </c>
      <c r="J2398">
        <v>198421492994</v>
      </c>
      <c r="K2398">
        <v>527427816677</v>
      </c>
      <c r="L2398">
        <v>53364882840</v>
      </c>
      <c r="M2398">
        <v>10.119999999999999</v>
      </c>
      <c r="N2398">
        <v>15166.3</v>
      </c>
      <c r="O2398">
        <v>149894.9</v>
      </c>
      <c r="P2398">
        <v>56391.4</v>
      </c>
      <c r="Q2398">
        <v>0.37619999999999998</v>
      </c>
      <c r="R2398">
        <v>61376.9</v>
      </c>
      <c r="S2398">
        <v>0.41260000000000002</v>
      </c>
      <c r="T2398">
        <v>0.53110000000000002</v>
      </c>
      <c r="U2398">
        <v>29946.799999999999</v>
      </c>
      <c r="V2398">
        <v>17.641999999999999</v>
      </c>
      <c r="W2398">
        <v>18252</v>
      </c>
      <c r="X2398">
        <v>38139.4</v>
      </c>
      <c r="Y2398">
        <v>2.7610000000000001</v>
      </c>
      <c r="Z2398">
        <v>0.253</v>
      </c>
      <c r="AA2398">
        <v>1.351</v>
      </c>
      <c r="AB2398">
        <v>10926000000</v>
      </c>
      <c r="AC2398">
        <v>2.0719999999999999E-2</v>
      </c>
      <c r="AD2398">
        <v>5.5059999999999998E-2</v>
      </c>
      <c r="AE2398">
        <v>3105.2</v>
      </c>
      <c r="AF2398">
        <f t="shared" si="108"/>
        <v>29136783.112187959</v>
      </c>
      <c r="AG2398">
        <f t="shared" si="109"/>
        <v>56391.369699742798</v>
      </c>
      <c r="AH2398">
        <f t="shared" si="110"/>
        <v>149894.93603427452</v>
      </c>
    </row>
    <row r="2399" spans="1:34">
      <c r="A2399" s="1" t="s">
        <v>204</v>
      </c>
      <c r="B2399" t="s">
        <v>205</v>
      </c>
      <c r="C2399">
        <v>2004</v>
      </c>
      <c r="D2399" t="s">
        <v>79</v>
      </c>
      <c r="E2399">
        <v>6855</v>
      </c>
      <c r="F2399">
        <v>3563095</v>
      </c>
      <c r="G2399">
        <v>0.92700000000000005</v>
      </c>
      <c r="H2399">
        <v>7.2</v>
      </c>
      <c r="I2399">
        <v>5.4</v>
      </c>
      <c r="J2399">
        <v>213779838208</v>
      </c>
      <c r="K2399">
        <v>537313312873</v>
      </c>
      <c r="L2399">
        <v>55400397920</v>
      </c>
      <c r="M2399">
        <v>10.31</v>
      </c>
      <c r="N2399">
        <v>15548.4</v>
      </c>
      <c r="O2399">
        <v>150799.6</v>
      </c>
      <c r="P2399">
        <v>59998.400000000001</v>
      </c>
      <c r="Q2399">
        <v>0.39789999999999998</v>
      </c>
      <c r="R2399">
        <v>62723.3</v>
      </c>
      <c r="S2399">
        <v>0.41249999999999998</v>
      </c>
      <c r="W2399">
        <v>18322.8</v>
      </c>
      <c r="X2399">
        <v>41675.599999999999</v>
      </c>
      <c r="Y2399">
        <v>3.9470000000000001</v>
      </c>
      <c r="Z2399">
        <v>1.52</v>
      </c>
      <c r="AA2399">
        <v>2.544</v>
      </c>
      <c r="AB2399">
        <v>10476000000</v>
      </c>
      <c r="AC2399">
        <v>1.95E-2</v>
      </c>
      <c r="AD2399">
        <v>4.9000000000000002E-2</v>
      </c>
      <c r="AE2399">
        <v>2940.1</v>
      </c>
      <c r="AF2399">
        <f t="shared" si="108"/>
        <v>31185972.02159008</v>
      </c>
      <c r="AG2399">
        <f t="shared" si="109"/>
        <v>59998.354859469087</v>
      </c>
      <c r="AH2399">
        <f t="shared" si="110"/>
        <v>150799.60339901125</v>
      </c>
    </row>
    <row r="2400" spans="1:34">
      <c r="A2400" s="1" t="s">
        <v>204</v>
      </c>
      <c r="B2400" t="s">
        <v>205</v>
      </c>
      <c r="C2400">
        <v>2005</v>
      </c>
      <c r="D2400" t="s">
        <v>79</v>
      </c>
      <c r="E2400">
        <v>6899</v>
      </c>
      <c r="F2400">
        <v>3590904</v>
      </c>
      <c r="G2400">
        <v>0.96599999999999997</v>
      </c>
      <c r="H2400">
        <v>8.4</v>
      </c>
      <c r="I2400">
        <v>5.7</v>
      </c>
      <c r="J2400">
        <v>228230375983</v>
      </c>
      <c r="K2400">
        <v>545298778991</v>
      </c>
      <c r="L2400">
        <v>57220428754</v>
      </c>
      <c r="M2400">
        <v>10.49</v>
      </c>
      <c r="N2400">
        <v>15934.8</v>
      </c>
      <c r="O2400">
        <v>151855.6</v>
      </c>
      <c r="P2400">
        <v>63557.9</v>
      </c>
      <c r="Q2400">
        <v>0.41849999999999998</v>
      </c>
      <c r="R2400">
        <v>64093.4</v>
      </c>
      <c r="S2400">
        <v>0.4128</v>
      </c>
      <c r="W2400">
        <v>18158.599999999999</v>
      </c>
      <c r="X2400">
        <v>45399.3</v>
      </c>
      <c r="Y2400">
        <v>3.6709999999999998</v>
      </c>
      <c r="Z2400">
        <v>1.6830000000000001</v>
      </c>
      <c r="AA2400">
        <v>2.4119999999999999</v>
      </c>
      <c r="AB2400">
        <v>11058000000</v>
      </c>
      <c r="AC2400">
        <v>2.0279999999999999E-2</v>
      </c>
      <c r="AD2400">
        <v>4.845E-2</v>
      </c>
      <c r="AE2400">
        <v>3079.4</v>
      </c>
      <c r="AF2400">
        <f t="shared" si="108"/>
        <v>33081660.528047543</v>
      </c>
      <c r="AG2400">
        <f t="shared" si="109"/>
        <v>63557.916330539607</v>
      </c>
      <c r="AH2400">
        <f t="shared" si="110"/>
        <v>151855.57146362029</v>
      </c>
    </row>
    <row r="2401" spans="1:34">
      <c r="A2401" s="1" t="s">
        <v>204</v>
      </c>
      <c r="B2401" t="s">
        <v>205</v>
      </c>
      <c r="C2401">
        <v>2006</v>
      </c>
      <c r="D2401" t="s">
        <v>79</v>
      </c>
      <c r="E2401">
        <v>6940</v>
      </c>
      <c r="F2401">
        <v>3631506</v>
      </c>
      <c r="G2401">
        <v>0.96599999999999997</v>
      </c>
      <c r="H2401">
        <v>9.6</v>
      </c>
      <c r="I2401">
        <v>5.5</v>
      </c>
      <c r="J2401">
        <v>245503661205</v>
      </c>
      <c r="K2401">
        <v>556445561863</v>
      </c>
      <c r="L2401">
        <v>59467774388</v>
      </c>
      <c r="M2401">
        <v>10.69</v>
      </c>
      <c r="N2401">
        <v>16375.5</v>
      </c>
      <c r="O2401">
        <v>153227.20000000001</v>
      </c>
      <c r="P2401">
        <v>67603.8</v>
      </c>
      <c r="Q2401">
        <v>0.44119999999999998</v>
      </c>
      <c r="R2401">
        <v>65479.9</v>
      </c>
      <c r="S2401">
        <v>0.41339999999999999</v>
      </c>
      <c r="W2401">
        <v>19445</v>
      </c>
      <c r="X2401">
        <v>48158.8</v>
      </c>
      <c r="Y2401">
        <v>5.0860000000000003</v>
      </c>
      <c r="Z2401">
        <v>3.2149999999999999</v>
      </c>
      <c r="AA2401">
        <v>3.9140000000000001</v>
      </c>
      <c r="AB2401">
        <v>10514000000</v>
      </c>
      <c r="AC2401">
        <v>1.8890000000000001E-2</v>
      </c>
      <c r="AD2401">
        <v>4.283E-2</v>
      </c>
      <c r="AE2401">
        <v>2895.2</v>
      </c>
      <c r="AF2401">
        <f t="shared" si="108"/>
        <v>35375167.320605189</v>
      </c>
      <c r="AG2401">
        <f t="shared" si="109"/>
        <v>67603.815388161282</v>
      </c>
      <c r="AH2401">
        <f t="shared" si="110"/>
        <v>153227.21809161268</v>
      </c>
    </row>
    <row r="2402" spans="1:34">
      <c r="A2402" s="1" t="s">
        <v>204</v>
      </c>
      <c r="B2402" t="s">
        <v>205</v>
      </c>
      <c r="C2402">
        <v>2007</v>
      </c>
      <c r="D2402" t="s">
        <v>79</v>
      </c>
      <c r="E2402">
        <v>6980</v>
      </c>
      <c r="F2402">
        <v>3727103</v>
      </c>
      <c r="G2402">
        <v>1.02</v>
      </c>
      <c r="H2402">
        <v>10.199999999999999</v>
      </c>
      <c r="I2402">
        <v>5.7</v>
      </c>
      <c r="J2402">
        <v>260832834568</v>
      </c>
      <c r="K2402">
        <v>572230463515</v>
      </c>
      <c r="L2402">
        <v>60560720221</v>
      </c>
      <c r="M2402">
        <v>10.58</v>
      </c>
      <c r="N2402">
        <v>16248.7</v>
      </c>
      <c r="O2402">
        <v>153532.20000000001</v>
      </c>
      <c r="P2402">
        <v>69982.7</v>
      </c>
      <c r="Q2402">
        <v>0.45579999999999998</v>
      </c>
      <c r="R2402">
        <v>66874.8</v>
      </c>
      <c r="S2402">
        <v>0.4143</v>
      </c>
      <c r="W2402">
        <v>20483.900000000001</v>
      </c>
      <c r="X2402">
        <v>49498.8</v>
      </c>
      <c r="Y2402">
        <v>5.9969999999999999</v>
      </c>
      <c r="Z2402">
        <v>3.95</v>
      </c>
      <c r="AA2402">
        <v>4.6929999999999996</v>
      </c>
      <c r="AB2402">
        <v>10898000000</v>
      </c>
      <c r="AC2402">
        <v>1.9040000000000001E-2</v>
      </c>
      <c r="AD2402">
        <v>4.1779999999999998E-2</v>
      </c>
      <c r="AE2402">
        <v>2924</v>
      </c>
      <c r="AF2402">
        <f t="shared" si="108"/>
        <v>37368600.940974213</v>
      </c>
      <c r="AG2402">
        <f t="shared" si="109"/>
        <v>69982.727756115142</v>
      </c>
      <c r="AH2402">
        <f t="shared" si="110"/>
        <v>153532.23764274828</v>
      </c>
    </row>
    <row r="2403" spans="1:34">
      <c r="A2403" s="1" t="s">
        <v>204</v>
      </c>
      <c r="B2403" t="s">
        <v>205</v>
      </c>
      <c r="C2403">
        <v>2008</v>
      </c>
      <c r="D2403" t="s">
        <v>79</v>
      </c>
      <c r="E2403">
        <v>7019</v>
      </c>
      <c r="F2403">
        <v>3743433</v>
      </c>
      <c r="G2403">
        <v>1.056</v>
      </c>
      <c r="H2403">
        <v>11.3</v>
      </c>
      <c r="I2403">
        <v>5.9</v>
      </c>
      <c r="J2403">
        <v>265560977945</v>
      </c>
      <c r="K2403">
        <v>582399808501</v>
      </c>
      <c r="L2403">
        <v>65249807014</v>
      </c>
      <c r="M2403">
        <v>11.2</v>
      </c>
      <c r="N2403">
        <v>17430.5</v>
      </c>
      <c r="O2403">
        <v>155579.1</v>
      </c>
      <c r="P2403">
        <v>70940.5</v>
      </c>
      <c r="Q2403">
        <v>0.45600000000000002</v>
      </c>
      <c r="R2403">
        <v>68272.3</v>
      </c>
      <c r="S2403">
        <v>0.41520000000000001</v>
      </c>
      <c r="W2403">
        <v>20147.099999999999</v>
      </c>
      <c r="X2403">
        <v>50793.4</v>
      </c>
      <c r="Y2403">
        <v>5.8289999999999997</v>
      </c>
      <c r="Z2403">
        <v>3.8460000000000001</v>
      </c>
      <c r="AA2403">
        <v>4.5910000000000002</v>
      </c>
      <c r="AB2403">
        <v>10519000000</v>
      </c>
      <c r="AC2403">
        <v>1.806E-2</v>
      </c>
      <c r="AD2403">
        <v>3.9609999999999999E-2</v>
      </c>
      <c r="AE2403">
        <v>2810</v>
      </c>
      <c r="AF2403">
        <f t="shared" si="108"/>
        <v>37834588.680011399</v>
      </c>
      <c r="AG2403">
        <f t="shared" si="109"/>
        <v>70940.491774528884</v>
      </c>
      <c r="AH2403">
        <f t="shared" si="110"/>
        <v>155579.06566005055</v>
      </c>
    </row>
    <row r="2404" spans="1:34">
      <c r="A2404" s="1" t="s">
        <v>206</v>
      </c>
      <c r="B2404" t="s">
        <v>207</v>
      </c>
      <c r="C2404">
        <v>1983</v>
      </c>
      <c r="D2404" t="s">
        <v>68</v>
      </c>
      <c r="E2404">
        <v>10689</v>
      </c>
      <c r="F2404">
        <v>4887008</v>
      </c>
      <c r="G2404">
        <v>1.73</v>
      </c>
      <c r="H2404">
        <v>11.9</v>
      </c>
      <c r="I2404">
        <v>13.9</v>
      </c>
      <c r="J2404">
        <v>118484883464</v>
      </c>
      <c r="K2404">
        <v>168277677674</v>
      </c>
      <c r="O2404">
        <v>34433.699999999997</v>
      </c>
      <c r="P2404">
        <v>24244.9</v>
      </c>
      <c r="Q2404">
        <v>0.70409999999999995</v>
      </c>
      <c r="R2404">
        <v>23555.4</v>
      </c>
      <c r="S2404">
        <v>0.73829999999999996</v>
      </c>
      <c r="T2404">
        <v>0.42549999999999999</v>
      </c>
      <c r="U2404">
        <v>10315.200000000001</v>
      </c>
      <c r="V2404">
        <v>40.454000000000001</v>
      </c>
      <c r="W2404">
        <v>3772.7</v>
      </c>
      <c r="X2404">
        <v>20472.099999999999</v>
      </c>
      <c r="Y2404">
        <v>0.93899999999999995</v>
      </c>
      <c r="AA2404">
        <v>1.76</v>
      </c>
      <c r="AB2404">
        <v>24308000000</v>
      </c>
      <c r="AC2404">
        <v>0.14445</v>
      </c>
      <c r="AD2404">
        <v>0.20516000000000001</v>
      </c>
      <c r="AE2404">
        <v>4974</v>
      </c>
      <c r="AF2404">
        <f t="shared" si="108"/>
        <v>11084749.131256431</v>
      </c>
      <c r="AG2404">
        <f t="shared" si="109"/>
        <v>24244.872008394501</v>
      </c>
      <c r="AH2404">
        <f t="shared" si="110"/>
        <v>34433.681646111487</v>
      </c>
    </row>
    <row r="2405" spans="1:34">
      <c r="A2405" s="1" t="s">
        <v>206</v>
      </c>
      <c r="B2405" t="s">
        <v>207</v>
      </c>
      <c r="C2405">
        <v>1984</v>
      </c>
      <c r="D2405" t="s">
        <v>68</v>
      </c>
      <c r="E2405">
        <v>10668</v>
      </c>
      <c r="F2405">
        <v>4847074</v>
      </c>
      <c r="G2405">
        <v>1.73</v>
      </c>
      <c r="H2405">
        <v>11.8</v>
      </c>
      <c r="I2405">
        <v>13.7</v>
      </c>
      <c r="J2405">
        <v>120339542779</v>
      </c>
      <c r="K2405">
        <v>168493577478</v>
      </c>
      <c r="L2405">
        <v>17776088955</v>
      </c>
      <c r="M2405">
        <v>10.55</v>
      </c>
      <c r="N2405">
        <v>3667.4</v>
      </c>
      <c r="O2405">
        <v>34761.9</v>
      </c>
      <c r="P2405">
        <v>24827.3</v>
      </c>
      <c r="Q2405">
        <v>0.71419999999999995</v>
      </c>
      <c r="R2405">
        <v>24037.8</v>
      </c>
      <c r="S2405">
        <v>0.73909999999999998</v>
      </c>
      <c r="T2405">
        <v>0.44209999999999999</v>
      </c>
      <c r="U2405">
        <v>10975.1</v>
      </c>
      <c r="V2405">
        <v>39.848999999999997</v>
      </c>
      <c r="W2405">
        <v>3711.9</v>
      </c>
      <c r="X2405">
        <v>21115.3</v>
      </c>
      <c r="Y2405">
        <v>1.1719999999999999</v>
      </c>
      <c r="AA2405">
        <v>1.9870000000000001</v>
      </c>
      <c r="AB2405">
        <v>24776000000</v>
      </c>
      <c r="AC2405">
        <v>0.14704</v>
      </c>
      <c r="AD2405">
        <v>0.20588000000000001</v>
      </c>
      <c r="AE2405">
        <v>5111.5</v>
      </c>
      <c r="AF2405">
        <f t="shared" si="108"/>
        <v>11280422.082770905</v>
      </c>
      <c r="AG2405">
        <f t="shared" si="109"/>
        <v>24827.255119067711</v>
      </c>
      <c r="AH2405">
        <f t="shared" si="110"/>
        <v>34761.915637764141</v>
      </c>
    </row>
    <row r="2406" spans="1:34">
      <c r="A2406" s="1" t="s">
        <v>206</v>
      </c>
      <c r="B2406" t="s">
        <v>207</v>
      </c>
      <c r="C2406">
        <v>1985</v>
      </c>
      <c r="D2406" t="s">
        <v>68</v>
      </c>
      <c r="E2406">
        <v>10649</v>
      </c>
      <c r="F2406">
        <v>4808724</v>
      </c>
      <c r="G2406">
        <v>1.83</v>
      </c>
      <c r="H2406">
        <v>12.2</v>
      </c>
      <c r="I2406">
        <v>13.9</v>
      </c>
      <c r="J2406">
        <v>121158285932</v>
      </c>
      <c r="K2406">
        <v>167549908060</v>
      </c>
      <c r="L2406">
        <v>18304854147</v>
      </c>
      <c r="M2406">
        <v>10.93</v>
      </c>
      <c r="N2406">
        <v>3806.6</v>
      </c>
      <c r="O2406">
        <v>34842.9</v>
      </c>
      <c r="P2406">
        <v>25195.5</v>
      </c>
      <c r="Q2406">
        <v>0.72309999999999997</v>
      </c>
      <c r="R2406">
        <v>24502.1</v>
      </c>
      <c r="S2406">
        <v>0.7399</v>
      </c>
      <c r="T2406">
        <v>0.45250000000000001</v>
      </c>
      <c r="U2406">
        <v>11402.1</v>
      </c>
      <c r="V2406">
        <v>39.587000000000003</v>
      </c>
      <c r="W2406">
        <v>3610.4</v>
      </c>
      <c r="X2406">
        <v>21585.200000000001</v>
      </c>
      <c r="Y2406">
        <v>1.278</v>
      </c>
      <c r="AA2406">
        <v>2.0579999999999998</v>
      </c>
      <c r="AB2406">
        <v>23481000000</v>
      </c>
      <c r="AC2406">
        <v>0.14013999999999999</v>
      </c>
      <c r="AD2406">
        <v>0.1938</v>
      </c>
      <c r="AE2406">
        <v>4883</v>
      </c>
      <c r="AF2406">
        <f t="shared" si="108"/>
        <v>11377433.179829093</v>
      </c>
      <c r="AG2406">
        <f t="shared" si="109"/>
        <v>25195.516717532551</v>
      </c>
      <c r="AH2406">
        <f t="shared" si="110"/>
        <v>34842.903868053145</v>
      </c>
    </row>
    <row r="2407" spans="1:34">
      <c r="A2407" s="1" t="s">
        <v>206</v>
      </c>
      <c r="B2407" t="s">
        <v>207</v>
      </c>
      <c r="C2407">
        <v>1986</v>
      </c>
      <c r="D2407" t="s">
        <v>68</v>
      </c>
      <c r="E2407">
        <v>10631</v>
      </c>
      <c r="F2407">
        <v>4770986</v>
      </c>
      <c r="G2407">
        <v>1.83</v>
      </c>
      <c r="H2407">
        <v>12.1</v>
      </c>
      <c r="I2407">
        <v>13.8</v>
      </c>
      <c r="J2407">
        <v>124123984814</v>
      </c>
      <c r="K2407">
        <v>168274713645</v>
      </c>
      <c r="L2407">
        <v>18136905122</v>
      </c>
      <c r="M2407">
        <v>10.78</v>
      </c>
      <c r="N2407">
        <v>3801.5</v>
      </c>
      <c r="O2407">
        <v>35270.400000000001</v>
      </c>
      <c r="P2407">
        <v>26016.400000000001</v>
      </c>
      <c r="Q2407">
        <v>0.73760000000000003</v>
      </c>
      <c r="R2407">
        <v>24952.3</v>
      </c>
      <c r="S2407">
        <v>0.74050000000000005</v>
      </c>
      <c r="T2407">
        <v>0.4622</v>
      </c>
      <c r="U2407">
        <v>12024.3</v>
      </c>
      <c r="V2407">
        <v>39.670999999999999</v>
      </c>
      <c r="W2407">
        <v>3953.4</v>
      </c>
      <c r="X2407">
        <v>22063</v>
      </c>
      <c r="Y2407">
        <v>1.2609999999999999</v>
      </c>
      <c r="AA2407">
        <v>2.044</v>
      </c>
      <c r="AB2407">
        <v>22781000000</v>
      </c>
      <c r="AC2407">
        <v>0.13538</v>
      </c>
      <c r="AD2407">
        <v>0.18353</v>
      </c>
      <c r="AE2407">
        <v>4774.8999999999996</v>
      </c>
      <c r="AF2407">
        <f t="shared" si="108"/>
        <v>11675664.078073559</v>
      </c>
      <c r="AG2407">
        <f t="shared" si="109"/>
        <v>26016.421933327827</v>
      </c>
      <c r="AH2407">
        <f t="shared" si="110"/>
        <v>35270.42704484985</v>
      </c>
    </row>
    <row r="2408" spans="1:34">
      <c r="A2408" s="1" t="s">
        <v>206</v>
      </c>
      <c r="B2408" t="s">
        <v>207</v>
      </c>
      <c r="C2408">
        <v>1987</v>
      </c>
      <c r="D2408" t="s">
        <v>68</v>
      </c>
      <c r="E2408">
        <v>10613</v>
      </c>
      <c r="F2408">
        <v>4734198</v>
      </c>
      <c r="G2408">
        <v>1.81</v>
      </c>
      <c r="H2408">
        <v>11.6</v>
      </c>
      <c r="I2408">
        <v>13.6</v>
      </c>
      <c r="J2408">
        <v>128453085669</v>
      </c>
      <c r="K2408">
        <v>169388860906</v>
      </c>
      <c r="L2408">
        <v>18346709324</v>
      </c>
      <c r="M2408">
        <v>10.83</v>
      </c>
      <c r="N2408">
        <v>3875.4</v>
      </c>
      <c r="O2408">
        <v>35779.800000000003</v>
      </c>
      <c r="P2408">
        <v>27133</v>
      </c>
      <c r="Q2408">
        <v>0.75829999999999997</v>
      </c>
      <c r="R2408">
        <v>25392.9</v>
      </c>
      <c r="S2408">
        <v>0.74099999999999999</v>
      </c>
      <c r="T2408">
        <v>0.44700000000000001</v>
      </c>
      <c r="U2408">
        <v>12127.5</v>
      </c>
      <c r="V2408">
        <v>41.939</v>
      </c>
      <c r="W2408">
        <v>4110.7</v>
      </c>
      <c r="X2408">
        <v>23022.3</v>
      </c>
      <c r="Y2408">
        <v>1.629</v>
      </c>
      <c r="AA2408">
        <v>2.4289999999999998</v>
      </c>
      <c r="AB2408">
        <v>23026000000</v>
      </c>
      <c r="AC2408">
        <v>0.13594000000000001</v>
      </c>
      <c r="AD2408">
        <v>0.17926</v>
      </c>
      <c r="AE2408">
        <v>4863.8</v>
      </c>
      <c r="AF2408">
        <f t="shared" si="108"/>
        <v>12103371.871195704</v>
      </c>
      <c r="AG2408">
        <f t="shared" si="109"/>
        <v>27133.019292602465</v>
      </c>
      <c r="AH2408">
        <f t="shared" si="110"/>
        <v>35779.842944042473</v>
      </c>
    </row>
    <row r="2409" spans="1:34">
      <c r="A2409" s="1" t="s">
        <v>206</v>
      </c>
      <c r="B2409" t="s">
        <v>207</v>
      </c>
      <c r="C2409">
        <v>1988</v>
      </c>
      <c r="D2409" t="s">
        <v>68</v>
      </c>
      <c r="E2409">
        <v>10443</v>
      </c>
      <c r="F2409">
        <v>4631306</v>
      </c>
      <c r="G2409">
        <v>1.79</v>
      </c>
      <c r="H2409">
        <v>11.7</v>
      </c>
      <c r="I2409">
        <v>13.2</v>
      </c>
      <c r="J2409">
        <v>126443471973</v>
      </c>
      <c r="K2409">
        <v>169193355893</v>
      </c>
      <c r="L2409">
        <v>19018752281</v>
      </c>
      <c r="M2409">
        <v>11.24</v>
      </c>
      <c r="N2409">
        <v>4106.6000000000004</v>
      </c>
      <c r="O2409">
        <v>36532.5</v>
      </c>
      <c r="P2409">
        <v>27301.9</v>
      </c>
      <c r="Q2409">
        <v>0.74729999999999996</v>
      </c>
      <c r="R2409">
        <v>25829.7</v>
      </c>
      <c r="S2409">
        <v>0.74119999999999997</v>
      </c>
      <c r="T2409">
        <v>0.49320000000000003</v>
      </c>
      <c r="U2409">
        <v>13464</v>
      </c>
      <c r="V2409">
        <v>37.878</v>
      </c>
      <c r="W2409">
        <v>4064.3</v>
      </c>
      <c r="X2409">
        <v>23237.599999999999</v>
      </c>
      <c r="Y2409">
        <v>1.3</v>
      </c>
      <c r="Z2409">
        <v>1.1919999999999999</v>
      </c>
      <c r="AA2409">
        <v>2.375</v>
      </c>
      <c r="AB2409">
        <v>21343000000</v>
      </c>
      <c r="AC2409">
        <v>0.12615000000000001</v>
      </c>
      <c r="AD2409">
        <v>0.16879</v>
      </c>
      <c r="AE2409">
        <v>4608.3999999999996</v>
      </c>
      <c r="AF2409">
        <f t="shared" si="108"/>
        <v>12107964.37546682</v>
      </c>
      <c r="AG2409">
        <f t="shared" si="109"/>
        <v>27301.904035924206</v>
      </c>
      <c r="AH2409">
        <f t="shared" si="110"/>
        <v>36532.536587519804</v>
      </c>
    </row>
    <row r="2410" spans="1:34">
      <c r="A2410" s="1" t="s">
        <v>206</v>
      </c>
      <c r="B2410" t="s">
        <v>207</v>
      </c>
      <c r="C2410">
        <v>1989</v>
      </c>
      <c r="D2410" t="s">
        <v>68</v>
      </c>
      <c r="E2410">
        <v>10398</v>
      </c>
      <c r="F2410">
        <v>4587155</v>
      </c>
      <c r="G2410">
        <v>1.78</v>
      </c>
      <c r="H2410">
        <v>11.9</v>
      </c>
      <c r="I2410">
        <v>13.7</v>
      </c>
      <c r="J2410">
        <v>127438556522</v>
      </c>
      <c r="K2410">
        <v>168334541427</v>
      </c>
      <c r="L2410">
        <v>19918075593</v>
      </c>
      <c r="M2410">
        <v>11.83</v>
      </c>
      <c r="N2410">
        <v>4342.1000000000004</v>
      </c>
      <c r="O2410">
        <v>36696.9</v>
      </c>
      <c r="P2410">
        <v>27781.599999999999</v>
      </c>
      <c r="Q2410">
        <v>0.7571</v>
      </c>
      <c r="R2410">
        <v>26270.2</v>
      </c>
      <c r="S2410">
        <v>0.74119999999999997</v>
      </c>
      <c r="T2410">
        <v>0.52110000000000001</v>
      </c>
      <c r="U2410">
        <v>14476.9</v>
      </c>
      <c r="V2410">
        <v>36.256</v>
      </c>
      <c r="W2410">
        <v>4154.8999999999996</v>
      </c>
      <c r="X2410">
        <v>23626.7</v>
      </c>
      <c r="Y2410">
        <v>1.1459999999999999</v>
      </c>
      <c r="Z2410">
        <v>1.165</v>
      </c>
      <c r="AA2410">
        <v>2.2490000000000001</v>
      </c>
      <c r="AB2410">
        <v>20750000000</v>
      </c>
      <c r="AC2410">
        <v>0.12327</v>
      </c>
      <c r="AD2410">
        <v>0.16281999999999999</v>
      </c>
      <c r="AE2410">
        <v>4523.5</v>
      </c>
      <c r="AF2410">
        <f t="shared" si="108"/>
        <v>12256064.29332564</v>
      </c>
      <c r="AG2410">
        <f t="shared" si="109"/>
        <v>27781.611155934344</v>
      </c>
      <c r="AH2410">
        <f t="shared" si="110"/>
        <v>36696.937737442924</v>
      </c>
    </row>
    <row r="2411" spans="1:34">
      <c r="A2411" s="1" t="s">
        <v>206</v>
      </c>
      <c r="B2411" t="s">
        <v>207</v>
      </c>
      <c r="C2411">
        <v>1990</v>
      </c>
      <c r="D2411" t="s">
        <v>68</v>
      </c>
      <c r="E2411">
        <v>10372</v>
      </c>
      <c r="F2411">
        <v>4562466</v>
      </c>
      <c r="G2411">
        <v>1.84</v>
      </c>
      <c r="H2411">
        <v>12.1</v>
      </c>
      <c r="I2411">
        <v>14</v>
      </c>
      <c r="J2411">
        <v>123425086621</v>
      </c>
      <c r="K2411">
        <v>166633721284</v>
      </c>
      <c r="L2411">
        <v>19948516356</v>
      </c>
      <c r="M2411">
        <v>11.97</v>
      </c>
      <c r="N2411">
        <v>4372.3</v>
      </c>
      <c r="O2411">
        <v>36522.699999999997</v>
      </c>
      <c r="P2411">
        <v>27052.3</v>
      </c>
      <c r="Q2411">
        <v>0.74070000000000003</v>
      </c>
      <c r="R2411">
        <v>26723.1</v>
      </c>
      <c r="S2411">
        <v>0.74070000000000003</v>
      </c>
      <c r="T2411">
        <v>0.53759999999999997</v>
      </c>
      <c r="U2411">
        <v>14544.1</v>
      </c>
      <c r="V2411">
        <v>34.247999999999998</v>
      </c>
      <c r="W2411">
        <v>3999.5</v>
      </c>
      <c r="X2411">
        <v>23052.7</v>
      </c>
      <c r="Y2411">
        <v>0.371</v>
      </c>
      <c r="Z2411">
        <v>0.48</v>
      </c>
      <c r="AA2411">
        <v>1.4219999999999999</v>
      </c>
      <c r="AB2411">
        <v>17178000000</v>
      </c>
      <c r="AC2411">
        <v>0.10309</v>
      </c>
      <c r="AD2411">
        <v>0.13918</v>
      </c>
      <c r="AE2411">
        <v>3765.1</v>
      </c>
      <c r="AF2411">
        <f t="shared" si="108"/>
        <v>11899834.807269571</v>
      </c>
      <c r="AG2411">
        <f t="shared" si="109"/>
        <v>27052.275374983616</v>
      </c>
      <c r="AH2411">
        <f t="shared" si="110"/>
        <v>36522.731628904192</v>
      </c>
    </row>
    <row r="2412" spans="1:34">
      <c r="A2412" s="1" t="s">
        <v>206</v>
      </c>
      <c r="B2412" t="s">
        <v>207</v>
      </c>
      <c r="C2412">
        <v>1991</v>
      </c>
      <c r="D2412" t="s">
        <v>68</v>
      </c>
      <c r="E2412">
        <v>10365</v>
      </c>
      <c r="F2412">
        <v>4524728</v>
      </c>
      <c r="G2412">
        <v>1.86</v>
      </c>
      <c r="H2412">
        <v>12.3</v>
      </c>
      <c r="I2412">
        <v>14</v>
      </c>
      <c r="J2412">
        <v>112209561078</v>
      </c>
      <c r="K2412">
        <v>160786416051</v>
      </c>
      <c r="L2412">
        <v>20234952813</v>
      </c>
      <c r="M2412">
        <v>12.58</v>
      </c>
      <c r="N2412">
        <v>4472.1000000000004</v>
      </c>
      <c r="O2412">
        <v>35535</v>
      </c>
      <c r="P2412">
        <v>24799.200000000001</v>
      </c>
      <c r="Q2412">
        <v>0.69789999999999996</v>
      </c>
      <c r="R2412">
        <v>27199</v>
      </c>
      <c r="S2412">
        <v>0.7399</v>
      </c>
      <c r="T2412">
        <v>0.58520000000000005</v>
      </c>
      <c r="U2412">
        <v>14512.7</v>
      </c>
      <c r="V2412">
        <v>28.946999999999999</v>
      </c>
      <c r="W2412">
        <v>3179.8</v>
      </c>
      <c r="X2412">
        <v>21619.4</v>
      </c>
      <c r="Y2412">
        <v>-2.0179999999999998</v>
      </c>
      <c r="Z2412">
        <v>-1.1080000000000001</v>
      </c>
      <c r="AA2412">
        <v>-0.95799999999999996</v>
      </c>
      <c r="AB2412">
        <v>17299000000</v>
      </c>
      <c r="AC2412">
        <v>0.10759000000000001</v>
      </c>
      <c r="AD2412">
        <v>0.15417</v>
      </c>
      <c r="AE2412">
        <v>3823.2</v>
      </c>
      <c r="AF2412">
        <f t="shared" si="108"/>
        <v>10825813.900434153</v>
      </c>
      <c r="AG2412">
        <f t="shared" si="109"/>
        <v>24799.183747177733</v>
      </c>
      <c r="AH2412">
        <f t="shared" si="110"/>
        <v>35535.045653793997</v>
      </c>
    </row>
    <row r="2413" spans="1:34">
      <c r="A2413" s="1" t="s">
        <v>206</v>
      </c>
      <c r="B2413" t="s">
        <v>207</v>
      </c>
      <c r="C2413">
        <v>1992</v>
      </c>
      <c r="D2413" t="s">
        <v>68</v>
      </c>
      <c r="E2413">
        <v>10349</v>
      </c>
      <c r="F2413">
        <v>4518131</v>
      </c>
      <c r="G2413">
        <v>1.77</v>
      </c>
      <c r="H2413">
        <v>11.8</v>
      </c>
      <c r="I2413">
        <v>14.4</v>
      </c>
      <c r="J2413">
        <v>110142530297</v>
      </c>
      <c r="K2413">
        <v>151252325426</v>
      </c>
      <c r="L2413">
        <v>20977681838</v>
      </c>
      <c r="M2413">
        <v>13.87</v>
      </c>
      <c r="N2413">
        <v>4643</v>
      </c>
      <c r="O2413">
        <v>33476.699999999997</v>
      </c>
      <c r="P2413">
        <v>24377.9</v>
      </c>
      <c r="Q2413">
        <v>0.72819999999999996</v>
      </c>
      <c r="R2413">
        <v>27708.5</v>
      </c>
      <c r="S2413">
        <v>0.73860000000000003</v>
      </c>
      <c r="T2413">
        <v>0.54730000000000001</v>
      </c>
      <c r="U2413">
        <v>13342.4</v>
      </c>
      <c r="V2413">
        <v>32.965000000000003</v>
      </c>
      <c r="W2413">
        <v>2532.8000000000002</v>
      </c>
      <c r="X2413">
        <v>21845.1</v>
      </c>
      <c r="Y2413">
        <v>-3.0760000000000001</v>
      </c>
      <c r="Z2413">
        <v>-0.81100000000000005</v>
      </c>
      <c r="AA2413">
        <v>-2.141</v>
      </c>
      <c r="AB2413">
        <v>16012000000</v>
      </c>
      <c r="AC2413">
        <v>0.10586</v>
      </c>
      <c r="AD2413">
        <v>0.14538000000000001</v>
      </c>
      <c r="AE2413">
        <v>3543.9</v>
      </c>
      <c r="AF2413">
        <f t="shared" si="108"/>
        <v>10642818.658517731</v>
      </c>
      <c r="AG2413">
        <f t="shared" si="109"/>
        <v>24377.896589762448</v>
      </c>
      <c r="AH2413">
        <f t="shared" si="110"/>
        <v>33476.746341794867</v>
      </c>
    </row>
    <row r="2414" spans="1:34">
      <c r="A2414" s="1" t="s">
        <v>206</v>
      </c>
      <c r="B2414" t="s">
        <v>207</v>
      </c>
      <c r="C2414">
        <v>1993</v>
      </c>
      <c r="D2414" t="s">
        <v>68</v>
      </c>
      <c r="E2414">
        <v>10329</v>
      </c>
      <c r="F2414">
        <v>4333838</v>
      </c>
      <c r="G2414">
        <v>1.69</v>
      </c>
      <c r="H2414">
        <v>11.4</v>
      </c>
      <c r="I2414">
        <v>14.6</v>
      </c>
      <c r="J2414">
        <v>112475919224</v>
      </c>
      <c r="K2414">
        <v>147442384920</v>
      </c>
      <c r="L2414">
        <v>18965302118</v>
      </c>
      <c r="M2414">
        <v>12.86</v>
      </c>
      <c r="N2414">
        <v>4376.1000000000004</v>
      </c>
      <c r="O2414">
        <v>34021.199999999997</v>
      </c>
      <c r="P2414">
        <v>25953</v>
      </c>
      <c r="Q2414">
        <v>0.76280000000000003</v>
      </c>
      <c r="R2414">
        <v>28260.1</v>
      </c>
      <c r="S2414">
        <v>0.73680000000000001</v>
      </c>
      <c r="T2414">
        <v>0.54479999999999995</v>
      </c>
      <c r="U2414">
        <v>14138.5</v>
      </c>
      <c r="V2414">
        <v>34.726999999999997</v>
      </c>
      <c r="W2414">
        <v>3497</v>
      </c>
      <c r="X2414">
        <v>22456</v>
      </c>
      <c r="Y2414">
        <v>-2.3410000000000002</v>
      </c>
      <c r="Z2414">
        <v>0.41099999999999998</v>
      </c>
      <c r="AA2414">
        <v>-1.0129999999999999</v>
      </c>
      <c r="AB2414">
        <v>16396000000</v>
      </c>
      <c r="AC2414">
        <v>0.11119999999999999</v>
      </c>
      <c r="AD2414">
        <v>0.14577000000000001</v>
      </c>
      <c r="AE2414">
        <v>3783.3</v>
      </c>
      <c r="AF2414">
        <f t="shared" si="108"/>
        <v>10889332.87094588</v>
      </c>
      <c r="AG2414">
        <f t="shared" si="109"/>
        <v>25952.958837870727</v>
      </c>
      <c r="AH2414">
        <f t="shared" si="110"/>
        <v>34021.203589058932</v>
      </c>
    </row>
    <row r="2415" spans="1:34">
      <c r="A2415" s="1" t="s">
        <v>206</v>
      </c>
      <c r="B2415" t="s">
        <v>207</v>
      </c>
      <c r="C2415">
        <v>1994</v>
      </c>
      <c r="D2415" t="s">
        <v>68</v>
      </c>
      <c r="E2415">
        <v>10313</v>
      </c>
      <c r="F2415">
        <v>4190693</v>
      </c>
      <c r="G2415">
        <v>1.64</v>
      </c>
      <c r="H2415">
        <v>11.3</v>
      </c>
      <c r="I2415">
        <v>14.3</v>
      </c>
      <c r="J2415">
        <v>113799990267</v>
      </c>
      <c r="K2415">
        <v>147078161185</v>
      </c>
      <c r="L2415">
        <v>18550202175</v>
      </c>
      <c r="M2415">
        <v>12.61</v>
      </c>
      <c r="N2415">
        <v>4426.5</v>
      </c>
      <c r="O2415">
        <v>35096.400000000001</v>
      </c>
      <c r="P2415">
        <v>27155.4</v>
      </c>
      <c r="Q2415">
        <v>0.77370000000000005</v>
      </c>
      <c r="R2415">
        <v>28858.799999999999</v>
      </c>
      <c r="S2415">
        <v>0.73440000000000005</v>
      </c>
      <c r="T2415">
        <v>0.59809999999999997</v>
      </c>
      <c r="U2415">
        <v>16241.1</v>
      </c>
      <c r="V2415">
        <v>31.097999999999999</v>
      </c>
      <c r="W2415">
        <v>4339.6000000000004</v>
      </c>
      <c r="X2415">
        <v>22815.8</v>
      </c>
      <c r="Y2415">
        <v>-2.2639999999999998</v>
      </c>
      <c r="Z2415">
        <v>0.436</v>
      </c>
      <c r="AA2415">
        <v>-0.45600000000000002</v>
      </c>
      <c r="AB2415">
        <v>15835000000</v>
      </c>
      <c r="AC2415">
        <v>0.10766000000000001</v>
      </c>
      <c r="AD2415">
        <v>0.13915</v>
      </c>
      <c r="AE2415">
        <v>3778.6</v>
      </c>
      <c r="AF2415">
        <f t="shared" si="108"/>
        <v>11034615.559681956</v>
      </c>
      <c r="AG2415">
        <f t="shared" si="109"/>
        <v>27155.410875241876</v>
      </c>
      <c r="AH2415">
        <f t="shared" si="110"/>
        <v>35096.38171658005</v>
      </c>
    </row>
    <row r="2416" spans="1:34">
      <c r="A2416" s="1" t="s">
        <v>206</v>
      </c>
      <c r="B2416" t="s">
        <v>207</v>
      </c>
      <c r="C2416">
        <v>1995</v>
      </c>
      <c r="D2416" t="s">
        <v>68</v>
      </c>
      <c r="E2416">
        <v>10296</v>
      </c>
      <c r="F2416">
        <v>4081867</v>
      </c>
      <c r="G2416">
        <v>1.57</v>
      </c>
      <c r="H2416">
        <v>11</v>
      </c>
      <c r="I2416">
        <v>14.2</v>
      </c>
      <c r="J2416">
        <v>111821932940</v>
      </c>
      <c r="K2416">
        <v>147112541304</v>
      </c>
      <c r="L2416">
        <v>18392802158</v>
      </c>
      <c r="M2416">
        <v>12.5</v>
      </c>
      <c r="N2416">
        <v>4506</v>
      </c>
      <c r="O2416">
        <v>36040.5</v>
      </c>
      <c r="P2416">
        <v>27394.799999999999</v>
      </c>
      <c r="Q2416">
        <v>0.7601</v>
      </c>
      <c r="R2416">
        <v>29507.200000000001</v>
      </c>
      <c r="S2416">
        <v>0.73119999999999996</v>
      </c>
      <c r="T2416">
        <v>0.56059999999999999</v>
      </c>
      <c r="U2416">
        <v>15358.6</v>
      </c>
      <c r="V2416">
        <v>33.396000000000001</v>
      </c>
      <c r="W2416">
        <v>4514.3999999999996</v>
      </c>
      <c r="X2416">
        <v>22880.400000000001</v>
      </c>
      <c r="Y2416">
        <v>-1.9750000000000001</v>
      </c>
      <c r="Z2416">
        <v>0.51700000000000002</v>
      </c>
      <c r="AA2416">
        <v>0.252</v>
      </c>
      <c r="AB2416">
        <v>16377000000</v>
      </c>
      <c r="AC2416">
        <v>0.11132</v>
      </c>
      <c r="AD2416">
        <v>0.14646000000000001</v>
      </c>
      <c r="AE2416">
        <v>4012.1</v>
      </c>
      <c r="AF2416">
        <f t="shared" si="108"/>
        <v>10860716.097513597</v>
      </c>
      <c r="AG2416">
        <f t="shared" si="109"/>
        <v>27394.800697817936</v>
      </c>
      <c r="AH2416">
        <f t="shared" si="110"/>
        <v>36040.503353979933</v>
      </c>
    </row>
    <row r="2417" spans="1:34">
      <c r="A2417" s="1" t="s">
        <v>206</v>
      </c>
      <c r="B2417" t="s">
        <v>207</v>
      </c>
      <c r="C2417">
        <v>1996</v>
      </c>
      <c r="D2417" t="s">
        <v>68</v>
      </c>
      <c r="E2417">
        <v>10274</v>
      </c>
      <c r="F2417">
        <v>4033313</v>
      </c>
      <c r="G2417">
        <v>1.46</v>
      </c>
      <c r="H2417">
        <v>10.4</v>
      </c>
      <c r="I2417">
        <v>14.1</v>
      </c>
      <c r="J2417">
        <v>112458209525</v>
      </c>
      <c r="K2417">
        <v>150010832859</v>
      </c>
      <c r="L2417">
        <v>18260323466</v>
      </c>
      <c r="M2417">
        <v>12.17</v>
      </c>
      <c r="N2417">
        <v>4527.3999999999996</v>
      </c>
      <c r="O2417">
        <v>37193</v>
      </c>
      <c r="P2417">
        <v>27882.3</v>
      </c>
      <c r="Q2417">
        <v>0.74970000000000003</v>
      </c>
      <c r="R2417">
        <v>30206.3</v>
      </c>
      <c r="S2417">
        <v>0.72740000000000005</v>
      </c>
      <c r="T2417">
        <v>0.55679999999999996</v>
      </c>
      <c r="U2417">
        <v>15526.2</v>
      </c>
      <c r="V2417">
        <v>33.222000000000001</v>
      </c>
      <c r="W2417">
        <v>5246</v>
      </c>
      <c r="X2417">
        <v>22636.400000000001</v>
      </c>
      <c r="Y2417">
        <v>4.3999999999999997E-2</v>
      </c>
      <c r="Z2417">
        <v>1.4319999999999999</v>
      </c>
      <c r="AA2417">
        <v>2.3439999999999999</v>
      </c>
      <c r="AB2417">
        <v>17099000000</v>
      </c>
      <c r="AC2417">
        <v>0.11398999999999999</v>
      </c>
      <c r="AD2417">
        <v>0.15204999999999999</v>
      </c>
      <c r="AE2417">
        <v>4239.3999999999996</v>
      </c>
      <c r="AF2417">
        <f t="shared" si="108"/>
        <v>10945903.204691455</v>
      </c>
      <c r="AG2417">
        <f t="shared" si="109"/>
        <v>27882.34127254691</v>
      </c>
      <c r="AH2417">
        <f t="shared" si="110"/>
        <v>37192.955979116923</v>
      </c>
    </row>
    <row r="2418" spans="1:34">
      <c r="A2418" s="1" t="s">
        <v>206</v>
      </c>
      <c r="B2418" t="s">
        <v>207</v>
      </c>
      <c r="C2418">
        <v>1997</v>
      </c>
      <c r="D2418" t="s">
        <v>68</v>
      </c>
      <c r="E2418">
        <v>10245</v>
      </c>
      <c r="F2418">
        <v>3977406</v>
      </c>
      <c r="G2418">
        <v>1.38</v>
      </c>
      <c r="H2418">
        <v>9.9</v>
      </c>
      <c r="I2418">
        <v>13.7</v>
      </c>
      <c r="J2418">
        <v>117283754519</v>
      </c>
      <c r="K2418">
        <v>156039417721</v>
      </c>
      <c r="L2418">
        <v>18113937888</v>
      </c>
      <c r="M2418">
        <v>11.61</v>
      </c>
      <c r="N2418">
        <v>4554.2</v>
      </c>
      <c r="O2418">
        <v>39231.4</v>
      </c>
      <c r="P2418">
        <v>29487.5</v>
      </c>
      <c r="Q2418">
        <v>0.75160000000000005</v>
      </c>
      <c r="R2418">
        <v>30955.200000000001</v>
      </c>
      <c r="S2418">
        <v>0.72289999999999999</v>
      </c>
      <c r="T2418">
        <v>0.52900000000000003</v>
      </c>
      <c r="U2418">
        <v>15598.8</v>
      </c>
      <c r="V2418">
        <v>35.402000000000001</v>
      </c>
      <c r="W2418">
        <v>6069.9</v>
      </c>
      <c r="X2418">
        <v>23417.599999999999</v>
      </c>
      <c r="Y2418">
        <v>1.256</v>
      </c>
      <c r="Z2418">
        <v>0.63300000000000001</v>
      </c>
      <c r="AA2418">
        <v>3.806</v>
      </c>
      <c r="AB2418">
        <v>16855000000</v>
      </c>
      <c r="AC2418">
        <v>0.10802</v>
      </c>
      <c r="AD2418">
        <v>0.14371</v>
      </c>
      <c r="AE2418">
        <v>4237.7</v>
      </c>
      <c r="AF2418">
        <f t="shared" si="108"/>
        <v>11447901.856417764</v>
      </c>
      <c r="AG2418">
        <f t="shared" si="109"/>
        <v>29487.498766532761</v>
      </c>
      <c r="AH2418">
        <f t="shared" si="110"/>
        <v>39231.453294182189</v>
      </c>
    </row>
    <row r="2419" spans="1:34">
      <c r="A2419" s="1" t="s">
        <v>206</v>
      </c>
      <c r="B2419" t="s">
        <v>207</v>
      </c>
      <c r="C2419">
        <v>1998</v>
      </c>
      <c r="D2419" t="s">
        <v>68</v>
      </c>
      <c r="E2419">
        <v>10211</v>
      </c>
      <c r="F2419">
        <v>3989172</v>
      </c>
      <c r="G2419">
        <v>1.3240000000000001</v>
      </c>
      <c r="H2419">
        <v>9.6999999999999993</v>
      </c>
      <c r="I2419">
        <v>13.9</v>
      </c>
      <c r="J2419">
        <v>123329092510</v>
      </c>
      <c r="K2419">
        <v>166773428769</v>
      </c>
      <c r="L2419">
        <v>18617492325</v>
      </c>
      <c r="M2419">
        <v>11.16</v>
      </c>
      <c r="N2419">
        <v>4667</v>
      </c>
      <c r="O2419">
        <v>41806.5</v>
      </c>
      <c r="P2419">
        <v>30916</v>
      </c>
      <c r="Q2419">
        <v>0.73950000000000005</v>
      </c>
      <c r="R2419">
        <v>31750.2</v>
      </c>
      <c r="S2419">
        <v>0.7177</v>
      </c>
      <c r="T2419">
        <v>0.43909999999999999</v>
      </c>
      <c r="U2419">
        <v>13573.9</v>
      </c>
      <c r="V2419">
        <v>41.481999999999999</v>
      </c>
      <c r="W2419">
        <v>7357.8</v>
      </c>
      <c r="X2419">
        <v>23558.2</v>
      </c>
      <c r="Y2419">
        <v>1.8420000000000001</v>
      </c>
      <c r="Z2419">
        <v>-0.622</v>
      </c>
      <c r="AA2419">
        <v>3.5</v>
      </c>
      <c r="AB2419">
        <v>16595000000</v>
      </c>
      <c r="AC2419">
        <v>9.9510000000000001E-2</v>
      </c>
      <c r="AD2419">
        <v>0.13456000000000001</v>
      </c>
      <c r="AE2419">
        <v>4160</v>
      </c>
      <c r="AF2419">
        <f t="shared" si="108"/>
        <v>12078062.139849182</v>
      </c>
      <c r="AG2419">
        <f t="shared" si="109"/>
        <v>30915.962638362045</v>
      </c>
      <c r="AH2419">
        <f t="shared" si="110"/>
        <v>41806.527462089878</v>
      </c>
    </row>
    <row r="2420" spans="1:34">
      <c r="A2420" s="1" t="s">
        <v>206</v>
      </c>
      <c r="B2420" t="s">
        <v>207</v>
      </c>
      <c r="C2420">
        <v>1999</v>
      </c>
      <c r="D2420" t="s">
        <v>68</v>
      </c>
      <c r="E2420">
        <v>10173</v>
      </c>
      <c r="F2420">
        <v>4069864</v>
      </c>
      <c r="G2420">
        <v>1.282</v>
      </c>
      <c r="H2420">
        <v>9.4</v>
      </c>
      <c r="I2420">
        <v>14.2</v>
      </c>
      <c r="J2420">
        <v>128624079222</v>
      </c>
      <c r="K2420">
        <v>178904780187</v>
      </c>
      <c r="L2420">
        <v>19296573638</v>
      </c>
      <c r="M2420">
        <v>10.79</v>
      </c>
      <c r="N2420">
        <v>4741.3</v>
      </c>
      <c r="O2420">
        <v>43958.400000000001</v>
      </c>
      <c r="P2420">
        <v>31604</v>
      </c>
      <c r="Q2420">
        <v>0.71899999999999997</v>
      </c>
      <c r="R2420">
        <v>32586.6</v>
      </c>
      <c r="S2420">
        <v>0.71179999999999999</v>
      </c>
      <c r="T2420">
        <v>0.42299999999999999</v>
      </c>
      <c r="U2420">
        <v>13367.5</v>
      </c>
      <c r="V2420">
        <v>41.485999999999997</v>
      </c>
      <c r="W2420">
        <v>7722.1</v>
      </c>
      <c r="X2420">
        <v>23881.9</v>
      </c>
      <c r="Y2420">
        <v>2.4489999999999998</v>
      </c>
      <c r="Z2420">
        <v>-1.4690000000000001</v>
      </c>
      <c r="AA2420">
        <v>3.0339999999999998</v>
      </c>
      <c r="AB2420">
        <v>16461000000</v>
      </c>
      <c r="AC2420">
        <v>9.2009999999999995E-2</v>
      </c>
      <c r="AD2420">
        <v>0.12798000000000001</v>
      </c>
      <c r="AE2420">
        <v>4044.6</v>
      </c>
      <c r="AF2420">
        <f t="shared" si="108"/>
        <v>12643672.3898555</v>
      </c>
      <c r="AG2420">
        <f t="shared" si="109"/>
        <v>31604.023923649536</v>
      </c>
      <c r="AH2420">
        <f t="shared" si="110"/>
        <v>43958.417329669981</v>
      </c>
    </row>
    <row r="2421" spans="1:34">
      <c r="A2421" s="1" t="s">
        <v>206</v>
      </c>
      <c r="B2421" t="s">
        <v>207</v>
      </c>
      <c r="C2421">
        <v>2000</v>
      </c>
      <c r="D2421" t="s">
        <v>68</v>
      </c>
      <c r="E2421">
        <v>10137</v>
      </c>
      <c r="F2421">
        <v>4090323</v>
      </c>
      <c r="G2421">
        <v>1.319</v>
      </c>
      <c r="H2421">
        <v>9.6</v>
      </c>
      <c r="I2421">
        <v>13.3</v>
      </c>
      <c r="J2421">
        <v>134542321038</v>
      </c>
      <c r="K2421">
        <v>193107515202</v>
      </c>
      <c r="L2421">
        <v>20826341758</v>
      </c>
      <c r="M2421">
        <v>10.78</v>
      </c>
      <c r="N2421">
        <v>5091.6000000000004</v>
      </c>
      <c r="O2421">
        <v>47210.8</v>
      </c>
      <c r="P2421">
        <v>32892.800000000003</v>
      </c>
      <c r="Q2421">
        <v>0.69669999999999999</v>
      </c>
      <c r="R2421">
        <v>33458.6</v>
      </c>
      <c r="S2421">
        <v>0.70540000000000003</v>
      </c>
      <c r="T2421">
        <v>0.43099999999999999</v>
      </c>
      <c r="U2421">
        <v>14176.6</v>
      </c>
      <c r="V2421">
        <v>39.643999999999998</v>
      </c>
      <c r="W2421">
        <v>8563.9</v>
      </c>
      <c r="X2421">
        <v>24328.9</v>
      </c>
      <c r="Y2421">
        <v>3.6989999999999998</v>
      </c>
      <c r="Z2421">
        <v>-1.742</v>
      </c>
      <c r="AA2421">
        <v>3.6579999999999999</v>
      </c>
      <c r="AB2421">
        <v>15614000000</v>
      </c>
      <c r="AC2421">
        <v>8.0860000000000001E-2</v>
      </c>
      <c r="AD2421">
        <v>0.11605</v>
      </c>
      <c r="AE2421">
        <v>3817.3</v>
      </c>
      <c r="AF2421">
        <f t="shared" si="108"/>
        <v>13272400.220775377</v>
      </c>
      <c r="AG2421">
        <f t="shared" si="109"/>
        <v>32892.835367280284</v>
      </c>
      <c r="AH2421">
        <f t="shared" si="110"/>
        <v>47210.823008843065</v>
      </c>
    </row>
    <row r="2422" spans="1:34">
      <c r="A2422" s="1" t="s">
        <v>206</v>
      </c>
      <c r="B2422" t="s">
        <v>207</v>
      </c>
      <c r="C2422">
        <v>2001</v>
      </c>
      <c r="D2422" t="s">
        <v>68</v>
      </c>
      <c r="E2422">
        <v>10109</v>
      </c>
      <c r="F2422">
        <v>4070380</v>
      </c>
      <c r="G2422">
        <v>1.3089999999999999</v>
      </c>
      <c r="H2422">
        <v>9.5</v>
      </c>
      <c r="I2422">
        <v>13</v>
      </c>
      <c r="J2422">
        <v>139803447418</v>
      </c>
      <c r="K2422">
        <v>204498902229</v>
      </c>
      <c r="L2422">
        <v>22024663861</v>
      </c>
      <c r="M2422">
        <v>10.77</v>
      </c>
      <c r="N2422">
        <v>5411</v>
      </c>
      <c r="O2422">
        <v>50240.7</v>
      </c>
      <c r="P2422">
        <v>34346.5</v>
      </c>
      <c r="Q2422">
        <v>0.68359999999999999</v>
      </c>
      <c r="R2422">
        <v>34359.5</v>
      </c>
      <c r="S2422">
        <v>0.69850000000000001</v>
      </c>
      <c r="T2422">
        <v>0.44869999999999999</v>
      </c>
      <c r="U2422">
        <v>15410.3</v>
      </c>
      <c r="V2422">
        <v>37.691000000000003</v>
      </c>
      <c r="W2422">
        <v>8209.6</v>
      </c>
      <c r="X2422">
        <v>26137</v>
      </c>
      <c r="Y2422">
        <v>4.3529999999999998</v>
      </c>
      <c r="Z2422">
        <v>-1.8440000000000001</v>
      </c>
      <c r="AA2422">
        <v>4.17</v>
      </c>
      <c r="AB2422">
        <v>15550000000</v>
      </c>
      <c r="AC2422">
        <v>7.6039999999999996E-2</v>
      </c>
      <c r="AD2422">
        <v>0.11123</v>
      </c>
      <c r="AE2422">
        <v>3820.3</v>
      </c>
      <c r="AF2422">
        <f t="shared" ref="AF2422:AF2485" si="111">J2422/E2422</f>
        <v>13829602.079137402</v>
      </c>
      <c r="AG2422">
        <f t="shared" ref="AG2422:AG2485" si="112">J2422/F2422</f>
        <v>34346.534578589715</v>
      </c>
      <c r="AH2422">
        <f t="shared" ref="AH2422:AH2485" si="113">K2422/F2422</f>
        <v>50240.739741498335</v>
      </c>
    </row>
    <row r="2423" spans="1:34">
      <c r="A2423" s="1" t="s">
        <v>206</v>
      </c>
      <c r="B2423" t="s">
        <v>207</v>
      </c>
      <c r="C2423">
        <v>2002</v>
      </c>
      <c r="D2423" t="s">
        <v>68</v>
      </c>
      <c r="E2423">
        <v>10083</v>
      </c>
      <c r="F2423">
        <v>4079380</v>
      </c>
      <c r="G2423">
        <v>1.3029999999999999</v>
      </c>
      <c r="H2423">
        <v>9.5</v>
      </c>
      <c r="I2423">
        <v>13.1</v>
      </c>
      <c r="J2423">
        <v>146949123689</v>
      </c>
      <c r="K2423">
        <v>214836048035</v>
      </c>
      <c r="L2423">
        <v>22657168403</v>
      </c>
      <c r="M2423">
        <v>10.55</v>
      </c>
      <c r="N2423">
        <v>5554.1</v>
      </c>
      <c r="O2423">
        <v>52663.9</v>
      </c>
      <c r="P2423">
        <v>36022.400000000001</v>
      </c>
      <c r="Q2423">
        <v>0.68400000000000005</v>
      </c>
      <c r="R2423">
        <v>35282</v>
      </c>
      <c r="S2423">
        <v>0.69130000000000003</v>
      </c>
      <c r="T2423">
        <v>0.45200000000000001</v>
      </c>
      <c r="U2423">
        <v>16280.9</v>
      </c>
      <c r="V2423">
        <v>37.485999999999997</v>
      </c>
      <c r="W2423">
        <v>8088.1</v>
      </c>
      <c r="X2423">
        <v>27934.3</v>
      </c>
      <c r="Y2423">
        <v>4.51</v>
      </c>
      <c r="Z2423">
        <v>-1.8859999999999999</v>
      </c>
      <c r="AA2423">
        <v>4.0039999999999996</v>
      </c>
      <c r="AB2423">
        <v>15280000000</v>
      </c>
      <c r="AC2423">
        <v>7.1120000000000003E-2</v>
      </c>
      <c r="AD2423">
        <v>0.10398</v>
      </c>
      <c r="AE2423">
        <v>3745.7</v>
      </c>
      <c r="AF2423">
        <f t="shared" si="111"/>
        <v>14573948.595556878</v>
      </c>
      <c r="AG2423">
        <f t="shared" si="112"/>
        <v>36022.416075236921</v>
      </c>
      <c r="AH2423">
        <f t="shared" si="113"/>
        <v>52663.896973314571</v>
      </c>
    </row>
    <row r="2424" spans="1:34">
      <c r="A2424" s="1" t="s">
        <v>206</v>
      </c>
      <c r="B2424" t="s">
        <v>207</v>
      </c>
      <c r="C2424">
        <v>2003</v>
      </c>
      <c r="D2424" t="s">
        <v>68</v>
      </c>
      <c r="E2424">
        <v>10058</v>
      </c>
      <c r="F2424">
        <v>4136285</v>
      </c>
      <c r="G2424">
        <v>1.272</v>
      </c>
      <c r="H2424">
        <v>9.3000000000000007</v>
      </c>
      <c r="I2424">
        <v>13.4</v>
      </c>
      <c r="J2424">
        <v>153628177614</v>
      </c>
      <c r="K2424">
        <v>225098478144</v>
      </c>
      <c r="L2424">
        <v>23538985141</v>
      </c>
      <c r="M2424">
        <v>10.46</v>
      </c>
      <c r="N2424">
        <v>5690.9</v>
      </c>
      <c r="O2424">
        <v>54420.4</v>
      </c>
      <c r="P2424">
        <v>37141.599999999999</v>
      </c>
      <c r="Q2424">
        <v>0.6825</v>
      </c>
      <c r="R2424">
        <v>36218.9</v>
      </c>
      <c r="S2424">
        <v>0.68369999999999997</v>
      </c>
      <c r="T2424">
        <v>0.45550000000000002</v>
      </c>
      <c r="U2424">
        <v>16917.7</v>
      </c>
      <c r="V2424">
        <v>37.161999999999999</v>
      </c>
      <c r="W2424">
        <v>8171.9</v>
      </c>
      <c r="X2424">
        <v>28969.7</v>
      </c>
      <c r="Y2424">
        <v>4.3940000000000001</v>
      </c>
      <c r="Z2424">
        <v>-1.6040000000000001</v>
      </c>
      <c r="AA2424">
        <v>3.669</v>
      </c>
      <c r="AB2424">
        <v>16092000000</v>
      </c>
      <c r="AC2424">
        <v>7.1489999999999998E-2</v>
      </c>
      <c r="AD2424">
        <v>0.10475</v>
      </c>
      <c r="AE2424">
        <v>3890.4</v>
      </c>
      <c r="AF2424">
        <f t="shared" si="111"/>
        <v>15274227.243388347</v>
      </c>
      <c r="AG2424">
        <f t="shared" si="112"/>
        <v>37141.584202732643</v>
      </c>
      <c r="AH2424">
        <f t="shared" si="113"/>
        <v>54420.446885067155</v>
      </c>
    </row>
    <row r="2425" spans="1:34">
      <c r="A2425" s="1" t="s">
        <v>206</v>
      </c>
      <c r="B2425" t="s">
        <v>207</v>
      </c>
      <c r="C2425">
        <v>2004</v>
      </c>
      <c r="D2425" t="s">
        <v>68</v>
      </c>
      <c r="E2425">
        <v>10032</v>
      </c>
      <c r="F2425">
        <v>4122336</v>
      </c>
      <c r="G2425">
        <v>1.276</v>
      </c>
      <c r="H2425">
        <v>9.4</v>
      </c>
      <c r="I2425">
        <v>13.1</v>
      </c>
      <c r="J2425">
        <v>160454099389</v>
      </c>
      <c r="K2425">
        <v>237514989281</v>
      </c>
      <c r="L2425">
        <v>24150117262</v>
      </c>
      <c r="M2425">
        <v>10.17</v>
      </c>
      <c r="N2425">
        <v>5858.4</v>
      </c>
      <c r="O2425">
        <v>57616.6</v>
      </c>
      <c r="P2425">
        <v>38923.1</v>
      </c>
      <c r="Q2425">
        <v>0.67559999999999998</v>
      </c>
      <c r="R2425">
        <v>37163.5</v>
      </c>
      <c r="S2425">
        <v>0.67579999999999996</v>
      </c>
      <c r="T2425">
        <v>0.45700000000000002</v>
      </c>
      <c r="U2425">
        <v>17786.900000000001</v>
      </c>
      <c r="V2425">
        <v>36.683999999999997</v>
      </c>
      <c r="W2425">
        <v>8870.4</v>
      </c>
      <c r="X2425">
        <v>30052.7</v>
      </c>
      <c r="Y2425">
        <v>4.4219999999999997</v>
      </c>
      <c r="Z2425">
        <v>-1.2450000000000001</v>
      </c>
      <c r="AA2425">
        <v>4.1660000000000004</v>
      </c>
      <c r="AB2425">
        <v>15629000000</v>
      </c>
      <c r="AC2425">
        <v>6.5799999999999997E-2</v>
      </c>
      <c r="AD2425">
        <v>9.74E-2</v>
      </c>
      <c r="AE2425">
        <v>3791.3</v>
      </c>
      <c r="AF2425">
        <f t="shared" si="111"/>
        <v>15994228.407994417</v>
      </c>
      <c r="AG2425">
        <f t="shared" si="112"/>
        <v>38923.100734389431</v>
      </c>
      <c r="AH2425">
        <f t="shared" si="113"/>
        <v>57616.601189471214</v>
      </c>
    </row>
    <row r="2426" spans="1:34">
      <c r="A2426" s="1" t="s">
        <v>206</v>
      </c>
      <c r="B2426" t="s">
        <v>207</v>
      </c>
      <c r="C2426">
        <v>2005</v>
      </c>
      <c r="D2426" t="s">
        <v>68</v>
      </c>
      <c r="E2426">
        <v>10007</v>
      </c>
      <c r="F2426">
        <v>4171581</v>
      </c>
      <c r="G2426">
        <v>1.306</v>
      </c>
      <c r="H2426">
        <v>9.6999999999999993</v>
      </c>
      <c r="I2426">
        <v>13.5</v>
      </c>
      <c r="J2426">
        <v>166553398892</v>
      </c>
      <c r="K2426">
        <v>249375750010</v>
      </c>
      <c r="L2426">
        <v>23800068452</v>
      </c>
      <c r="M2426">
        <v>9.5399999999999991</v>
      </c>
      <c r="N2426">
        <v>5705.3</v>
      </c>
      <c r="O2426">
        <v>59779.7</v>
      </c>
      <c r="P2426">
        <v>39925.699999999997</v>
      </c>
      <c r="Q2426">
        <v>0.66790000000000005</v>
      </c>
      <c r="R2426">
        <v>38110.199999999997</v>
      </c>
      <c r="S2426">
        <v>0.66759999999999997</v>
      </c>
      <c r="T2426">
        <v>0.46660000000000001</v>
      </c>
      <c r="U2426">
        <v>18630.8</v>
      </c>
      <c r="V2426">
        <v>35.622</v>
      </c>
      <c r="W2426">
        <v>8548.5</v>
      </c>
      <c r="X2426">
        <v>31377.200000000001</v>
      </c>
      <c r="Y2426">
        <v>4.2690000000000001</v>
      </c>
      <c r="Z2426">
        <v>-0.84599999999999997</v>
      </c>
      <c r="AA2426">
        <v>3.875</v>
      </c>
      <c r="AB2426">
        <v>15784000000</v>
      </c>
      <c r="AC2426">
        <v>6.3289999999999999E-2</v>
      </c>
      <c r="AD2426">
        <v>9.4769999999999993E-2</v>
      </c>
      <c r="AE2426">
        <v>3783.7</v>
      </c>
      <c r="AF2426">
        <f t="shared" si="111"/>
        <v>16643689.306685321</v>
      </c>
      <c r="AG2426">
        <f t="shared" si="112"/>
        <v>39925.725736117791</v>
      </c>
      <c r="AH2426">
        <f t="shared" si="113"/>
        <v>59779.673464329229</v>
      </c>
    </row>
    <row r="2427" spans="1:34">
      <c r="A2427" s="1" t="s">
        <v>206</v>
      </c>
      <c r="B2427" t="s">
        <v>207</v>
      </c>
      <c r="C2427">
        <v>2006</v>
      </c>
      <c r="D2427" t="s">
        <v>68</v>
      </c>
      <c r="E2427">
        <v>9981</v>
      </c>
      <c r="F2427">
        <v>4209187</v>
      </c>
      <c r="G2427">
        <v>1.34</v>
      </c>
      <c r="H2427">
        <v>9.9</v>
      </c>
      <c r="I2427">
        <v>13.1</v>
      </c>
      <c r="J2427">
        <v>172612771160</v>
      </c>
      <c r="K2427">
        <v>260686616698</v>
      </c>
      <c r="L2427">
        <v>23714464496</v>
      </c>
      <c r="M2427">
        <v>9.1</v>
      </c>
      <c r="N2427">
        <v>5634</v>
      </c>
      <c r="O2427">
        <v>61932.800000000003</v>
      </c>
      <c r="P2427">
        <v>41008.6</v>
      </c>
      <c r="Q2427">
        <v>0.66210000000000002</v>
      </c>
      <c r="R2427">
        <v>39055.199999999997</v>
      </c>
      <c r="S2427">
        <v>0.6593</v>
      </c>
      <c r="T2427">
        <v>0.4607</v>
      </c>
      <c r="U2427">
        <v>18893.7</v>
      </c>
      <c r="V2427">
        <v>35.707999999999998</v>
      </c>
      <c r="W2427">
        <v>8321.2000000000007</v>
      </c>
      <c r="X2427">
        <v>32687.4</v>
      </c>
      <c r="Y2427">
        <v>4.2160000000000002</v>
      </c>
      <c r="Z2427">
        <v>-0.63900000000000001</v>
      </c>
      <c r="AA2427">
        <v>3.5459999999999998</v>
      </c>
      <c r="AB2427">
        <v>15606000000</v>
      </c>
      <c r="AC2427">
        <v>5.9859999999999997E-2</v>
      </c>
      <c r="AD2427">
        <v>9.0410000000000004E-2</v>
      </c>
      <c r="AE2427">
        <v>3707.6</v>
      </c>
      <c r="AF2427">
        <f t="shared" si="111"/>
        <v>17294135.974351268</v>
      </c>
      <c r="AG2427">
        <f t="shared" si="112"/>
        <v>41008.577466384835</v>
      </c>
      <c r="AH2427">
        <f t="shared" si="113"/>
        <v>61932.771506231489</v>
      </c>
    </row>
    <row r="2428" spans="1:34">
      <c r="A2428" s="1" t="s">
        <v>206</v>
      </c>
      <c r="B2428" t="s">
        <v>207</v>
      </c>
      <c r="C2428">
        <v>2007</v>
      </c>
      <c r="D2428" t="s">
        <v>68</v>
      </c>
      <c r="E2428">
        <v>9956</v>
      </c>
      <c r="F2428">
        <v>4196001</v>
      </c>
      <c r="G2428">
        <v>1.3160000000000001</v>
      </c>
      <c r="H2428">
        <v>9.6999999999999993</v>
      </c>
      <c r="I2428">
        <v>13.2</v>
      </c>
      <c r="J2428">
        <v>174103185401</v>
      </c>
      <c r="K2428">
        <v>270338258726</v>
      </c>
      <c r="L2428">
        <v>25777321384</v>
      </c>
      <c r="M2428">
        <v>9.5399999999999991</v>
      </c>
      <c r="N2428">
        <v>6143.3</v>
      </c>
      <c r="O2428">
        <v>64427.6</v>
      </c>
      <c r="P2428">
        <v>41492.6</v>
      </c>
      <c r="Q2428">
        <v>0.64400000000000002</v>
      </c>
      <c r="R2428">
        <v>39996.400000000001</v>
      </c>
      <c r="S2428">
        <v>0.65080000000000005</v>
      </c>
      <c r="T2428">
        <v>0.46100000000000002</v>
      </c>
      <c r="U2428">
        <v>19128</v>
      </c>
      <c r="V2428">
        <v>34.713000000000001</v>
      </c>
      <c r="W2428">
        <v>8443.5</v>
      </c>
      <c r="X2428">
        <v>33049.1</v>
      </c>
      <c r="Y2428">
        <v>3.391</v>
      </c>
      <c r="Z2428">
        <v>-1.2050000000000001</v>
      </c>
      <c r="AA2428">
        <v>2.827</v>
      </c>
      <c r="AB2428">
        <v>15230000000</v>
      </c>
      <c r="AC2428">
        <v>5.6340000000000001E-2</v>
      </c>
      <c r="AD2428">
        <v>8.7480000000000002E-2</v>
      </c>
      <c r="AE2428">
        <v>3629.6</v>
      </c>
      <c r="AF2428">
        <f t="shared" si="111"/>
        <v>17487262.495078344</v>
      </c>
      <c r="AG2428">
        <f t="shared" si="112"/>
        <v>41492.646307996591</v>
      </c>
      <c r="AH2428">
        <f t="shared" si="113"/>
        <v>64427.596353289715</v>
      </c>
    </row>
    <row r="2429" spans="1:34">
      <c r="A2429" s="1" t="s">
        <v>206</v>
      </c>
      <c r="B2429" t="s">
        <v>207</v>
      </c>
      <c r="C2429">
        <v>2008</v>
      </c>
      <c r="D2429" t="s">
        <v>68</v>
      </c>
      <c r="E2429">
        <v>10020</v>
      </c>
      <c r="F2429">
        <v>4201053</v>
      </c>
      <c r="G2429">
        <v>1.347</v>
      </c>
      <c r="H2429">
        <v>9.9</v>
      </c>
      <c r="I2429">
        <v>13</v>
      </c>
      <c r="J2429">
        <v>176566501346</v>
      </c>
      <c r="K2429">
        <v>278805331333</v>
      </c>
      <c r="L2429">
        <v>27500700515</v>
      </c>
      <c r="M2429">
        <v>9.86</v>
      </c>
      <c r="N2429">
        <v>6546.1</v>
      </c>
      <c r="O2429">
        <v>66365.600000000006</v>
      </c>
      <c r="P2429">
        <v>42029.1</v>
      </c>
      <c r="Q2429">
        <v>0.63329999999999997</v>
      </c>
      <c r="R2429">
        <v>40933.699999999997</v>
      </c>
      <c r="S2429">
        <v>0.64229999999999998</v>
      </c>
      <c r="T2429">
        <v>0.46550000000000002</v>
      </c>
      <c r="U2429">
        <v>19562.599999999999</v>
      </c>
      <c r="V2429">
        <v>33.853000000000002</v>
      </c>
      <c r="W2429">
        <v>8561.6</v>
      </c>
      <c r="X2429">
        <v>33467.5</v>
      </c>
      <c r="Y2429">
        <v>2.7829999999999999</v>
      </c>
      <c r="Z2429">
        <v>-1.496</v>
      </c>
      <c r="AA2429">
        <v>2.4729999999999999</v>
      </c>
      <c r="AB2429">
        <v>14900000000</v>
      </c>
      <c r="AC2429">
        <v>5.3440000000000001E-2</v>
      </c>
      <c r="AD2429">
        <v>8.4390000000000007E-2</v>
      </c>
      <c r="AE2429">
        <v>3546.7</v>
      </c>
      <c r="AF2429">
        <f t="shared" si="111"/>
        <v>17621407.31996008</v>
      </c>
      <c r="AG2429">
        <f t="shared" si="112"/>
        <v>42029.105880359042</v>
      </c>
      <c r="AH2429">
        <f t="shared" si="113"/>
        <v>66365.582946228009</v>
      </c>
    </row>
    <row r="2430" spans="1:34">
      <c r="A2430" s="1" t="s">
        <v>206</v>
      </c>
      <c r="B2430" t="s">
        <v>207</v>
      </c>
      <c r="C2430">
        <v>2009</v>
      </c>
      <c r="E2430">
        <v>10007</v>
      </c>
      <c r="F2430">
        <v>4196310</v>
      </c>
      <c r="G2430">
        <v>1.321</v>
      </c>
      <c r="H2430">
        <v>9.6</v>
      </c>
      <c r="I2430">
        <v>13</v>
      </c>
      <c r="J2430">
        <v>165241322514</v>
      </c>
      <c r="K2430">
        <v>277162279222</v>
      </c>
      <c r="L2430">
        <v>27847549709</v>
      </c>
      <c r="M2430">
        <v>10.050000000000001</v>
      </c>
      <c r="N2430">
        <v>6636.2</v>
      </c>
      <c r="O2430">
        <v>66049</v>
      </c>
      <c r="P2430">
        <v>39377.800000000003</v>
      </c>
      <c r="Q2430">
        <v>0.59619999999999995</v>
      </c>
      <c r="R2430">
        <v>41868.6</v>
      </c>
      <c r="S2430">
        <v>0.63370000000000004</v>
      </c>
      <c r="W2430">
        <v>6244.7</v>
      </c>
      <c r="X2430">
        <v>33133.1</v>
      </c>
      <c r="Y2430">
        <v>0.58799999999999997</v>
      </c>
      <c r="Z2430">
        <v>-2.4990000000000001</v>
      </c>
      <c r="AA2430">
        <v>0.23200000000000001</v>
      </c>
      <c r="AC2430">
        <v>0</v>
      </c>
      <c r="AD2430">
        <v>0</v>
      </c>
      <c r="AE2430">
        <v>0</v>
      </c>
      <c r="AF2430">
        <f t="shared" si="111"/>
        <v>16512573.449985011</v>
      </c>
      <c r="AG2430">
        <f t="shared" si="112"/>
        <v>39377.76820921238</v>
      </c>
      <c r="AH2430">
        <f t="shared" si="113"/>
        <v>66049.047668546889</v>
      </c>
    </row>
    <row r="2431" spans="1:34">
      <c r="A2431" s="1" t="s">
        <v>208</v>
      </c>
      <c r="B2431" t="s">
        <v>209</v>
      </c>
      <c r="C2431">
        <v>1963</v>
      </c>
      <c r="D2431" t="s">
        <v>60</v>
      </c>
      <c r="E2431">
        <v>185</v>
      </c>
      <c r="F2431">
        <v>71893</v>
      </c>
      <c r="G2431">
        <v>3.98</v>
      </c>
      <c r="H2431">
        <v>26</v>
      </c>
      <c r="I2431">
        <v>7.2</v>
      </c>
      <c r="J2431">
        <v>2197466435</v>
      </c>
      <c r="K2431">
        <v>4071055080</v>
      </c>
      <c r="O2431">
        <v>56626.9</v>
      </c>
      <c r="P2431">
        <v>30565.9</v>
      </c>
      <c r="Q2431">
        <v>0.53979999999999995</v>
      </c>
      <c r="R2431">
        <v>31015</v>
      </c>
      <c r="S2431">
        <v>0.51100000000000001</v>
      </c>
      <c r="W2431">
        <v>8985</v>
      </c>
      <c r="X2431">
        <v>21580.9</v>
      </c>
      <c r="Y2431">
        <v>4.4720000000000004</v>
      </c>
      <c r="AA2431">
        <v>3.2970000000000002</v>
      </c>
      <c r="AB2431">
        <v>356000000</v>
      </c>
      <c r="AC2431">
        <v>8.745E-2</v>
      </c>
      <c r="AD2431">
        <v>0.16200000000000001</v>
      </c>
      <c r="AE2431">
        <v>4951.8</v>
      </c>
      <c r="AF2431">
        <f t="shared" si="111"/>
        <v>11878196.945945946</v>
      </c>
      <c r="AG2431">
        <f t="shared" si="112"/>
        <v>30565.791314870712</v>
      </c>
      <c r="AH2431">
        <f t="shared" si="113"/>
        <v>56626.585063914426</v>
      </c>
    </row>
    <row r="2432" spans="1:34">
      <c r="A2432" s="1" t="s">
        <v>208</v>
      </c>
      <c r="B2432" t="s">
        <v>209</v>
      </c>
      <c r="C2432">
        <v>1964</v>
      </c>
      <c r="D2432" t="s">
        <v>60</v>
      </c>
      <c r="E2432">
        <v>189</v>
      </c>
      <c r="F2432">
        <v>72618</v>
      </c>
      <c r="G2432">
        <v>3.8580000000000001</v>
      </c>
      <c r="H2432">
        <v>25.2</v>
      </c>
      <c r="I2432">
        <v>6.9</v>
      </c>
      <c r="J2432">
        <v>2456833602</v>
      </c>
      <c r="K2432">
        <v>4474645365</v>
      </c>
      <c r="L2432">
        <v>423682236</v>
      </c>
      <c r="M2432">
        <v>9.4700000000000006</v>
      </c>
      <c r="N2432">
        <v>5834.4</v>
      </c>
      <c r="O2432">
        <v>61618.9</v>
      </c>
      <c r="P2432">
        <v>33832.300000000003</v>
      </c>
      <c r="Q2432">
        <v>0.54910000000000003</v>
      </c>
      <c r="R2432">
        <v>32123.599999999999</v>
      </c>
      <c r="S2432">
        <v>0.50609999999999999</v>
      </c>
      <c r="W2432">
        <v>11392.1</v>
      </c>
      <c r="X2432">
        <v>22440.2</v>
      </c>
      <c r="Y2432">
        <v>6.1379999999999999</v>
      </c>
      <c r="AA2432">
        <v>4.7670000000000003</v>
      </c>
      <c r="AB2432">
        <v>357000000</v>
      </c>
      <c r="AC2432">
        <v>7.9780000000000004E-2</v>
      </c>
      <c r="AD2432">
        <v>0.14530999999999999</v>
      </c>
      <c r="AE2432">
        <v>4916.1000000000004</v>
      </c>
      <c r="AF2432">
        <f t="shared" si="111"/>
        <v>12999119.587301588</v>
      </c>
      <c r="AG2432">
        <f t="shared" si="112"/>
        <v>33832.295050813846</v>
      </c>
      <c r="AH2432">
        <f t="shared" si="113"/>
        <v>61618.956250516399</v>
      </c>
    </row>
    <row r="2433" spans="1:34">
      <c r="A2433" s="1" t="s">
        <v>208</v>
      </c>
      <c r="B2433" t="s">
        <v>209</v>
      </c>
      <c r="C2433">
        <v>1965</v>
      </c>
      <c r="D2433" t="s">
        <v>60</v>
      </c>
      <c r="E2433">
        <v>192</v>
      </c>
      <c r="F2433">
        <v>75795</v>
      </c>
      <c r="G2433">
        <v>3.7130000000000001</v>
      </c>
      <c r="H2433">
        <v>24.4</v>
      </c>
      <c r="I2433">
        <v>6.7</v>
      </c>
      <c r="J2433">
        <v>2642547027</v>
      </c>
      <c r="K2433">
        <v>4926310440</v>
      </c>
      <c r="L2433">
        <v>454863954</v>
      </c>
      <c r="M2433">
        <v>9.23</v>
      </c>
      <c r="N2433">
        <v>6001.2</v>
      </c>
      <c r="O2433">
        <v>64995</v>
      </c>
      <c r="P2433">
        <v>34864.300000000003</v>
      </c>
      <c r="Q2433">
        <v>0.53639999999999999</v>
      </c>
      <c r="R2433">
        <v>33224.699999999997</v>
      </c>
      <c r="S2433">
        <v>0.50119999999999998</v>
      </c>
      <c r="W2433">
        <v>11960.2</v>
      </c>
      <c r="X2433">
        <v>22904</v>
      </c>
      <c r="Y2433">
        <v>7.1689999999999996</v>
      </c>
      <c r="AA2433">
        <v>5.0519999999999996</v>
      </c>
      <c r="AB2433">
        <v>381000000</v>
      </c>
      <c r="AC2433">
        <v>7.7340000000000006E-2</v>
      </c>
      <c r="AD2433">
        <v>0.14418</v>
      </c>
      <c r="AE2433">
        <v>5026.7</v>
      </c>
      <c r="AF2433">
        <f t="shared" si="111"/>
        <v>13763265.765625</v>
      </c>
      <c r="AG2433">
        <f t="shared" si="112"/>
        <v>34864.397743914509</v>
      </c>
      <c r="AH2433">
        <f t="shared" si="113"/>
        <v>64995.190184049083</v>
      </c>
    </row>
    <row r="2434" spans="1:34">
      <c r="A2434" s="1" t="s">
        <v>208</v>
      </c>
      <c r="B2434" t="s">
        <v>209</v>
      </c>
      <c r="C2434">
        <v>1966</v>
      </c>
      <c r="D2434" t="s">
        <v>60</v>
      </c>
      <c r="E2434">
        <v>196</v>
      </c>
      <c r="F2434">
        <v>77704</v>
      </c>
      <c r="G2434">
        <v>3.5779999999999998</v>
      </c>
      <c r="H2434">
        <v>23.8</v>
      </c>
      <c r="I2434">
        <v>7.1</v>
      </c>
      <c r="J2434">
        <v>2863450938</v>
      </c>
      <c r="K2434">
        <v>5397754781</v>
      </c>
      <c r="L2434">
        <v>497192629</v>
      </c>
      <c r="M2434">
        <v>9.2100000000000009</v>
      </c>
      <c r="N2434">
        <v>6398.5</v>
      </c>
      <c r="O2434">
        <v>69465.600000000006</v>
      </c>
      <c r="P2434">
        <v>36850.800000000003</v>
      </c>
      <c r="Q2434">
        <v>0.53049999999999997</v>
      </c>
      <c r="R2434">
        <v>34315.599999999999</v>
      </c>
      <c r="S2434">
        <v>0.49640000000000001</v>
      </c>
      <c r="W2434">
        <v>12465.7</v>
      </c>
      <c r="X2434">
        <v>24385</v>
      </c>
      <c r="Y2434">
        <v>8.8059999999999992</v>
      </c>
      <c r="AA2434">
        <v>6.5469999999999997</v>
      </c>
      <c r="AB2434">
        <v>408000000</v>
      </c>
      <c r="AC2434">
        <v>7.5590000000000004E-2</v>
      </c>
      <c r="AD2434">
        <v>0.14249000000000001</v>
      </c>
      <c r="AE2434">
        <v>5250.7</v>
      </c>
      <c r="AF2434">
        <f t="shared" si="111"/>
        <v>14609443.56122449</v>
      </c>
      <c r="AG2434">
        <f t="shared" si="112"/>
        <v>36850.753346031095</v>
      </c>
      <c r="AH2434">
        <f t="shared" si="113"/>
        <v>69465.597408112837</v>
      </c>
    </row>
    <row r="2435" spans="1:34">
      <c r="A2435" s="1" t="s">
        <v>208</v>
      </c>
      <c r="B2435" t="s">
        <v>209</v>
      </c>
      <c r="C2435">
        <v>1967</v>
      </c>
      <c r="D2435" t="s">
        <v>60</v>
      </c>
      <c r="E2435">
        <v>199</v>
      </c>
      <c r="F2435">
        <v>77552</v>
      </c>
      <c r="G2435">
        <v>3.282</v>
      </c>
      <c r="H2435">
        <v>22.2</v>
      </c>
      <c r="I2435">
        <v>7</v>
      </c>
      <c r="J2435">
        <v>2882889932</v>
      </c>
      <c r="K2435">
        <v>5916601993</v>
      </c>
      <c r="L2435">
        <v>550085240</v>
      </c>
      <c r="M2435">
        <v>9.3000000000000007</v>
      </c>
      <c r="N2435">
        <v>7093.2</v>
      </c>
      <c r="O2435">
        <v>76292.399999999994</v>
      </c>
      <c r="P2435">
        <v>37173.800000000003</v>
      </c>
      <c r="Q2435">
        <v>0.48730000000000001</v>
      </c>
      <c r="R2435">
        <v>35395.199999999997</v>
      </c>
      <c r="S2435">
        <v>0.4919</v>
      </c>
      <c r="W2435">
        <v>13783.5</v>
      </c>
      <c r="X2435">
        <v>23390.3</v>
      </c>
      <c r="Y2435">
        <v>7.7160000000000002</v>
      </c>
      <c r="AA2435">
        <v>5.8319999999999999</v>
      </c>
      <c r="AB2435">
        <v>394000000</v>
      </c>
      <c r="AC2435">
        <v>6.6589999999999996E-2</v>
      </c>
      <c r="AD2435">
        <v>0.13667000000000001</v>
      </c>
      <c r="AE2435">
        <v>5080.5</v>
      </c>
      <c r="AF2435">
        <f t="shared" si="111"/>
        <v>14486884.080402009</v>
      </c>
      <c r="AG2435">
        <f t="shared" si="112"/>
        <v>37173.637456158445</v>
      </c>
      <c r="AH2435">
        <f t="shared" si="113"/>
        <v>76292.062010006193</v>
      </c>
    </row>
    <row r="2436" spans="1:34">
      <c r="A2436" s="1" t="s">
        <v>208</v>
      </c>
      <c r="B2436" t="s">
        <v>209</v>
      </c>
      <c r="C2436">
        <v>1968</v>
      </c>
      <c r="D2436" t="s">
        <v>60</v>
      </c>
      <c r="E2436">
        <v>201</v>
      </c>
      <c r="F2436">
        <v>78900</v>
      </c>
      <c r="G2436">
        <v>3.0609999999999999</v>
      </c>
      <c r="H2436">
        <v>21</v>
      </c>
      <c r="I2436">
        <v>6.9</v>
      </c>
      <c r="J2436">
        <v>2688295698</v>
      </c>
      <c r="K2436">
        <v>6212716174</v>
      </c>
      <c r="L2436">
        <v>592624647</v>
      </c>
      <c r="M2436">
        <v>9.5399999999999991</v>
      </c>
      <c r="N2436">
        <v>7511.1</v>
      </c>
      <c r="O2436">
        <v>78741.600000000006</v>
      </c>
      <c r="P2436">
        <v>34072.199999999997</v>
      </c>
      <c r="Q2436">
        <v>0.43269999999999997</v>
      </c>
      <c r="R2436">
        <v>36464.699999999997</v>
      </c>
      <c r="S2436">
        <v>0.48770000000000002</v>
      </c>
      <c r="W2436">
        <v>11264.1</v>
      </c>
      <c r="X2436">
        <v>22808.1</v>
      </c>
      <c r="Y2436">
        <v>4.032</v>
      </c>
      <c r="Z2436">
        <v>-4.4219999999999997</v>
      </c>
      <c r="AA2436">
        <v>2.1720000000000002</v>
      </c>
      <c r="AB2436">
        <v>435000000</v>
      </c>
      <c r="AC2436">
        <v>7.0019999999999999E-2</v>
      </c>
      <c r="AD2436">
        <v>0.16181000000000001</v>
      </c>
      <c r="AE2436">
        <v>5513.3</v>
      </c>
      <c r="AF2436">
        <f t="shared" si="111"/>
        <v>13374605.462686567</v>
      </c>
      <c r="AG2436">
        <f t="shared" si="112"/>
        <v>34072.188821292773</v>
      </c>
      <c r="AH2436">
        <f t="shared" si="113"/>
        <v>78741.649860583013</v>
      </c>
    </row>
    <row r="2437" spans="1:34">
      <c r="A2437" s="1" t="s">
        <v>208</v>
      </c>
      <c r="B2437" t="s">
        <v>209</v>
      </c>
      <c r="C2437">
        <v>1969</v>
      </c>
      <c r="D2437" t="s">
        <v>60</v>
      </c>
      <c r="E2437">
        <v>203</v>
      </c>
      <c r="F2437">
        <v>80510</v>
      </c>
      <c r="G2437">
        <v>2.988</v>
      </c>
      <c r="H2437">
        <v>20.8</v>
      </c>
      <c r="I2437">
        <v>7.1</v>
      </c>
      <c r="J2437">
        <v>2707250952</v>
      </c>
      <c r="K2437">
        <v>6316983813</v>
      </c>
      <c r="L2437">
        <v>656496498</v>
      </c>
      <c r="M2437">
        <v>10.39</v>
      </c>
      <c r="N2437">
        <v>8154.3</v>
      </c>
      <c r="O2437">
        <v>78462.5</v>
      </c>
      <c r="P2437">
        <v>33626.5</v>
      </c>
      <c r="Q2437">
        <v>0.42859999999999998</v>
      </c>
      <c r="R2437">
        <v>37527.5</v>
      </c>
      <c r="S2437">
        <v>0.4839</v>
      </c>
      <c r="W2437">
        <v>9449.4</v>
      </c>
      <c r="X2437">
        <v>24177.1</v>
      </c>
      <c r="Y2437">
        <v>1.9410000000000001</v>
      </c>
      <c r="Z2437">
        <v>-4.9550000000000001</v>
      </c>
      <c r="AA2437">
        <v>-0.122</v>
      </c>
      <c r="AB2437">
        <v>345000000</v>
      </c>
      <c r="AC2437">
        <v>5.4609999999999999E-2</v>
      </c>
      <c r="AD2437">
        <v>0.12744</v>
      </c>
      <c r="AE2437">
        <v>4285.2</v>
      </c>
      <c r="AF2437">
        <f t="shared" si="111"/>
        <v>13336211.586206896</v>
      </c>
      <c r="AG2437">
        <f t="shared" si="112"/>
        <v>33626.269432368652</v>
      </c>
      <c r="AH2437">
        <f t="shared" si="113"/>
        <v>78462.101763756058</v>
      </c>
    </row>
    <row r="2438" spans="1:34">
      <c r="A2438" s="1" t="s">
        <v>208</v>
      </c>
      <c r="B2438" t="s">
        <v>209</v>
      </c>
      <c r="C2438">
        <v>1970</v>
      </c>
      <c r="D2438" t="s">
        <v>60</v>
      </c>
      <c r="E2438">
        <v>204</v>
      </c>
      <c r="F2438">
        <v>82440</v>
      </c>
      <c r="G2438">
        <v>2.7930000000000001</v>
      </c>
      <c r="H2438">
        <v>19.7</v>
      </c>
      <c r="I2438">
        <v>7.1</v>
      </c>
      <c r="J2438">
        <v>2887629170</v>
      </c>
      <c r="K2438">
        <v>6427870216</v>
      </c>
      <c r="L2438">
        <v>647013905</v>
      </c>
      <c r="M2438">
        <v>10.07</v>
      </c>
      <c r="N2438">
        <v>7848.3</v>
      </c>
      <c r="O2438">
        <v>77970.2</v>
      </c>
      <c r="P2438">
        <v>35027</v>
      </c>
      <c r="Q2438">
        <v>0.44919999999999999</v>
      </c>
      <c r="R2438">
        <v>38584.199999999997</v>
      </c>
      <c r="S2438">
        <v>0.48080000000000001</v>
      </c>
      <c r="T2438">
        <v>0.51600000000000001</v>
      </c>
      <c r="U2438">
        <v>18073.3</v>
      </c>
      <c r="V2438">
        <v>21.744</v>
      </c>
      <c r="W2438">
        <v>9193.4</v>
      </c>
      <c r="X2438">
        <v>25833.7</v>
      </c>
      <c r="Y2438">
        <v>1.774</v>
      </c>
      <c r="Z2438">
        <v>-3.5470000000000002</v>
      </c>
      <c r="AA2438">
        <v>9.2999999999999999E-2</v>
      </c>
      <c r="AB2438">
        <v>379000000</v>
      </c>
      <c r="AC2438">
        <v>5.8959999999999999E-2</v>
      </c>
      <c r="AD2438">
        <v>0.13125000000000001</v>
      </c>
      <c r="AE2438">
        <v>4597.3</v>
      </c>
      <c r="AF2438">
        <f t="shared" si="111"/>
        <v>14155044.950980391</v>
      </c>
      <c r="AG2438">
        <f t="shared" si="112"/>
        <v>35027.039907811741</v>
      </c>
      <c r="AH2438">
        <f t="shared" si="113"/>
        <v>77970.28403687531</v>
      </c>
    </row>
    <row r="2439" spans="1:34">
      <c r="A2439" s="1" t="s">
        <v>208</v>
      </c>
      <c r="B2439" t="s">
        <v>209</v>
      </c>
      <c r="C2439">
        <v>1971</v>
      </c>
      <c r="D2439" t="s">
        <v>60</v>
      </c>
      <c r="E2439">
        <v>206</v>
      </c>
      <c r="F2439">
        <v>86055</v>
      </c>
      <c r="G2439">
        <v>2.875</v>
      </c>
      <c r="H2439">
        <v>20.8</v>
      </c>
      <c r="I2439">
        <v>7.3</v>
      </c>
      <c r="J2439">
        <v>3445441485</v>
      </c>
      <c r="K2439">
        <v>7041390026</v>
      </c>
      <c r="L2439">
        <v>681319803</v>
      </c>
      <c r="M2439">
        <v>9.68</v>
      </c>
      <c r="N2439">
        <v>7917.3</v>
      </c>
      <c r="O2439">
        <v>81824.399999999994</v>
      </c>
      <c r="P2439">
        <v>40037.699999999997</v>
      </c>
      <c r="Q2439">
        <v>0.48930000000000001</v>
      </c>
      <c r="R2439">
        <v>39631.800000000003</v>
      </c>
      <c r="S2439">
        <v>0.47820000000000001</v>
      </c>
      <c r="W2439">
        <v>15046.7</v>
      </c>
      <c r="X2439">
        <v>24991</v>
      </c>
      <c r="Y2439">
        <v>3.7</v>
      </c>
      <c r="Z2439">
        <v>-1.6160000000000001</v>
      </c>
      <c r="AA2439">
        <v>1.659</v>
      </c>
      <c r="AB2439">
        <v>402000000</v>
      </c>
      <c r="AC2439">
        <v>5.7090000000000002E-2</v>
      </c>
      <c r="AD2439">
        <v>0.11668000000000001</v>
      </c>
      <c r="AE2439">
        <v>4671.3999999999996</v>
      </c>
      <c r="AF2439">
        <f t="shared" si="111"/>
        <v>16725444.101941748</v>
      </c>
      <c r="AG2439">
        <f t="shared" si="112"/>
        <v>40037.667596304687</v>
      </c>
      <c r="AH2439">
        <f t="shared" si="113"/>
        <v>81824.298715937475</v>
      </c>
    </row>
    <row r="2440" spans="1:34">
      <c r="A2440" s="1" t="s">
        <v>208</v>
      </c>
      <c r="B2440" t="s">
        <v>209</v>
      </c>
      <c r="C2440">
        <v>1972</v>
      </c>
      <c r="D2440" t="s">
        <v>60</v>
      </c>
      <c r="E2440">
        <v>209</v>
      </c>
      <c r="F2440">
        <v>88232</v>
      </c>
      <c r="G2440">
        <v>3.0880000000000001</v>
      </c>
      <c r="H2440">
        <v>22.3</v>
      </c>
      <c r="I2440">
        <v>6.9</v>
      </c>
      <c r="J2440">
        <v>3470341841</v>
      </c>
      <c r="K2440">
        <v>7292803043</v>
      </c>
      <c r="L2440">
        <v>739395091</v>
      </c>
      <c r="M2440">
        <v>10.14</v>
      </c>
      <c r="N2440">
        <v>8380.2000000000007</v>
      </c>
      <c r="O2440">
        <v>82655.199999999997</v>
      </c>
      <c r="P2440">
        <v>39332.199999999997</v>
      </c>
      <c r="Q2440">
        <v>0.47589999999999999</v>
      </c>
      <c r="R2440">
        <v>40663.5</v>
      </c>
      <c r="S2440">
        <v>0.47620000000000001</v>
      </c>
      <c r="W2440">
        <v>11229.6</v>
      </c>
      <c r="X2440">
        <v>28102.6</v>
      </c>
      <c r="Y2440">
        <v>3.7090000000000001</v>
      </c>
      <c r="Z2440">
        <v>-0.47299999999999998</v>
      </c>
      <c r="AA2440">
        <v>1.129</v>
      </c>
      <c r="AB2440">
        <v>405000000</v>
      </c>
      <c r="AC2440">
        <v>5.5530000000000003E-2</v>
      </c>
      <c r="AD2440">
        <v>0.1167</v>
      </c>
      <c r="AE2440">
        <v>4590.2</v>
      </c>
      <c r="AF2440">
        <f t="shared" si="111"/>
        <v>16604506.416267943</v>
      </c>
      <c r="AG2440">
        <f t="shared" si="112"/>
        <v>39332.009259679027</v>
      </c>
      <c r="AH2440">
        <f t="shared" si="113"/>
        <v>82654.853601867799</v>
      </c>
    </row>
    <row r="2441" spans="1:34">
      <c r="A2441" s="1" t="s">
        <v>208</v>
      </c>
      <c r="B2441" t="s">
        <v>209</v>
      </c>
      <c r="C2441">
        <v>1973</v>
      </c>
      <c r="D2441" t="s">
        <v>60</v>
      </c>
      <c r="E2441">
        <v>212</v>
      </c>
      <c r="F2441">
        <v>90627</v>
      </c>
      <c r="G2441">
        <v>2.948</v>
      </c>
      <c r="H2441">
        <v>21.7</v>
      </c>
      <c r="I2441">
        <v>6.9</v>
      </c>
      <c r="J2441">
        <v>3818868975</v>
      </c>
      <c r="K2441">
        <v>7831302860</v>
      </c>
      <c r="L2441">
        <v>779038121</v>
      </c>
      <c r="M2441">
        <v>9.9499999999999993</v>
      </c>
      <c r="N2441">
        <v>8596.1</v>
      </c>
      <c r="O2441">
        <v>86412.2</v>
      </c>
      <c r="P2441">
        <v>42138.2</v>
      </c>
      <c r="Q2441">
        <v>0.48759999999999998</v>
      </c>
      <c r="R2441">
        <v>41673.1</v>
      </c>
      <c r="S2441">
        <v>0.4748</v>
      </c>
      <c r="T2441">
        <v>0.51549999999999996</v>
      </c>
      <c r="U2441">
        <v>21724.1</v>
      </c>
      <c r="V2441">
        <v>23.623999999999999</v>
      </c>
      <c r="W2441">
        <v>14538</v>
      </c>
      <c r="X2441">
        <v>27600.2</v>
      </c>
      <c r="Y2441">
        <v>7.0209999999999999</v>
      </c>
      <c r="Z2441">
        <v>2.39</v>
      </c>
      <c r="AA2441">
        <v>4.2489999999999997</v>
      </c>
      <c r="AB2441">
        <v>478000000</v>
      </c>
      <c r="AC2441">
        <v>6.1039999999999997E-2</v>
      </c>
      <c r="AD2441">
        <v>0.12517</v>
      </c>
      <c r="AE2441">
        <v>5274.3</v>
      </c>
      <c r="AF2441">
        <f t="shared" si="111"/>
        <v>18013532.900943395</v>
      </c>
      <c r="AG2441">
        <f t="shared" si="112"/>
        <v>42138.313913072263</v>
      </c>
      <c r="AH2441">
        <f t="shared" si="113"/>
        <v>86412.469352400498</v>
      </c>
    </row>
    <row r="2442" spans="1:34">
      <c r="A2442" s="1" t="s">
        <v>208</v>
      </c>
      <c r="B2442" t="s">
        <v>209</v>
      </c>
      <c r="C2442">
        <v>1974</v>
      </c>
      <c r="D2442" t="s">
        <v>60</v>
      </c>
      <c r="E2442">
        <v>215</v>
      </c>
      <c r="F2442">
        <v>93754</v>
      </c>
      <c r="G2442">
        <v>2.66</v>
      </c>
      <c r="H2442">
        <v>19.899999999999999</v>
      </c>
      <c r="I2442">
        <v>6.9</v>
      </c>
      <c r="J2442">
        <v>4209965397</v>
      </c>
      <c r="K2442">
        <v>8632645051</v>
      </c>
      <c r="L2442">
        <v>825040575</v>
      </c>
      <c r="M2442">
        <v>9.56</v>
      </c>
      <c r="N2442">
        <v>8800.1</v>
      </c>
      <c r="O2442">
        <v>92077.6</v>
      </c>
      <c r="P2442">
        <v>44904.4</v>
      </c>
      <c r="Q2442">
        <v>0.48770000000000002</v>
      </c>
      <c r="R2442">
        <v>42653</v>
      </c>
      <c r="S2442">
        <v>0.47399999999999998</v>
      </c>
      <c r="W2442">
        <v>17347.3</v>
      </c>
      <c r="X2442">
        <v>27557</v>
      </c>
      <c r="Y2442">
        <v>8.83</v>
      </c>
      <c r="Z2442">
        <v>2.5840000000000001</v>
      </c>
      <c r="AA2442">
        <v>5.7839999999999998</v>
      </c>
      <c r="AB2442">
        <v>475000000</v>
      </c>
      <c r="AC2442">
        <v>5.5019999999999999E-2</v>
      </c>
      <c r="AD2442">
        <v>0.11283</v>
      </c>
      <c r="AE2442">
        <v>5066.5</v>
      </c>
      <c r="AF2442">
        <f t="shared" si="111"/>
        <v>19581234.404651161</v>
      </c>
      <c r="AG2442">
        <f t="shared" si="112"/>
        <v>44904.381647716364</v>
      </c>
      <c r="AH2442">
        <f t="shared" si="113"/>
        <v>92077.618565607874</v>
      </c>
    </row>
    <row r="2443" spans="1:34">
      <c r="A2443" s="1" t="s">
        <v>208</v>
      </c>
      <c r="B2443" t="s">
        <v>209</v>
      </c>
      <c r="C2443">
        <v>1975</v>
      </c>
      <c r="D2443" t="s">
        <v>60</v>
      </c>
      <c r="E2443">
        <v>218</v>
      </c>
      <c r="F2443">
        <v>95414</v>
      </c>
      <c r="G2443">
        <v>2.613</v>
      </c>
      <c r="H2443">
        <v>20.100000000000001</v>
      </c>
      <c r="I2443">
        <v>6.5</v>
      </c>
      <c r="J2443">
        <v>4187790524</v>
      </c>
      <c r="K2443">
        <v>9295667560</v>
      </c>
      <c r="L2443">
        <v>877571419</v>
      </c>
      <c r="M2443">
        <v>9.44</v>
      </c>
      <c r="N2443">
        <v>9197.6</v>
      </c>
      <c r="O2443">
        <v>97425</v>
      </c>
      <c r="P2443">
        <v>43890.9</v>
      </c>
      <c r="Q2443">
        <v>0.45050000000000001</v>
      </c>
      <c r="R2443">
        <v>43596.1</v>
      </c>
      <c r="S2443">
        <v>0.4738</v>
      </c>
      <c r="T2443">
        <v>0.49630000000000002</v>
      </c>
      <c r="U2443">
        <v>21783.4</v>
      </c>
      <c r="V2443">
        <v>22.692</v>
      </c>
      <c r="W2443">
        <v>16146.5</v>
      </c>
      <c r="X2443">
        <v>27744.400000000001</v>
      </c>
      <c r="Y2443">
        <v>7.4349999999999996</v>
      </c>
      <c r="Z2443">
        <v>5.7000000000000002E-2</v>
      </c>
      <c r="AA2443">
        <v>4.5119999999999996</v>
      </c>
      <c r="AB2443">
        <v>441000000</v>
      </c>
      <c r="AC2443">
        <v>4.7440000000000003E-2</v>
      </c>
      <c r="AD2443">
        <v>0.10531</v>
      </c>
      <c r="AE2443">
        <v>4622</v>
      </c>
      <c r="AF2443">
        <f t="shared" si="111"/>
        <v>19210048.275229357</v>
      </c>
      <c r="AG2443">
        <f t="shared" si="112"/>
        <v>43890.734315718866</v>
      </c>
      <c r="AH2443">
        <f t="shared" si="113"/>
        <v>97424.566206217118</v>
      </c>
    </row>
    <row r="2444" spans="1:34">
      <c r="A2444" s="1" t="s">
        <v>208</v>
      </c>
      <c r="B2444" t="s">
        <v>209</v>
      </c>
      <c r="C2444">
        <v>1976</v>
      </c>
      <c r="D2444" t="s">
        <v>60</v>
      </c>
      <c r="E2444">
        <v>220</v>
      </c>
      <c r="F2444">
        <v>98770</v>
      </c>
      <c r="G2444">
        <v>2.5289999999999999</v>
      </c>
      <c r="H2444">
        <v>19.5</v>
      </c>
      <c r="I2444">
        <v>6.1</v>
      </c>
      <c r="J2444">
        <v>4181404132</v>
      </c>
      <c r="K2444">
        <v>9600019949</v>
      </c>
      <c r="L2444">
        <v>898483059</v>
      </c>
      <c r="M2444">
        <v>9.36</v>
      </c>
      <c r="N2444">
        <v>9096.7000000000007</v>
      </c>
      <c r="O2444">
        <v>97195.8</v>
      </c>
      <c r="P2444">
        <v>42334.8</v>
      </c>
      <c r="Q2444">
        <v>0.43559999999999999</v>
      </c>
      <c r="R2444">
        <v>44497.4</v>
      </c>
      <c r="S2444">
        <v>0.4743</v>
      </c>
      <c r="W2444">
        <v>12178.2</v>
      </c>
      <c r="X2444">
        <v>30156.6</v>
      </c>
      <c r="Y2444">
        <v>3.8719999999999999</v>
      </c>
      <c r="Z2444">
        <v>-2.327</v>
      </c>
      <c r="AA2444">
        <v>1.1160000000000001</v>
      </c>
      <c r="AB2444">
        <v>465000000</v>
      </c>
      <c r="AC2444">
        <v>4.8439999999999997E-2</v>
      </c>
      <c r="AD2444">
        <v>0.11121</v>
      </c>
      <c r="AE2444">
        <v>4707.8999999999996</v>
      </c>
      <c r="AF2444">
        <f t="shared" si="111"/>
        <v>19006382.418181818</v>
      </c>
      <c r="AG2444">
        <f t="shared" si="112"/>
        <v>42334.758853903004</v>
      </c>
      <c r="AH2444">
        <f t="shared" si="113"/>
        <v>97195.706682190954</v>
      </c>
    </row>
    <row r="2445" spans="1:34">
      <c r="A2445" s="1" t="s">
        <v>208</v>
      </c>
      <c r="B2445" t="s">
        <v>209</v>
      </c>
      <c r="C2445">
        <v>1977</v>
      </c>
      <c r="D2445" t="s">
        <v>60</v>
      </c>
      <c r="E2445">
        <v>222</v>
      </c>
      <c r="F2445">
        <v>98910</v>
      </c>
      <c r="G2445">
        <v>2.319</v>
      </c>
      <c r="H2445">
        <v>18</v>
      </c>
      <c r="I2445">
        <v>6.5</v>
      </c>
      <c r="J2445">
        <v>4680171593</v>
      </c>
      <c r="K2445">
        <v>10159413546</v>
      </c>
      <c r="L2445">
        <v>986712835</v>
      </c>
      <c r="M2445">
        <v>9.7100000000000009</v>
      </c>
      <c r="N2445">
        <v>9975.7999999999993</v>
      </c>
      <c r="O2445">
        <v>102713.5</v>
      </c>
      <c r="P2445">
        <v>47317.4</v>
      </c>
      <c r="Q2445">
        <v>0.4607</v>
      </c>
      <c r="R2445">
        <v>45352.3</v>
      </c>
      <c r="S2445">
        <v>0.47539999999999999</v>
      </c>
      <c r="W2445">
        <v>15631.4</v>
      </c>
      <c r="X2445">
        <v>31685.9</v>
      </c>
      <c r="Y2445">
        <v>5.9820000000000002</v>
      </c>
      <c r="Z2445">
        <v>-0.64900000000000002</v>
      </c>
      <c r="AA2445">
        <v>3.6970000000000001</v>
      </c>
      <c r="AB2445">
        <v>520000000</v>
      </c>
      <c r="AC2445">
        <v>5.1180000000000003E-2</v>
      </c>
      <c r="AD2445">
        <v>0.11111</v>
      </c>
      <c r="AE2445">
        <v>5257.3</v>
      </c>
      <c r="AF2445">
        <f t="shared" si="111"/>
        <v>21081854.022522524</v>
      </c>
      <c r="AG2445">
        <f t="shared" si="112"/>
        <v>47317.476423010819</v>
      </c>
      <c r="AH2445">
        <f t="shared" si="113"/>
        <v>102713.71495298756</v>
      </c>
    </row>
    <row r="2446" spans="1:34">
      <c r="A2446" s="1" t="s">
        <v>208</v>
      </c>
      <c r="B2446" t="s">
        <v>209</v>
      </c>
      <c r="C2446">
        <v>1978</v>
      </c>
      <c r="D2446" t="s">
        <v>60</v>
      </c>
      <c r="E2446">
        <v>224</v>
      </c>
      <c r="F2446">
        <v>101940</v>
      </c>
      <c r="G2446">
        <v>2.355</v>
      </c>
      <c r="H2446">
        <v>18.600000000000001</v>
      </c>
      <c r="I2446">
        <v>6.4</v>
      </c>
      <c r="J2446">
        <v>4893781457</v>
      </c>
      <c r="K2446">
        <v>10418795206</v>
      </c>
      <c r="L2446">
        <v>1079484828</v>
      </c>
      <c r="M2446">
        <v>10.36</v>
      </c>
      <c r="N2446">
        <v>10589.4</v>
      </c>
      <c r="O2446">
        <v>102205.5</v>
      </c>
      <c r="P2446">
        <v>48006.6</v>
      </c>
      <c r="Q2446">
        <v>0.46970000000000001</v>
      </c>
      <c r="R2446">
        <v>46154.2</v>
      </c>
      <c r="S2446">
        <v>0.47720000000000001</v>
      </c>
      <c r="W2446">
        <v>13133.9</v>
      </c>
      <c r="X2446">
        <v>34872.699999999997</v>
      </c>
      <c r="Y2446">
        <v>4.96</v>
      </c>
      <c r="Z2446">
        <v>-0.749</v>
      </c>
      <c r="AA2446">
        <v>2.6080000000000001</v>
      </c>
      <c r="AB2446">
        <v>525000000</v>
      </c>
      <c r="AC2446">
        <v>5.0389999999999997E-2</v>
      </c>
      <c r="AD2446">
        <v>0.10728</v>
      </c>
      <c r="AE2446">
        <v>5150.1000000000004</v>
      </c>
      <c r="AF2446">
        <f t="shared" si="111"/>
        <v>21847238.647321429</v>
      </c>
      <c r="AG2446">
        <f t="shared" si="112"/>
        <v>48006.488689425154</v>
      </c>
      <c r="AH2446">
        <f t="shared" si="113"/>
        <v>102205.17172846773</v>
      </c>
    </row>
    <row r="2447" spans="1:34">
      <c r="A2447" s="1" t="s">
        <v>208</v>
      </c>
      <c r="B2447" t="s">
        <v>209</v>
      </c>
      <c r="C2447">
        <v>1979</v>
      </c>
      <c r="D2447" t="s">
        <v>60</v>
      </c>
      <c r="E2447">
        <v>226</v>
      </c>
      <c r="F2447">
        <v>102922</v>
      </c>
      <c r="G2447">
        <v>2.4900000000000002</v>
      </c>
      <c r="H2447">
        <v>19.8</v>
      </c>
      <c r="I2447">
        <v>6.6</v>
      </c>
      <c r="J2447">
        <v>5122597561</v>
      </c>
      <c r="K2447">
        <v>10678445182</v>
      </c>
      <c r="L2447">
        <v>1126315266</v>
      </c>
      <c r="M2447">
        <v>10.55</v>
      </c>
      <c r="N2447">
        <v>10943.4</v>
      </c>
      <c r="O2447">
        <v>103752.5</v>
      </c>
      <c r="P2447">
        <v>49771.5</v>
      </c>
      <c r="Q2447">
        <v>0.47970000000000002</v>
      </c>
      <c r="R2447">
        <v>46898.2</v>
      </c>
      <c r="S2447">
        <v>0.47949999999999998</v>
      </c>
      <c r="T2447">
        <v>0.50949999999999995</v>
      </c>
      <c r="U2447">
        <v>25356.799999999999</v>
      </c>
      <c r="V2447">
        <v>23.532</v>
      </c>
      <c r="W2447">
        <v>13466.1</v>
      </c>
      <c r="X2447">
        <v>36305.4</v>
      </c>
      <c r="Y2447">
        <v>3.9239999999999999</v>
      </c>
      <c r="Z2447">
        <v>-0.32900000000000001</v>
      </c>
      <c r="AA2447">
        <v>2.0579999999999998</v>
      </c>
      <c r="AB2447">
        <v>542000000</v>
      </c>
      <c r="AC2447">
        <v>5.076E-2</v>
      </c>
      <c r="AD2447">
        <v>0.10581</v>
      </c>
      <c r="AE2447">
        <v>5266.1</v>
      </c>
      <c r="AF2447">
        <f t="shared" si="111"/>
        <v>22666360.88938053</v>
      </c>
      <c r="AG2447">
        <f t="shared" si="112"/>
        <v>49771.648053866033</v>
      </c>
      <c r="AH2447">
        <f t="shared" si="113"/>
        <v>103752.79514583859</v>
      </c>
    </row>
    <row r="2448" spans="1:34">
      <c r="A2448" s="1" t="s">
        <v>208</v>
      </c>
      <c r="B2448" t="s">
        <v>209</v>
      </c>
      <c r="C2448">
        <v>1980</v>
      </c>
      <c r="D2448" t="s">
        <v>60</v>
      </c>
      <c r="E2448">
        <v>228</v>
      </c>
      <c r="F2448">
        <v>106228</v>
      </c>
      <c r="G2448">
        <v>2.48</v>
      </c>
      <c r="H2448">
        <v>19.899999999999999</v>
      </c>
      <c r="I2448">
        <v>6.7</v>
      </c>
      <c r="J2448">
        <v>5434390876</v>
      </c>
      <c r="K2448">
        <v>11090106557</v>
      </c>
      <c r="L2448">
        <v>1173321470</v>
      </c>
      <c r="M2448">
        <v>10.58</v>
      </c>
      <c r="N2448">
        <v>11045.3</v>
      </c>
      <c r="O2448">
        <v>104398.7</v>
      </c>
      <c r="P2448">
        <v>51157.599999999999</v>
      </c>
      <c r="Q2448">
        <v>0.49</v>
      </c>
      <c r="R2448">
        <v>47581.3</v>
      </c>
      <c r="S2448">
        <v>0.4824</v>
      </c>
      <c r="T2448">
        <v>0.49909999999999999</v>
      </c>
      <c r="U2448">
        <v>25534.2</v>
      </c>
      <c r="V2448">
        <v>24.544</v>
      </c>
      <c r="W2448">
        <v>14920.5</v>
      </c>
      <c r="X2448">
        <v>36237.1</v>
      </c>
      <c r="Y2448">
        <v>5.2110000000000003</v>
      </c>
      <c r="Z2448">
        <v>1.681</v>
      </c>
      <c r="AA2448">
        <v>3.0640000000000001</v>
      </c>
      <c r="AB2448">
        <v>509000000</v>
      </c>
      <c r="AC2448">
        <v>4.5900000000000003E-2</v>
      </c>
      <c r="AD2448">
        <v>9.3659999999999993E-2</v>
      </c>
      <c r="AE2448">
        <v>4791.6000000000004</v>
      </c>
      <c r="AF2448">
        <f t="shared" si="111"/>
        <v>23835047.701754387</v>
      </c>
      <c r="AG2448">
        <f t="shared" si="112"/>
        <v>51157.800918778477</v>
      </c>
      <c r="AH2448">
        <f t="shared" si="113"/>
        <v>104399.09023044772</v>
      </c>
    </row>
    <row r="2449" spans="1:34">
      <c r="A2449" s="1" t="s">
        <v>208</v>
      </c>
      <c r="B2449" t="s">
        <v>209</v>
      </c>
      <c r="C2449">
        <v>1981</v>
      </c>
      <c r="D2449" t="s">
        <v>60</v>
      </c>
      <c r="E2449">
        <v>231</v>
      </c>
      <c r="F2449">
        <v>111401</v>
      </c>
      <c r="G2449">
        <v>2.33</v>
      </c>
      <c r="H2449">
        <v>18.8</v>
      </c>
      <c r="I2449">
        <v>7.2</v>
      </c>
      <c r="J2449">
        <v>5671144311</v>
      </c>
      <c r="K2449">
        <v>11486523860</v>
      </c>
      <c r="L2449">
        <v>1238476801</v>
      </c>
      <c r="M2449">
        <v>10.78</v>
      </c>
      <c r="N2449">
        <v>11117.2</v>
      </c>
      <c r="O2449">
        <v>103109.3</v>
      </c>
      <c r="P2449">
        <v>50907.3</v>
      </c>
      <c r="Q2449">
        <v>0.49370000000000003</v>
      </c>
      <c r="R2449">
        <v>48203.6</v>
      </c>
      <c r="S2449">
        <v>0.48570000000000002</v>
      </c>
      <c r="T2449">
        <v>0.4945</v>
      </c>
      <c r="U2449">
        <v>25175.4</v>
      </c>
      <c r="V2449">
        <v>24.956</v>
      </c>
      <c r="W2449">
        <v>14675.7</v>
      </c>
      <c r="X2449">
        <v>36231.599999999999</v>
      </c>
      <c r="Y2449">
        <v>6.0949999999999998</v>
      </c>
      <c r="Z2449">
        <v>2.5070000000000001</v>
      </c>
      <c r="AA2449">
        <v>3.6880000000000002</v>
      </c>
      <c r="AB2449">
        <v>478000000</v>
      </c>
      <c r="AC2449">
        <v>4.1610000000000001E-2</v>
      </c>
      <c r="AD2449">
        <v>8.4290000000000004E-2</v>
      </c>
      <c r="AE2449">
        <v>4290.8</v>
      </c>
      <c r="AF2449">
        <f t="shared" si="111"/>
        <v>24550408.272727273</v>
      </c>
      <c r="AG2449">
        <f t="shared" si="112"/>
        <v>50907.481180599818</v>
      </c>
      <c r="AH2449">
        <f t="shared" si="113"/>
        <v>103109.70152871159</v>
      </c>
    </row>
    <row r="2450" spans="1:34">
      <c r="A2450" s="1" t="s">
        <v>208</v>
      </c>
      <c r="B2450" t="s">
        <v>209</v>
      </c>
      <c r="C2450">
        <v>1982</v>
      </c>
      <c r="D2450" t="s">
        <v>60</v>
      </c>
      <c r="E2450">
        <v>234</v>
      </c>
      <c r="F2450">
        <v>114699</v>
      </c>
      <c r="G2450">
        <v>2.2599999999999998</v>
      </c>
      <c r="H2450">
        <v>18.5</v>
      </c>
      <c r="I2450">
        <v>6.8</v>
      </c>
      <c r="J2450">
        <v>5816328394</v>
      </c>
      <c r="K2450">
        <v>11976264377</v>
      </c>
      <c r="L2450">
        <v>1212506845</v>
      </c>
      <c r="M2450">
        <v>10.119999999999999</v>
      </c>
      <c r="N2450">
        <v>10571.3</v>
      </c>
      <c r="O2450">
        <v>104415.2</v>
      </c>
      <c r="P2450">
        <v>50709.7</v>
      </c>
      <c r="Q2450">
        <v>0.48570000000000002</v>
      </c>
      <c r="R2450">
        <v>48768.4</v>
      </c>
      <c r="S2450">
        <v>0.48949999999999999</v>
      </c>
      <c r="T2450">
        <v>0.49409999999999998</v>
      </c>
      <c r="U2450">
        <v>25055.599999999999</v>
      </c>
      <c r="V2450">
        <v>24.568999999999999</v>
      </c>
      <c r="W2450">
        <v>14841.1</v>
      </c>
      <c r="X2450">
        <v>35868.6</v>
      </c>
      <c r="Y2450">
        <v>4.3470000000000004</v>
      </c>
      <c r="Z2450">
        <v>1.056</v>
      </c>
      <c r="AA2450">
        <v>1.385</v>
      </c>
      <c r="AB2450">
        <v>436000000</v>
      </c>
      <c r="AC2450">
        <v>3.6409999999999998E-2</v>
      </c>
      <c r="AD2450">
        <v>7.4959999999999999E-2</v>
      </c>
      <c r="AE2450">
        <v>3801.3</v>
      </c>
      <c r="AF2450">
        <f t="shared" si="111"/>
        <v>24856104.247863248</v>
      </c>
      <c r="AG2450">
        <f t="shared" si="112"/>
        <v>50709.495235355149</v>
      </c>
      <c r="AH2450">
        <f t="shared" si="113"/>
        <v>104414.72355469533</v>
      </c>
    </row>
    <row r="2451" spans="1:34">
      <c r="A2451" s="1" t="s">
        <v>208</v>
      </c>
      <c r="B2451" t="s">
        <v>209</v>
      </c>
      <c r="C2451">
        <v>1983</v>
      </c>
      <c r="D2451" t="s">
        <v>60</v>
      </c>
      <c r="E2451">
        <v>237</v>
      </c>
      <c r="F2451">
        <v>116120</v>
      </c>
      <c r="G2451">
        <v>2.2400000000000002</v>
      </c>
      <c r="H2451">
        <v>18.399999999999999</v>
      </c>
      <c r="I2451">
        <v>7</v>
      </c>
      <c r="J2451">
        <v>5632178435</v>
      </c>
      <c r="K2451">
        <v>12082524492</v>
      </c>
      <c r="L2451">
        <v>1192763289</v>
      </c>
      <c r="M2451">
        <v>9.8699999999999992</v>
      </c>
      <c r="N2451">
        <v>10271.799999999999</v>
      </c>
      <c r="O2451">
        <v>104052</v>
      </c>
      <c r="P2451">
        <v>48503.1</v>
      </c>
      <c r="Q2451">
        <v>0.46610000000000001</v>
      </c>
      <c r="R2451">
        <v>49282.1</v>
      </c>
      <c r="S2451">
        <v>0.49359999999999998</v>
      </c>
      <c r="T2451">
        <v>0.44890000000000002</v>
      </c>
      <c r="U2451">
        <v>21775.1</v>
      </c>
      <c r="V2451">
        <v>25.687000000000001</v>
      </c>
      <c r="W2451">
        <v>11186.9</v>
      </c>
      <c r="X2451">
        <v>37316.199999999997</v>
      </c>
      <c r="Y2451">
        <v>2.8109999999999999</v>
      </c>
      <c r="Z2451">
        <v>-0.152</v>
      </c>
      <c r="AA2451">
        <v>0.20599999999999999</v>
      </c>
      <c r="AB2451">
        <v>422000000</v>
      </c>
      <c r="AC2451">
        <v>3.4930000000000003E-2</v>
      </c>
      <c r="AD2451">
        <v>7.4929999999999997E-2</v>
      </c>
      <c r="AE2451">
        <v>3634.2</v>
      </c>
      <c r="AF2451">
        <f t="shared" si="111"/>
        <v>23764465.970464136</v>
      </c>
      <c r="AG2451">
        <f t="shared" si="112"/>
        <v>48503.086763692729</v>
      </c>
      <c r="AH2451">
        <f t="shared" si="113"/>
        <v>104052.05384085429</v>
      </c>
    </row>
    <row r="2452" spans="1:34">
      <c r="A2452" s="1" t="s">
        <v>208</v>
      </c>
      <c r="B2452" t="s">
        <v>209</v>
      </c>
      <c r="C2452">
        <v>1984</v>
      </c>
      <c r="D2452" t="s">
        <v>60</v>
      </c>
      <c r="E2452">
        <v>239</v>
      </c>
      <c r="F2452">
        <v>118099</v>
      </c>
      <c r="G2452">
        <v>2.08</v>
      </c>
      <c r="H2452">
        <v>17.2</v>
      </c>
      <c r="I2452">
        <v>6.9</v>
      </c>
      <c r="J2452">
        <v>5891085156</v>
      </c>
      <c r="K2452">
        <v>12418792854</v>
      </c>
      <c r="L2452">
        <v>1209043198</v>
      </c>
      <c r="M2452">
        <v>9.74</v>
      </c>
      <c r="N2452">
        <v>10237.5</v>
      </c>
      <c r="O2452">
        <v>105155.8</v>
      </c>
      <c r="P2452">
        <v>49882.6</v>
      </c>
      <c r="Q2452">
        <v>0.47439999999999999</v>
      </c>
      <c r="R2452">
        <v>49752.800000000003</v>
      </c>
      <c r="S2452">
        <v>0.49819999999999998</v>
      </c>
      <c r="T2452">
        <v>0.43930000000000002</v>
      </c>
      <c r="U2452">
        <v>21913</v>
      </c>
      <c r="V2452">
        <v>26.597999999999999</v>
      </c>
      <c r="W2452">
        <v>13084.9</v>
      </c>
      <c r="X2452">
        <v>36797.699999999997</v>
      </c>
      <c r="Y2452">
        <v>2.7959999999999998</v>
      </c>
      <c r="Z2452">
        <v>-0.224</v>
      </c>
      <c r="AA2452">
        <v>4.4999999999999998E-2</v>
      </c>
      <c r="AB2452">
        <v>495000000</v>
      </c>
      <c r="AC2452">
        <v>3.986E-2</v>
      </c>
      <c r="AD2452">
        <v>8.4029999999999994E-2</v>
      </c>
      <c r="AE2452">
        <v>4191.3999999999996</v>
      </c>
      <c r="AF2452">
        <f t="shared" si="111"/>
        <v>24648891.866108786</v>
      </c>
      <c r="AG2452">
        <f t="shared" si="112"/>
        <v>49882.599818796094</v>
      </c>
      <c r="AH2452">
        <f t="shared" si="113"/>
        <v>105155.78331738626</v>
      </c>
    </row>
    <row r="2453" spans="1:34">
      <c r="A2453" s="1" t="s">
        <v>208</v>
      </c>
      <c r="B2453" t="s">
        <v>209</v>
      </c>
      <c r="C2453">
        <v>1985</v>
      </c>
      <c r="D2453" t="s">
        <v>60</v>
      </c>
      <c r="E2453">
        <v>241</v>
      </c>
      <c r="F2453">
        <v>121902</v>
      </c>
      <c r="G2453">
        <v>1.93</v>
      </c>
      <c r="H2453">
        <v>16</v>
      </c>
      <c r="I2453">
        <v>6.8</v>
      </c>
      <c r="J2453">
        <v>6071408056</v>
      </c>
      <c r="K2453">
        <v>12499663578</v>
      </c>
      <c r="L2453">
        <v>1405559557</v>
      </c>
      <c r="M2453">
        <v>11.24</v>
      </c>
      <c r="N2453">
        <v>11530.3</v>
      </c>
      <c r="O2453">
        <v>102539</v>
      </c>
      <c r="P2453">
        <v>49805.8</v>
      </c>
      <c r="Q2453">
        <v>0.48570000000000002</v>
      </c>
      <c r="R2453">
        <v>50187.9</v>
      </c>
      <c r="S2453">
        <v>0.503</v>
      </c>
      <c r="T2453">
        <v>0.4738</v>
      </c>
      <c r="U2453">
        <v>23597</v>
      </c>
      <c r="V2453">
        <v>25.56</v>
      </c>
      <c r="W2453">
        <v>12193.7</v>
      </c>
      <c r="X2453">
        <v>37612.1</v>
      </c>
      <c r="Y2453">
        <v>2.2170000000000001</v>
      </c>
      <c r="Z2453">
        <v>-0.17599999999999999</v>
      </c>
      <c r="AA2453">
        <v>-0.53600000000000003</v>
      </c>
      <c r="AB2453">
        <v>444000000</v>
      </c>
      <c r="AC2453">
        <v>3.5520000000000003E-2</v>
      </c>
      <c r="AD2453">
        <v>7.3130000000000001E-2</v>
      </c>
      <c r="AE2453">
        <v>3642.3</v>
      </c>
      <c r="AF2453">
        <f t="shared" si="111"/>
        <v>25192564.547717843</v>
      </c>
      <c r="AG2453">
        <f t="shared" si="112"/>
        <v>49805.647618578856</v>
      </c>
      <c r="AH2453">
        <f t="shared" si="113"/>
        <v>102538.62592902496</v>
      </c>
    </row>
    <row r="2454" spans="1:34">
      <c r="A2454" s="1" t="s">
        <v>208</v>
      </c>
      <c r="B2454" t="s">
        <v>209</v>
      </c>
      <c r="C2454">
        <v>1986</v>
      </c>
      <c r="D2454" t="s">
        <v>60</v>
      </c>
      <c r="E2454">
        <v>243</v>
      </c>
      <c r="F2454">
        <v>125196</v>
      </c>
      <c r="G2454">
        <v>1.93</v>
      </c>
      <c r="H2454">
        <v>16.100000000000001</v>
      </c>
      <c r="I2454">
        <v>6.6</v>
      </c>
      <c r="J2454">
        <v>6418698313</v>
      </c>
      <c r="K2454">
        <v>12609428133</v>
      </c>
      <c r="L2454">
        <v>1310915794</v>
      </c>
      <c r="M2454">
        <v>10.4</v>
      </c>
      <c r="N2454">
        <v>10470.9</v>
      </c>
      <c r="O2454">
        <v>100717.1</v>
      </c>
      <c r="P2454">
        <v>51269</v>
      </c>
      <c r="Q2454">
        <v>0.50900000000000001</v>
      </c>
      <c r="R2454">
        <v>50594.8</v>
      </c>
      <c r="S2454">
        <v>0.50800000000000001</v>
      </c>
      <c r="T2454">
        <v>0.4703</v>
      </c>
      <c r="U2454">
        <v>24110.799999999999</v>
      </c>
      <c r="V2454">
        <v>26.965</v>
      </c>
      <c r="W2454">
        <v>11347.6</v>
      </c>
      <c r="X2454">
        <v>39921.4</v>
      </c>
      <c r="Y2454">
        <v>2.476</v>
      </c>
      <c r="Z2454">
        <v>0.61099999999999999</v>
      </c>
      <c r="AA2454">
        <v>0.14199999999999999</v>
      </c>
      <c r="AB2454">
        <v>490000000</v>
      </c>
      <c r="AC2454">
        <v>3.8859999999999999E-2</v>
      </c>
      <c r="AD2454">
        <v>7.6340000000000005E-2</v>
      </c>
      <c r="AE2454">
        <v>3913.8</v>
      </c>
      <c r="AF2454">
        <f t="shared" si="111"/>
        <v>26414396.349794239</v>
      </c>
      <c r="AG2454">
        <f t="shared" si="112"/>
        <v>51269.19640403847</v>
      </c>
      <c r="AH2454">
        <f t="shared" si="113"/>
        <v>100717.50002396242</v>
      </c>
    </row>
    <row r="2455" spans="1:34">
      <c r="A2455" s="1" t="s">
        <v>208</v>
      </c>
      <c r="B2455" t="s">
        <v>209</v>
      </c>
      <c r="C2455">
        <v>1987</v>
      </c>
      <c r="D2455" t="s">
        <v>60</v>
      </c>
      <c r="E2455">
        <v>245</v>
      </c>
      <c r="F2455">
        <v>131588</v>
      </c>
      <c r="G2455">
        <v>2.0499999999999998</v>
      </c>
      <c r="H2455">
        <v>17</v>
      </c>
      <c r="I2455">
        <v>7</v>
      </c>
      <c r="J2455">
        <v>7010451829</v>
      </c>
      <c r="K2455">
        <v>12919520478</v>
      </c>
      <c r="L2455">
        <v>1436965372</v>
      </c>
      <c r="M2455">
        <v>11.12</v>
      </c>
      <c r="N2455">
        <v>10920.2</v>
      </c>
      <c r="O2455">
        <v>98181.6</v>
      </c>
      <c r="P2455">
        <v>53275.8</v>
      </c>
      <c r="Q2455">
        <v>0.54259999999999997</v>
      </c>
      <c r="R2455">
        <v>50980.7</v>
      </c>
      <c r="S2455">
        <v>0.51300000000000001</v>
      </c>
      <c r="T2455">
        <v>0.52559999999999996</v>
      </c>
      <c r="U2455">
        <v>28004.3</v>
      </c>
      <c r="V2455">
        <v>25.74</v>
      </c>
      <c r="W2455">
        <v>13276.7</v>
      </c>
      <c r="X2455">
        <v>39999.1</v>
      </c>
      <c r="Y2455">
        <v>3.7349999999999999</v>
      </c>
      <c r="Z2455">
        <v>2.218</v>
      </c>
      <c r="AA2455">
        <v>0.98699999999999999</v>
      </c>
      <c r="AB2455">
        <v>493000000</v>
      </c>
      <c r="AC2455">
        <v>3.8159999999999999E-2</v>
      </c>
      <c r="AD2455">
        <v>7.0319999999999994E-2</v>
      </c>
      <c r="AE2455">
        <v>3746.5</v>
      </c>
      <c r="AF2455">
        <f t="shared" si="111"/>
        <v>28614089.097959183</v>
      </c>
      <c r="AG2455">
        <f t="shared" si="112"/>
        <v>53275.76852752531</v>
      </c>
      <c r="AH2455">
        <f t="shared" si="113"/>
        <v>98181.600738669178</v>
      </c>
    </row>
    <row r="2456" spans="1:34">
      <c r="A2456" s="1" t="s">
        <v>208</v>
      </c>
      <c r="B2456" t="s">
        <v>209</v>
      </c>
      <c r="C2456">
        <v>1988</v>
      </c>
      <c r="D2456" t="s">
        <v>60</v>
      </c>
      <c r="E2456">
        <v>250</v>
      </c>
      <c r="F2456">
        <v>128792</v>
      </c>
      <c r="G2456">
        <v>2.2000000000000002</v>
      </c>
      <c r="H2456">
        <v>18.7</v>
      </c>
      <c r="I2456">
        <v>7.3</v>
      </c>
      <c r="J2456">
        <v>7045590182</v>
      </c>
      <c r="K2456">
        <v>13173659494</v>
      </c>
      <c r="L2456">
        <v>1562635480</v>
      </c>
      <c r="M2456">
        <v>11.86</v>
      </c>
      <c r="N2456">
        <v>12133</v>
      </c>
      <c r="O2456">
        <v>102286.1</v>
      </c>
      <c r="P2456">
        <v>54705.1</v>
      </c>
      <c r="Q2456">
        <v>0.53480000000000005</v>
      </c>
      <c r="R2456">
        <v>51353.3</v>
      </c>
      <c r="S2456">
        <v>0.5181</v>
      </c>
      <c r="T2456">
        <v>0.53049999999999997</v>
      </c>
      <c r="U2456">
        <v>29018.5</v>
      </c>
      <c r="V2456">
        <v>25.113</v>
      </c>
      <c r="W2456">
        <v>14106.2</v>
      </c>
      <c r="X2456">
        <v>40598.800000000003</v>
      </c>
      <c r="Y2456">
        <v>4.4779999999999998</v>
      </c>
      <c r="Z2456">
        <v>2.7490000000000001</v>
      </c>
      <c r="AA2456">
        <v>2.407</v>
      </c>
      <c r="AB2456">
        <v>519000000</v>
      </c>
      <c r="AC2456">
        <v>3.9399999999999998E-2</v>
      </c>
      <c r="AD2456">
        <v>7.3660000000000003E-2</v>
      </c>
      <c r="AE2456">
        <v>4029.7</v>
      </c>
      <c r="AF2456">
        <f t="shared" si="111"/>
        <v>28182360.728</v>
      </c>
      <c r="AG2456">
        <f t="shared" si="112"/>
        <v>54705.184964904649</v>
      </c>
      <c r="AH2456">
        <f t="shared" si="113"/>
        <v>102286.31820299398</v>
      </c>
    </row>
    <row r="2457" spans="1:34">
      <c r="A2457" s="1" t="s">
        <v>208</v>
      </c>
      <c r="B2457" t="s">
        <v>209</v>
      </c>
      <c r="C2457">
        <v>1989</v>
      </c>
      <c r="D2457" t="s">
        <v>60</v>
      </c>
      <c r="E2457">
        <v>253</v>
      </c>
      <c r="F2457">
        <v>128023</v>
      </c>
      <c r="G2457">
        <v>2.2000000000000002</v>
      </c>
      <c r="H2457">
        <v>18</v>
      </c>
      <c r="I2457">
        <v>7</v>
      </c>
      <c r="J2457">
        <v>7025317352</v>
      </c>
      <c r="K2457">
        <v>13242455447</v>
      </c>
      <c r="L2457">
        <v>1546415866</v>
      </c>
      <c r="M2457">
        <v>11.68</v>
      </c>
      <c r="N2457">
        <v>12079.2</v>
      </c>
      <c r="O2457">
        <v>103437.9</v>
      </c>
      <c r="P2457">
        <v>54875.3</v>
      </c>
      <c r="Q2457">
        <v>0.53049999999999997</v>
      </c>
      <c r="R2457">
        <v>51722.9</v>
      </c>
      <c r="S2457">
        <v>0.52310000000000001</v>
      </c>
      <c r="T2457">
        <v>0.496</v>
      </c>
      <c r="U2457">
        <v>27217.1</v>
      </c>
      <c r="V2457">
        <v>26.739000000000001</v>
      </c>
      <c r="W2457">
        <v>12616.5</v>
      </c>
      <c r="X2457">
        <v>42258.8</v>
      </c>
      <c r="Y2457">
        <v>3.5219999999999998</v>
      </c>
      <c r="Z2457">
        <v>2.2370000000000001</v>
      </c>
      <c r="AA2457">
        <v>1.9079999999999999</v>
      </c>
      <c r="AB2457">
        <v>529000000</v>
      </c>
      <c r="AC2457">
        <v>3.9949999999999999E-2</v>
      </c>
      <c r="AD2457">
        <v>7.5300000000000006E-2</v>
      </c>
      <c r="AE2457">
        <v>4132.1000000000004</v>
      </c>
      <c r="AF2457">
        <f t="shared" si="111"/>
        <v>27768052.774703559</v>
      </c>
      <c r="AG2457">
        <f t="shared" si="112"/>
        <v>54875.431383423289</v>
      </c>
      <c r="AH2457">
        <f t="shared" si="113"/>
        <v>103438.0966466963</v>
      </c>
    </row>
    <row r="2458" spans="1:34">
      <c r="A2458" s="1" t="s">
        <v>208</v>
      </c>
      <c r="B2458" t="s">
        <v>209</v>
      </c>
      <c r="C2458">
        <v>1990</v>
      </c>
      <c r="D2458" t="s">
        <v>60</v>
      </c>
      <c r="E2458">
        <v>255</v>
      </c>
      <c r="F2458">
        <v>128259</v>
      </c>
      <c r="G2458">
        <v>2.31</v>
      </c>
      <c r="H2458">
        <v>18.7</v>
      </c>
      <c r="I2458">
        <v>6.7</v>
      </c>
      <c r="J2458">
        <v>7128430472</v>
      </c>
      <c r="K2458">
        <v>13443192959</v>
      </c>
      <c r="L2458">
        <v>1443523053</v>
      </c>
      <c r="M2458">
        <v>10.74</v>
      </c>
      <c r="N2458">
        <v>11254.7</v>
      </c>
      <c r="O2458">
        <v>104812.7</v>
      </c>
      <c r="P2458">
        <v>55578.3</v>
      </c>
      <c r="Q2458">
        <v>0.53029999999999999</v>
      </c>
      <c r="R2458">
        <v>52102.8</v>
      </c>
      <c r="S2458">
        <v>0.52790000000000004</v>
      </c>
      <c r="T2458">
        <v>0.47549999999999998</v>
      </c>
      <c r="U2458">
        <v>26429.4</v>
      </c>
      <c r="V2458">
        <v>27.811</v>
      </c>
      <c r="W2458">
        <v>12819.8</v>
      </c>
      <c r="X2458">
        <v>42758.5</v>
      </c>
      <c r="Y2458">
        <v>3.21</v>
      </c>
      <c r="Z2458">
        <v>1.7549999999999999</v>
      </c>
      <c r="AA2458">
        <v>2.1930000000000001</v>
      </c>
      <c r="AB2458">
        <v>565000000</v>
      </c>
      <c r="AC2458">
        <v>4.2029999999999998E-2</v>
      </c>
      <c r="AD2458">
        <v>7.9259999999999997E-2</v>
      </c>
      <c r="AE2458">
        <v>4405.1000000000004</v>
      </c>
      <c r="AF2458">
        <f t="shared" si="111"/>
        <v>27954629.301960785</v>
      </c>
      <c r="AG2458">
        <f t="shared" si="112"/>
        <v>55578.403636391988</v>
      </c>
      <c r="AH2458">
        <f t="shared" si="113"/>
        <v>104812.86271528703</v>
      </c>
    </row>
    <row r="2459" spans="1:34">
      <c r="A2459" s="1" t="s">
        <v>208</v>
      </c>
      <c r="B2459" t="s">
        <v>209</v>
      </c>
      <c r="C2459">
        <v>1991</v>
      </c>
      <c r="D2459" t="s">
        <v>60</v>
      </c>
      <c r="E2459">
        <v>257</v>
      </c>
      <c r="F2459">
        <v>139863</v>
      </c>
      <c r="G2459">
        <v>2.19</v>
      </c>
      <c r="H2459">
        <v>17.7</v>
      </c>
      <c r="I2459">
        <v>7</v>
      </c>
      <c r="J2459">
        <v>7166259436</v>
      </c>
      <c r="K2459">
        <v>13613866246</v>
      </c>
      <c r="L2459">
        <v>1573238408</v>
      </c>
      <c r="M2459">
        <v>11.56</v>
      </c>
      <c r="N2459">
        <v>11248.4</v>
      </c>
      <c r="O2459">
        <v>97336.9</v>
      </c>
      <c r="P2459">
        <v>51237.599999999999</v>
      </c>
      <c r="Q2459">
        <v>0.52639999999999998</v>
      </c>
      <c r="R2459">
        <v>52509.599999999999</v>
      </c>
      <c r="S2459">
        <v>0.53239999999999998</v>
      </c>
      <c r="T2459">
        <v>0.503</v>
      </c>
      <c r="U2459">
        <v>25771.599999999999</v>
      </c>
      <c r="V2459">
        <v>26.163</v>
      </c>
      <c r="W2459">
        <v>12468.7</v>
      </c>
      <c r="X2459">
        <v>38768.9</v>
      </c>
      <c r="Y2459">
        <v>2.2029999999999998</v>
      </c>
      <c r="Z2459">
        <v>0.67</v>
      </c>
      <c r="AA2459">
        <v>-1.2E-2</v>
      </c>
      <c r="AB2459">
        <v>552000000</v>
      </c>
      <c r="AC2459">
        <v>4.0550000000000003E-2</v>
      </c>
      <c r="AD2459">
        <v>7.7030000000000001E-2</v>
      </c>
      <c r="AE2459">
        <v>3946.7</v>
      </c>
      <c r="AF2459">
        <f t="shared" si="111"/>
        <v>27884277.961089496</v>
      </c>
      <c r="AG2459">
        <f t="shared" si="112"/>
        <v>51237.707156288656</v>
      </c>
      <c r="AH2459">
        <f t="shared" si="113"/>
        <v>97337.153114118817</v>
      </c>
    </row>
    <row r="2460" spans="1:34">
      <c r="A2460" s="1" t="s">
        <v>208</v>
      </c>
      <c r="B2460" t="s">
        <v>209</v>
      </c>
      <c r="C2460">
        <v>1992</v>
      </c>
      <c r="D2460" t="s">
        <v>60</v>
      </c>
      <c r="E2460">
        <v>259</v>
      </c>
      <c r="F2460">
        <v>141856</v>
      </c>
      <c r="G2460">
        <v>2.21</v>
      </c>
      <c r="H2460">
        <v>17.7</v>
      </c>
      <c r="I2460">
        <v>6.6</v>
      </c>
      <c r="J2460">
        <v>6918195464</v>
      </c>
      <c r="K2460">
        <v>13645562599</v>
      </c>
      <c r="L2460">
        <v>1511547217</v>
      </c>
      <c r="M2460">
        <v>11.08</v>
      </c>
      <c r="N2460">
        <v>10655.5</v>
      </c>
      <c r="O2460">
        <v>96192.8</v>
      </c>
      <c r="P2460">
        <v>48769</v>
      </c>
      <c r="Q2460">
        <v>0.50700000000000001</v>
      </c>
      <c r="R2460">
        <v>52963.4</v>
      </c>
      <c r="S2460">
        <v>0.53669999999999995</v>
      </c>
      <c r="T2460">
        <v>0.50829999999999997</v>
      </c>
      <c r="U2460">
        <v>24791.3</v>
      </c>
      <c r="V2460">
        <v>24.927</v>
      </c>
      <c r="W2460">
        <v>10878.9</v>
      </c>
      <c r="X2460">
        <v>37890.1</v>
      </c>
      <c r="Y2460">
        <v>-0.26500000000000001</v>
      </c>
      <c r="Z2460">
        <v>-1.3580000000000001</v>
      </c>
      <c r="AA2460">
        <v>-1.768</v>
      </c>
      <c r="AB2460">
        <v>516000000</v>
      </c>
      <c r="AC2460">
        <v>3.7810000000000003E-2</v>
      </c>
      <c r="AD2460">
        <v>7.4590000000000004E-2</v>
      </c>
      <c r="AE2460">
        <v>3637.5</v>
      </c>
      <c r="AF2460">
        <f t="shared" si="111"/>
        <v>26711179.397683397</v>
      </c>
      <c r="AG2460">
        <f t="shared" si="112"/>
        <v>48769.142397924654</v>
      </c>
      <c r="AH2460">
        <f t="shared" si="113"/>
        <v>96193.059151533947</v>
      </c>
    </row>
    <row r="2461" spans="1:34">
      <c r="A2461" s="1" t="s">
        <v>208</v>
      </c>
      <c r="B2461" t="s">
        <v>209</v>
      </c>
      <c r="C2461">
        <v>1993</v>
      </c>
      <c r="D2461" t="s">
        <v>60</v>
      </c>
      <c r="E2461">
        <v>261</v>
      </c>
      <c r="F2461">
        <v>142817</v>
      </c>
      <c r="G2461">
        <v>2.2200000000000002</v>
      </c>
      <c r="H2461">
        <v>17.5</v>
      </c>
      <c r="I2461">
        <v>6.6</v>
      </c>
      <c r="J2461">
        <v>6959967078</v>
      </c>
      <c r="K2461">
        <v>13551403260</v>
      </c>
      <c r="L2461">
        <v>1524925844</v>
      </c>
      <c r="M2461">
        <v>11.25</v>
      </c>
      <c r="N2461">
        <v>10677.5</v>
      </c>
      <c r="O2461">
        <v>94886.5</v>
      </c>
      <c r="P2461">
        <v>48733.5</v>
      </c>
      <c r="Q2461">
        <v>0.51359999999999995</v>
      </c>
      <c r="R2461">
        <v>53482.9</v>
      </c>
      <c r="S2461">
        <v>0.54069999999999996</v>
      </c>
      <c r="T2461">
        <v>0.49859999999999999</v>
      </c>
      <c r="U2461">
        <v>24298.2</v>
      </c>
      <c r="V2461">
        <v>25.751999999999999</v>
      </c>
      <c r="W2461">
        <v>10018.200000000001</v>
      </c>
      <c r="X2461">
        <v>38715.300000000003</v>
      </c>
      <c r="Y2461">
        <v>-0.245</v>
      </c>
      <c r="Z2461">
        <v>-0.81</v>
      </c>
      <c r="AA2461">
        <v>-2.3119999999999998</v>
      </c>
      <c r="AB2461">
        <v>543000000</v>
      </c>
      <c r="AC2461">
        <v>4.0070000000000001E-2</v>
      </c>
      <c r="AD2461">
        <v>7.8020000000000006E-2</v>
      </c>
      <c r="AE2461">
        <v>3802.1</v>
      </c>
      <c r="AF2461">
        <f t="shared" si="111"/>
        <v>26666540.528735634</v>
      </c>
      <c r="AG2461">
        <f t="shared" si="112"/>
        <v>48733.463649285448</v>
      </c>
      <c r="AH2461">
        <f t="shared" si="113"/>
        <v>94886.485922544234</v>
      </c>
    </row>
    <row r="2462" spans="1:34">
      <c r="A2462" s="1" t="s">
        <v>208</v>
      </c>
      <c r="B2462" t="s">
        <v>209</v>
      </c>
      <c r="C2462">
        <v>1994</v>
      </c>
      <c r="D2462" t="s">
        <v>60</v>
      </c>
      <c r="E2462">
        <v>266</v>
      </c>
      <c r="F2462">
        <v>145441</v>
      </c>
      <c r="G2462">
        <v>2.14</v>
      </c>
      <c r="H2462">
        <v>16.7</v>
      </c>
      <c r="I2462">
        <v>6.5</v>
      </c>
      <c r="J2462">
        <v>7210360335</v>
      </c>
      <c r="K2462">
        <v>13360280876</v>
      </c>
      <c r="L2462">
        <v>1580626246</v>
      </c>
      <c r="M2462">
        <v>11.83</v>
      </c>
      <c r="N2462">
        <v>10867.8</v>
      </c>
      <c r="O2462">
        <v>91860.5</v>
      </c>
      <c r="P2462">
        <v>49575.8</v>
      </c>
      <c r="Q2462">
        <v>0.53969999999999996</v>
      </c>
      <c r="R2462">
        <v>54082.9</v>
      </c>
      <c r="S2462">
        <v>0.54430000000000001</v>
      </c>
      <c r="T2462">
        <v>0.48520000000000002</v>
      </c>
      <c r="U2462">
        <v>24056.1</v>
      </c>
      <c r="V2462">
        <v>27.780999999999999</v>
      </c>
      <c r="W2462">
        <v>9553.7000000000007</v>
      </c>
      <c r="X2462">
        <v>40022.1</v>
      </c>
      <c r="Y2462">
        <v>0.52</v>
      </c>
      <c r="Z2462">
        <v>0.34300000000000003</v>
      </c>
      <c r="AA2462">
        <v>-2.0310000000000001</v>
      </c>
      <c r="AB2462">
        <v>548000000</v>
      </c>
      <c r="AC2462">
        <v>4.1020000000000001E-2</v>
      </c>
      <c r="AD2462">
        <v>7.5999999999999998E-2</v>
      </c>
      <c r="AE2462">
        <v>3767.9</v>
      </c>
      <c r="AF2462">
        <f t="shared" si="111"/>
        <v>27106617.80075188</v>
      </c>
      <c r="AG2462">
        <f t="shared" si="112"/>
        <v>49575.844053602494</v>
      </c>
      <c r="AH2462">
        <f t="shared" si="113"/>
        <v>91860.485530214995</v>
      </c>
    </row>
    <row r="2463" spans="1:34">
      <c r="A2463" s="1" t="s">
        <v>208</v>
      </c>
      <c r="B2463" t="s">
        <v>209</v>
      </c>
      <c r="C2463">
        <v>1995</v>
      </c>
      <c r="D2463" t="s">
        <v>60</v>
      </c>
      <c r="E2463">
        <v>268</v>
      </c>
      <c r="F2463">
        <v>149071</v>
      </c>
      <c r="G2463">
        <v>2.08</v>
      </c>
      <c r="H2463">
        <v>16.100000000000001</v>
      </c>
      <c r="I2463">
        <v>7.1</v>
      </c>
      <c r="J2463">
        <v>7219686870</v>
      </c>
      <c r="K2463">
        <v>13187977893</v>
      </c>
      <c r="L2463">
        <v>1583223295</v>
      </c>
      <c r="M2463">
        <v>12.01</v>
      </c>
      <c r="N2463">
        <v>10620.6</v>
      </c>
      <c r="O2463">
        <v>88467.9</v>
      </c>
      <c r="P2463">
        <v>48431.3</v>
      </c>
      <c r="Q2463">
        <v>0.5474</v>
      </c>
      <c r="R2463">
        <v>54773.2</v>
      </c>
      <c r="S2463">
        <v>0.54730000000000001</v>
      </c>
      <c r="T2463">
        <v>0.49759999999999999</v>
      </c>
      <c r="U2463">
        <v>24098</v>
      </c>
      <c r="V2463">
        <v>27.504999999999999</v>
      </c>
      <c r="W2463">
        <v>9464.7999999999993</v>
      </c>
      <c r="X2463">
        <v>38966.5</v>
      </c>
      <c r="Y2463">
        <v>0.254</v>
      </c>
      <c r="Z2463">
        <v>0.63800000000000001</v>
      </c>
      <c r="AA2463">
        <v>-2.7530000000000001</v>
      </c>
      <c r="AB2463">
        <v>529000000</v>
      </c>
      <c r="AC2463">
        <v>4.011E-2</v>
      </c>
      <c r="AD2463">
        <v>7.3270000000000002E-2</v>
      </c>
      <c r="AE2463">
        <v>3548.7</v>
      </c>
      <c r="AF2463">
        <f t="shared" si="111"/>
        <v>26939130.111940298</v>
      </c>
      <c r="AG2463">
        <f t="shared" si="112"/>
        <v>48431.196342682349</v>
      </c>
      <c r="AH2463">
        <f t="shared" si="113"/>
        <v>88467.762965298418</v>
      </c>
    </row>
    <row r="2464" spans="1:34">
      <c r="A2464" s="1" t="s">
        <v>208</v>
      </c>
      <c r="B2464" t="s">
        <v>209</v>
      </c>
      <c r="C2464">
        <v>1996</v>
      </c>
      <c r="D2464" t="s">
        <v>60</v>
      </c>
      <c r="E2464">
        <v>269</v>
      </c>
      <c r="F2464">
        <v>147580</v>
      </c>
      <c r="G2464">
        <v>2.12</v>
      </c>
      <c r="H2464">
        <v>16.100000000000001</v>
      </c>
      <c r="I2464">
        <v>7</v>
      </c>
      <c r="J2464">
        <v>7632194949</v>
      </c>
      <c r="K2464">
        <v>13292020516</v>
      </c>
      <c r="L2464">
        <v>1603176003</v>
      </c>
      <c r="M2464">
        <v>12.06</v>
      </c>
      <c r="N2464">
        <v>10863.1</v>
      </c>
      <c r="O2464">
        <v>90066.6</v>
      </c>
      <c r="P2464">
        <v>51715.7</v>
      </c>
      <c r="Q2464">
        <v>0.57420000000000004</v>
      </c>
      <c r="R2464">
        <v>55559</v>
      </c>
      <c r="S2464">
        <v>0.54969999999999997</v>
      </c>
      <c r="T2464">
        <v>0.51200000000000001</v>
      </c>
      <c r="U2464">
        <v>26478.6</v>
      </c>
      <c r="V2464">
        <v>28.02</v>
      </c>
      <c r="W2464">
        <v>11568.1</v>
      </c>
      <c r="X2464">
        <v>40147.599999999999</v>
      </c>
      <c r="Y2464">
        <v>1.26</v>
      </c>
      <c r="Z2464">
        <v>1.738</v>
      </c>
      <c r="AA2464">
        <v>0.186</v>
      </c>
      <c r="AB2464">
        <v>603000000</v>
      </c>
      <c r="AC2464">
        <v>4.5370000000000001E-2</v>
      </c>
      <c r="AD2464">
        <v>7.9009999999999997E-2</v>
      </c>
      <c r="AE2464">
        <v>4085.9</v>
      </c>
      <c r="AF2464">
        <f t="shared" si="111"/>
        <v>28372471.92936803</v>
      </c>
      <c r="AG2464">
        <f t="shared" si="112"/>
        <v>51715.645405881558</v>
      </c>
      <c r="AH2464">
        <f t="shared" si="113"/>
        <v>90066.543678005153</v>
      </c>
    </row>
    <row r="2465" spans="1:34">
      <c r="A2465" s="1" t="s">
        <v>208</v>
      </c>
      <c r="B2465" t="s">
        <v>209</v>
      </c>
      <c r="C2465">
        <v>1997</v>
      </c>
      <c r="D2465" t="s">
        <v>60</v>
      </c>
      <c r="E2465">
        <v>271</v>
      </c>
      <c r="F2465">
        <v>147924</v>
      </c>
      <c r="G2465">
        <v>2.04</v>
      </c>
      <c r="H2465">
        <v>15.3</v>
      </c>
      <c r="I2465">
        <v>6.8</v>
      </c>
      <c r="J2465">
        <v>8023713288</v>
      </c>
      <c r="K2465">
        <v>13664639245</v>
      </c>
      <c r="L2465">
        <v>1486374682</v>
      </c>
      <c r="M2465">
        <v>10.88</v>
      </c>
      <c r="N2465">
        <v>10048.200000000001</v>
      </c>
      <c r="O2465">
        <v>92375.9</v>
      </c>
      <c r="P2465">
        <v>54242</v>
      </c>
      <c r="Q2465">
        <v>0.58720000000000006</v>
      </c>
      <c r="R2465">
        <v>56439.5</v>
      </c>
      <c r="S2465">
        <v>0.55130000000000001</v>
      </c>
      <c r="T2465">
        <v>0.50849999999999995</v>
      </c>
      <c r="U2465">
        <v>27581.8</v>
      </c>
      <c r="V2465">
        <v>28.861000000000001</v>
      </c>
      <c r="W2465">
        <v>12567.2</v>
      </c>
      <c r="X2465">
        <v>41674.800000000003</v>
      </c>
      <c r="Y2465">
        <v>2.9649999999999999</v>
      </c>
      <c r="Z2465">
        <v>2.9369999999999998</v>
      </c>
      <c r="AA2465">
        <v>2.1269999999999998</v>
      </c>
      <c r="AB2465">
        <v>574000000</v>
      </c>
      <c r="AC2465">
        <v>4.2009999999999999E-2</v>
      </c>
      <c r="AD2465">
        <v>7.1540000000000006E-2</v>
      </c>
      <c r="AE2465">
        <v>3880.4</v>
      </c>
      <c r="AF2465">
        <f t="shared" si="111"/>
        <v>29607798.110701106</v>
      </c>
      <c r="AG2465">
        <f t="shared" si="112"/>
        <v>54242.133041291476</v>
      </c>
      <c r="AH2465">
        <f t="shared" si="113"/>
        <v>92376.079912657849</v>
      </c>
    </row>
    <row r="2466" spans="1:34">
      <c r="A2466" s="1" t="s">
        <v>208</v>
      </c>
      <c r="B2466" t="s">
        <v>209</v>
      </c>
      <c r="C2466">
        <v>1998</v>
      </c>
      <c r="D2466" t="s">
        <v>60</v>
      </c>
      <c r="E2466">
        <v>274</v>
      </c>
      <c r="F2466">
        <v>152197</v>
      </c>
      <c r="G2466">
        <v>2.0470000000000002</v>
      </c>
      <c r="H2466">
        <v>15.3</v>
      </c>
      <c r="I2466">
        <v>6.7</v>
      </c>
      <c r="J2466">
        <v>8660078025</v>
      </c>
      <c r="K2466">
        <v>14568423935</v>
      </c>
      <c r="L2466">
        <v>1618789886</v>
      </c>
      <c r="M2466">
        <v>11.11</v>
      </c>
      <c r="N2466">
        <v>10636.1</v>
      </c>
      <c r="O2466">
        <v>95720.8</v>
      </c>
      <c r="P2466">
        <v>56900.4</v>
      </c>
      <c r="Q2466">
        <v>0.59440000000000004</v>
      </c>
      <c r="R2466">
        <v>57409.7</v>
      </c>
      <c r="S2466">
        <v>0.55210000000000004</v>
      </c>
      <c r="T2466">
        <v>0.52170000000000005</v>
      </c>
      <c r="U2466">
        <v>29682.3</v>
      </c>
      <c r="V2466">
        <v>28.434999999999999</v>
      </c>
      <c r="W2466">
        <v>16574.400000000001</v>
      </c>
      <c r="X2466">
        <v>40326</v>
      </c>
      <c r="Y2466">
        <v>4.3710000000000004</v>
      </c>
      <c r="Z2466">
        <v>2.9239999999999999</v>
      </c>
      <c r="AA2466">
        <v>3.0990000000000002</v>
      </c>
      <c r="AB2466">
        <v>573000000</v>
      </c>
      <c r="AC2466">
        <v>3.9329999999999997E-2</v>
      </c>
      <c r="AD2466">
        <v>6.6170000000000007E-2</v>
      </c>
      <c r="AE2466">
        <v>3764.9</v>
      </c>
      <c r="AF2466">
        <f t="shared" si="111"/>
        <v>31606124.178832117</v>
      </c>
      <c r="AG2466">
        <f t="shared" si="112"/>
        <v>56900.451552921542</v>
      </c>
      <c r="AH2466">
        <f t="shared" si="113"/>
        <v>95720.835069022389</v>
      </c>
    </row>
    <row r="2467" spans="1:34">
      <c r="A2467" s="1" t="s">
        <v>208</v>
      </c>
      <c r="B2467" t="s">
        <v>209</v>
      </c>
      <c r="C2467">
        <v>1999</v>
      </c>
      <c r="D2467" t="s">
        <v>60</v>
      </c>
      <c r="E2467">
        <v>277</v>
      </c>
      <c r="F2467">
        <v>156533</v>
      </c>
      <c r="G2467">
        <v>1.994</v>
      </c>
      <c r="H2467">
        <v>14.8</v>
      </c>
      <c r="I2467">
        <v>6.9</v>
      </c>
      <c r="J2467">
        <v>8960829242</v>
      </c>
      <c r="K2467">
        <v>15311862622</v>
      </c>
      <c r="L2467">
        <v>1663199477</v>
      </c>
      <c r="M2467">
        <v>10.86</v>
      </c>
      <c r="N2467">
        <v>10625.2</v>
      </c>
      <c r="O2467">
        <v>97818.7</v>
      </c>
      <c r="P2467">
        <v>57245.599999999999</v>
      </c>
      <c r="Q2467">
        <v>0.58520000000000005</v>
      </c>
      <c r="R2467">
        <v>58462.7</v>
      </c>
      <c r="S2467">
        <v>0.55200000000000005</v>
      </c>
      <c r="T2467">
        <v>0.54290000000000005</v>
      </c>
      <c r="U2467">
        <v>31079.9</v>
      </c>
      <c r="V2467">
        <v>26.748999999999999</v>
      </c>
      <c r="W2467">
        <v>15374.6</v>
      </c>
      <c r="X2467">
        <v>41870.9</v>
      </c>
      <c r="Y2467">
        <v>4.3470000000000004</v>
      </c>
      <c r="Z2467">
        <v>1.62</v>
      </c>
      <c r="AA2467">
        <v>2.8769999999999998</v>
      </c>
      <c r="AB2467">
        <v>564000000</v>
      </c>
      <c r="AC2467">
        <v>3.6830000000000002E-2</v>
      </c>
      <c r="AD2467">
        <v>6.2939999999999996E-2</v>
      </c>
      <c r="AE2467">
        <v>3603.1</v>
      </c>
      <c r="AF2467">
        <f t="shared" si="111"/>
        <v>32349564.050541516</v>
      </c>
      <c r="AG2467">
        <f t="shared" si="112"/>
        <v>57245.623874837896</v>
      </c>
      <c r="AH2467">
        <f t="shared" si="113"/>
        <v>97818.751458158978</v>
      </c>
    </row>
    <row r="2468" spans="1:34">
      <c r="A2468" s="1" t="s">
        <v>208</v>
      </c>
      <c r="B2468" t="s">
        <v>209</v>
      </c>
      <c r="C2468">
        <v>2000</v>
      </c>
      <c r="D2468" t="s">
        <v>60</v>
      </c>
      <c r="E2468">
        <v>281</v>
      </c>
      <c r="F2468">
        <v>159972</v>
      </c>
      <c r="G2468">
        <v>2.0790000000000002</v>
      </c>
      <c r="H2468">
        <v>14</v>
      </c>
      <c r="I2468">
        <v>6.8</v>
      </c>
      <c r="J2468">
        <v>9408872776</v>
      </c>
      <c r="K2468">
        <v>16332542860</v>
      </c>
      <c r="L2468">
        <v>1709857457</v>
      </c>
      <c r="M2468">
        <v>10.47</v>
      </c>
      <c r="N2468">
        <v>10688.5</v>
      </c>
      <c r="O2468">
        <v>102096.5</v>
      </c>
      <c r="P2468">
        <v>58815.9</v>
      </c>
      <c r="Q2468">
        <v>0.57609999999999995</v>
      </c>
      <c r="R2468">
        <v>59590.8</v>
      </c>
      <c r="S2468">
        <v>0.55089999999999995</v>
      </c>
      <c r="T2468">
        <v>0.55830000000000002</v>
      </c>
      <c r="U2468">
        <v>32837.9</v>
      </c>
      <c r="V2468">
        <v>25.445</v>
      </c>
      <c r="W2468">
        <v>17068.900000000001</v>
      </c>
      <c r="X2468">
        <v>41747</v>
      </c>
      <c r="Y2468">
        <v>5.2969999999999997</v>
      </c>
      <c r="Z2468">
        <v>1.02</v>
      </c>
      <c r="AA2468">
        <v>3.8849999999999998</v>
      </c>
      <c r="AB2468">
        <v>590000000</v>
      </c>
      <c r="AC2468">
        <v>3.6119999999999999E-2</v>
      </c>
      <c r="AD2468">
        <v>6.2710000000000002E-2</v>
      </c>
      <c r="AE2468">
        <v>3688.2</v>
      </c>
      <c r="AF2468">
        <f t="shared" si="111"/>
        <v>33483533.010676157</v>
      </c>
      <c r="AG2468">
        <f t="shared" si="112"/>
        <v>58815.74760583102</v>
      </c>
      <c r="AH2468">
        <f t="shared" si="113"/>
        <v>102096.25972045108</v>
      </c>
    </row>
    <row r="2469" spans="1:34">
      <c r="A2469" s="1" t="s">
        <v>208</v>
      </c>
      <c r="B2469" t="s">
        <v>209</v>
      </c>
      <c r="C2469">
        <v>2001</v>
      </c>
      <c r="D2469" t="s">
        <v>60</v>
      </c>
      <c r="E2469">
        <v>285</v>
      </c>
      <c r="F2469">
        <v>162583</v>
      </c>
      <c r="G2469">
        <v>1.952</v>
      </c>
      <c r="H2469">
        <v>14.4</v>
      </c>
      <c r="I2469">
        <v>6.1</v>
      </c>
      <c r="J2469">
        <v>9712109376</v>
      </c>
      <c r="K2469">
        <v>16981566704</v>
      </c>
      <c r="L2469">
        <v>1884484051</v>
      </c>
      <c r="M2469">
        <v>11.1</v>
      </c>
      <c r="N2469">
        <v>11590.9</v>
      </c>
      <c r="O2469">
        <v>104448.7</v>
      </c>
      <c r="P2469">
        <v>59736.4</v>
      </c>
      <c r="Q2469">
        <v>0.57189999999999996</v>
      </c>
      <c r="R2469">
        <v>60785.5</v>
      </c>
      <c r="S2469">
        <v>0.54879999999999995</v>
      </c>
      <c r="T2469">
        <v>0.54620000000000002</v>
      </c>
      <c r="U2469">
        <v>32626.3</v>
      </c>
      <c r="V2469">
        <v>25.954999999999998</v>
      </c>
      <c r="W2469">
        <v>15582.9</v>
      </c>
      <c r="X2469">
        <v>44153.5</v>
      </c>
      <c r="Y2469">
        <v>4.82</v>
      </c>
      <c r="Z2469">
        <v>-7.9000000000000001E-2</v>
      </c>
      <c r="AA2469">
        <v>2.8839999999999999</v>
      </c>
      <c r="AB2469">
        <v>573000000</v>
      </c>
      <c r="AC2469">
        <v>3.3739999999999999E-2</v>
      </c>
      <c r="AD2469">
        <v>5.8999999999999997E-2</v>
      </c>
      <c r="AE2469">
        <v>3524.4</v>
      </c>
      <c r="AF2469">
        <f t="shared" si="111"/>
        <v>34077576.75789474</v>
      </c>
      <c r="AG2469">
        <f t="shared" si="112"/>
        <v>59736.315457335637</v>
      </c>
      <c r="AH2469">
        <f t="shared" si="113"/>
        <v>104448.599816709</v>
      </c>
    </row>
    <row r="2470" spans="1:34">
      <c r="A2470" s="1" t="s">
        <v>208</v>
      </c>
      <c r="B2470" t="s">
        <v>209</v>
      </c>
      <c r="C2470">
        <v>2002</v>
      </c>
      <c r="D2470" t="s">
        <v>60</v>
      </c>
      <c r="E2470">
        <v>288</v>
      </c>
      <c r="F2470">
        <v>162259</v>
      </c>
      <c r="G2470">
        <v>1.9350000000000001</v>
      </c>
      <c r="H2470">
        <v>14.1</v>
      </c>
      <c r="I2470">
        <v>6.3</v>
      </c>
      <c r="J2470">
        <v>9615287693</v>
      </c>
      <c r="K2470">
        <v>17222623691</v>
      </c>
      <c r="L2470">
        <v>1942568221</v>
      </c>
      <c r="M2470">
        <v>11.28</v>
      </c>
      <c r="N2470">
        <v>11972</v>
      </c>
      <c r="O2470">
        <v>106142.6</v>
      </c>
      <c r="P2470">
        <v>59258.8</v>
      </c>
      <c r="Q2470">
        <v>0.55830000000000002</v>
      </c>
      <c r="R2470">
        <v>62037</v>
      </c>
      <c r="S2470">
        <v>0.54590000000000005</v>
      </c>
      <c r="T2470">
        <v>0.56399999999999995</v>
      </c>
      <c r="U2470">
        <v>33419.199999999997</v>
      </c>
      <c r="V2470">
        <v>24.344000000000001</v>
      </c>
      <c r="W2470">
        <v>13457.6</v>
      </c>
      <c r="X2470">
        <v>45801.1</v>
      </c>
      <c r="Y2470">
        <v>3.6190000000000002</v>
      </c>
      <c r="Z2470">
        <v>-1.0089999999999999</v>
      </c>
      <c r="AA2470">
        <v>1.7689999999999999</v>
      </c>
      <c r="AB2470">
        <v>592000000</v>
      </c>
      <c r="AC2470">
        <v>3.4369999999999998E-2</v>
      </c>
      <c r="AD2470">
        <v>6.157E-2</v>
      </c>
      <c r="AE2470">
        <v>3648.5</v>
      </c>
      <c r="AF2470">
        <f t="shared" si="111"/>
        <v>33386415.600694444</v>
      </c>
      <c r="AG2470">
        <f t="shared" si="112"/>
        <v>59258.886675007241</v>
      </c>
      <c r="AH2470">
        <f t="shared" si="113"/>
        <v>106142.79448905762</v>
      </c>
    </row>
    <row r="2471" spans="1:34">
      <c r="A2471" s="1" t="s">
        <v>208</v>
      </c>
      <c r="B2471" t="s">
        <v>209</v>
      </c>
      <c r="C2471">
        <v>2003</v>
      </c>
      <c r="D2471" t="s">
        <v>60</v>
      </c>
      <c r="E2471">
        <v>291</v>
      </c>
      <c r="F2471">
        <v>163381</v>
      </c>
      <c r="G2471">
        <v>1.99</v>
      </c>
      <c r="H2471">
        <v>14.3</v>
      </c>
      <c r="I2471">
        <v>6.3</v>
      </c>
      <c r="J2471">
        <v>9945675051</v>
      </c>
      <c r="K2471">
        <v>17765767622</v>
      </c>
      <c r="L2471">
        <v>1905451784</v>
      </c>
      <c r="M2471">
        <v>10.73</v>
      </c>
      <c r="N2471">
        <v>11662.6</v>
      </c>
      <c r="O2471">
        <v>108738.1</v>
      </c>
      <c r="P2471">
        <v>60874</v>
      </c>
      <c r="Q2471">
        <v>0.55979999999999996</v>
      </c>
      <c r="R2471">
        <v>63334.9</v>
      </c>
      <c r="S2471">
        <v>0.54220000000000002</v>
      </c>
      <c r="T2471">
        <v>0.56540000000000001</v>
      </c>
      <c r="U2471">
        <v>34416.300000000003</v>
      </c>
      <c r="V2471">
        <v>24.332000000000001</v>
      </c>
      <c r="W2471">
        <v>14987</v>
      </c>
      <c r="X2471">
        <v>45887</v>
      </c>
      <c r="Y2471">
        <v>2.7679999999999998</v>
      </c>
      <c r="Z2471">
        <v>-1.2</v>
      </c>
      <c r="AA2471">
        <v>1.35</v>
      </c>
      <c r="AB2471">
        <v>591000000</v>
      </c>
      <c r="AC2471">
        <v>3.3270000000000001E-2</v>
      </c>
      <c r="AD2471">
        <v>5.9420000000000001E-2</v>
      </c>
      <c r="AE2471">
        <v>3617.3</v>
      </c>
      <c r="AF2471">
        <f t="shared" si="111"/>
        <v>34177577.494845361</v>
      </c>
      <c r="AG2471">
        <f t="shared" si="112"/>
        <v>60874.122762132683</v>
      </c>
      <c r="AH2471">
        <f t="shared" si="113"/>
        <v>108738.27202673505</v>
      </c>
    </row>
    <row r="2472" spans="1:34">
      <c r="A2472" s="1" t="s">
        <v>208</v>
      </c>
      <c r="B2472" t="s">
        <v>209</v>
      </c>
      <c r="C2472">
        <v>2004</v>
      </c>
      <c r="D2472" t="s">
        <v>60</v>
      </c>
      <c r="E2472">
        <v>294</v>
      </c>
      <c r="F2472">
        <v>161851</v>
      </c>
      <c r="G2472">
        <v>2.04</v>
      </c>
      <c r="H2472">
        <v>14.5</v>
      </c>
      <c r="I2472">
        <v>6.2</v>
      </c>
      <c r="J2472">
        <v>10808753208</v>
      </c>
      <c r="K2472">
        <v>18926106879</v>
      </c>
      <c r="L2472">
        <v>1981573662</v>
      </c>
      <c r="M2472">
        <v>10.47</v>
      </c>
      <c r="N2472">
        <v>12243.2</v>
      </c>
      <c r="O2472">
        <v>116935.3</v>
      </c>
      <c r="P2472">
        <v>66782.100000000006</v>
      </c>
      <c r="Q2472">
        <v>0.57110000000000005</v>
      </c>
      <c r="R2472">
        <v>64665.7</v>
      </c>
      <c r="S2472">
        <v>0.53779999999999994</v>
      </c>
      <c r="W2472">
        <v>19412.400000000001</v>
      </c>
      <c r="X2472">
        <v>47369.7</v>
      </c>
      <c r="Y2472">
        <v>3.75</v>
      </c>
      <c r="Z2472">
        <v>-0.48799999999999999</v>
      </c>
      <c r="AA2472">
        <v>3.0819999999999999</v>
      </c>
      <c r="AB2472">
        <v>609000000</v>
      </c>
      <c r="AC2472">
        <v>3.218E-2</v>
      </c>
      <c r="AD2472">
        <v>5.6340000000000001E-2</v>
      </c>
      <c r="AE2472">
        <v>3762.7</v>
      </c>
      <c r="AF2472">
        <f t="shared" si="111"/>
        <v>36764466.693877548</v>
      </c>
      <c r="AG2472">
        <f t="shared" si="112"/>
        <v>66782.121877529338</v>
      </c>
      <c r="AH2472">
        <f t="shared" si="113"/>
        <v>116935.37190996658</v>
      </c>
    </row>
    <row r="2473" spans="1:34">
      <c r="A2473" s="1" t="s">
        <v>208</v>
      </c>
      <c r="B2473" t="s">
        <v>209</v>
      </c>
      <c r="C2473">
        <v>2005</v>
      </c>
      <c r="D2473" t="s">
        <v>60</v>
      </c>
      <c r="E2473">
        <v>297</v>
      </c>
      <c r="F2473">
        <v>166068</v>
      </c>
      <c r="G2473">
        <v>2.048</v>
      </c>
      <c r="H2473">
        <v>14.4</v>
      </c>
      <c r="I2473">
        <v>6.2</v>
      </c>
      <c r="J2473">
        <v>11838198745</v>
      </c>
      <c r="K2473">
        <v>21047990031</v>
      </c>
      <c r="L2473">
        <v>2142907877</v>
      </c>
      <c r="M2473">
        <v>10.18</v>
      </c>
      <c r="N2473">
        <v>12903.8</v>
      </c>
      <c r="O2473">
        <v>126743.4</v>
      </c>
      <c r="P2473">
        <v>71285.399999999994</v>
      </c>
      <c r="Q2473">
        <v>0.56240000000000001</v>
      </c>
      <c r="R2473">
        <v>66013.600000000006</v>
      </c>
      <c r="S2473">
        <v>0.53269999999999995</v>
      </c>
      <c r="W2473">
        <v>25681</v>
      </c>
      <c r="X2473">
        <v>45604.3</v>
      </c>
      <c r="Y2473">
        <v>4.5940000000000003</v>
      </c>
      <c r="Z2473">
        <v>-0.47899999999999998</v>
      </c>
      <c r="AA2473">
        <v>3.8460000000000001</v>
      </c>
      <c r="AB2473">
        <v>601000000</v>
      </c>
      <c r="AC2473">
        <v>2.8549999999999999E-2</v>
      </c>
      <c r="AD2473">
        <v>5.0770000000000003E-2</v>
      </c>
      <c r="AE2473">
        <v>3619</v>
      </c>
      <c r="AF2473">
        <f t="shared" si="111"/>
        <v>39859255.033670031</v>
      </c>
      <c r="AG2473">
        <f t="shared" si="112"/>
        <v>71285.249084712283</v>
      </c>
      <c r="AH2473">
        <f t="shared" si="113"/>
        <v>126743.20176674615</v>
      </c>
    </row>
    <row r="2474" spans="1:34">
      <c r="A2474" s="1" t="s">
        <v>208</v>
      </c>
      <c r="B2474" t="s">
        <v>209</v>
      </c>
      <c r="C2474">
        <v>2006</v>
      </c>
      <c r="D2474" t="s">
        <v>60</v>
      </c>
      <c r="E2474">
        <v>299</v>
      </c>
      <c r="F2474">
        <v>171776</v>
      </c>
      <c r="G2474">
        <v>2.0790000000000002</v>
      </c>
      <c r="H2474">
        <v>14.5</v>
      </c>
      <c r="I2474">
        <v>6.3</v>
      </c>
      <c r="J2474">
        <v>12493912567</v>
      </c>
      <c r="K2474">
        <v>24057072757</v>
      </c>
      <c r="L2474">
        <v>2275446243</v>
      </c>
      <c r="M2474">
        <v>9.4600000000000009</v>
      </c>
      <c r="N2474">
        <v>13246.6</v>
      </c>
      <c r="O2474">
        <v>140048.79999999999</v>
      </c>
      <c r="P2474">
        <v>72733.600000000006</v>
      </c>
      <c r="Q2474">
        <v>0.51929999999999998</v>
      </c>
      <c r="R2474">
        <v>67365</v>
      </c>
      <c r="S2474">
        <v>0.52710000000000001</v>
      </c>
      <c r="W2474">
        <v>30764</v>
      </c>
      <c r="X2474">
        <v>41969.599999999999</v>
      </c>
      <c r="Y2474">
        <v>5.0369999999999999</v>
      </c>
      <c r="Z2474">
        <v>-1.929</v>
      </c>
      <c r="AA2474">
        <v>3.9369999999999998</v>
      </c>
      <c r="AB2474">
        <v>609000000</v>
      </c>
      <c r="AC2474">
        <v>2.5309999999999999E-2</v>
      </c>
      <c r="AD2474">
        <v>4.8739999999999999E-2</v>
      </c>
      <c r="AE2474">
        <v>3545.3</v>
      </c>
      <c r="AF2474">
        <f t="shared" si="111"/>
        <v>41785660.759197325</v>
      </c>
      <c r="AG2474">
        <f t="shared" si="112"/>
        <v>72733.749575027949</v>
      </c>
      <c r="AH2474">
        <f t="shared" si="113"/>
        <v>140049.0915902105</v>
      </c>
    </row>
    <row r="2475" spans="1:34">
      <c r="A2475" s="1" t="s">
        <v>208</v>
      </c>
      <c r="B2475" t="s">
        <v>209</v>
      </c>
      <c r="C2475">
        <v>2007</v>
      </c>
      <c r="D2475" t="s">
        <v>60</v>
      </c>
      <c r="E2475">
        <v>302</v>
      </c>
      <c r="F2475">
        <v>175937</v>
      </c>
      <c r="G2475">
        <v>2.0880000000000001</v>
      </c>
      <c r="H2475">
        <v>14.6</v>
      </c>
      <c r="I2475">
        <v>6.2</v>
      </c>
      <c r="J2475">
        <v>13013453231</v>
      </c>
      <c r="K2475">
        <v>26280853701</v>
      </c>
      <c r="L2475">
        <v>2441562636</v>
      </c>
      <c r="M2475">
        <v>9.2899999999999991</v>
      </c>
      <c r="N2475">
        <v>13877.5</v>
      </c>
      <c r="O2475">
        <v>149376.79999999999</v>
      </c>
      <c r="P2475">
        <v>73966.7</v>
      </c>
      <c r="Q2475">
        <v>0.49519999999999997</v>
      </c>
      <c r="R2475">
        <v>68711.399999999994</v>
      </c>
      <c r="S2475">
        <v>0.52110000000000001</v>
      </c>
      <c r="W2475">
        <v>26517.200000000001</v>
      </c>
      <c r="X2475">
        <v>47449.5</v>
      </c>
      <c r="Y2475">
        <v>6.0529999999999999</v>
      </c>
      <c r="Z2475">
        <v>-2.4</v>
      </c>
      <c r="AA2475">
        <v>4.4340000000000002</v>
      </c>
      <c r="AB2475">
        <v>638000000</v>
      </c>
      <c r="AC2475">
        <v>2.4279999999999999E-2</v>
      </c>
      <c r="AD2475">
        <v>4.9029999999999997E-2</v>
      </c>
      <c r="AE2475">
        <v>3626.3</v>
      </c>
      <c r="AF2475">
        <f t="shared" si="111"/>
        <v>43090904.7384106</v>
      </c>
      <c r="AG2475">
        <f t="shared" si="112"/>
        <v>73966.55183957894</v>
      </c>
      <c r="AH2475">
        <f t="shared" si="113"/>
        <v>149376.50239006008</v>
      </c>
    </row>
    <row r="2476" spans="1:34">
      <c r="A2476" s="1" t="s">
        <v>208</v>
      </c>
      <c r="B2476" t="s">
        <v>209</v>
      </c>
      <c r="C2476">
        <v>2008</v>
      </c>
      <c r="D2476" t="s">
        <v>60</v>
      </c>
      <c r="E2476">
        <v>304</v>
      </c>
      <c r="F2476">
        <v>175228</v>
      </c>
      <c r="G2476">
        <v>2.1539999999999999</v>
      </c>
      <c r="H2476">
        <v>15.2</v>
      </c>
      <c r="I2476">
        <v>6.3</v>
      </c>
      <c r="J2476">
        <v>12920560391</v>
      </c>
      <c r="K2476">
        <v>27402693765</v>
      </c>
      <c r="L2476">
        <v>2558058587</v>
      </c>
      <c r="M2476">
        <v>9.34</v>
      </c>
      <c r="N2476">
        <v>14598.5</v>
      </c>
      <c r="O2476">
        <v>156383.4</v>
      </c>
      <c r="P2476">
        <v>73735.899999999994</v>
      </c>
      <c r="Q2476">
        <v>0.47149999999999997</v>
      </c>
      <c r="R2476">
        <v>70049.8</v>
      </c>
      <c r="S2476">
        <v>0.51500000000000001</v>
      </c>
      <c r="W2476">
        <v>21000.7</v>
      </c>
      <c r="X2476">
        <v>52735.199999999997</v>
      </c>
      <c r="Y2476">
        <v>5.234</v>
      </c>
      <c r="Z2476">
        <v>-3.4340000000000002</v>
      </c>
      <c r="AA2476">
        <v>3.8340000000000001</v>
      </c>
      <c r="AB2476">
        <v>608000000</v>
      </c>
      <c r="AC2476">
        <v>2.2190000000000001E-2</v>
      </c>
      <c r="AD2476">
        <v>4.7059999999999998E-2</v>
      </c>
      <c r="AE2476">
        <v>3469.8</v>
      </c>
      <c r="AF2476">
        <f t="shared" si="111"/>
        <v>42501843.391447365</v>
      </c>
      <c r="AG2476">
        <f t="shared" si="112"/>
        <v>73735.706570867667</v>
      </c>
      <c r="AH2476">
        <f t="shared" si="113"/>
        <v>156383.07670577761</v>
      </c>
    </row>
    <row r="2477" spans="1:34">
      <c r="A2477" s="1" t="s">
        <v>208</v>
      </c>
      <c r="B2477" t="s">
        <v>209</v>
      </c>
      <c r="C2477">
        <v>2009</v>
      </c>
      <c r="E2477">
        <v>307</v>
      </c>
      <c r="F2477">
        <v>173929</v>
      </c>
      <c r="G2477">
        <v>2.2280000000000002</v>
      </c>
      <c r="H2477">
        <v>15.8</v>
      </c>
      <c r="I2477">
        <v>6.3</v>
      </c>
      <c r="J2477">
        <v>11393494526</v>
      </c>
      <c r="K2477">
        <v>26624765705</v>
      </c>
      <c r="L2477">
        <v>2578647803</v>
      </c>
      <c r="M2477">
        <v>9.69</v>
      </c>
      <c r="N2477">
        <v>14825.9</v>
      </c>
      <c r="O2477">
        <v>153078.5</v>
      </c>
      <c r="P2477">
        <v>65506.6</v>
      </c>
      <c r="Q2477">
        <v>0.4279</v>
      </c>
      <c r="R2477">
        <v>71382.2</v>
      </c>
      <c r="S2477">
        <v>0.50870000000000004</v>
      </c>
      <c r="W2477">
        <v>10353.200000000001</v>
      </c>
      <c r="X2477">
        <v>55153.4</v>
      </c>
      <c r="Y2477">
        <v>1.054</v>
      </c>
      <c r="Z2477">
        <v>-5.7720000000000002</v>
      </c>
      <c r="AA2477">
        <v>-0.38600000000000001</v>
      </c>
      <c r="AF2477">
        <f t="shared" si="111"/>
        <v>37112360.019543976</v>
      </c>
      <c r="AG2477">
        <f t="shared" si="112"/>
        <v>65506.58329548264</v>
      </c>
      <c r="AH2477">
        <f t="shared" si="113"/>
        <v>153078.35786441594</v>
      </c>
    </row>
    <row r="2478" spans="1:34">
      <c r="A2478" s="1" t="s">
        <v>210</v>
      </c>
      <c r="B2478" t="s">
        <v>211</v>
      </c>
      <c r="C2478">
        <v>1963</v>
      </c>
      <c r="D2478" t="s">
        <v>68</v>
      </c>
      <c r="E2478">
        <v>473614</v>
      </c>
      <c r="F2478">
        <v>179633573</v>
      </c>
      <c r="G2478">
        <v>5.8150000000000004</v>
      </c>
      <c r="J2478">
        <v>364343208447</v>
      </c>
      <c r="K2478">
        <v>382477568721</v>
      </c>
      <c r="O2478">
        <v>2129.1999999999998</v>
      </c>
      <c r="P2478">
        <v>2028.3</v>
      </c>
      <c r="Q2478">
        <v>0.9526</v>
      </c>
      <c r="R2478">
        <v>1980.3</v>
      </c>
      <c r="S2478">
        <v>0.878</v>
      </c>
      <c r="W2478">
        <v>375</v>
      </c>
      <c r="X2478">
        <v>1653.2</v>
      </c>
      <c r="Y2478">
        <v>4.617</v>
      </c>
      <c r="AA2478">
        <v>3.0640000000000001</v>
      </c>
      <c r="AB2478">
        <v>42019000000</v>
      </c>
      <c r="AC2478">
        <v>0.10986</v>
      </c>
      <c r="AD2478">
        <v>0.11533</v>
      </c>
      <c r="AE2478">
        <v>233.9</v>
      </c>
      <c r="AF2478">
        <f t="shared" si="111"/>
        <v>769283.02044914209</v>
      </c>
      <c r="AG2478">
        <f t="shared" si="112"/>
        <v>2028.2578716340513</v>
      </c>
      <c r="AH2478">
        <f t="shared" si="113"/>
        <v>2129.2098260551775</v>
      </c>
    </row>
    <row r="2479" spans="1:34">
      <c r="A2479" s="1" t="s">
        <v>210</v>
      </c>
      <c r="B2479" t="s">
        <v>211</v>
      </c>
      <c r="C2479">
        <v>1964</v>
      </c>
      <c r="D2479" t="s">
        <v>68</v>
      </c>
      <c r="E2479">
        <v>484050</v>
      </c>
      <c r="F2479">
        <v>182893052</v>
      </c>
      <c r="G2479">
        <v>5.7880000000000003</v>
      </c>
      <c r="J2479">
        <v>390851695617</v>
      </c>
      <c r="K2479">
        <v>418259597140</v>
      </c>
      <c r="L2479">
        <v>38582036566</v>
      </c>
      <c r="M2479">
        <v>9.2200000000000006</v>
      </c>
      <c r="N2479">
        <v>211</v>
      </c>
      <c r="O2479">
        <v>2286.9</v>
      </c>
      <c r="P2479">
        <v>2137.1</v>
      </c>
      <c r="Q2479">
        <v>0.9345</v>
      </c>
      <c r="R2479">
        <v>2024.2</v>
      </c>
      <c r="S2479">
        <v>0.86760000000000004</v>
      </c>
      <c r="W2479">
        <v>406.6</v>
      </c>
      <c r="X2479">
        <v>1730.5</v>
      </c>
      <c r="Y2479">
        <v>5.6239999999999997</v>
      </c>
      <c r="AA2479">
        <v>4.016</v>
      </c>
      <c r="AB2479">
        <v>41082000000</v>
      </c>
      <c r="AC2479">
        <v>9.8220000000000002E-2</v>
      </c>
      <c r="AD2479">
        <v>0.10511</v>
      </c>
      <c r="AE2479">
        <v>224.6</v>
      </c>
      <c r="AF2479">
        <f t="shared" si="111"/>
        <v>807461.41022001859</v>
      </c>
      <c r="AG2479">
        <f t="shared" si="112"/>
        <v>2137.0505404273094</v>
      </c>
      <c r="AH2479">
        <f t="shared" si="113"/>
        <v>2286.9080731399245</v>
      </c>
    </row>
    <row r="2480" spans="1:34">
      <c r="A2480" s="1" t="s">
        <v>210</v>
      </c>
      <c r="B2480" t="s">
        <v>211</v>
      </c>
      <c r="C2480">
        <v>1965</v>
      </c>
      <c r="D2480" t="s">
        <v>68</v>
      </c>
      <c r="E2480">
        <v>494964</v>
      </c>
      <c r="F2480">
        <v>186302084</v>
      </c>
      <c r="G2480">
        <v>5.7539999999999996</v>
      </c>
      <c r="H2480">
        <v>44.76</v>
      </c>
      <c r="I2480">
        <v>20.34</v>
      </c>
      <c r="J2480">
        <v>383630684333</v>
      </c>
      <c r="K2480">
        <v>452302998674</v>
      </c>
      <c r="L2480">
        <v>42622682821</v>
      </c>
      <c r="M2480">
        <v>9.42</v>
      </c>
      <c r="N2480">
        <v>228.8</v>
      </c>
      <c r="O2480">
        <v>2427.8000000000002</v>
      </c>
      <c r="P2480">
        <v>2059.1999999999998</v>
      </c>
      <c r="Q2480">
        <v>0.84819999999999995</v>
      </c>
      <c r="R2480">
        <v>2068.1</v>
      </c>
      <c r="S2480">
        <v>0.85719999999999996</v>
      </c>
      <c r="W2480">
        <v>411.5</v>
      </c>
      <c r="X2480">
        <v>1647.7</v>
      </c>
      <c r="Y2480">
        <v>3.8239999999999998</v>
      </c>
      <c r="AA2480">
        <v>2.093</v>
      </c>
      <c r="AB2480">
        <v>45261000000</v>
      </c>
      <c r="AC2480">
        <v>0.10007000000000001</v>
      </c>
      <c r="AD2480">
        <v>0.11798</v>
      </c>
      <c r="AE2480">
        <v>242.9</v>
      </c>
      <c r="AF2480">
        <f t="shared" si="111"/>
        <v>775067.85207206989</v>
      </c>
      <c r="AG2480">
        <f t="shared" si="112"/>
        <v>2059.1862210891854</v>
      </c>
      <c r="AH2480">
        <f t="shared" si="113"/>
        <v>2427.79355422562</v>
      </c>
    </row>
    <row r="2481" spans="1:34">
      <c r="A2481" s="1" t="s">
        <v>210</v>
      </c>
      <c r="B2481" t="s">
        <v>211</v>
      </c>
      <c r="C2481">
        <v>1966</v>
      </c>
      <c r="D2481" t="s">
        <v>68</v>
      </c>
      <c r="E2481">
        <v>506123</v>
      </c>
      <c r="F2481">
        <v>189771868</v>
      </c>
      <c r="G2481">
        <v>5.7119999999999997</v>
      </c>
      <c r="J2481">
        <v>382156558389</v>
      </c>
      <c r="K2481">
        <v>486957794968</v>
      </c>
      <c r="L2481">
        <v>43507970790</v>
      </c>
      <c r="M2481">
        <v>8.93</v>
      </c>
      <c r="N2481">
        <v>229.3</v>
      </c>
      <c r="O2481">
        <v>2566</v>
      </c>
      <c r="P2481">
        <v>2013.8</v>
      </c>
      <c r="Q2481">
        <v>0.78480000000000005</v>
      </c>
      <c r="R2481">
        <v>2112.1</v>
      </c>
      <c r="S2481">
        <v>0.84699999999999998</v>
      </c>
      <c r="W2481">
        <v>411.9</v>
      </c>
      <c r="X2481">
        <v>1601.9</v>
      </c>
      <c r="Y2481">
        <v>3.0190000000000001</v>
      </c>
      <c r="AA2481">
        <v>1.2450000000000001</v>
      </c>
      <c r="AB2481">
        <v>46841000000</v>
      </c>
      <c r="AC2481">
        <v>9.6189999999999998E-2</v>
      </c>
      <c r="AD2481">
        <v>0.12257</v>
      </c>
      <c r="AE2481">
        <v>246.8</v>
      </c>
      <c r="AF2481">
        <f t="shared" si="111"/>
        <v>755066.57154288585</v>
      </c>
      <c r="AG2481">
        <f t="shared" si="112"/>
        <v>2013.7682282233741</v>
      </c>
      <c r="AH2481">
        <f t="shared" si="113"/>
        <v>2566.0167658148362</v>
      </c>
    </row>
    <row r="2482" spans="1:34">
      <c r="A2482" s="1" t="s">
        <v>210</v>
      </c>
      <c r="B2482" t="s">
        <v>211</v>
      </c>
      <c r="C2482">
        <v>1967</v>
      </c>
      <c r="D2482" t="s">
        <v>68</v>
      </c>
      <c r="E2482">
        <v>517586</v>
      </c>
      <c r="F2482">
        <v>193322740</v>
      </c>
      <c r="G2482">
        <v>5.6619999999999999</v>
      </c>
      <c r="H2482">
        <v>43.2</v>
      </c>
      <c r="I2482">
        <v>19.100000000000001</v>
      </c>
      <c r="J2482">
        <v>412282362787</v>
      </c>
      <c r="K2482">
        <v>517796596970</v>
      </c>
      <c r="L2482">
        <v>47270032200</v>
      </c>
      <c r="M2482">
        <v>9.1300000000000008</v>
      </c>
      <c r="N2482">
        <v>244.5</v>
      </c>
      <c r="O2482">
        <v>2678.4</v>
      </c>
      <c r="P2482">
        <v>2132.6</v>
      </c>
      <c r="Q2482">
        <v>0.79620000000000002</v>
      </c>
      <c r="R2482">
        <v>2156.1999999999998</v>
      </c>
      <c r="S2482">
        <v>0.83720000000000006</v>
      </c>
      <c r="W2482">
        <v>404</v>
      </c>
      <c r="X2482">
        <v>1728.6</v>
      </c>
      <c r="Y2482">
        <v>3.8260000000000001</v>
      </c>
      <c r="AA2482">
        <v>2.0150000000000001</v>
      </c>
      <c r="AB2482">
        <v>46970000000</v>
      </c>
      <c r="AC2482">
        <v>9.0709999999999999E-2</v>
      </c>
      <c r="AD2482">
        <v>0.11393</v>
      </c>
      <c r="AE2482">
        <v>243</v>
      </c>
      <c r="AF2482">
        <f t="shared" si="111"/>
        <v>796548.52099361271</v>
      </c>
      <c r="AG2482">
        <f t="shared" si="112"/>
        <v>2132.6118323535038</v>
      </c>
      <c r="AH2482">
        <f t="shared" si="113"/>
        <v>2678.4050183128998</v>
      </c>
    </row>
    <row r="2483" spans="1:34">
      <c r="A2483" s="1" t="s">
        <v>210</v>
      </c>
      <c r="B2483" t="s">
        <v>211</v>
      </c>
      <c r="C2483">
        <v>1968</v>
      </c>
      <c r="D2483" t="s">
        <v>68</v>
      </c>
      <c r="E2483">
        <v>529362</v>
      </c>
      <c r="F2483">
        <v>196956805</v>
      </c>
      <c r="G2483">
        <v>5.6040000000000001</v>
      </c>
      <c r="J2483">
        <v>434020405938</v>
      </c>
      <c r="K2483">
        <v>540064125051</v>
      </c>
      <c r="L2483">
        <v>52215397581</v>
      </c>
      <c r="M2483">
        <v>9.67</v>
      </c>
      <c r="N2483">
        <v>265.10000000000002</v>
      </c>
      <c r="O2483">
        <v>2742</v>
      </c>
      <c r="P2483">
        <v>2203.6</v>
      </c>
      <c r="Q2483">
        <v>0.80359999999999998</v>
      </c>
      <c r="R2483">
        <v>2200.5</v>
      </c>
      <c r="S2483">
        <v>0.82779999999999998</v>
      </c>
      <c r="W2483">
        <v>378.2</v>
      </c>
      <c r="X2483">
        <v>1825.5</v>
      </c>
      <c r="Y2483">
        <v>3.5</v>
      </c>
      <c r="Z2483">
        <v>-3.4</v>
      </c>
      <c r="AA2483">
        <v>1.659</v>
      </c>
      <c r="AB2483">
        <v>51087000000</v>
      </c>
      <c r="AC2483">
        <v>9.4589999999999994E-2</v>
      </c>
      <c r="AD2483">
        <v>0.11771</v>
      </c>
      <c r="AE2483">
        <v>259.39999999999998</v>
      </c>
      <c r="AF2483">
        <f t="shared" si="111"/>
        <v>819893.39230621012</v>
      </c>
      <c r="AG2483">
        <f t="shared" si="112"/>
        <v>2203.6324458959416</v>
      </c>
      <c r="AH2483">
        <f t="shared" si="113"/>
        <v>2742.043490454671</v>
      </c>
    </row>
    <row r="2484" spans="1:34">
      <c r="A2484" s="1" t="s">
        <v>210</v>
      </c>
      <c r="B2484" t="s">
        <v>211</v>
      </c>
      <c r="C2484">
        <v>1969</v>
      </c>
      <c r="D2484" t="s">
        <v>68</v>
      </c>
      <c r="E2484">
        <v>541459</v>
      </c>
      <c r="F2484">
        <v>200676230</v>
      </c>
      <c r="G2484">
        <v>5.5389999999999997</v>
      </c>
      <c r="J2484">
        <v>482459233047</v>
      </c>
      <c r="K2484">
        <v>565914671473</v>
      </c>
      <c r="L2484">
        <v>55617630830</v>
      </c>
      <c r="M2484">
        <v>9.83</v>
      </c>
      <c r="N2484">
        <v>277.2</v>
      </c>
      <c r="O2484">
        <v>2820</v>
      </c>
      <c r="P2484">
        <v>2404.1999999999998</v>
      </c>
      <c r="Q2484">
        <v>0.85250000000000004</v>
      </c>
      <c r="R2484">
        <v>2244.8000000000002</v>
      </c>
      <c r="S2484">
        <v>0.81879999999999997</v>
      </c>
      <c r="W2484">
        <v>406</v>
      </c>
      <c r="X2484">
        <v>1998.2</v>
      </c>
      <c r="Y2484">
        <v>4.2110000000000003</v>
      </c>
      <c r="Z2484">
        <v>-1.835</v>
      </c>
      <c r="AA2484">
        <v>2.3559999999999999</v>
      </c>
      <c r="AB2484">
        <v>52011000000</v>
      </c>
      <c r="AC2484">
        <v>9.1910000000000006E-2</v>
      </c>
      <c r="AD2484">
        <v>0.10780000000000001</v>
      </c>
      <c r="AE2484">
        <v>259.2</v>
      </c>
      <c r="AF2484">
        <f t="shared" si="111"/>
        <v>891035.57803453261</v>
      </c>
      <c r="AG2484">
        <f t="shared" si="112"/>
        <v>2404.1673149181643</v>
      </c>
      <c r="AH2484">
        <f t="shared" si="113"/>
        <v>2820.0383845809743</v>
      </c>
    </row>
    <row r="2485" spans="1:34">
      <c r="A2485" s="1" t="s">
        <v>210</v>
      </c>
      <c r="B2485" t="s">
        <v>211</v>
      </c>
      <c r="C2485">
        <v>1970</v>
      </c>
      <c r="D2485" t="s">
        <v>68</v>
      </c>
      <c r="E2485">
        <v>553889</v>
      </c>
      <c r="F2485">
        <v>204483239</v>
      </c>
      <c r="G2485">
        <v>5.4669999999999996</v>
      </c>
      <c r="H2485">
        <v>41.1</v>
      </c>
      <c r="I2485">
        <v>17.600000000000001</v>
      </c>
      <c r="J2485">
        <v>490876196218</v>
      </c>
      <c r="K2485">
        <v>594012596919</v>
      </c>
      <c r="L2485">
        <v>59497952913</v>
      </c>
      <c r="M2485">
        <v>10.02</v>
      </c>
      <c r="N2485">
        <v>291</v>
      </c>
      <c r="O2485">
        <v>2904.9</v>
      </c>
      <c r="P2485">
        <v>2400.6</v>
      </c>
      <c r="Q2485">
        <v>0.82640000000000002</v>
      </c>
      <c r="R2485">
        <v>2289.1</v>
      </c>
      <c r="S2485">
        <v>0.81030000000000002</v>
      </c>
      <c r="W2485">
        <v>428.4</v>
      </c>
      <c r="X2485">
        <v>1972.2</v>
      </c>
      <c r="Y2485">
        <v>4.93</v>
      </c>
      <c r="Z2485">
        <v>-0.52100000000000002</v>
      </c>
      <c r="AA2485">
        <v>3.0680000000000001</v>
      </c>
      <c r="AB2485">
        <v>53216000000</v>
      </c>
      <c r="AC2485">
        <v>8.9590000000000003E-2</v>
      </c>
      <c r="AD2485">
        <v>0.10841000000000001</v>
      </c>
      <c r="AE2485">
        <v>260.2</v>
      </c>
      <c r="AF2485">
        <f t="shared" si="111"/>
        <v>886235.68299424613</v>
      </c>
      <c r="AG2485">
        <f t="shared" si="112"/>
        <v>2400.5693504199626</v>
      </c>
      <c r="AH2485">
        <f t="shared" si="113"/>
        <v>2904.9451672613618</v>
      </c>
    </row>
    <row r="2486" spans="1:34">
      <c r="A2486" s="1" t="s">
        <v>210</v>
      </c>
      <c r="B2486" t="s">
        <v>211</v>
      </c>
      <c r="C2486">
        <v>1971</v>
      </c>
      <c r="D2486" t="s">
        <v>68</v>
      </c>
      <c r="E2486">
        <v>566604</v>
      </c>
      <c r="F2486">
        <v>209105492</v>
      </c>
      <c r="G2486">
        <v>5.391</v>
      </c>
      <c r="J2486">
        <v>508202479724</v>
      </c>
      <c r="K2486">
        <v>628953017362</v>
      </c>
      <c r="L2486">
        <v>60908208218</v>
      </c>
      <c r="M2486">
        <v>9.68</v>
      </c>
      <c r="N2486">
        <v>291.3</v>
      </c>
      <c r="O2486">
        <v>3007.8</v>
      </c>
      <c r="P2486">
        <v>2430.4</v>
      </c>
      <c r="Q2486">
        <v>0.80800000000000005</v>
      </c>
      <c r="R2486">
        <v>2333.5</v>
      </c>
      <c r="S2486">
        <v>0.80230000000000001</v>
      </c>
      <c r="W2486">
        <v>458.4</v>
      </c>
      <c r="X2486">
        <v>1972</v>
      </c>
      <c r="Y2486">
        <v>5.7009999999999996</v>
      </c>
      <c r="Z2486">
        <v>0.58299999999999996</v>
      </c>
      <c r="AA2486">
        <v>3.7610000000000001</v>
      </c>
      <c r="AB2486">
        <v>56141000000</v>
      </c>
      <c r="AC2486">
        <v>8.9260000000000006E-2</v>
      </c>
      <c r="AD2486">
        <v>0.11047</v>
      </c>
      <c r="AE2486">
        <v>268.5</v>
      </c>
      <c r="AF2486">
        <f t="shared" ref="AF2486:AF2549" si="114">J2486/E2486</f>
        <v>896927.09497991542</v>
      </c>
      <c r="AG2486">
        <f t="shared" ref="AG2486:AG2549" si="115">J2486/F2486</f>
        <v>2430.3640945212478</v>
      </c>
      <c r="AH2486">
        <f t="shared" ref="AH2486:AH2549" si="116">K2486/F2486</f>
        <v>3007.8263911021522</v>
      </c>
    </row>
    <row r="2487" spans="1:34">
      <c r="A2487" s="1" t="s">
        <v>210</v>
      </c>
      <c r="B2487" t="s">
        <v>211</v>
      </c>
      <c r="C2487">
        <v>1972</v>
      </c>
      <c r="D2487" t="s">
        <v>68</v>
      </c>
      <c r="E2487">
        <v>579509</v>
      </c>
      <c r="F2487">
        <v>213795041</v>
      </c>
      <c r="G2487">
        <v>5.3120000000000003</v>
      </c>
      <c r="H2487">
        <v>39.700000000000003</v>
      </c>
      <c r="I2487">
        <v>16.600000000000001</v>
      </c>
      <c r="J2487">
        <v>507391338636</v>
      </c>
      <c r="K2487">
        <v>655430578425</v>
      </c>
      <c r="L2487">
        <v>63437476387</v>
      </c>
      <c r="M2487">
        <v>9.68</v>
      </c>
      <c r="N2487">
        <v>296.7</v>
      </c>
      <c r="O2487">
        <v>3065.7</v>
      </c>
      <c r="P2487">
        <v>2373.3000000000002</v>
      </c>
      <c r="Q2487">
        <v>0.77410000000000001</v>
      </c>
      <c r="R2487">
        <v>2378.3000000000002</v>
      </c>
      <c r="S2487">
        <v>0.79479999999999995</v>
      </c>
      <c r="W2487">
        <v>420.6</v>
      </c>
      <c r="X2487">
        <v>1952.7</v>
      </c>
      <c r="Y2487">
        <v>4.1509999999999998</v>
      </c>
      <c r="Z2487">
        <v>-0.56299999999999994</v>
      </c>
      <c r="AA2487">
        <v>2.1379999999999999</v>
      </c>
      <c r="AB2487">
        <v>59408000000</v>
      </c>
      <c r="AC2487">
        <v>9.0639999999999998E-2</v>
      </c>
      <c r="AD2487">
        <v>0.11709</v>
      </c>
      <c r="AE2487">
        <v>277.89999999999998</v>
      </c>
      <c r="AF2487">
        <f t="shared" si="114"/>
        <v>875553.85444574628</v>
      </c>
      <c r="AG2487">
        <f t="shared" si="115"/>
        <v>2373.2605595655514</v>
      </c>
      <c r="AH2487">
        <f t="shared" si="116"/>
        <v>3065.6958896675251</v>
      </c>
    </row>
    <row r="2488" spans="1:34">
      <c r="A2488" s="1" t="s">
        <v>210</v>
      </c>
      <c r="B2488" t="s">
        <v>211</v>
      </c>
      <c r="C2488">
        <v>1973</v>
      </c>
      <c r="D2488" t="s">
        <v>68</v>
      </c>
      <c r="E2488">
        <v>592654</v>
      </c>
      <c r="F2488">
        <v>218569363</v>
      </c>
      <c r="G2488">
        <v>5.234</v>
      </c>
      <c r="J2488">
        <v>527353860037</v>
      </c>
      <c r="K2488">
        <v>691466291000</v>
      </c>
      <c r="L2488">
        <v>66049677525</v>
      </c>
      <c r="M2488">
        <v>9.5500000000000007</v>
      </c>
      <c r="N2488">
        <v>302.2</v>
      </c>
      <c r="O2488">
        <v>3163.6</v>
      </c>
      <c r="P2488">
        <v>2412.8000000000002</v>
      </c>
      <c r="Q2488">
        <v>0.76270000000000004</v>
      </c>
      <c r="R2488">
        <v>2423.6999999999998</v>
      </c>
      <c r="S2488">
        <v>0.78790000000000004</v>
      </c>
      <c r="W2488">
        <v>467.1</v>
      </c>
      <c r="X2488">
        <v>1945.7</v>
      </c>
      <c r="Y2488">
        <v>3.8959999999999999</v>
      </c>
      <c r="Z2488">
        <v>-1.0469999999999999</v>
      </c>
      <c r="AA2488">
        <v>1.8129999999999999</v>
      </c>
      <c r="AB2488">
        <v>61179000000</v>
      </c>
      <c r="AC2488">
        <v>8.8480000000000003E-2</v>
      </c>
      <c r="AD2488">
        <v>0.11601</v>
      </c>
      <c r="AE2488">
        <v>279.89999999999998</v>
      </c>
      <c r="AF2488">
        <f t="shared" si="114"/>
        <v>889817.43148110027</v>
      </c>
      <c r="AG2488">
        <f t="shared" si="115"/>
        <v>2412.75287990385</v>
      </c>
      <c r="AH2488">
        <f t="shared" si="116"/>
        <v>3163.6011630779194</v>
      </c>
    </row>
    <row r="2489" spans="1:34">
      <c r="A2489" s="1" t="s">
        <v>210</v>
      </c>
      <c r="B2489" t="s">
        <v>211</v>
      </c>
      <c r="C2489">
        <v>1974</v>
      </c>
      <c r="D2489" t="s">
        <v>68</v>
      </c>
      <c r="E2489">
        <v>605765</v>
      </c>
      <c r="F2489">
        <v>223328050</v>
      </c>
      <c r="G2489">
        <v>5.1550000000000002</v>
      </c>
      <c r="J2489">
        <v>534044833817</v>
      </c>
      <c r="K2489">
        <v>721459392003</v>
      </c>
      <c r="L2489">
        <v>73950282543</v>
      </c>
      <c r="M2489">
        <v>10.25</v>
      </c>
      <c r="N2489">
        <v>331.1</v>
      </c>
      <c r="O2489">
        <v>3230.5</v>
      </c>
      <c r="P2489">
        <v>2391.3000000000002</v>
      </c>
      <c r="Q2489">
        <v>0.74019999999999997</v>
      </c>
      <c r="R2489">
        <v>2470</v>
      </c>
      <c r="S2489">
        <v>0.78169999999999995</v>
      </c>
      <c r="W2489">
        <v>465.4</v>
      </c>
      <c r="X2489">
        <v>1925.9</v>
      </c>
      <c r="Y2489">
        <v>2.032</v>
      </c>
      <c r="Z2489">
        <v>-2.8250000000000002</v>
      </c>
      <c r="AA2489">
        <v>-0.107</v>
      </c>
      <c r="AB2489">
        <v>63265000000</v>
      </c>
      <c r="AC2489">
        <v>8.7690000000000004E-2</v>
      </c>
      <c r="AD2489">
        <v>0.11846</v>
      </c>
      <c r="AE2489">
        <v>283.3</v>
      </c>
      <c r="AF2489">
        <f t="shared" si="114"/>
        <v>881603.97813838697</v>
      </c>
      <c r="AG2489">
        <f t="shared" si="115"/>
        <v>2391.3020949092602</v>
      </c>
      <c r="AH2489">
        <f t="shared" si="116"/>
        <v>3230.4916108970638</v>
      </c>
    </row>
    <row r="2490" spans="1:34">
      <c r="A2490" s="1" t="s">
        <v>210</v>
      </c>
      <c r="B2490" t="s">
        <v>211</v>
      </c>
      <c r="C2490">
        <v>1975</v>
      </c>
      <c r="D2490" t="s">
        <v>68</v>
      </c>
      <c r="E2490">
        <v>618923</v>
      </c>
      <c r="F2490">
        <v>228100401</v>
      </c>
      <c r="G2490">
        <v>5.0780000000000003</v>
      </c>
      <c r="H2490">
        <v>37.479999999999997</v>
      </c>
      <c r="I2490">
        <v>15.1</v>
      </c>
      <c r="J2490">
        <v>572182106019</v>
      </c>
      <c r="K2490">
        <v>754985116368</v>
      </c>
      <c r="L2490">
        <v>76276515059</v>
      </c>
      <c r="M2490">
        <v>10.1</v>
      </c>
      <c r="N2490">
        <v>334.4</v>
      </c>
      <c r="O2490">
        <v>3309.9</v>
      </c>
      <c r="P2490">
        <v>2508.5</v>
      </c>
      <c r="Q2490">
        <v>0.75790000000000002</v>
      </c>
      <c r="R2490">
        <v>2517.6999999999998</v>
      </c>
      <c r="S2490">
        <v>0.7762</v>
      </c>
      <c r="W2490">
        <v>481.4</v>
      </c>
      <c r="X2490">
        <v>2027.1</v>
      </c>
      <c r="Y2490">
        <v>3.0649999999999999</v>
      </c>
      <c r="Z2490">
        <v>-1.7310000000000001</v>
      </c>
      <c r="AA2490">
        <v>0.879</v>
      </c>
      <c r="AB2490">
        <v>68776000000</v>
      </c>
      <c r="AC2490">
        <v>9.11E-2</v>
      </c>
      <c r="AD2490">
        <v>0.1202</v>
      </c>
      <c r="AE2490">
        <v>301.5</v>
      </c>
      <c r="AF2490">
        <f t="shared" si="114"/>
        <v>924480.27625245787</v>
      </c>
      <c r="AG2490">
        <f t="shared" si="115"/>
        <v>2508.4660242179934</v>
      </c>
      <c r="AH2490">
        <f t="shared" si="116"/>
        <v>3309.880706294769</v>
      </c>
    </row>
    <row r="2491" spans="1:34">
      <c r="A2491" s="1" t="s">
        <v>210</v>
      </c>
      <c r="B2491" t="s">
        <v>211</v>
      </c>
      <c r="C2491">
        <v>1976</v>
      </c>
      <c r="D2491" t="s">
        <v>68</v>
      </c>
      <c r="E2491">
        <v>632123</v>
      </c>
      <c r="F2491">
        <v>232885176</v>
      </c>
      <c r="G2491">
        <v>5.0019999999999998</v>
      </c>
      <c r="J2491">
        <v>600468986911</v>
      </c>
      <c r="K2491">
        <v>789710691935</v>
      </c>
      <c r="L2491">
        <v>81008621998</v>
      </c>
      <c r="M2491">
        <v>10.26</v>
      </c>
      <c r="N2491">
        <v>347.8</v>
      </c>
      <c r="O2491">
        <v>3391</v>
      </c>
      <c r="P2491">
        <v>2578.4</v>
      </c>
      <c r="Q2491">
        <v>0.76039999999999996</v>
      </c>
      <c r="R2491">
        <v>2566.8000000000002</v>
      </c>
      <c r="S2491">
        <v>0.77129999999999999</v>
      </c>
      <c r="W2491">
        <v>497</v>
      </c>
      <c r="X2491">
        <v>2081.4</v>
      </c>
      <c r="Y2491">
        <v>3.3370000000000002</v>
      </c>
      <c r="Z2491">
        <v>-1.216</v>
      </c>
      <c r="AA2491">
        <v>1.1819999999999999</v>
      </c>
      <c r="AB2491">
        <v>71935000000</v>
      </c>
      <c r="AC2491">
        <v>9.1090000000000004E-2</v>
      </c>
      <c r="AD2491">
        <v>0.1198</v>
      </c>
      <c r="AE2491">
        <v>308.89999999999998</v>
      </c>
      <c r="AF2491">
        <f t="shared" si="114"/>
        <v>949924.28200049675</v>
      </c>
      <c r="AG2491">
        <f t="shared" si="115"/>
        <v>2578.3907641721257</v>
      </c>
      <c r="AH2491">
        <f t="shared" si="116"/>
        <v>3390.9873762639145</v>
      </c>
    </row>
    <row r="2492" spans="1:34">
      <c r="A2492" s="1" t="s">
        <v>210</v>
      </c>
      <c r="B2492" t="s">
        <v>211</v>
      </c>
      <c r="C2492">
        <v>1977</v>
      </c>
      <c r="D2492" t="s">
        <v>68</v>
      </c>
      <c r="E2492">
        <v>645135</v>
      </c>
      <c r="F2492">
        <v>237597356</v>
      </c>
      <c r="G2492">
        <v>4.9249999999999998</v>
      </c>
      <c r="H2492">
        <v>36</v>
      </c>
      <c r="I2492">
        <v>14.1</v>
      </c>
      <c r="J2492">
        <v>627833720687</v>
      </c>
      <c r="K2492">
        <v>824268655216</v>
      </c>
      <c r="L2492">
        <v>85498688552</v>
      </c>
      <c r="M2492">
        <v>10.37</v>
      </c>
      <c r="N2492">
        <v>359.8</v>
      </c>
      <c r="O2492">
        <v>3469.2</v>
      </c>
      <c r="P2492">
        <v>2642.4</v>
      </c>
      <c r="Q2492">
        <v>0.76170000000000004</v>
      </c>
      <c r="R2492">
        <v>2617.6</v>
      </c>
      <c r="S2492">
        <v>0.76690000000000003</v>
      </c>
      <c r="W2492">
        <v>505.3</v>
      </c>
      <c r="X2492">
        <v>2137.1</v>
      </c>
      <c r="Y2492">
        <v>4.26</v>
      </c>
      <c r="Z2492">
        <v>-0.32400000000000001</v>
      </c>
      <c r="AA2492">
        <v>2.149</v>
      </c>
      <c r="AB2492">
        <v>86087000000</v>
      </c>
      <c r="AC2492">
        <v>0.10444000000000001</v>
      </c>
      <c r="AD2492">
        <v>0.13711999999999999</v>
      </c>
      <c r="AE2492">
        <v>362.3</v>
      </c>
      <c r="AF2492">
        <f t="shared" si="114"/>
        <v>973181.92422826227</v>
      </c>
      <c r="AG2492">
        <f t="shared" si="115"/>
        <v>2642.427219126967</v>
      </c>
      <c r="AH2492">
        <f t="shared" si="116"/>
        <v>3469.1827766635583</v>
      </c>
    </row>
    <row r="2493" spans="1:34">
      <c r="A2493" s="1" t="s">
        <v>210</v>
      </c>
      <c r="B2493" t="s">
        <v>211</v>
      </c>
      <c r="C2493">
        <v>1978</v>
      </c>
      <c r="D2493" t="s">
        <v>68</v>
      </c>
      <c r="E2493">
        <v>658040</v>
      </c>
      <c r="F2493">
        <v>242267017</v>
      </c>
      <c r="G2493">
        <v>4.8470000000000004</v>
      </c>
      <c r="J2493">
        <v>679838080711</v>
      </c>
      <c r="K2493">
        <v>870183594268</v>
      </c>
      <c r="L2493">
        <v>90983528930</v>
      </c>
      <c r="M2493">
        <v>10.46</v>
      </c>
      <c r="N2493">
        <v>375.6</v>
      </c>
      <c r="O2493">
        <v>3591.8</v>
      </c>
      <c r="P2493">
        <v>2806.2</v>
      </c>
      <c r="Q2493">
        <v>0.78129999999999999</v>
      </c>
      <c r="R2493">
        <v>2670.3</v>
      </c>
      <c r="S2493">
        <v>0.7631</v>
      </c>
      <c r="W2493">
        <v>565.1</v>
      </c>
      <c r="X2493">
        <v>2241.1</v>
      </c>
      <c r="Y2493">
        <v>5.08</v>
      </c>
      <c r="Z2493">
        <v>0.48199999999999998</v>
      </c>
      <c r="AA2493">
        <v>3.0209999999999999</v>
      </c>
      <c r="AB2493">
        <v>86729000000</v>
      </c>
      <c r="AC2493">
        <v>9.9669999999999995E-2</v>
      </c>
      <c r="AD2493">
        <v>0.12756999999999999</v>
      </c>
      <c r="AE2493">
        <v>358</v>
      </c>
      <c r="AF2493">
        <f t="shared" si="114"/>
        <v>1033125.7685110328</v>
      </c>
      <c r="AG2493">
        <f t="shared" si="115"/>
        <v>2806.1520265096588</v>
      </c>
      <c r="AH2493">
        <f t="shared" si="116"/>
        <v>3591.8368296415688</v>
      </c>
    </row>
    <row r="2494" spans="1:34">
      <c r="A2494" s="1" t="s">
        <v>210</v>
      </c>
      <c r="B2494" t="s">
        <v>211</v>
      </c>
      <c r="C2494">
        <v>1979</v>
      </c>
      <c r="D2494" t="s">
        <v>68</v>
      </c>
      <c r="E2494">
        <v>671259</v>
      </c>
      <c r="F2494">
        <v>247048694</v>
      </c>
      <c r="G2494">
        <v>4.7690000000000001</v>
      </c>
      <c r="J2494">
        <v>663660296487</v>
      </c>
      <c r="K2494">
        <v>907455744612</v>
      </c>
      <c r="L2494">
        <v>94997430839</v>
      </c>
      <c r="M2494">
        <v>10.47</v>
      </c>
      <c r="N2494">
        <v>384.5</v>
      </c>
      <c r="O2494">
        <v>3673.2</v>
      </c>
      <c r="P2494">
        <v>2686.4</v>
      </c>
      <c r="Q2494">
        <v>0.73129999999999995</v>
      </c>
      <c r="R2494">
        <v>2725.1</v>
      </c>
      <c r="S2494">
        <v>0.75980000000000003</v>
      </c>
      <c r="W2494">
        <v>535.4</v>
      </c>
      <c r="X2494">
        <v>2151</v>
      </c>
      <c r="Y2494">
        <v>4.3460000000000001</v>
      </c>
      <c r="Z2494">
        <v>-0.24199999999999999</v>
      </c>
      <c r="AA2494">
        <v>2.327</v>
      </c>
      <c r="AB2494">
        <v>90521000000</v>
      </c>
      <c r="AC2494">
        <v>9.9750000000000005E-2</v>
      </c>
      <c r="AD2494">
        <v>0.13639999999999999</v>
      </c>
      <c r="AE2494">
        <v>366.4</v>
      </c>
      <c r="AF2494">
        <f t="shared" si="114"/>
        <v>988679.92308036098</v>
      </c>
      <c r="AG2494">
        <f t="shared" si="115"/>
        <v>2686.3541990106614</v>
      </c>
      <c r="AH2494">
        <f t="shared" si="116"/>
        <v>3673.1857591281173</v>
      </c>
    </row>
    <row r="2495" spans="1:34">
      <c r="A2495" s="1" t="s">
        <v>210</v>
      </c>
      <c r="B2495" t="s">
        <v>211</v>
      </c>
      <c r="C2495">
        <v>1980</v>
      </c>
      <c r="D2495" t="s">
        <v>68</v>
      </c>
      <c r="E2495">
        <v>684888</v>
      </c>
      <c r="F2495">
        <v>251977800</v>
      </c>
      <c r="G2495">
        <v>4.6909999999999998</v>
      </c>
      <c r="H2495">
        <v>34.424999999999997</v>
      </c>
      <c r="I2495">
        <v>12.9</v>
      </c>
      <c r="J2495">
        <v>697393277830</v>
      </c>
      <c r="K2495">
        <v>937371741815</v>
      </c>
      <c r="L2495">
        <v>98117625349</v>
      </c>
      <c r="M2495">
        <v>10.47</v>
      </c>
      <c r="N2495">
        <v>389.4</v>
      </c>
      <c r="O2495">
        <v>3720.1</v>
      </c>
      <c r="P2495">
        <v>2767.7</v>
      </c>
      <c r="Q2495">
        <v>0.74399999999999999</v>
      </c>
      <c r="R2495">
        <v>2782.6</v>
      </c>
      <c r="S2495">
        <v>0.75690000000000002</v>
      </c>
      <c r="T2495">
        <v>0.29849999999999999</v>
      </c>
      <c r="U2495">
        <v>826.1</v>
      </c>
      <c r="V2495">
        <v>52.192</v>
      </c>
      <c r="W2495">
        <v>508.1</v>
      </c>
      <c r="X2495">
        <v>2259.6</v>
      </c>
      <c r="Y2495">
        <v>3.9580000000000002</v>
      </c>
      <c r="Z2495">
        <v>-0.37</v>
      </c>
      <c r="AA2495">
        <v>1.9670000000000001</v>
      </c>
      <c r="AB2495">
        <v>95059000000</v>
      </c>
      <c r="AC2495">
        <v>0.10141</v>
      </c>
      <c r="AD2495">
        <v>0.13630999999999999</v>
      </c>
      <c r="AE2495">
        <v>377.3</v>
      </c>
      <c r="AF2495">
        <f t="shared" si="114"/>
        <v>1018258.8654349324</v>
      </c>
      <c r="AG2495">
        <f t="shared" si="115"/>
        <v>2767.6774613874713</v>
      </c>
      <c r="AH2495">
        <f t="shared" si="116"/>
        <v>3720.056853480743</v>
      </c>
    </row>
    <row r="2496" spans="1:34">
      <c r="A2496" s="1" t="s">
        <v>210</v>
      </c>
      <c r="B2496" t="s">
        <v>211</v>
      </c>
      <c r="C2496">
        <v>1981</v>
      </c>
      <c r="D2496" t="s">
        <v>68</v>
      </c>
      <c r="E2496">
        <v>699154</v>
      </c>
      <c r="F2496">
        <v>257338704</v>
      </c>
      <c r="G2496">
        <v>4.6130000000000004</v>
      </c>
      <c r="H2496">
        <v>33.9</v>
      </c>
      <c r="I2496">
        <v>12.5</v>
      </c>
      <c r="J2496">
        <v>743448481188</v>
      </c>
      <c r="K2496">
        <v>989712179574</v>
      </c>
      <c r="L2496">
        <v>101304314875</v>
      </c>
      <c r="M2496">
        <v>10.24</v>
      </c>
      <c r="N2496">
        <v>393.7</v>
      </c>
      <c r="O2496">
        <v>3846</v>
      </c>
      <c r="P2496">
        <v>2889</v>
      </c>
      <c r="Q2496">
        <v>0.75119999999999998</v>
      </c>
      <c r="R2496">
        <v>2842.9</v>
      </c>
      <c r="S2496">
        <v>0.75439999999999996</v>
      </c>
      <c r="T2496">
        <v>0.29149999999999998</v>
      </c>
      <c r="U2496">
        <v>842</v>
      </c>
      <c r="V2496">
        <v>53.223999999999997</v>
      </c>
      <c r="W2496">
        <v>597.1</v>
      </c>
      <c r="X2496">
        <v>2291.9</v>
      </c>
      <c r="Y2496">
        <v>4.2720000000000002</v>
      </c>
      <c r="Z2496">
        <v>-0.24299999999999999</v>
      </c>
      <c r="AA2496">
        <v>2.2749999999999999</v>
      </c>
      <c r="AB2496">
        <v>102215000000</v>
      </c>
      <c r="AC2496">
        <v>0.10328</v>
      </c>
      <c r="AD2496">
        <v>0.13749</v>
      </c>
      <c r="AE2496">
        <v>397.2</v>
      </c>
      <c r="AF2496">
        <f t="shared" si="114"/>
        <v>1063354.3985845752</v>
      </c>
      <c r="AG2496">
        <f t="shared" si="115"/>
        <v>2888.9882074948196</v>
      </c>
      <c r="AH2496">
        <f t="shared" si="116"/>
        <v>3845.9515191076739</v>
      </c>
    </row>
    <row r="2497" spans="1:34">
      <c r="A2497" s="1" t="s">
        <v>210</v>
      </c>
      <c r="B2497" t="s">
        <v>211</v>
      </c>
      <c r="C2497">
        <v>1982</v>
      </c>
      <c r="D2497" t="s">
        <v>68</v>
      </c>
      <c r="E2497">
        <v>713711</v>
      </c>
      <c r="F2497">
        <v>262800078</v>
      </c>
      <c r="G2497">
        <v>4.5359999999999996</v>
      </c>
      <c r="H2497">
        <v>33.799999999999997</v>
      </c>
      <c r="I2497">
        <v>11.9</v>
      </c>
      <c r="J2497">
        <v>765508797661</v>
      </c>
      <c r="K2497">
        <v>1035229805119</v>
      </c>
      <c r="L2497">
        <v>103899656934</v>
      </c>
      <c r="M2497">
        <v>10.039999999999999</v>
      </c>
      <c r="N2497">
        <v>395.4</v>
      </c>
      <c r="O2497">
        <v>3939.2</v>
      </c>
      <c r="P2497">
        <v>2912.9</v>
      </c>
      <c r="Q2497">
        <v>0.73950000000000005</v>
      </c>
      <c r="R2497">
        <v>2906.5</v>
      </c>
      <c r="S2497">
        <v>0.75209999999999999</v>
      </c>
      <c r="T2497">
        <v>0.29609999999999997</v>
      </c>
      <c r="U2497">
        <v>862.5</v>
      </c>
      <c r="V2497">
        <v>52.051000000000002</v>
      </c>
      <c r="W2497">
        <v>568.6</v>
      </c>
      <c r="X2497">
        <v>2344.3000000000002</v>
      </c>
      <c r="Y2497">
        <v>3.9649999999999999</v>
      </c>
      <c r="Z2497">
        <v>-0.59199999999999997</v>
      </c>
      <c r="AA2497">
        <v>1.9490000000000001</v>
      </c>
      <c r="AB2497">
        <v>108650000000</v>
      </c>
      <c r="AC2497">
        <v>0.10495</v>
      </c>
      <c r="AD2497">
        <v>0.14193</v>
      </c>
      <c r="AE2497">
        <v>413.4</v>
      </c>
      <c r="AF2497">
        <f t="shared" si="114"/>
        <v>1072575.3108204862</v>
      </c>
      <c r="AG2497">
        <f t="shared" si="115"/>
        <v>2912.8941037110349</v>
      </c>
      <c r="AH2497">
        <f t="shared" si="116"/>
        <v>3939.229443908308</v>
      </c>
    </row>
    <row r="2498" spans="1:34">
      <c r="A2498" s="1" t="s">
        <v>210</v>
      </c>
      <c r="B2498" t="s">
        <v>211</v>
      </c>
      <c r="C2498">
        <v>1983</v>
      </c>
      <c r="D2498" t="s">
        <v>68</v>
      </c>
      <c r="E2498">
        <v>728522</v>
      </c>
      <c r="F2498">
        <v>268802720</v>
      </c>
      <c r="G2498">
        <v>4.46</v>
      </c>
      <c r="H2498">
        <v>33.700000000000003</v>
      </c>
      <c r="I2498">
        <v>11.9</v>
      </c>
      <c r="J2498">
        <v>791744913613</v>
      </c>
      <c r="K2498">
        <v>1073538719054</v>
      </c>
      <c r="L2498">
        <v>109510752703</v>
      </c>
      <c r="M2498">
        <v>10.199999999999999</v>
      </c>
      <c r="N2498">
        <v>407.4</v>
      </c>
      <c r="O2498">
        <v>3993.8</v>
      </c>
      <c r="P2498">
        <v>2945.4</v>
      </c>
      <c r="Q2498">
        <v>0.73750000000000004</v>
      </c>
      <c r="R2498">
        <v>2973.6</v>
      </c>
      <c r="S2498">
        <v>0.75009999999999999</v>
      </c>
      <c r="T2498">
        <v>0.29880000000000001</v>
      </c>
      <c r="U2498">
        <v>880.1</v>
      </c>
      <c r="V2498">
        <v>51.715000000000003</v>
      </c>
      <c r="W2498">
        <v>549.9</v>
      </c>
      <c r="X2498">
        <v>2395.5</v>
      </c>
      <c r="Y2498">
        <v>3.048</v>
      </c>
      <c r="Z2498">
        <v>-1.153</v>
      </c>
      <c r="AA2498">
        <v>0.96899999999999997</v>
      </c>
      <c r="AB2498">
        <v>117895000000</v>
      </c>
      <c r="AC2498">
        <v>0.10982</v>
      </c>
      <c r="AD2498">
        <v>0.14890999999999999</v>
      </c>
      <c r="AE2498">
        <v>438.6</v>
      </c>
      <c r="AF2498">
        <f t="shared" si="114"/>
        <v>1086782.4356889704</v>
      </c>
      <c r="AG2498">
        <f t="shared" si="115"/>
        <v>2945.4497841874518</v>
      </c>
      <c r="AH2498">
        <f t="shared" si="116"/>
        <v>3993.7792260956289</v>
      </c>
    </row>
    <row r="2499" spans="1:34">
      <c r="A2499" s="1" t="s">
        <v>210</v>
      </c>
      <c r="B2499" t="s">
        <v>211</v>
      </c>
      <c r="C2499">
        <v>1984</v>
      </c>
      <c r="D2499" t="s">
        <v>68</v>
      </c>
      <c r="E2499">
        <v>744017</v>
      </c>
      <c r="F2499">
        <v>275092786</v>
      </c>
      <c r="G2499">
        <v>4.3869999999999996</v>
      </c>
      <c r="H2499">
        <v>33.9</v>
      </c>
      <c r="I2499">
        <v>12.6</v>
      </c>
      <c r="J2499">
        <v>840428073203</v>
      </c>
      <c r="K2499">
        <v>1109428762086</v>
      </c>
      <c r="L2499">
        <v>114458846339</v>
      </c>
      <c r="M2499">
        <v>10.32</v>
      </c>
      <c r="N2499">
        <v>416.1</v>
      </c>
      <c r="O2499">
        <v>4032.9</v>
      </c>
      <c r="P2499">
        <v>3055.1</v>
      </c>
      <c r="Q2499">
        <v>0.75749999999999995</v>
      </c>
      <c r="R2499">
        <v>3044.8</v>
      </c>
      <c r="S2499">
        <v>0.74809999999999999</v>
      </c>
      <c r="T2499">
        <v>0.30990000000000001</v>
      </c>
      <c r="U2499">
        <v>946.7</v>
      </c>
      <c r="V2499">
        <v>52.279000000000003</v>
      </c>
      <c r="W2499">
        <v>546.5</v>
      </c>
      <c r="X2499">
        <v>2508.5</v>
      </c>
      <c r="Y2499">
        <v>4.7229999999999999</v>
      </c>
      <c r="Z2499">
        <v>0.70399999999999996</v>
      </c>
      <c r="AA2499">
        <v>2.5720000000000001</v>
      </c>
      <c r="AB2499">
        <v>121928000000</v>
      </c>
      <c r="AC2499">
        <v>0.1099</v>
      </c>
      <c r="AD2499">
        <v>0.14507999999999999</v>
      </c>
      <c r="AE2499">
        <v>443.2</v>
      </c>
      <c r="AF2499">
        <f t="shared" si="114"/>
        <v>1129581.8149356802</v>
      </c>
      <c r="AG2499">
        <f t="shared" si="115"/>
        <v>3055.0712922112034</v>
      </c>
      <c r="AH2499">
        <f t="shared" si="116"/>
        <v>4032.9256837945582</v>
      </c>
    </row>
    <row r="2500" spans="1:34">
      <c r="A2500" s="1" t="s">
        <v>210</v>
      </c>
      <c r="B2500" t="s">
        <v>211</v>
      </c>
      <c r="C2500">
        <v>1985</v>
      </c>
      <c r="D2500" t="s">
        <v>68</v>
      </c>
      <c r="E2500">
        <v>759612</v>
      </c>
      <c r="F2500">
        <v>281000209</v>
      </c>
      <c r="G2500">
        <v>4.3159999999999998</v>
      </c>
      <c r="H2500">
        <v>32.9</v>
      </c>
      <c r="I2500">
        <v>11.8</v>
      </c>
      <c r="J2500">
        <v>892093080956</v>
      </c>
      <c r="K2500">
        <v>1167907102025</v>
      </c>
      <c r="L2500">
        <v>120906194854</v>
      </c>
      <c r="M2500">
        <v>10.35</v>
      </c>
      <c r="N2500">
        <v>430.3</v>
      </c>
      <c r="O2500">
        <v>4156.2</v>
      </c>
      <c r="P2500">
        <v>3174.7</v>
      </c>
      <c r="Q2500">
        <v>0.76380000000000003</v>
      </c>
      <c r="R2500">
        <v>3120.3</v>
      </c>
      <c r="S2500">
        <v>0.746</v>
      </c>
      <c r="T2500">
        <v>0.3044</v>
      </c>
      <c r="U2500">
        <v>966.5</v>
      </c>
      <c r="V2500">
        <v>53.13</v>
      </c>
      <c r="W2500">
        <v>638.4</v>
      </c>
      <c r="X2500">
        <v>2536.3000000000002</v>
      </c>
      <c r="Y2500">
        <v>4.9240000000000004</v>
      </c>
      <c r="Z2500">
        <v>0.52700000000000002</v>
      </c>
      <c r="AA2500">
        <v>2.7440000000000002</v>
      </c>
      <c r="AB2500">
        <v>133751000000</v>
      </c>
      <c r="AC2500">
        <v>0.11452</v>
      </c>
      <c r="AD2500">
        <v>0.14993000000000001</v>
      </c>
      <c r="AE2500">
        <v>476</v>
      </c>
      <c r="AF2500">
        <f t="shared" si="114"/>
        <v>1174406.2507648643</v>
      </c>
      <c r="AG2500">
        <f t="shared" si="115"/>
        <v>3174.7061118947422</v>
      </c>
      <c r="AH2500">
        <f t="shared" si="116"/>
        <v>4156.2499408141011</v>
      </c>
    </row>
    <row r="2501" spans="1:34">
      <c r="A2501" s="1" t="s">
        <v>210</v>
      </c>
      <c r="B2501" t="s">
        <v>211</v>
      </c>
      <c r="C2501">
        <v>1986</v>
      </c>
      <c r="D2501" t="s">
        <v>68</v>
      </c>
      <c r="E2501">
        <v>775063</v>
      </c>
      <c r="F2501">
        <v>287364869</v>
      </c>
      <c r="G2501">
        <v>4.2489999999999997</v>
      </c>
      <c r="H2501">
        <v>32.6</v>
      </c>
      <c r="I2501">
        <v>11.1</v>
      </c>
      <c r="J2501">
        <v>926068103836</v>
      </c>
      <c r="K2501">
        <v>1225248838877</v>
      </c>
      <c r="L2501">
        <v>123426607827</v>
      </c>
      <c r="M2501">
        <v>10.07</v>
      </c>
      <c r="N2501">
        <v>429.5</v>
      </c>
      <c r="O2501">
        <v>4263.7</v>
      </c>
      <c r="P2501">
        <v>3222.6</v>
      </c>
      <c r="Q2501">
        <v>0.75580000000000003</v>
      </c>
      <c r="R2501">
        <v>3200.5</v>
      </c>
      <c r="S2501">
        <v>0.74390000000000001</v>
      </c>
      <c r="T2501">
        <v>0.31130000000000002</v>
      </c>
      <c r="U2501">
        <v>1003.1</v>
      </c>
      <c r="V2501">
        <v>52.055999999999997</v>
      </c>
      <c r="W2501">
        <v>629.1</v>
      </c>
      <c r="X2501">
        <v>2593.6</v>
      </c>
      <c r="Y2501">
        <v>4.3929999999999998</v>
      </c>
      <c r="Z2501">
        <v>0.123</v>
      </c>
      <c r="AA2501">
        <v>2.1859999999999999</v>
      </c>
      <c r="AB2501">
        <v>143404000000</v>
      </c>
      <c r="AC2501">
        <v>0.11704000000000001</v>
      </c>
      <c r="AD2501">
        <v>0.15484999999999999</v>
      </c>
      <c r="AE2501">
        <v>499</v>
      </c>
      <c r="AF2501">
        <f t="shared" si="114"/>
        <v>1194829.4575228079</v>
      </c>
      <c r="AG2501">
        <f t="shared" si="115"/>
        <v>3222.6211473191597</v>
      </c>
      <c r="AH2501">
        <f t="shared" si="116"/>
        <v>4263.7391381233865</v>
      </c>
    </row>
    <row r="2502" spans="1:34">
      <c r="A2502" s="1" t="s">
        <v>210</v>
      </c>
      <c r="B2502" t="s">
        <v>211</v>
      </c>
      <c r="C2502">
        <v>1987</v>
      </c>
      <c r="D2502" t="s">
        <v>68</v>
      </c>
      <c r="E2502">
        <v>790640</v>
      </c>
      <c r="F2502">
        <v>293352896</v>
      </c>
      <c r="G2502">
        <v>4.1870000000000003</v>
      </c>
      <c r="H2502">
        <v>32.200000000000003</v>
      </c>
      <c r="I2502">
        <v>10.9</v>
      </c>
      <c r="J2502">
        <v>978687694167</v>
      </c>
      <c r="K2502">
        <v>1281312257840</v>
      </c>
      <c r="L2502">
        <v>131930887582</v>
      </c>
      <c r="M2502">
        <v>10.3</v>
      </c>
      <c r="N2502">
        <v>449.7</v>
      </c>
      <c r="O2502">
        <v>4367.8</v>
      </c>
      <c r="P2502">
        <v>3336.2</v>
      </c>
      <c r="Q2502">
        <v>0.76380000000000003</v>
      </c>
      <c r="R2502">
        <v>3285.8</v>
      </c>
      <c r="S2502">
        <v>0.74150000000000005</v>
      </c>
      <c r="T2502">
        <v>0.31569999999999998</v>
      </c>
      <c r="U2502">
        <v>1053.2</v>
      </c>
      <c r="V2502">
        <v>52.27</v>
      </c>
      <c r="W2502">
        <v>640.79999999999995</v>
      </c>
      <c r="X2502">
        <v>2695.4</v>
      </c>
      <c r="Y2502">
        <v>4.9130000000000003</v>
      </c>
      <c r="Z2502">
        <v>0.64800000000000002</v>
      </c>
      <c r="AA2502">
        <v>2.714</v>
      </c>
      <c r="AB2502">
        <v>153139000000</v>
      </c>
      <c r="AC2502">
        <v>0.11952</v>
      </c>
      <c r="AD2502">
        <v>0.15647</v>
      </c>
      <c r="AE2502">
        <v>522</v>
      </c>
      <c r="AF2502">
        <f t="shared" si="114"/>
        <v>1237842.3734784478</v>
      </c>
      <c r="AG2502">
        <f t="shared" si="115"/>
        <v>3336.2128259575798</v>
      </c>
      <c r="AH2502">
        <f t="shared" si="116"/>
        <v>4367.8186761108373</v>
      </c>
    </row>
    <row r="2503" spans="1:34">
      <c r="A2503" s="1" t="s">
        <v>210</v>
      </c>
      <c r="B2503" t="s">
        <v>211</v>
      </c>
      <c r="C2503">
        <v>1988</v>
      </c>
      <c r="D2503" t="s">
        <v>68</v>
      </c>
      <c r="E2503">
        <v>806379</v>
      </c>
      <c r="F2503">
        <v>299952859</v>
      </c>
      <c r="G2503">
        <v>4.1269999999999998</v>
      </c>
      <c r="H2503">
        <v>31.5</v>
      </c>
      <c r="I2503">
        <v>11</v>
      </c>
      <c r="J2503">
        <v>1060572224211</v>
      </c>
      <c r="K2503">
        <v>1366583926737</v>
      </c>
      <c r="L2503">
        <v>138061225124</v>
      </c>
      <c r="M2503">
        <v>10.1</v>
      </c>
      <c r="N2503">
        <v>460.3</v>
      </c>
      <c r="O2503">
        <v>4556</v>
      </c>
      <c r="P2503">
        <v>3535.8</v>
      </c>
      <c r="Q2503">
        <v>0.77610000000000001</v>
      </c>
      <c r="R2503">
        <v>3376.7</v>
      </c>
      <c r="S2503">
        <v>0.7389</v>
      </c>
      <c r="T2503">
        <v>0.30769999999999997</v>
      </c>
      <c r="U2503">
        <v>1087.8</v>
      </c>
      <c r="V2503">
        <v>53.731000000000002</v>
      </c>
      <c r="W2503">
        <v>744.6</v>
      </c>
      <c r="X2503">
        <v>2791.2</v>
      </c>
      <c r="Y2503">
        <v>5.8460000000000001</v>
      </c>
      <c r="Z2503">
        <v>1.0189999999999999</v>
      </c>
      <c r="AA2503">
        <v>3.6539999999999999</v>
      </c>
      <c r="AB2503">
        <v>165339000000</v>
      </c>
      <c r="AC2503">
        <v>0.12099</v>
      </c>
      <c r="AD2503">
        <v>0.15590000000000001</v>
      </c>
      <c r="AE2503">
        <v>551.20000000000005</v>
      </c>
      <c r="AF2503">
        <f t="shared" si="114"/>
        <v>1315227.9811490627</v>
      </c>
      <c r="AG2503">
        <f t="shared" si="115"/>
        <v>3535.7963506225492</v>
      </c>
      <c r="AH2503">
        <f t="shared" si="116"/>
        <v>4555.9956697628941</v>
      </c>
    </row>
    <row r="2504" spans="1:34">
      <c r="A2504" s="1" t="s">
        <v>210</v>
      </c>
      <c r="B2504" t="s">
        <v>211</v>
      </c>
      <c r="C2504">
        <v>1989</v>
      </c>
      <c r="D2504" t="s">
        <v>68</v>
      </c>
      <c r="E2504">
        <v>822219</v>
      </c>
      <c r="F2504">
        <v>306677788</v>
      </c>
      <c r="G2504">
        <v>4.069</v>
      </c>
      <c r="H2504">
        <v>30.6</v>
      </c>
      <c r="I2504">
        <v>10.3</v>
      </c>
      <c r="J2504">
        <v>1111746656164</v>
      </c>
      <c r="K2504">
        <v>1448304197670</v>
      </c>
      <c r="L2504">
        <v>146534371595</v>
      </c>
      <c r="M2504">
        <v>10.119999999999999</v>
      </c>
      <c r="N2504">
        <v>477.8</v>
      </c>
      <c r="O2504">
        <v>4722.6000000000004</v>
      </c>
      <c r="P2504">
        <v>3625.1</v>
      </c>
      <c r="Q2504">
        <v>0.76759999999999995</v>
      </c>
      <c r="R2504">
        <v>3473.7</v>
      </c>
      <c r="S2504">
        <v>0.7359</v>
      </c>
      <c r="T2504">
        <v>0.30719999999999997</v>
      </c>
      <c r="U2504">
        <v>1113.8</v>
      </c>
      <c r="V2504">
        <v>53.177999999999997</v>
      </c>
      <c r="W2504">
        <v>744.3</v>
      </c>
      <c r="X2504">
        <v>2880.8</v>
      </c>
      <c r="Y2504">
        <v>5.5960000000000001</v>
      </c>
      <c r="Z2504">
        <v>0.26500000000000001</v>
      </c>
      <c r="AA2504">
        <v>3.4220000000000002</v>
      </c>
      <c r="AB2504">
        <v>180787000000</v>
      </c>
      <c r="AC2504">
        <v>0.12483</v>
      </c>
      <c r="AD2504">
        <v>0.16261999999999999</v>
      </c>
      <c r="AE2504">
        <v>589.5</v>
      </c>
      <c r="AF2504">
        <f t="shared" si="114"/>
        <v>1352129.6104371219</v>
      </c>
      <c r="AG2504">
        <f t="shared" si="115"/>
        <v>3625.1293692127451</v>
      </c>
      <c r="AH2504">
        <f t="shared" si="116"/>
        <v>4722.559814700372</v>
      </c>
    </row>
    <row r="2505" spans="1:34">
      <c r="A2505" s="1" t="s">
        <v>210</v>
      </c>
      <c r="B2505" t="s">
        <v>211</v>
      </c>
      <c r="C2505">
        <v>1990</v>
      </c>
      <c r="D2505" t="s">
        <v>68</v>
      </c>
      <c r="E2505">
        <v>838159</v>
      </c>
      <c r="F2505">
        <v>313539702</v>
      </c>
      <c r="G2505">
        <v>4.0119999999999996</v>
      </c>
      <c r="H2505">
        <v>30.2</v>
      </c>
      <c r="I2505">
        <v>9.6999999999999993</v>
      </c>
      <c r="J2505">
        <v>1179895854634</v>
      </c>
      <c r="K2505">
        <v>1549076300033</v>
      </c>
      <c r="L2505">
        <v>155635973349</v>
      </c>
      <c r="M2505">
        <v>10.050000000000001</v>
      </c>
      <c r="N2505">
        <v>496.4</v>
      </c>
      <c r="O2505">
        <v>4940.6000000000004</v>
      </c>
      <c r="P2505">
        <v>3763.1</v>
      </c>
      <c r="Q2505">
        <v>0.76170000000000004</v>
      </c>
      <c r="R2505">
        <v>3577.4</v>
      </c>
      <c r="S2505">
        <v>0.73250000000000004</v>
      </c>
      <c r="T2505">
        <v>0.30520000000000003</v>
      </c>
      <c r="U2505">
        <v>1148.5999999999999</v>
      </c>
      <c r="V2505">
        <v>52.92</v>
      </c>
      <c r="W2505">
        <v>817.8</v>
      </c>
      <c r="X2505">
        <v>2945.4</v>
      </c>
      <c r="Y2505">
        <v>5.5919999999999996</v>
      </c>
      <c r="Z2505">
        <v>-5.7000000000000002E-2</v>
      </c>
      <c r="AA2505">
        <v>3.4009999999999998</v>
      </c>
      <c r="AB2505">
        <v>188322000000</v>
      </c>
      <c r="AC2505">
        <v>0.12157</v>
      </c>
      <c r="AD2505">
        <v>0.15961</v>
      </c>
      <c r="AE2505">
        <v>600.6</v>
      </c>
      <c r="AF2505">
        <f t="shared" si="114"/>
        <v>1407723.1821575619</v>
      </c>
      <c r="AG2505">
        <f t="shared" si="115"/>
        <v>3763.1465715751683</v>
      </c>
      <c r="AH2505">
        <f t="shared" si="116"/>
        <v>4940.6065329264111</v>
      </c>
    </row>
    <row r="2506" spans="1:34">
      <c r="A2506" s="1" t="s">
        <v>210</v>
      </c>
      <c r="B2506" t="s">
        <v>211</v>
      </c>
      <c r="C2506">
        <v>1991</v>
      </c>
      <c r="D2506" t="s">
        <v>68</v>
      </c>
      <c r="E2506">
        <v>853724</v>
      </c>
      <c r="F2506">
        <v>319832440</v>
      </c>
      <c r="G2506">
        <v>3.952</v>
      </c>
      <c r="H2506">
        <v>29.5</v>
      </c>
      <c r="I2506">
        <v>9.8000000000000007</v>
      </c>
      <c r="J2506">
        <v>1171028923206</v>
      </c>
      <c r="K2506">
        <v>1613484819141</v>
      </c>
      <c r="L2506">
        <v>163522739861</v>
      </c>
      <c r="M2506">
        <v>10.130000000000001</v>
      </c>
      <c r="N2506">
        <v>511.3</v>
      </c>
      <c r="O2506">
        <v>5044.8</v>
      </c>
      <c r="P2506">
        <v>3661.4</v>
      </c>
      <c r="Q2506">
        <v>0.7258</v>
      </c>
      <c r="R2506">
        <v>3688.6</v>
      </c>
      <c r="S2506">
        <v>0.7288</v>
      </c>
      <c r="T2506">
        <v>0.3019</v>
      </c>
      <c r="U2506">
        <v>1105.4000000000001</v>
      </c>
      <c r="V2506">
        <v>50.664999999999999</v>
      </c>
      <c r="W2506">
        <v>712.7</v>
      </c>
      <c r="X2506">
        <v>2948.7</v>
      </c>
      <c r="Y2506">
        <v>4.694</v>
      </c>
      <c r="Z2506">
        <v>-0.81100000000000005</v>
      </c>
      <c r="AA2506">
        <v>2.5529999999999999</v>
      </c>
      <c r="AB2506">
        <v>201214000000</v>
      </c>
      <c r="AC2506">
        <v>0.12471</v>
      </c>
      <c r="AD2506">
        <v>0.17183000000000001</v>
      </c>
      <c r="AE2506">
        <v>629.1</v>
      </c>
      <c r="AF2506">
        <f t="shared" si="114"/>
        <v>1371671.5510000889</v>
      </c>
      <c r="AG2506">
        <f t="shared" si="115"/>
        <v>3661.3825764703543</v>
      </c>
      <c r="AH2506">
        <f t="shared" si="116"/>
        <v>5044.7816335985181</v>
      </c>
    </row>
    <row r="2507" spans="1:34">
      <c r="A2507" s="1" t="s">
        <v>210</v>
      </c>
      <c r="B2507" t="s">
        <v>211</v>
      </c>
      <c r="C2507">
        <v>1992</v>
      </c>
      <c r="D2507" t="s">
        <v>68</v>
      </c>
      <c r="E2507">
        <v>870113</v>
      </c>
      <c r="F2507">
        <v>327067220</v>
      </c>
      <c r="G2507">
        <v>3.887</v>
      </c>
      <c r="H2507">
        <v>29.2</v>
      </c>
      <c r="I2507">
        <v>10.1</v>
      </c>
      <c r="J2507">
        <v>1219275893213</v>
      </c>
      <c r="K2507">
        <v>1694927456934</v>
      </c>
      <c r="L2507">
        <v>174859478691</v>
      </c>
      <c r="M2507">
        <v>10.32</v>
      </c>
      <c r="N2507">
        <v>534.6</v>
      </c>
      <c r="O2507">
        <v>5182.2</v>
      </c>
      <c r="P2507">
        <v>3727.9</v>
      </c>
      <c r="Q2507">
        <v>0.71940000000000004</v>
      </c>
      <c r="R2507">
        <v>3808.4</v>
      </c>
      <c r="S2507">
        <v>0.7248</v>
      </c>
      <c r="T2507">
        <v>0.3</v>
      </c>
      <c r="U2507">
        <v>1118.4000000000001</v>
      </c>
      <c r="V2507">
        <v>50.356000000000002</v>
      </c>
      <c r="W2507">
        <v>783.6</v>
      </c>
      <c r="X2507">
        <v>2944.3</v>
      </c>
      <c r="Y2507">
        <v>4.3959999999999999</v>
      </c>
      <c r="Z2507">
        <v>-1.1990000000000001</v>
      </c>
      <c r="AA2507">
        <v>2.2200000000000002</v>
      </c>
      <c r="AB2507">
        <v>213699000000</v>
      </c>
      <c r="AC2507">
        <v>0.12608</v>
      </c>
      <c r="AD2507">
        <v>0.17527000000000001</v>
      </c>
      <c r="AE2507">
        <v>653.4</v>
      </c>
      <c r="AF2507">
        <f t="shared" si="114"/>
        <v>1401284.5380002367</v>
      </c>
      <c r="AG2507">
        <f t="shared" si="115"/>
        <v>3727.9061264928964</v>
      </c>
      <c r="AH2507">
        <f t="shared" si="116"/>
        <v>5182.1991116505042</v>
      </c>
    </row>
    <row r="2508" spans="1:34">
      <c r="A2508" s="1" t="s">
        <v>210</v>
      </c>
      <c r="B2508" t="s">
        <v>211</v>
      </c>
      <c r="C2508">
        <v>1993</v>
      </c>
      <c r="D2508" t="s">
        <v>68</v>
      </c>
      <c r="E2508">
        <v>886744</v>
      </c>
      <c r="F2508">
        <v>333972309</v>
      </c>
      <c r="G2508">
        <v>3.8180000000000001</v>
      </c>
      <c r="H2508">
        <v>28.7</v>
      </c>
      <c r="I2508">
        <v>9.3000000000000007</v>
      </c>
      <c r="J2508">
        <v>1245385935741</v>
      </c>
      <c r="K2508">
        <v>1760545245533</v>
      </c>
      <c r="L2508">
        <v>179035070612</v>
      </c>
      <c r="M2508">
        <v>10.17</v>
      </c>
      <c r="N2508">
        <v>536.1</v>
      </c>
      <c r="O2508">
        <v>5271.5</v>
      </c>
      <c r="P2508">
        <v>3729</v>
      </c>
      <c r="Q2508">
        <v>0.70740000000000003</v>
      </c>
      <c r="R2508">
        <v>3937.5</v>
      </c>
      <c r="S2508">
        <v>0.72060000000000002</v>
      </c>
      <c r="T2508">
        <v>0.31330000000000002</v>
      </c>
      <c r="U2508">
        <v>1168.2</v>
      </c>
      <c r="V2508">
        <v>48.576999999999998</v>
      </c>
      <c r="W2508">
        <v>732.6</v>
      </c>
      <c r="X2508">
        <v>2996.5</v>
      </c>
      <c r="Y2508">
        <v>3.2130000000000001</v>
      </c>
      <c r="Z2508">
        <v>-1.853</v>
      </c>
      <c r="AA2508">
        <v>1.0640000000000001</v>
      </c>
      <c r="AB2508">
        <v>222061000000</v>
      </c>
      <c r="AC2508">
        <v>0.12612999999999999</v>
      </c>
      <c r="AD2508">
        <v>0.17831</v>
      </c>
      <c r="AE2508">
        <v>664.9</v>
      </c>
      <c r="AF2508">
        <f t="shared" si="114"/>
        <v>1404448.1110004692</v>
      </c>
      <c r="AG2508">
        <f t="shared" si="115"/>
        <v>3729.0095680986533</v>
      </c>
      <c r="AH2508">
        <f t="shared" si="116"/>
        <v>5271.5305972657752</v>
      </c>
    </row>
    <row r="2509" spans="1:34">
      <c r="A2509" s="1" t="s">
        <v>210</v>
      </c>
      <c r="B2509" t="s">
        <v>211</v>
      </c>
      <c r="C2509">
        <v>1994</v>
      </c>
      <c r="D2509" t="s">
        <v>68</v>
      </c>
      <c r="E2509">
        <v>903579</v>
      </c>
      <c r="F2509">
        <v>341661586</v>
      </c>
      <c r="G2509">
        <v>3.7429999999999999</v>
      </c>
      <c r="H2509">
        <v>28.7</v>
      </c>
      <c r="I2509">
        <v>9.3000000000000007</v>
      </c>
      <c r="J2509">
        <v>1318961693719</v>
      </c>
      <c r="K2509">
        <v>1870234476608</v>
      </c>
      <c r="L2509">
        <v>184443095139</v>
      </c>
      <c r="M2509">
        <v>9.86</v>
      </c>
      <c r="N2509">
        <v>539.79999999999995</v>
      </c>
      <c r="O2509">
        <v>5473.9</v>
      </c>
      <c r="P2509">
        <v>3860.4</v>
      </c>
      <c r="Q2509">
        <v>0.70520000000000005</v>
      </c>
      <c r="R2509">
        <v>4077.1</v>
      </c>
      <c r="S2509">
        <v>0.71619999999999995</v>
      </c>
      <c r="T2509">
        <v>0.30309999999999998</v>
      </c>
      <c r="U2509">
        <v>1170.0999999999999</v>
      </c>
      <c r="V2509">
        <v>49.148000000000003</v>
      </c>
      <c r="W2509">
        <v>860.9</v>
      </c>
      <c r="X2509">
        <v>2999.5</v>
      </c>
      <c r="Y2509">
        <v>3.4180000000000001</v>
      </c>
      <c r="Z2509">
        <v>-1.6950000000000001</v>
      </c>
      <c r="AA2509">
        <v>1.258</v>
      </c>
      <c r="AB2509">
        <v>235869000000</v>
      </c>
      <c r="AC2509">
        <v>0.12612000000000001</v>
      </c>
      <c r="AD2509">
        <v>0.17882999999999999</v>
      </c>
      <c r="AE2509">
        <v>690.4</v>
      </c>
      <c r="AF2509">
        <f t="shared" si="114"/>
        <v>1459708.2199995795</v>
      </c>
      <c r="AG2509">
        <f t="shared" si="115"/>
        <v>3860.4330945153429</v>
      </c>
      <c r="AH2509">
        <f t="shared" si="116"/>
        <v>5473.9384035055082</v>
      </c>
    </row>
    <row r="2510" spans="1:34">
      <c r="A2510" s="1" t="s">
        <v>210</v>
      </c>
      <c r="B2510" t="s">
        <v>211</v>
      </c>
      <c r="C2510">
        <v>1995</v>
      </c>
      <c r="D2510" t="s">
        <v>68</v>
      </c>
      <c r="E2510">
        <v>920585</v>
      </c>
      <c r="F2510">
        <v>347850423</v>
      </c>
      <c r="G2510">
        <v>3.6640000000000001</v>
      </c>
      <c r="H2510">
        <v>28.3</v>
      </c>
      <c r="I2510">
        <v>9</v>
      </c>
      <c r="J2510">
        <v>1441970058653</v>
      </c>
      <c r="K2510">
        <v>2025769544226</v>
      </c>
      <c r="L2510">
        <v>203374817421</v>
      </c>
      <c r="M2510">
        <v>10.039999999999999</v>
      </c>
      <c r="N2510">
        <v>584.70000000000005</v>
      </c>
      <c r="O2510">
        <v>5823.7</v>
      </c>
      <c r="P2510">
        <v>4145.3999999999996</v>
      </c>
      <c r="Q2510">
        <v>0.71179999999999999</v>
      </c>
      <c r="R2510">
        <v>4227.7</v>
      </c>
      <c r="S2510">
        <v>0.71150000000000002</v>
      </c>
      <c r="T2510">
        <v>0.30620000000000003</v>
      </c>
      <c r="U2510">
        <v>1269.5</v>
      </c>
      <c r="V2510">
        <v>49.383000000000003</v>
      </c>
      <c r="W2510">
        <v>1031.8</v>
      </c>
      <c r="X2510">
        <v>3113.6</v>
      </c>
      <c r="Y2510">
        <v>4.0119999999999996</v>
      </c>
      <c r="Z2510">
        <v>-1.3540000000000001</v>
      </c>
      <c r="AA2510">
        <v>1.9350000000000001</v>
      </c>
      <c r="AB2510">
        <v>250899000000</v>
      </c>
      <c r="AC2510">
        <v>0.12385</v>
      </c>
      <c r="AD2510">
        <v>0.17399999999999999</v>
      </c>
      <c r="AE2510">
        <v>721.3</v>
      </c>
      <c r="AF2510">
        <f t="shared" si="114"/>
        <v>1566362.7570001683</v>
      </c>
      <c r="AG2510">
        <f t="shared" si="115"/>
        <v>4145.3738828801133</v>
      </c>
      <c r="AH2510">
        <f t="shared" si="116"/>
        <v>5823.6799793283562</v>
      </c>
    </row>
    <row r="2511" spans="1:34">
      <c r="A2511" s="1" t="s">
        <v>210</v>
      </c>
      <c r="B2511" t="s">
        <v>211</v>
      </c>
      <c r="C2511">
        <v>1996</v>
      </c>
      <c r="D2511" t="s">
        <v>68</v>
      </c>
      <c r="E2511">
        <v>937725</v>
      </c>
      <c r="F2511">
        <v>354802201</v>
      </c>
      <c r="G2511">
        <v>3.5830000000000002</v>
      </c>
      <c r="H2511">
        <v>27.5</v>
      </c>
      <c r="I2511">
        <v>8.9</v>
      </c>
      <c r="J2511">
        <v>1500742304856</v>
      </c>
      <c r="K2511">
        <v>2133573052914</v>
      </c>
      <c r="L2511">
        <v>212215492653</v>
      </c>
      <c r="M2511">
        <v>9.9499999999999993</v>
      </c>
      <c r="N2511">
        <v>598.1</v>
      </c>
      <c r="O2511">
        <v>6013.4</v>
      </c>
      <c r="P2511">
        <v>4229.8</v>
      </c>
      <c r="Q2511">
        <v>0.70340000000000003</v>
      </c>
      <c r="R2511">
        <v>4389.7</v>
      </c>
      <c r="S2511">
        <v>0.70669999999999999</v>
      </c>
      <c r="T2511">
        <v>0.29709999999999998</v>
      </c>
      <c r="U2511">
        <v>1256.5999999999999</v>
      </c>
      <c r="V2511">
        <v>49.442999999999998</v>
      </c>
      <c r="W2511">
        <v>902</v>
      </c>
      <c r="X2511">
        <v>3327.8</v>
      </c>
      <c r="Y2511">
        <v>4.9619999999999997</v>
      </c>
      <c r="Z2511">
        <v>-0.626</v>
      </c>
      <c r="AA2511">
        <v>2.8860000000000001</v>
      </c>
      <c r="AB2511">
        <v>273309000000</v>
      </c>
      <c r="AC2511">
        <v>0.12809999999999999</v>
      </c>
      <c r="AD2511">
        <v>0.18212</v>
      </c>
      <c r="AE2511">
        <v>770.3</v>
      </c>
      <c r="AF2511">
        <f t="shared" si="114"/>
        <v>1600407.6939998399</v>
      </c>
      <c r="AG2511">
        <f t="shared" si="115"/>
        <v>4229.7998733553513</v>
      </c>
      <c r="AH2511">
        <f t="shared" si="116"/>
        <v>6013.4154943249632</v>
      </c>
    </row>
    <row r="2512" spans="1:34">
      <c r="A2512" s="1" t="s">
        <v>210</v>
      </c>
      <c r="B2512" t="s">
        <v>211</v>
      </c>
      <c r="C2512">
        <v>1997</v>
      </c>
      <c r="D2512" t="s">
        <v>68</v>
      </c>
      <c r="E2512">
        <v>954926</v>
      </c>
      <c r="F2512">
        <v>361304731</v>
      </c>
      <c r="G2512">
        <v>3.5030000000000001</v>
      </c>
      <c r="H2512">
        <v>27.2</v>
      </c>
      <c r="I2512">
        <v>8.9</v>
      </c>
      <c r="J2512">
        <v>1556160083378</v>
      </c>
      <c r="K2512">
        <v>2268118820885</v>
      </c>
      <c r="L2512">
        <v>221121311974</v>
      </c>
      <c r="M2512">
        <v>9.75</v>
      </c>
      <c r="N2512">
        <v>612</v>
      </c>
      <c r="O2512">
        <v>6277.6</v>
      </c>
      <c r="P2512">
        <v>4307.1000000000004</v>
      </c>
      <c r="Q2512">
        <v>0.68610000000000004</v>
      </c>
      <c r="R2512">
        <v>4563.6000000000004</v>
      </c>
      <c r="S2512">
        <v>0.70179999999999998</v>
      </c>
      <c r="T2512">
        <v>0.311</v>
      </c>
      <c r="U2512">
        <v>1339.5</v>
      </c>
      <c r="V2512">
        <v>47.273000000000003</v>
      </c>
      <c r="W2512">
        <v>984.4</v>
      </c>
      <c r="X2512">
        <v>3322.7</v>
      </c>
      <c r="Y2512">
        <v>4.8789999999999996</v>
      </c>
      <c r="Z2512">
        <v>-0.94699999999999995</v>
      </c>
      <c r="AA2512">
        <v>2.8879999999999999</v>
      </c>
      <c r="AB2512">
        <v>284685000000</v>
      </c>
      <c r="AC2512">
        <v>0.12551999999999999</v>
      </c>
      <c r="AD2512">
        <v>0.18293999999999999</v>
      </c>
      <c r="AE2512">
        <v>787.9</v>
      </c>
      <c r="AF2512">
        <f t="shared" si="114"/>
        <v>1629613.272000134</v>
      </c>
      <c r="AG2512">
        <f t="shared" si="115"/>
        <v>4307.0570348496212</v>
      </c>
      <c r="AH2512">
        <f t="shared" si="116"/>
        <v>6277.5785266011362</v>
      </c>
    </row>
    <row r="2513" spans="1:34">
      <c r="A2513" s="1" t="s">
        <v>210</v>
      </c>
      <c r="B2513" t="s">
        <v>211</v>
      </c>
      <c r="C2513">
        <v>1998</v>
      </c>
      <c r="D2513" t="s">
        <v>68</v>
      </c>
      <c r="E2513">
        <v>972113</v>
      </c>
      <c r="F2513">
        <v>368514706</v>
      </c>
      <c r="G2513">
        <v>3.4260000000000002</v>
      </c>
      <c r="H2513">
        <v>26.5</v>
      </c>
      <c r="I2513">
        <v>9</v>
      </c>
      <c r="J2513">
        <v>1638724253823</v>
      </c>
      <c r="K2513">
        <v>2404964361178</v>
      </c>
      <c r="L2513">
        <v>232544123737</v>
      </c>
      <c r="M2513">
        <v>9.67</v>
      </c>
      <c r="N2513">
        <v>631</v>
      </c>
      <c r="O2513">
        <v>6526.1</v>
      </c>
      <c r="P2513">
        <v>4446.8</v>
      </c>
      <c r="Q2513">
        <v>0.68140000000000001</v>
      </c>
      <c r="R2513">
        <v>4749.6000000000004</v>
      </c>
      <c r="S2513">
        <v>0.69669999999999999</v>
      </c>
      <c r="T2513">
        <v>0.30209999999999998</v>
      </c>
      <c r="U2513">
        <v>1343.2</v>
      </c>
      <c r="V2513">
        <v>47.557000000000002</v>
      </c>
      <c r="W2513">
        <v>1002.4</v>
      </c>
      <c r="X2513">
        <v>3444.5</v>
      </c>
      <c r="Y2513">
        <v>5.4889999999999999</v>
      </c>
      <c r="Z2513">
        <v>-0.749</v>
      </c>
      <c r="AA2513">
        <v>3.5209999999999999</v>
      </c>
      <c r="AB2513">
        <v>292313000000</v>
      </c>
      <c r="AC2513">
        <v>0.12155000000000001</v>
      </c>
      <c r="AD2513">
        <v>0.17838000000000001</v>
      </c>
      <c r="AE2513">
        <v>793.2</v>
      </c>
      <c r="AF2513">
        <f t="shared" si="114"/>
        <v>1685734.3270000503</v>
      </c>
      <c r="AG2513">
        <f t="shared" si="115"/>
        <v>4446.8354373434422</v>
      </c>
      <c r="AH2513">
        <f t="shared" si="116"/>
        <v>6526.1014608681589</v>
      </c>
    </row>
    <row r="2514" spans="1:34">
      <c r="A2514" s="1" t="s">
        <v>210</v>
      </c>
      <c r="B2514" t="s">
        <v>211</v>
      </c>
      <c r="C2514">
        <v>1999</v>
      </c>
      <c r="D2514" t="s">
        <v>68</v>
      </c>
      <c r="E2514">
        <v>989250</v>
      </c>
      <c r="F2514">
        <v>375151313</v>
      </c>
      <c r="G2514">
        <v>3.351</v>
      </c>
      <c r="H2514">
        <v>26.1</v>
      </c>
      <c r="I2514">
        <v>8.6999999999999993</v>
      </c>
      <c r="J2514">
        <v>1828307975441</v>
      </c>
      <c r="K2514">
        <v>2590168932057</v>
      </c>
      <c r="L2514">
        <v>254839535650</v>
      </c>
      <c r="M2514">
        <v>9.84</v>
      </c>
      <c r="N2514">
        <v>679.3</v>
      </c>
      <c r="O2514">
        <v>6904.3</v>
      </c>
      <c r="P2514">
        <v>4873.5</v>
      </c>
      <c r="Q2514">
        <v>0.70589999999999997</v>
      </c>
      <c r="R2514">
        <v>4947.6000000000004</v>
      </c>
      <c r="S2514">
        <v>0.69140000000000001</v>
      </c>
      <c r="T2514">
        <v>0.30509999999999998</v>
      </c>
      <c r="U2514">
        <v>1486.8</v>
      </c>
      <c r="V2514">
        <v>49.052999999999997</v>
      </c>
      <c r="W2514">
        <v>1173</v>
      </c>
      <c r="X2514">
        <v>3700.5</v>
      </c>
      <c r="Y2514">
        <v>6.5309999999999997</v>
      </c>
      <c r="Z2514">
        <v>1.7999999999999999E-2</v>
      </c>
      <c r="AA2514">
        <v>4.6609999999999996</v>
      </c>
      <c r="AB2514">
        <v>312078000000</v>
      </c>
      <c r="AC2514">
        <v>0.12049</v>
      </c>
      <c r="AD2514">
        <v>0.17069000000000001</v>
      </c>
      <c r="AE2514">
        <v>831.9</v>
      </c>
      <c r="AF2514">
        <f t="shared" si="114"/>
        <v>1848175.8660005054</v>
      </c>
      <c r="AG2514">
        <f t="shared" si="115"/>
        <v>4873.5214621013465</v>
      </c>
      <c r="AH2514">
        <f t="shared" si="116"/>
        <v>6904.3312452887512</v>
      </c>
    </row>
    <row r="2515" spans="1:34">
      <c r="A2515" s="1" t="s">
        <v>210</v>
      </c>
      <c r="B2515" t="s">
        <v>211</v>
      </c>
      <c r="C2515">
        <v>2000</v>
      </c>
      <c r="D2515" t="s">
        <v>68</v>
      </c>
      <c r="E2515">
        <v>1006300</v>
      </c>
      <c r="F2515">
        <v>381787734</v>
      </c>
      <c r="G2515">
        <v>3.28</v>
      </c>
      <c r="H2515">
        <v>25.8</v>
      </c>
      <c r="I2515">
        <v>8.5</v>
      </c>
      <c r="J2515">
        <v>1870576056798</v>
      </c>
      <c r="K2515">
        <v>2740610640277</v>
      </c>
      <c r="L2515">
        <v>268381243597</v>
      </c>
      <c r="M2515">
        <v>9.7899999999999991</v>
      </c>
      <c r="N2515">
        <v>703</v>
      </c>
      <c r="O2515">
        <v>7178.4</v>
      </c>
      <c r="P2515">
        <v>4899.5</v>
      </c>
      <c r="Q2515">
        <v>0.6825</v>
      </c>
      <c r="R2515">
        <v>5157.3</v>
      </c>
      <c r="S2515">
        <v>0.68600000000000005</v>
      </c>
      <c r="T2515">
        <v>0.30740000000000001</v>
      </c>
      <c r="U2515">
        <v>1506.1</v>
      </c>
      <c r="V2515">
        <v>47.271999999999998</v>
      </c>
      <c r="W2515">
        <v>1097</v>
      </c>
      <c r="X2515">
        <v>3802.5</v>
      </c>
      <c r="Y2515">
        <v>5.2050000000000001</v>
      </c>
      <c r="Z2515">
        <v>-0.84</v>
      </c>
      <c r="AA2515">
        <v>3.343</v>
      </c>
      <c r="AB2515">
        <v>323606000000</v>
      </c>
      <c r="AC2515">
        <v>0.11808</v>
      </c>
      <c r="AD2515">
        <v>0.17299999999999999</v>
      </c>
      <c r="AE2515">
        <v>847.6</v>
      </c>
      <c r="AF2515">
        <f t="shared" si="114"/>
        <v>1858865.2060001988</v>
      </c>
      <c r="AG2515">
        <f t="shared" si="115"/>
        <v>4899.5184764055302</v>
      </c>
      <c r="AH2515">
        <f t="shared" si="116"/>
        <v>7178.3622055207252</v>
      </c>
    </row>
    <row r="2516" spans="1:34">
      <c r="A2516" s="1" t="s">
        <v>210</v>
      </c>
      <c r="B2516" t="s">
        <v>211</v>
      </c>
      <c r="C2516">
        <v>2001</v>
      </c>
      <c r="D2516" t="s">
        <v>68</v>
      </c>
      <c r="E2516">
        <v>1023295</v>
      </c>
      <c r="F2516">
        <v>389756502</v>
      </c>
      <c r="G2516">
        <v>3.21</v>
      </c>
      <c r="H2516">
        <v>25.4</v>
      </c>
      <c r="I2516">
        <v>8.4</v>
      </c>
      <c r="J2516">
        <v>1961429836738</v>
      </c>
      <c r="K2516">
        <v>2885829367012</v>
      </c>
      <c r="L2516">
        <v>282326420587</v>
      </c>
      <c r="M2516">
        <v>9.7799999999999994</v>
      </c>
      <c r="N2516">
        <v>724.4</v>
      </c>
      <c r="O2516">
        <v>7404.2</v>
      </c>
      <c r="P2516">
        <v>5032.3999999999996</v>
      </c>
      <c r="Q2516">
        <v>0.67969999999999997</v>
      </c>
      <c r="R2516">
        <v>5378.3</v>
      </c>
      <c r="S2516">
        <v>0.6804</v>
      </c>
      <c r="T2516">
        <v>0.31409999999999999</v>
      </c>
      <c r="U2516">
        <v>1580.8</v>
      </c>
      <c r="V2516">
        <v>46.618000000000002</v>
      </c>
      <c r="W2516">
        <v>1097</v>
      </c>
      <c r="X2516">
        <v>3935.5</v>
      </c>
      <c r="Y2516">
        <v>5.3540000000000001</v>
      </c>
      <c r="Z2516">
        <v>-0.68600000000000005</v>
      </c>
      <c r="AA2516">
        <v>3.4750000000000001</v>
      </c>
      <c r="AB2516">
        <v>328291000000</v>
      </c>
      <c r="AC2516">
        <v>0.11376</v>
      </c>
      <c r="AD2516">
        <v>0.16736999999999999</v>
      </c>
      <c r="AE2516">
        <v>842.3</v>
      </c>
      <c r="AF2516">
        <f t="shared" si="114"/>
        <v>1916778.4819998143</v>
      </c>
      <c r="AG2516">
        <f t="shared" si="115"/>
        <v>5032.4493027649351</v>
      </c>
      <c r="AH2516">
        <f t="shared" si="116"/>
        <v>7404.1853110945667</v>
      </c>
    </row>
    <row r="2517" spans="1:34">
      <c r="A2517" s="1" t="s">
        <v>210</v>
      </c>
      <c r="B2517" t="s">
        <v>211</v>
      </c>
      <c r="C2517">
        <v>2002</v>
      </c>
      <c r="D2517" t="s">
        <v>68</v>
      </c>
      <c r="E2517">
        <v>1040285</v>
      </c>
      <c r="F2517">
        <v>397122424</v>
      </c>
      <c r="G2517">
        <v>3.14</v>
      </c>
      <c r="H2517">
        <v>25</v>
      </c>
      <c r="I2517">
        <v>8.1</v>
      </c>
      <c r="J2517">
        <v>2060782369714</v>
      </c>
      <c r="K2517">
        <v>3053253675791</v>
      </c>
      <c r="L2517">
        <v>306371381086</v>
      </c>
      <c r="M2517">
        <v>10.029999999999999</v>
      </c>
      <c r="N2517">
        <v>771.5</v>
      </c>
      <c r="O2517">
        <v>7688.4</v>
      </c>
      <c r="P2517">
        <v>5189.3</v>
      </c>
      <c r="Q2517">
        <v>0.67490000000000006</v>
      </c>
      <c r="R2517">
        <v>5609.8</v>
      </c>
      <c r="S2517">
        <v>0.67459999999999998</v>
      </c>
      <c r="T2517">
        <v>0.308</v>
      </c>
      <c r="U2517">
        <v>1598.2</v>
      </c>
      <c r="V2517">
        <v>46.707000000000001</v>
      </c>
      <c r="W2517">
        <v>1193.0999999999999</v>
      </c>
      <c r="X2517">
        <v>3996.2</v>
      </c>
      <c r="Y2517">
        <v>5.617</v>
      </c>
      <c r="Z2517">
        <v>-0.32800000000000001</v>
      </c>
      <c r="AA2517">
        <v>3.7269999999999999</v>
      </c>
      <c r="AB2517">
        <v>334549000000</v>
      </c>
      <c r="AC2517">
        <v>0.10957</v>
      </c>
      <c r="AD2517">
        <v>0.16234000000000001</v>
      </c>
      <c r="AE2517">
        <v>842.4</v>
      </c>
      <c r="AF2517">
        <f t="shared" si="114"/>
        <v>1980978.6450001681</v>
      </c>
      <c r="AG2517">
        <f t="shared" si="115"/>
        <v>5189.2873460955707</v>
      </c>
      <c r="AH2517">
        <f t="shared" si="116"/>
        <v>7688.4443971640339</v>
      </c>
    </row>
    <row r="2518" spans="1:34">
      <c r="A2518" s="1" t="s">
        <v>210</v>
      </c>
      <c r="B2518" t="s">
        <v>211</v>
      </c>
      <c r="C2518">
        <v>2003</v>
      </c>
      <c r="D2518" t="s">
        <v>68</v>
      </c>
      <c r="E2518">
        <v>1057251</v>
      </c>
      <c r="F2518">
        <v>405258054</v>
      </c>
      <c r="G2518">
        <v>3.07</v>
      </c>
      <c r="H2518">
        <v>24.8</v>
      </c>
      <c r="I2518">
        <v>8</v>
      </c>
      <c r="J2518">
        <v>2176050894613</v>
      </c>
      <c r="K2518">
        <v>3269968972207</v>
      </c>
      <c r="L2518">
        <v>322990215419</v>
      </c>
      <c r="M2518">
        <v>9.8800000000000008</v>
      </c>
      <c r="N2518">
        <v>797</v>
      </c>
      <c r="O2518">
        <v>8068.9</v>
      </c>
      <c r="P2518">
        <v>5369.5</v>
      </c>
      <c r="Q2518">
        <v>0.66549999999999998</v>
      </c>
      <c r="R2518">
        <v>5850.9</v>
      </c>
      <c r="S2518">
        <v>0.66859999999999997</v>
      </c>
      <c r="T2518">
        <v>0.30409999999999998</v>
      </c>
      <c r="U2518">
        <v>1632.9</v>
      </c>
      <c r="V2518">
        <v>46.308999999999997</v>
      </c>
      <c r="W2518">
        <v>1331.8</v>
      </c>
      <c r="X2518">
        <v>4037.8</v>
      </c>
      <c r="Y2518">
        <v>5.6719999999999997</v>
      </c>
      <c r="Z2518">
        <v>-0.47299999999999998</v>
      </c>
      <c r="AA2518">
        <v>3.7709999999999999</v>
      </c>
      <c r="AB2518">
        <v>349581000000</v>
      </c>
      <c r="AC2518">
        <v>0.10691000000000001</v>
      </c>
      <c r="AD2518">
        <v>0.16064999999999999</v>
      </c>
      <c r="AE2518">
        <v>862.6</v>
      </c>
      <c r="AF2518">
        <f t="shared" si="114"/>
        <v>2058215.9720000264</v>
      </c>
      <c r="AG2518">
        <f t="shared" si="115"/>
        <v>5369.5438576354609</v>
      </c>
      <c r="AH2518">
        <f t="shared" si="116"/>
        <v>8068.8562261294383</v>
      </c>
    </row>
    <row r="2519" spans="1:34">
      <c r="A2519" s="1" t="s">
        <v>210</v>
      </c>
      <c r="B2519" t="s">
        <v>211</v>
      </c>
      <c r="C2519">
        <v>2004</v>
      </c>
      <c r="D2519" t="s">
        <v>68</v>
      </c>
      <c r="E2519">
        <v>1074159</v>
      </c>
      <c r="F2519">
        <v>412807991</v>
      </c>
      <c r="G2519">
        <v>3</v>
      </c>
      <c r="H2519">
        <v>24.1</v>
      </c>
      <c r="I2519">
        <v>7.5</v>
      </c>
      <c r="J2519">
        <v>2416711959770</v>
      </c>
      <c r="K2519">
        <v>3555516281955</v>
      </c>
      <c r="L2519">
        <v>352010712274</v>
      </c>
      <c r="M2519">
        <v>9.9</v>
      </c>
      <c r="N2519">
        <v>852.7</v>
      </c>
      <c r="O2519">
        <v>8613</v>
      </c>
      <c r="P2519">
        <v>5854.3</v>
      </c>
      <c r="Q2519">
        <v>0.67969999999999997</v>
      </c>
      <c r="R2519">
        <v>6100.1</v>
      </c>
      <c r="S2519">
        <v>0.66239999999999999</v>
      </c>
      <c r="T2519">
        <v>0.29599999999999999</v>
      </c>
      <c r="U2519">
        <v>1732.8</v>
      </c>
      <c r="V2519">
        <v>47.851999999999997</v>
      </c>
      <c r="W2519">
        <v>1544.4</v>
      </c>
      <c r="X2519">
        <v>4309.8999999999996</v>
      </c>
      <c r="Y2519">
        <v>5.58</v>
      </c>
      <c r="Z2519">
        <v>-0.755</v>
      </c>
      <c r="AA2519">
        <v>3.6669999999999998</v>
      </c>
      <c r="AB2519">
        <v>367220000000</v>
      </c>
      <c r="AC2519">
        <v>0.10328</v>
      </c>
      <c r="AD2519">
        <v>0.15195</v>
      </c>
      <c r="AE2519">
        <v>889.6</v>
      </c>
      <c r="AF2519">
        <f t="shared" si="114"/>
        <v>2249864.275000256</v>
      </c>
      <c r="AG2519">
        <f t="shared" si="115"/>
        <v>5854.3245587753172</v>
      </c>
      <c r="AH2519">
        <f t="shared" si="116"/>
        <v>8613.0025568109704</v>
      </c>
    </row>
    <row r="2520" spans="1:34">
      <c r="A2520" s="1" t="s">
        <v>210</v>
      </c>
      <c r="B2520" t="s">
        <v>211</v>
      </c>
      <c r="C2520">
        <v>2005</v>
      </c>
      <c r="D2520" t="s">
        <v>68</v>
      </c>
      <c r="E2520">
        <v>1090973</v>
      </c>
      <c r="F2520">
        <v>421924821</v>
      </c>
      <c r="G2520">
        <v>2.93</v>
      </c>
      <c r="H2520">
        <v>23.8</v>
      </c>
      <c r="I2520">
        <v>7.6</v>
      </c>
      <c r="J2520">
        <v>2788812070155</v>
      </c>
      <c r="K2520">
        <v>4017769207674</v>
      </c>
      <c r="L2520">
        <v>371585394406</v>
      </c>
      <c r="M2520">
        <v>9.25</v>
      </c>
      <c r="N2520">
        <v>880.7</v>
      </c>
      <c r="O2520">
        <v>9522.5</v>
      </c>
      <c r="P2520">
        <v>6609.7</v>
      </c>
      <c r="Q2520">
        <v>0.69410000000000005</v>
      </c>
      <c r="R2520">
        <v>6355.5</v>
      </c>
      <c r="S2520">
        <v>0.65600000000000003</v>
      </c>
      <c r="T2520">
        <v>0.28299999999999997</v>
      </c>
      <c r="U2520">
        <v>1870.9</v>
      </c>
      <c r="V2520">
        <v>49.765000000000001</v>
      </c>
      <c r="W2520">
        <v>1976.3</v>
      </c>
      <c r="X2520">
        <v>4633.5</v>
      </c>
      <c r="Y2520">
        <v>7.9870000000000001</v>
      </c>
      <c r="Z2520">
        <v>0.33600000000000002</v>
      </c>
      <c r="AA2520">
        <v>5.9880000000000004</v>
      </c>
      <c r="AB2520">
        <v>384818000000</v>
      </c>
      <c r="AC2520">
        <v>9.5780000000000004E-2</v>
      </c>
      <c r="AD2520">
        <v>0.13799</v>
      </c>
      <c r="AE2520">
        <v>912.1</v>
      </c>
      <c r="AF2520">
        <f t="shared" si="114"/>
        <v>2556261.3100003391</v>
      </c>
      <c r="AG2520">
        <f t="shared" si="115"/>
        <v>6609.7369278850747</v>
      </c>
      <c r="AH2520">
        <f t="shared" si="116"/>
        <v>9522.4765353968123</v>
      </c>
    </row>
    <row r="2521" spans="1:34">
      <c r="A2521" s="1" t="s">
        <v>210</v>
      </c>
      <c r="B2521" t="s">
        <v>211</v>
      </c>
      <c r="C2521">
        <v>2006</v>
      </c>
      <c r="D2521" t="s">
        <v>68</v>
      </c>
      <c r="E2521">
        <v>1107624</v>
      </c>
      <c r="F2521">
        <v>431196642</v>
      </c>
      <c r="G2521">
        <v>2.863</v>
      </c>
      <c r="H2521">
        <v>23.5</v>
      </c>
      <c r="I2521">
        <v>7.5</v>
      </c>
      <c r="J2521">
        <v>3057576807033</v>
      </c>
      <c r="K2521">
        <v>4567915409834</v>
      </c>
      <c r="L2521">
        <v>420554335040</v>
      </c>
      <c r="M2521">
        <v>9.2100000000000009</v>
      </c>
      <c r="N2521">
        <v>975.3</v>
      </c>
      <c r="O2521">
        <v>10593.6</v>
      </c>
      <c r="P2521">
        <v>7090.9</v>
      </c>
      <c r="Q2521">
        <v>0.6694</v>
      </c>
      <c r="R2521">
        <v>6614.9</v>
      </c>
      <c r="S2521">
        <v>0.64929999999999999</v>
      </c>
      <c r="T2521">
        <v>0.27879999999999999</v>
      </c>
      <c r="U2521">
        <v>1976.6</v>
      </c>
      <c r="V2521">
        <v>48.277000000000001</v>
      </c>
      <c r="W2521">
        <v>2251.1999999999998</v>
      </c>
      <c r="X2521">
        <v>4839.7</v>
      </c>
      <c r="Y2521">
        <v>8.8789999999999996</v>
      </c>
      <c r="Z2521">
        <v>-0.30599999999999999</v>
      </c>
      <c r="AA2521">
        <v>6.8579999999999997</v>
      </c>
      <c r="AB2521">
        <v>410244000000</v>
      </c>
      <c r="AC2521">
        <v>8.9810000000000001E-2</v>
      </c>
      <c r="AD2521">
        <v>0.13417000000000001</v>
      </c>
      <c r="AE2521">
        <v>951.4</v>
      </c>
      <c r="AF2521">
        <f t="shared" si="114"/>
        <v>2760482.625</v>
      </c>
      <c r="AG2521">
        <f t="shared" si="115"/>
        <v>7090.9105248389205</v>
      </c>
      <c r="AH2521">
        <f t="shared" si="116"/>
        <v>10593.578346637496</v>
      </c>
    </row>
    <row r="2522" spans="1:34">
      <c r="A2522" s="1" t="s">
        <v>210</v>
      </c>
      <c r="B2522" t="s">
        <v>211</v>
      </c>
      <c r="C2522">
        <v>2007</v>
      </c>
      <c r="D2522" t="s">
        <v>68</v>
      </c>
      <c r="E2522">
        <v>1124135</v>
      </c>
      <c r="F2522">
        <v>440607893</v>
      </c>
      <c r="G2522">
        <v>2.798</v>
      </c>
      <c r="H2522">
        <v>23.1</v>
      </c>
      <c r="I2522">
        <v>7.4</v>
      </c>
      <c r="J2522">
        <v>3372638249019</v>
      </c>
      <c r="K2522">
        <v>5213248529289</v>
      </c>
      <c r="L2522">
        <v>463220499383</v>
      </c>
      <c r="M2522">
        <v>8.89</v>
      </c>
      <c r="N2522">
        <v>1051.3</v>
      </c>
      <c r="O2522">
        <v>11831.9</v>
      </c>
      <c r="P2522">
        <v>7654.5</v>
      </c>
      <c r="Q2522">
        <v>0.64690000000000003</v>
      </c>
      <c r="R2522">
        <v>6876.4</v>
      </c>
      <c r="S2522">
        <v>0.64249999999999996</v>
      </c>
      <c r="T2522">
        <v>0.26879999999999998</v>
      </c>
      <c r="U2522">
        <v>2057.6</v>
      </c>
      <c r="V2522">
        <v>47.302999999999997</v>
      </c>
      <c r="W2522">
        <v>2516</v>
      </c>
      <c r="X2522">
        <v>5138.5</v>
      </c>
      <c r="Y2522">
        <v>9.8520000000000003</v>
      </c>
      <c r="Z2522">
        <v>-0.84799999999999998</v>
      </c>
      <c r="AA2522">
        <v>7.774</v>
      </c>
      <c r="AB2522">
        <v>439701000000</v>
      </c>
      <c r="AC2522">
        <v>8.4339999999999998E-2</v>
      </c>
      <c r="AD2522">
        <v>0.13037000000000001</v>
      </c>
      <c r="AE2522">
        <v>997.9</v>
      </c>
      <c r="AF2522">
        <f t="shared" si="114"/>
        <v>3000207.4919996262</v>
      </c>
      <c r="AG2522">
        <f t="shared" si="115"/>
        <v>7654.5116476590219</v>
      </c>
      <c r="AH2522">
        <f t="shared" si="116"/>
        <v>11831.945392065412</v>
      </c>
    </row>
    <row r="2523" spans="1:34">
      <c r="A2523" s="1" t="s">
        <v>210</v>
      </c>
      <c r="B2523" t="s">
        <v>211</v>
      </c>
      <c r="C2523">
        <v>2008</v>
      </c>
      <c r="D2523" t="s">
        <v>68</v>
      </c>
      <c r="E2523">
        <v>1140566</v>
      </c>
      <c r="F2523">
        <v>450125412</v>
      </c>
      <c r="G2523">
        <v>2.738</v>
      </c>
      <c r="H2523">
        <v>22.8</v>
      </c>
      <c r="I2523">
        <v>7.4</v>
      </c>
      <c r="J2523">
        <v>3511553126223</v>
      </c>
      <c r="K2523">
        <v>5781301223663</v>
      </c>
      <c r="L2523">
        <v>527106787435</v>
      </c>
      <c r="M2523">
        <v>9.1199999999999992</v>
      </c>
      <c r="N2523">
        <v>1171</v>
      </c>
      <c r="O2523">
        <v>12843.8</v>
      </c>
      <c r="P2523">
        <v>7801.3</v>
      </c>
      <c r="Q2523">
        <v>0.60740000000000005</v>
      </c>
      <c r="R2523">
        <v>7138.6</v>
      </c>
      <c r="S2523">
        <v>0.63560000000000005</v>
      </c>
      <c r="T2523">
        <v>0.27960000000000002</v>
      </c>
      <c r="U2523">
        <v>2181.4</v>
      </c>
      <c r="V2523">
        <v>43.755000000000003</v>
      </c>
      <c r="W2523">
        <v>2433</v>
      </c>
      <c r="X2523">
        <v>5368.3</v>
      </c>
      <c r="Y2523">
        <v>9.5709999999999997</v>
      </c>
      <c r="Z2523">
        <v>-1.8260000000000001</v>
      </c>
      <c r="AA2523">
        <v>7.4710000000000001</v>
      </c>
      <c r="AB2523">
        <v>475238000000</v>
      </c>
      <c r="AC2523">
        <v>8.2199999999999995E-2</v>
      </c>
      <c r="AD2523">
        <v>0.13533999999999999</v>
      </c>
      <c r="AE2523">
        <v>1055.8</v>
      </c>
      <c r="AF2523">
        <f t="shared" si="114"/>
        <v>3078781.1719996915</v>
      </c>
      <c r="AG2523">
        <f t="shared" si="115"/>
        <v>7801.2772276518353</v>
      </c>
      <c r="AH2523">
        <f t="shared" si="116"/>
        <v>12843.756583249737</v>
      </c>
    </row>
    <row r="2524" spans="1:34">
      <c r="A2524" s="1" t="s">
        <v>212</v>
      </c>
      <c r="B2524" t="s">
        <v>213</v>
      </c>
      <c r="C2524">
        <v>1973</v>
      </c>
      <c r="D2524" t="s">
        <v>68</v>
      </c>
      <c r="E2524">
        <v>129823</v>
      </c>
      <c r="F2524">
        <v>47287406</v>
      </c>
      <c r="G2524">
        <v>5.2510000000000003</v>
      </c>
      <c r="H2524">
        <v>38.795999999999999</v>
      </c>
      <c r="I2524">
        <v>15.62</v>
      </c>
      <c r="J2524">
        <v>148795007353</v>
      </c>
      <c r="K2524">
        <v>142944676541</v>
      </c>
      <c r="O2524">
        <v>3022.9</v>
      </c>
      <c r="P2524">
        <v>3146.6</v>
      </c>
      <c r="Q2524">
        <v>1.0408999999999999</v>
      </c>
      <c r="R2524">
        <v>3043.6</v>
      </c>
      <c r="S2524">
        <v>0.91579999999999995</v>
      </c>
      <c r="W2524">
        <v>675.2</v>
      </c>
      <c r="X2524">
        <v>2471.4</v>
      </c>
      <c r="Y2524">
        <v>10.728999999999999</v>
      </c>
      <c r="AA2524">
        <v>8.5389999999999997</v>
      </c>
      <c r="AB2524">
        <v>13399000000</v>
      </c>
      <c r="AC2524">
        <v>9.3740000000000004E-2</v>
      </c>
      <c r="AD2524">
        <v>9.0050000000000005E-2</v>
      </c>
      <c r="AE2524">
        <v>283.39999999999998</v>
      </c>
      <c r="AF2524">
        <f t="shared" si="114"/>
        <v>1146137.4899131896</v>
      </c>
      <c r="AG2524">
        <f t="shared" si="115"/>
        <v>3146.6096354069409</v>
      </c>
      <c r="AH2524">
        <f t="shared" si="116"/>
        <v>3022.891053507989</v>
      </c>
    </row>
    <row r="2525" spans="1:34">
      <c r="A2525" s="1" t="s">
        <v>212</v>
      </c>
      <c r="B2525" t="s">
        <v>213</v>
      </c>
      <c r="C2525">
        <v>1974</v>
      </c>
      <c r="D2525" t="s">
        <v>68</v>
      </c>
      <c r="E2525">
        <v>132493</v>
      </c>
      <c r="F2525">
        <v>48499415</v>
      </c>
      <c r="G2525">
        <v>5.1520000000000001</v>
      </c>
      <c r="H2525">
        <v>38.076999999999998</v>
      </c>
      <c r="I2525">
        <v>15.101000000000001</v>
      </c>
      <c r="J2525">
        <v>159899200142</v>
      </c>
      <c r="K2525">
        <v>166153287237</v>
      </c>
      <c r="L2525">
        <v>14881957713</v>
      </c>
      <c r="M2525">
        <v>8.9600000000000009</v>
      </c>
      <c r="N2525">
        <v>306.8</v>
      </c>
      <c r="O2525">
        <v>3425.9</v>
      </c>
      <c r="P2525">
        <v>3296.9</v>
      </c>
      <c r="Q2525">
        <v>0.96240000000000003</v>
      </c>
      <c r="R2525">
        <v>3192.4</v>
      </c>
      <c r="S2525">
        <v>0.87890000000000001</v>
      </c>
      <c r="W2525">
        <v>785.4</v>
      </c>
      <c r="X2525">
        <v>2511.5</v>
      </c>
      <c r="Y2525">
        <v>10.484</v>
      </c>
      <c r="AA2525">
        <v>8.1349999999999998</v>
      </c>
      <c r="AB2525">
        <v>13979000000</v>
      </c>
      <c r="AC2525">
        <v>8.4129999999999996E-2</v>
      </c>
      <c r="AD2525">
        <v>8.7419999999999998E-2</v>
      </c>
      <c r="AE2525">
        <v>288.2</v>
      </c>
      <c r="AF2525">
        <f t="shared" si="114"/>
        <v>1206850.1742884531</v>
      </c>
      <c r="AG2525">
        <f t="shared" si="115"/>
        <v>3296.9304916770648</v>
      </c>
      <c r="AH2525">
        <f t="shared" si="116"/>
        <v>3425.8822964565657</v>
      </c>
    </row>
    <row r="2526" spans="1:34">
      <c r="A2526" s="1" t="s">
        <v>212</v>
      </c>
      <c r="B2526" t="s">
        <v>213</v>
      </c>
      <c r="C2526">
        <v>1975</v>
      </c>
      <c r="D2526" t="s">
        <v>68</v>
      </c>
      <c r="E2526">
        <v>135272</v>
      </c>
      <c r="F2526">
        <v>49761118</v>
      </c>
      <c r="G2526">
        <v>5.0430000000000001</v>
      </c>
      <c r="H2526">
        <v>37.341999999999999</v>
      </c>
      <c r="I2526">
        <v>14.590999999999999</v>
      </c>
      <c r="J2526">
        <v>167310471630</v>
      </c>
      <c r="K2526">
        <v>191766693754</v>
      </c>
      <c r="L2526">
        <v>18032182631</v>
      </c>
      <c r="M2526">
        <v>9.4</v>
      </c>
      <c r="N2526">
        <v>362.4</v>
      </c>
      <c r="O2526">
        <v>3853.7</v>
      </c>
      <c r="P2526">
        <v>3362.3</v>
      </c>
      <c r="Q2526">
        <v>0.87250000000000005</v>
      </c>
      <c r="R2526">
        <v>3343.6</v>
      </c>
      <c r="S2526">
        <v>0.84209999999999996</v>
      </c>
      <c r="W2526">
        <v>877.1</v>
      </c>
      <c r="X2526">
        <v>2485.1999999999998</v>
      </c>
      <c r="Y2526">
        <v>9.3079999999999998</v>
      </c>
      <c r="AA2526">
        <v>6.7930000000000001</v>
      </c>
      <c r="AB2526">
        <v>14716000000</v>
      </c>
      <c r="AC2526">
        <v>7.6740000000000003E-2</v>
      </c>
      <c r="AD2526">
        <v>8.7959999999999997E-2</v>
      </c>
      <c r="AE2526">
        <v>295.7</v>
      </c>
      <c r="AF2526">
        <f t="shared" si="114"/>
        <v>1236844.8136347507</v>
      </c>
      <c r="AG2526">
        <f t="shared" si="115"/>
        <v>3362.2731633561771</v>
      </c>
      <c r="AH2526">
        <f t="shared" si="116"/>
        <v>3853.7456846126329</v>
      </c>
    </row>
    <row r="2527" spans="1:34">
      <c r="A2527" s="1" t="s">
        <v>212</v>
      </c>
      <c r="B2527" t="s">
        <v>213</v>
      </c>
      <c r="C2527">
        <v>1976</v>
      </c>
      <c r="D2527" t="s">
        <v>68</v>
      </c>
      <c r="E2527">
        <v>138200</v>
      </c>
      <c r="F2527">
        <v>51088236</v>
      </c>
      <c r="G2527">
        <v>4.9269999999999996</v>
      </c>
      <c r="H2527">
        <v>36.6</v>
      </c>
      <c r="I2527">
        <v>14.093</v>
      </c>
      <c r="J2527">
        <v>182617902659</v>
      </c>
      <c r="K2527">
        <v>218336220690</v>
      </c>
      <c r="L2527">
        <v>19691081489</v>
      </c>
      <c r="M2527">
        <v>9.02</v>
      </c>
      <c r="N2527">
        <v>385.4</v>
      </c>
      <c r="O2527">
        <v>4273.7</v>
      </c>
      <c r="P2527">
        <v>3574.6</v>
      </c>
      <c r="Q2527">
        <v>0.83640000000000003</v>
      </c>
      <c r="R2527">
        <v>3496.5</v>
      </c>
      <c r="S2527">
        <v>0.80569999999999997</v>
      </c>
      <c r="W2527">
        <v>905.5</v>
      </c>
      <c r="X2527">
        <v>2669.1</v>
      </c>
      <c r="Y2527">
        <v>9.2119999999999997</v>
      </c>
      <c r="AA2527">
        <v>6.6680000000000001</v>
      </c>
      <c r="AB2527">
        <v>16856000000</v>
      </c>
      <c r="AC2527">
        <v>7.7200000000000005E-2</v>
      </c>
      <c r="AD2527">
        <v>9.2299999999999993E-2</v>
      </c>
      <c r="AE2527">
        <v>329.9</v>
      </c>
      <c r="AF2527">
        <f t="shared" si="114"/>
        <v>1321403.0583140377</v>
      </c>
      <c r="AG2527">
        <f t="shared" si="115"/>
        <v>3574.5587821626882</v>
      </c>
      <c r="AH2527">
        <f t="shared" si="116"/>
        <v>4273.7083482389171</v>
      </c>
    </row>
    <row r="2528" spans="1:34">
      <c r="A2528" s="1" t="s">
        <v>212</v>
      </c>
      <c r="B2528" t="s">
        <v>213</v>
      </c>
      <c r="C2528">
        <v>1977</v>
      </c>
      <c r="D2528" t="s">
        <v>68</v>
      </c>
      <c r="E2528">
        <v>141214</v>
      </c>
      <c r="F2528">
        <v>52457510</v>
      </c>
      <c r="G2528">
        <v>4.806</v>
      </c>
      <c r="H2528">
        <v>35.856999999999999</v>
      </c>
      <c r="I2528">
        <v>13.61</v>
      </c>
      <c r="J2528">
        <v>199621433100</v>
      </c>
      <c r="K2528">
        <v>250891650304</v>
      </c>
      <c r="L2528">
        <v>21113877518</v>
      </c>
      <c r="M2528">
        <v>8.42</v>
      </c>
      <c r="N2528">
        <v>402.5</v>
      </c>
      <c r="O2528">
        <v>4782.8</v>
      </c>
      <c r="P2528">
        <v>3805.4</v>
      </c>
      <c r="Q2528">
        <v>0.79559999999999997</v>
      </c>
      <c r="R2528">
        <v>3650.5</v>
      </c>
      <c r="S2528">
        <v>0.76980000000000004</v>
      </c>
      <c r="W2528">
        <v>1023.1</v>
      </c>
      <c r="X2528">
        <v>2782.3</v>
      </c>
      <c r="Y2528">
        <v>8.4979999999999993</v>
      </c>
      <c r="AA2528">
        <v>5.9219999999999997</v>
      </c>
      <c r="AB2528">
        <v>22480000000</v>
      </c>
      <c r="AC2528">
        <v>8.9599999999999999E-2</v>
      </c>
      <c r="AD2528">
        <v>0.11261</v>
      </c>
      <c r="AE2528">
        <v>428.5</v>
      </c>
      <c r="AF2528">
        <f t="shared" si="114"/>
        <v>1413609.3666350362</v>
      </c>
      <c r="AG2528">
        <f t="shared" si="115"/>
        <v>3805.392842702599</v>
      </c>
      <c r="AH2528">
        <f t="shared" si="116"/>
        <v>4782.7594238460806</v>
      </c>
    </row>
    <row r="2529" spans="1:34">
      <c r="A2529" s="1" t="s">
        <v>212</v>
      </c>
      <c r="B2529" t="s">
        <v>213</v>
      </c>
      <c r="C2529">
        <v>1978</v>
      </c>
      <c r="D2529" t="s">
        <v>68</v>
      </c>
      <c r="E2529">
        <v>144285</v>
      </c>
      <c r="F2529">
        <v>53859376</v>
      </c>
      <c r="G2529">
        <v>4.6820000000000004</v>
      </c>
      <c r="H2529">
        <v>35.118000000000002</v>
      </c>
      <c r="I2529">
        <v>13.146000000000001</v>
      </c>
      <c r="J2529">
        <v>215895372146</v>
      </c>
      <c r="K2529">
        <v>288401843191</v>
      </c>
      <c r="L2529">
        <v>24237923628</v>
      </c>
      <c r="M2529">
        <v>8.4</v>
      </c>
      <c r="N2529">
        <v>450</v>
      </c>
      <c r="O2529">
        <v>5354.7</v>
      </c>
      <c r="P2529">
        <v>4008.5</v>
      </c>
      <c r="Q2529">
        <v>0.74860000000000004</v>
      </c>
      <c r="R2529">
        <v>3805</v>
      </c>
      <c r="S2529">
        <v>0.73470000000000002</v>
      </c>
      <c r="W2529">
        <v>1146.5</v>
      </c>
      <c r="X2529">
        <v>2862</v>
      </c>
      <c r="Y2529">
        <v>7.444</v>
      </c>
      <c r="Z2529">
        <v>-6.593</v>
      </c>
      <c r="AA2529">
        <v>4.8419999999999996</v>
      </c>
      <c r="AB2529">
        <v>25616000000</v>
      </c>
      <c r="AC2529">
        <v>8.8819999999999996E-2</v>
      </c>
      <c r="AD2529">
        <v>0.11865000000000001</v>
      </c>
      <c r="AE2529">
        <v>475.6</v>
      </c>
      <c r="AF2529">
        <f t="shared" si="114"/>
        <v>1496311.9669127075</v>
      </c>
      <c r="AG2529">
        <f t="shared" si="115"/>
        <v>4008.5011780678633</v>
      </c>
      <c r="AH2529">
        <f t="shared" si="116"/>
        <v>5354.7193564032377</v>
      </c>
    </row>
    <row r="2530" spans="1:34">
      <c r="A2530" s="1" t="s">
        <v>212</v>
      </c>
      <c r="B2530" t="s">
        <v>213</v>
      </c>
      <c r="C2530">
        <v>1979</v>
      </c>
      <c r="D2530" t="s">
        <v>68</v>
      </c>
      <c r="E2530">
        <v>147381</v>
      </c>
      <c r="F2530">
        <v>55281381</v>
      </c>
      <c r="G2530">
        <v>4.5570000000000004</v>
      </c>
      <c r="H2530">
        <v>34.380000000000003</v>
      </c>
      <c r="I2530">
        <v>12.698</v>
      </c>
      <c r="J2530">
        <v>224279621485</v>
      </c>
      <c r="K2530">
        <v>325555262773</v>
      </c>
      <c r="L2530">
        <v>27277016741</v>
      </c>
      <c r="M2530">
        <v>8.3800000000000008</v>
      </c>
      <c r="N2530">
        <v>493.4</v>
      </c>
      <c r="O2530">
        <v>5889.1</v>
      </c>
      <c r="P2530">
        <v>4057.1</v>
      </c>
      <c r="Q2530">
        <v>0.68889999999999996</v>
      </c>
      <c r="R2530">
        <v>3959.7</v>
      </c>
      <c r="S2530">
        <v>0.70089999999999997</v>
      </c>
      <c r="W2530">
        <v>1165.5</v>
      </c>
      <c r="X2530">
        <v>2891.6</v>
      </c>
      <c r="Y2530">
        <v>6.7670000000000003</v>
      </c>
      <c r="Z2530">
        <v>-6.6849999999999996</v>
      </c>
      <c r="AA2530">
        <v>4.149</v>
      </c>
      <c r="AB2530">
        <v>25933000000</v>
      </c>
      <c r="AC2530">
        <v>7.9659999999999995E-2</v>
      </c>
      <c r="AD2530">
        <v>0.11563</v>
      </c>
      <c r="AE2530">
        <v>469.1</v>
      </c>
      <c r="AF2530">
        <f t="shared" si="114"/>
        <v>1521767.5377762399</v>
      </c>
      <c r="AG2530">
        <f t="shared" si="115"/>
        <v>4057.0553308897979</v>
      </c>
      <c r="AH2530">
        <f t="shared" si="116"/>
        <v>5889.0580677244661</v>
      </c>
    </row>
    <row r="2531" spans="1:34">
      <c r="A2531" s="1" t="s">
        <v>212</v>
      </c>
      <c r="B2531" t="s">
        <v>213</v>
      </c>
      <c r="C2531">
        <v>1980</v>
      </c>
      <c r="D2531" t="s">
        <v>68</v>
      </c>
      <c r="E2531">
        <v>150467</v>
      </c>
      <c r="F2531">
        <v>56710938</v>
      </c>
      <c r="G2531">
        <v>4.43</v>
      </c>
      <c r="H2531">
        <v>33.636000000000003</v>
      </c>
      <c r="I2531">
        <v>12.262</v>
      </c>
      <c r="J2531">
        <v>240324146015</v>
      </c>
      <c r="K2531">
        <v>371253209685</v>
      </c>
      <c r="L2531">
        <v>30930756489</v>
      </c>
      <c r="M2531">
        <v>8.33</v>
      </c>
      <c r="N2531">
        <v>545.4</v>
      </c>
      <c r="O2531">
        <v>6546.4</v>
      </c>
      <c r="P2531">
        <v>4237.7</v>
      </c>
      <c r="Q2531">
        <v>0.64729999999999999</v>
      </c>
      <c r="R2531">
        <v>4114.2</v>
      </c>
      <c r="S2531">
        <v>0.66839999999999999</v>
      </c>
      <c r="W2531">
        <v>1351.2</v>
      </c>
      <c r="X2531">
        <v>2886.5</v>
      </c>
      <c r="Y2531">
        <v>7.2430000000000003</v>
      </c>
      <c r="Z2531">
        <v>-5.9690000000000003</v>
      </c>
      <c r="AA2531">
        <v>4.6280000000000001</v>
      </c>
      <c r="AB2531">
        <v>25848000000</v>
      </c>
      <c r="AC2531">
        <v>6.9620000000000001E-2</v>
      </c>
      <c r="AD2531">
        <v>0.10755000000000001</v>
      </c>
      <c r="AE2531">
        <v>455.8</v>
      </c>
      <c r="AF2531">
        <f t="shared" si="114"/>
        <v>1597188.393568025</v>
      </c>
      <c r="AG2531">
        <f t="shared" si="115"/>
        <v>4237.7035981136478</v>
      </c>
      <c r="AH2531">
        <f t="shared" si="116"/>
        <v>6546.4127869829981</v>
      </c>
    </row>
    <row r="2532" spans="1:34">
      <c r="A2532" s="1" t="s">
        <v>212</v>
      </c>
      <c r="B2532" t="s">
        <v>213</v>
      </c>
      <c r="C2532">
        <v>1981</v>
      </c>
      <c r="D2532" t="s">
        <v>68</v>
      </c>
      <c r="E2532">
        <v>153563</v>
      </c>
      <c r="F2532">
        <v>57941465</v>
      </c>
      <c r="G2532">
        <v>4.3010000000000002</v>
      </c>
      <c r="H2532">
        <v>32.869999999999997</v>
      </c>
      <c r="I2532">
        <v>11.832000000000001</v>
      </c>
      <c r="J2532">
        <v>253405424027</v>
      </c>
      <c r="K2532">
        <v>422384922265</v>
      </c>
      <c r="L2532">
        <v>34004070352</v>
      </c>
      <c r="M2532">
        <v>8.0500000000000007</v>
      </c>
      <c r="N2532">
        <v>586.9</v>
      </c>
      <c r="O2532">
        <v>7289.9</v>
      </c>
      <c r="P2532">
        <v>4373.5</v>
      </c>
      <c r="Q2532">
        <v>0.59989999999999999</v>
      </c>
      <c r="R2532">
        <v>4268.7</v>
      </c>
      <c r="S2532">
        <v>0.63770000000000004</v>
      </c>
      <c r="W2532">
        <v>1469.3</v>
      </c>
      <c r="X2532">
        <v>2904.1</v>
      </c>
      <c r="Y2532">
        <v>6.5519999999999996</v>
      </c>
      <c r="Z2532">
        <v>-6.6459999999999999</v>
      </c>
      <c r="AA2532">
        <v>4.0339999999999998</v>
      </c>
      <c r="AB2532">
        <v>27314000000</v>
      </c>
      <c r="AC2532">
        <v>6.4670000000000005E-2</v>
      </c>
      <c r="AD2532">
        <v>0.10779</v>
      </c>
      <c r="AE2532">
        <v>471.4</v>
      </c>
      <c r="AF2532">
        <f t="shared" si="114"/>
        <v>1650172.3984748931</v>
      </c>
      <c r="AG2532">
        <f t="shared" si="115"/>
        <v>4373.4728493143903</v>
      </c>
      <c r="AH2532">
        <f t="shared" si="116"/>
        <v>7289.855758134524</v>
      </c>
    </row>
    <row r="2533" spans="1:34">
      <c r="A2533" s="1" t="s">
        <v>212</v>
      </c>
      <c r="B2533" t="s">
        <v>213</v>
      </c>
      <c r="C2533">
        <v>1982</v>
      </c>
      <c r="D2533" t="s">
        <v>68</v>
      </c>
      <c r="E2533">
        <v>156685</v>
      </c>
      <c r="F2533">
        <v>59583900</v>
      </c>
      <c r="G2533">
        <v>4.1669999999999998</v>
      </c>
      <c r="H2533">
        <v>32.073</v>
      </c>
      <c r="I2533">
        <v>11.401</v>
      </c>
      <c r="J2533">
        <v>255425881472</v>
      </c>
      <c r="K2533">
        <v>479732414874</v>
      </c>
      <c r="L2533">
        <v>38902793610</v>
      </c>
      <c r="M2533">
        <v>8.11</v>
      </c>
      <c r="N2533">
        <v>652.9</v>
      </c>
      <c r="O2533">
        <v>8051.4</v>
      </c>
      <c r="P2533">
        <v>4286.8</v>
      </c>
      <c r="Q2533">
        <v>0.53239999999999998</v>
      </c>
      <c r="R2533">
        <v>4423</v>
      </c>
      <c r="S2533">
        <v>0.60899999999999999</v>
      </c>
      <c r="W2533">
        <v>1615.4</v>
      </c>
      <c r="X2533">
        <v>2671.5</v>
      </c>
      <c r="Y2533">
        <v>4.93</v>
      </c>
      <c r="Z2533">
        <v>-8.0340000000000007</v>
      </c>
      <c r="AA2533">
        <v>2.383</v>
      </c>
      <c r="AB2533">
        <v>28745000000</v>
      </c>
      <c r="AC2533">
        <v>5.9920000000000001E-2</v>
      </c>
      <c r="AD2533">
        <v>0.11254</v>
      </c>
      <c r="AE2533">
        <v>482.4</v>
      </c>
      <c r="AF2533">
        <f t="shared" si="114"/>
        <v>1630187.2002552892</v>
      </c>
      <c r="AG2533">
        <f t="shared" si="115"/>
        <v>4286.8271709639685</v>
      </c>
      <c r="AH2533">
        <f t="shared" si="116"/>
        <v>8051.3765442342647</v>
      </c>
    </row>
    <row r="2534" spans="1:34">
      <c r="A2534" s="1" t="s">
        <v>212</v>
      </c>
      <c r="B2534" t="s">
        <v>213</v>
      </c>
      <c r="C2534">
        <v>1983</v>
      </c>
      <c r="D2534" t="s">
        <v>68</v>
      </c>
      <c r="E2534">
        <v>159827</v>
      </c>
      <c r="F2534">
        <v>60796281</v>
      </c>
      <c r="G2534">
        <v>4.0279999999999996</v>
      </c>
      <c r="H2534">
        <v>31.244</v>
      </c>
      <c r="I2534">
        <v>10.971</v>
      </c>
      <c r="J2534">
        <v>276151672066</v>
      </c>
      <c r="K2534">
        <v>532950856460</v>
      </c>
      <c r="L2534">
        <v>44229958630</v>
      </c>
      <c r="M2534">
        <v>8.3000000000000007</v>
      </c>
      <c r="N2534">
        <v>727.5</v>
      </c>
      <c r="O2534">
        <v>8766.2000000000007</v>
      </c>
      <c r="P2534">
        <v>4542.2</v>
      </c>
      <c r="Q2534">
        <v>0.51819999999999999</v>
      </c>
      <c r="R2534">
        <v>4577.2</v>
      </c>
      <c r="S2534">
        <v>0.58260000000000001</v>
      </c>
      <c r="W2534">
        <v>1602.9</v>
      </c>
      <c r="X2534">
        <v>2939.4</v>
      </c>
      <c r="Y2534">
        <v>4.923</v>
      </c>
      <c r="Z2534">
        <v>-7.3579999999999997</v>
      </c>
      <c r="AA2534">
        <v>2.5</v>
      </c>
      <c r="AB2534">
        <v>28622000000</v>
      </c>
      <c r="AC2534">
        <v>5.3699999999999998E-2</v>
      </c>
      <c r="AD2534">
        <v>0.10365000000000001</v>
      </c>
      <c r="AE2534">
        <v>470.8</v>
      </c>
      <c r="AF2534">
        <f t="shared" si="114"/>
        <v>1727816.1516264461</v>
      </c>
      <c r="AG2534">
        <f t="shared" si="115"/>
        <v>4542.2461295946705</v>
      </c>
      <c r="AH2534">
        <f t="shared" si="116"/>
        <v>8766.1752938473328</v>
      </c>
    </row>
    <row r="2535" spans="1:34">
      <c r="A2535" s="1" t="s">
        <v>212</v>
      </c>
      <c r="B2535" t="s">
        <v>213</v>
      </c>
      <c r="C2535">
        <v>1984</v>
      </c>
      <c r="D2535" t="s">
        <v>68</v>
      </c>
      <c r="E2535">
        <v>162980</v>
      </c>
      <c r="F2535">
        <v>62037663</v>
      </c>
      <c r="G2535">
        <v>3.887</v>
      </c>
      <c r="H2535">
        <v>30.388999999999999</v>
      </c>
      <c r="I2535">
        <v>10.545999999999999</v>
      </c>
      <c r="J2535">
        <v>295937345143</v>
      </c>
      <c r="K2535">
        <v>582718993396</v>
      </c>
      <c r="L2535">
        <v>49809613024</v>
      </c>
      <c r="M2535">
        <v>8.5500000000000007</v>
      </c>
      <c r="N2535">
        <v>802.9</v>
      </c>
      <c r="O2535">
        <v>9393</v>
      </c>
      <c r="P2535">
        <v>4770.3</v>
      </c>
      <c r="Q2535">
        <v>0.50790000000000002</v>
      </c>
      <c r="R2535">
        <v>4731.5</v>
      </c>
      <c r="S2535">
        <v>0.55859999999999999</v>
      </c>
      <c r="W2535">
        <v>1605.1</v>
      </c>
      <c r="X2535">
        <v>3165.2</v>
      </c>
      <c r="Y2535">
        <v>5.5449999999999999</v>
      </c>
      <c r="Z2535">
        <v>-6.0979999999999999</v>
      </c>
      <c r="AA2535">
        <v>3.2389999999999999</v>
      </c>
      <c r="AB2535">
        <v>30593000000</v>
      </c>
      <c r="AC2535">
        <v>5.2499999999999998E-2</v>
      </c>
      <c r="AD2535">
        <v>0.10338</v>
      </c>
      <c r="AE2535">
        <v>493.1</v>
      </c>
      <c r="AF2535">
        <f t="shared" si="114"/>
        <v>1815789.3308565468</v>
      </c>
      <c r="AG2535">
        <f t="shared" si="115"/>
        <v>4770.2851918035658</v>
      </c>
      <c r="AH2535">
        <f t="shared" si="116"/>
        <v>9392.9875049613001</v>
      </c>
    </row>
    <row r="2536" spans="1:34">
      <c r="A2536" s="1" t="s">
        <v>212</v>
      </c>
      <c r="B2536" t="s">
        <v>213</v>
      </c>
      <c r="C2536">
        <v>1985</v>
      </c>
      <c r="D2536" t="s">
        <v>68</v>
      </c>
      <c r="E2536">
        <v>166119</v>
      </c>
      <c r="F2536">
        <v>63299789</v>
      </c>
      <c r="G2536">
        <v>3.7450000000000001</v>
      </c>
      <c r="H2536">
        <v>29.524999999999999</v>
      </c>
      <c r="I2536">
        <v>10.135999999999999</v>
      </c>
      <c r="J2536">
        <v>306943015528</v>
      </c>
      <c r="K2536">
        <v>642318075932</v>
      </c>
      <c r="L2536">
        <v>55420536756</v>
      </c>
      <c r="M2536">
        <v>8.6300000000000008</v>
      </c>
      <c r="N2536">
        <v>875.5</v>
      </c>
      <c r="O2536">
        <v>10147.200000000001</v>
      </c>
      <c r="P2536">
        <v>4849</v>
      </c>
      <c r="Q2536">
        <v>0.47789999999999999</v>
      </c>
      <c r="R2536">
        <v>4885.7</v>
      </c>
      <c r="S2536">
        <v>0.53710000000000002</v>
      </c>
      <c r="W2536">
        <v>1817.1</v>
      </c>
      <c r="X2536">
        <v>3032</v>
      </c>
      <c r="Y2536">
        <v>4.8929999999999998</v>
      </c>
      <c r="Z2536">
        <v>-6.0709999999999997</v>
      </c>
      <c r="AA2536">
        <v>2.6949999999999998</v>
      </c>
      <c r="AB2536">
        <v>33064000000</v>
      </c>
      <c r="AC2536">
        <v>5.1479999999999998E-2</v>
      </c>
      <c r="AD2536">
        <v>0.10772</v>
      </c>
      <c r="AE2536">
        <v>522.29999999999995</v>
      </c>
      <c r="AF2536">
        <f t="shared" si="114"/>
        <v>1847729.7330708709</v>
      </c>
      <c r="AG2536">
        <f t="shared" si="115"/>
        <v>4849.0369458893456</v>
      </c>
      <c r="AH2536">
        <f t="shared" si="116"/>
        <v>10147.238815156241</v>
      </c>
    </row>
    <row r="2537" spans="1:34">
      <c r="A2537" s="1" t="s">
        <v>212</v>
      </c>
      <c r="B2537" t="s">
        <v>213</v>
      </c>
      <c r="C2537">
        <v>1986</v>
      </c>
      <c r="D2537" t="s">
        <v>68</v>
      </c>
      <c r="E2537">
        <v>169225</v>
      </c>
      <c r="F2537">
        <v>69406020</v>
      </c>
      <c r="G2537">
        <v>3.6059999999999999</v>
      </c>
      <c r="H2537">
        <v>28.670999999999999</v>
      </c>
      <c r="I2537">
        <v>9.7539999999999996</v>
      </c>
      <c r="J2537">
        <v>324972846990</v>
      </c>
      <c r="K2537">
        <v>702387168261</v>
      </c>
      <c r="L2537">
        <v>61549276284</v>
      </c>
      <c r="M2537">
        <v>8.76</v>
      </c>
      <c r="N2537">
        <v>886.8</v>
      </c>
      <c r="O2537">
        <v>10120</v>
      </c>
      <c r="P2537">
        <v>4682.2</v>
      </c>
      <c r="Q2537">
        <v>0.4627</v>
      </c>
      <c r="R2537">
        <v>5039.8999999999996</v>
      </c>
      <c r="S2537">
        <v>0.51819999999999999</v>
      </c>
      <c r="W2537">
        <v>1752.3</v>
      </c>
      <c r="X2537">
        <v>2929.9</v>
      </c>
      <c r="Y2537">
        <v>4.9749999999999996</v>
      </c>
      <c r="Z2537">
        <v>-5.1959999999999997</v>
      </c>
      <c r="AA2537">
        <v>1.3640000000000001</v>
      </c>
      <c r="AB2537">
        <v>33199000000</v>
      </c>
      <c r="AC2537">
        <v>4.727E-2</v>
      </c>
      <c r="AD2537">
        <v>0.10216</v>
      </c>
      <c r="AE2537">
        <v>478.3</v>
      </c>
      <c r="AF2537">
        <f t="shared" si="114"/>
        <v>1920359.5626532722</v>
      </c>
      <c r="AG2537">
        <f t="shared" si="115"/>
        <v>4682.1997139441219</v>
      </c>
      <c r="AH2537">
        <f t="shared" si="116"/>
        <v>10119.974726414222</v>
      </c>
    </row>
    <row r="2538" spans="1:34">
      <c r="A2538" s="1" t="s">
        <v>212</v>
      </c>
      <c r="B2538" t="s">
        <v>213</v>
      </c>
      <c r="C2538">
        <v>1987</v>
      </c>
      <c r="D2538" t="s">
        <v>68</v>
      </c>
      <c r="E2538">
        <v>172326</v>
      </c>
      <c r="F2538">
        <v>71587380</v>
      </c>
      <c r="G2538">
        <v>3.472</v>
      </c>
      <c r="H2538">
        <v>27.847999999999999</v>
      </c>
      <c r="I2538">
        <v>9.4109999999999996</v>
      </c>
      <c r="J2538">
        <v>339087802178</v>
      </c>
      <c r="K2538">
        <v>755960380154</v>
      </c>
      <c r="L2538">
        <v>67538523926</v>
      </c>
      <c r="M2538">
        <v>8.93</v>
      </c>
      <c r="N2538">
        <v>943.4</v>
      </c>
      <c r="O2538">
        <v>10560</v>
      </c>
      <c r="P2538">
        <v>4736.7</v>
      </c>
      <c r="Q2538">
        <v>0.4486</v>
      </c>
      <c r="R2538">
        <v>5194</v>
      </c>
      <c r="S2538">
        <v>0.50190000000000001</v>
      </c>
      <c r="W2538">
        <v>1691.8</v>
      </c>
      <c r="X2538">
        <v>3044.9</v>
      </c>
      <c r="Y2538">
        <v>5.6669999999999998</v>
      </c>
      <c r="Z2538">
        <v>-3.4289999999999998</v>
      </c>
      <c r="AA2538">
        <v>1.996</v>
      </c>
      <c r="AB2538">
        <v>33644000000</v>
      </c>
      <c r="AC2538">
        <v>4.4499999999999998E-2</v>
      </c>
      <c r="AD2538">
        <v>9.9220000000000003E-2</v>
      </c>
      <c r="AE2538">
        <v>470</v>
      </c>
      <c r="AF2538">
        <f t="shared" si="114"/>
        <v>1967711.2111811335</v>
      </c>
      <c r="AG2538">
        <f t="shared" si="115"/>
        <v>4736.6980350167869</v>
      </c>
      <c r="AH2538">
        <f t="shared" si="116"/>
        <v>10559.967136023137</v>
      </c>
    </row>
    <row r="2539" spans="1:34">
      <c r="A2539" s="1" t="s">
        <v>212</v>
      </c>
      <c r="B2539" t="s">
        <v>213</v>
      </c>
      <c r="C2539">
        <v>1988</v>
      </c>
      <c r="D2539" t="s">
        <v>68</v>
      </c>
      <c r="E2539">
        <v>175457</v>
      </c>
      <c r="F2539">
        <v>73952499</v>
      </c>
      <c r="G2539">
        <v>3.3460000000000001</v>
      </c>
      <c r="H2539">
        <v>27.074000000000002</v>
      </c>
      <c r="I2539">
        <v>9.1110000000000007</v>
      </c>
      <c r="J2539">
        <v>358889117884</v>
      </c>
      <c r="K2539">
        <v>797778779460</v>
      </c>
      <c r="L2539">
        <v>73323264968</v>
      </c>
      <c r="M2539">
        <v>9.19</v>
      </c>
      <c r="N2539">
        <v>991.5</v>
      </c>
      <c r="O2539">
        <v>10787.7</v>
      </c>
      <c r="P2539">
        <v>4853</v>
      </c>
      <c r="Q2539">
        <v>0.44990000000000002</v>
      </c>
      <c r="R2539">
        <v>5347.7</v>
      </c>
      <c r="S2539">
        <v>0.48799999999999999</v>
      </c>
      <c r="W2539">
        <v>1557</v>
      </c>
      <c r="X2539">
        <v>3296</v>
      </c>
      <c r="Y2539">
        <v>5.2409999999999997</v>
      </c>
      <c r="Z2539">
        <v>-2.827</v>
      </c>
      <c r="AA2539">
        <v>1.323</v>
      </c>
      <c r="AB2539">
        <v>36041000000</v>
      </c>
      <c r="AC2539">
        <v>4.5179999999999998E-2</v>
      </c>
      <c r="AD2539">
        <v>0.10042</v>
      </c>
      <c r="AE2539">
        <v>487.4</v>
      </c>
      <c r="AF2539">
        <f t="shared" si="114"/>
        <v>2045453.4038767333</v>
      </c>
      <c r="AG2539">
        <f t="shared" si="115"/>
        <v>4852.9680908281407</v>
      </c>
      <c r="AH2539">
        <f t="shared" si="116"/>
        <v>10787.719012172936</v>
      </c>
    </row>
    <row r="2540" spans="1:34">
      <c r="A2540" s="1" t="s">
        <v>212</v>
      </c>
      <c r="B2540" t="s">
        <v>213</v>
      </c>
      <c r="C2540">
        <v>1989</v>
      </c>
      <c r="D2540" t="s">
        <v>68</v>
      </c>
      <c r="E2540">
        <v>178613</v>
      </c>
      <c r="F2540">
        <v>75022904</v>
      </c>
      <c r="G2540">
        <v>3.2290000000000001</v>
      </c>
      <c r="H2540">
        <v>26.356000000000002</v>
      </c>
      <c r="I2540">
        <v>8.8550000000000004</v>
      </c>
      <c r="J2540">
        <v>392982682696</v>
      </c>
      <c r="K2540">
        <v>848350627984</v>
      </c>
      <c r="L2540">
        <v>78787846824</v>
      </c>
      <c r="M2540">
        <v>9.2899999999999991</v>
      </c>
      <c r="N2540">
        <v>1050.2</v>
      </c>
      <c r="O2540">
        <v>11307.9</v>
      </c>
      <c r="P2540">
        <v>5238.2</v>
      </c>
      <c r="Q2540">
        <v>0.4632</v>
      </c>
      <c r="R2540">
        <v>5500</v>
      </c>
      <c r="S2540">
        <v>0.47649999999999998</v>
      </c>
      <c r="W2540">
        <v>1724.3</v>
      </c>
      <c r="X2540">
        <v>3513.9</v>
      </c>
      <c r="Y2540">
        <v>5.6719999999999997</v>
      </c>
      <c r="Z2540">
        <v>-1.839</v>
      </c>
      <c r="AA2540">
        <v>1.871</v>
      </c>
      <c r="AB2540">
        <v>35715000000</v>
      </c>
      <c r="AC2540">
        <v>4.2099999999999999E-2</v>
      </c>
      <c r="AD2540">
        <v>9.0880000000000002E-2</v>
      </c>
      <c r="AE2540">
        <v>476.1</v>
      </c>
      <c r="AF2540">
        <f t="shared" si="114"/>
        <v>2200190.8186750123</v>
      </c>
      <c r="AG2540">
        <f t="shared" si="115"/>
        <v>5238.169435509988</v>
      </c>
      <c r="AH2540">
        <f t="shared" si="116"/>
        <v>11307.888428099237</v>
      </c>
    </row>
    <row r="2541" spans="1:34">
      <c r="A2541" s="1" t="s">
        <v>212</v>
      </c>
      <c r="B2541" t="s">
        <v>213</v>
      </c>
      <c r="C2541">
        <v>1990</v>
      </c>
      <c r="D2541" t="s">
        <v>68</v>
      </c>
      <c r="E2541">
        <v>181770</v>
      </c>
      <c r="F2541">
        <v>76775477</v>
      </c>
      <c r="G2541">
        <v>3.1219999999999999</v>
      </c>
      <c r="H2541">
        <v>25.696999999999999</v>
      </c>
      <c r="I2541">
        <v>8.6340000000000003</v>
      </c>
      <c r="J2541">
        <v>426104888353</v>
      </c>
      <c r="K2541">
        <v>905499438724</v>
      </c>
      <c r="L2541">
        <v>83862684137</v>
      </c>
      <c r="M2541">
        <v>9.26</v>
      </c>
      <c r="N2541">
        <v>1092.3</v>
      </c>
      <c r="O2541">
        <v>11794.1</v>
      </c>
      <c r="P2541">
        <v>5550</v>
      </c>
      <c r="Q2541">
        <v>0.47060000000000002</v>
      </c>
      <c r="R2541">
        <v>5649.6</v>
      </c>
      <c r="S2541">
        <v>0.4672</v>
      </c>
      <c r="W2541">
        <v>1836.7</v>
      </c>
      <c r="X2541">
        <v>3713.3</v>
      </c>
      <c r="Y2541">
        <v>6.56</v>
      </c>
      <c r="Z2541">
        <v>-0.308</v>
      </c>
      <c r="AA2541">
        <v>2.7</v>
      </c>
      <c r="AB2541">
        <v>40787000000</v>
      </c>
      <c r="AC2541">
        <v>4.5039999999999997E-2</v>
      </c>
      <c r="AD2541">
        <v>9.572E-2</v>
      </c>
      <c r="AE2541">
        <v>531.29999999999995</v>
      </c>
      <c r="AF2541">
        <f t="shared" si="114"/>
        <v>2344198.0984375859</v>
      </c>
      <c r="AG2541">
        <f t="shared" si="115"/>
        <v>5550.0129078064865</v>
      </c>
      <c r="AH2541">
        <f t="shared" si="116"/>
        <v>11794.123255320184</v>
      </c>
    </row>
    <row r="2542" spans="1:34">
      <c r="A2542" s="1" t="s">
        <v>212</v>
      </c>
      <c r="B2542" t="s">
        <v>213</v>
      </c>
      <c r="C2542">
        <v>1991</v>
      </c>
      <c r="D2542" t="s">
        <v>68</v>
      </c>
      <c r="E2542">
        <v>184937</v>
      </c>
      <c r="F2542">
        <v>78424358</v>
      </c>
      <c r="G2542">
        <v>3.024</v>
      </c>
      <c r="H2542">
        <v>25.091999999999999</v>
      </c>
      <c r="I2542">
        <v>8.4369999999999994</v>
      </c>
      <c r="J2542">
        <v>464391673245</v>
      </c>
      <c r="K2542">
        <v>968640549492</v>
      </c>
      <c r="L2542">
        <v>91036593127</v>
      </c>
      <c r="M2542">
        <v>9.4</v>
      </c>
      <c r="N2542">
        <v>1160.8</v>
      </c>
      <c r="O2542">
        <v>12351.3</v>
      </c>
      <c r="P2542">
        <v>5921.5</v>
      </c>
      <c r="Q2542">
        <v>0.47939999999999999</v>
      </c>
      <c r="R2542">
        <v>5794.9</v>
      </c>
      <c r="S2542">
        <v>0.46</v>
      </c>
      <c r="W2542">
        <v>1965.9</v>
      </c>
      <c r="X2542">
        <v>3955.6</v>
      </c>
      <c r="Y2542">
        <v>7.14</v>
      </c>
      <c r="Z2542">
        <v>0.71199999999999997</v>
      </c>
      <c r="AA2542">
        <v>4.6970000000000001</v>
      </c>
      <c r="AB2542">
        <v>49013000000</v>
      </c>
      <c r="AC2542">
        <v>5.0599999999999999E-2</v>
      </c>
      <c r="AD2542">
        <v>0.10553999999999999</v>
      </c>
      <c r="AE2542">
        <v>625</v>
      </c>
      <c r="AF2542">
        <f t="shared" si="114"/>
        <v>2511080.3854555874</v>
      </c>
      <c r="AG2542">
        <f t="shared" si="115"/>
        <v>5921.5234282823203</v>
      </c>
      <c r="AH2542">
        <f t="shared" si="116"/>
        <v>12351.27164817849</v>
      </c>
    </row>
    <row r="2543" spans="1:34">
      <c r="A2543" s="1" t="s">
        <v>212</v>
      </c>
      <c r="B2543" t="s">
        <v>213</v>
      </c>
      <c r="C2543">
        <v>1992</v>
      </c>
      <c r="D2543" t="s">
        <v>68</v>
      </c>
      <c r="E2543">
        <v>188108</v>
      </c>
      <c r="F2543">
        <v>80080383</v>
      </c>
      <c r="G2543">
        <v>2.9340000000000002</v>
      </c>
      <c r="H2543">
        <v>24.526</v>
      </c>
      <c r="I2543">
        <v>8.2490000000000006</v>
      </c>
      <c r="J2543">
        <v>497747380102</v>
      </c>
      <c r="K2543">
        <v>1032328610751</v>
      </c>
      <c r="L2543">
        <v>98690251317</v>
      </c>
      <c r="M2543">
        <v>9.56</v>
      </c>
      <c r="N2543">
        <v>1232.4000000000001</v>
      </c>
      <c r="O2543">
        <v>12891.2</v>
      </c>
      <c r="P2543">
        <v>6215.6</v>
      </c>
      <c r="Q2543">
        <v>0.48220000000000002</v>
      </c>
      <c r="R2543">
        <v>5934.3</v>
      </c>
      <c r="S2543">
        <v>0.4546</v>
      </c>
      <c r="W2543">
        <v>2027.7</v>
      </c>
      <c r="X2543">
        <v>4187.8999999999996</v>
      </c>
      <c r="Y2543">
        <v>7.6769999999999996</v>
      </c>
      <c r="Z2543">
        <v>1.4450000000000001</v>
      </c>
      <c r="AA2543">
        <v>5.4340000000000002</v>
      </c>
      <c r="AB2543">
        <v>55243000000</v>
      </c>
      <c r="AC2543">
        <v>5.3510000000000002E-2</v>
      </c>
      <c r="AD2543">
        <v>0.11099000000000001</v>
      </c>
      <c r="AE2543">
        <v>689.8</v>
      </c>
      <c r="AF2543">
        <f t="shared" si="114"/>
        <v>2646072.3632275076</v>
      </c>
      <c r="AG2543">
        <f t="shared" si="115"/>
        <v>6215.5968972076471</v>
      </c>
      <c r="AH2543">
        <f t="shared" si="116"/>
        <v>12891.154763220849</v>
      </c>
    </row>
    <row r="2544" spans="1:34">
      <c r="A2544" s="1" t="s">
        <v>212</v>
      </c>
      <c r="B2544" t="s">
        <v>213</v>
      </c>
      <c r="C2544">
        <v>1993</v>
      </c>
      <c r="D2544" t="s">
        <v>68</v>
      </c>
      <c r="E2544">
        <v>191272</v>
      </c>
      <c r="F2544">
        <v>81991223</v>
      </c>
      <c r="G2544">
        <v>2.8490000000000002</v>
      </c>
      <c r="H2544">
        <v>23.992000000000001</v>
      </c>
      <c r="I2544">
        <v>8.0609999999999999</v>
      </c>
      <c r="J2544">
        <v>532292609468</v>
      </c>
      <c r="K2544">
        <v>1100507102071</v>
      </c>
      <c r="L2544">
        <v>104728432220</v>
      </c>
      <c r="M2544">
        <v>9.52</v>
      </c>
      <c r="N2544">
        <v>1277.3</v>
      </c>
      <c r="O2544">
        <v>13422.3</v>
      </c>
      <c r="P2544">
        <v>6492.1</v>
      </c>
      <c r="Q2544">
        <v>0.48370000000000002</v>
      </c>
      <c r="R2544">
        <v>6066.1</v>
      </c>
      <c r="S2544">
        <v>0.45090000000000002</v>
      </c>
      <c r="W2544">
        <v>2108.8000000000002</v>
      </c>
      <c r="X2544">
        <v>4383.2</v>
      </c>
      <c r="Y2544">
        <v>7.8840000000000003</v>
      </c>
      <c r="Z2544">
        <v>1.45</v>
      </c>
      <c r="AA2544">
        <v>5.82</v>
      </c>
      <c r="AB2544">
        <v>59613000000</v>
      </c>
      <c r="AC2544">
        <v>5.4170000000000003E-2</v>
      </c>
      <c r="AD2544">
        <v>0.11199000000000001</v>
      </c>
      <c r="AE2544">
        <v>727.1</v>
      </c>
      <c r="AF2544">
        <f t="shared" si="114"/>
        <v>2782909.2050483082</v>
      </c>
      <c r="AG2544">
        <f t="shared" si="115"/>
        <v>6492.0681750045369</v>
      </c>
      <c r="AH2544">
        <f t="shared" si="116"/>
        <v>13422.254990281093</v>
      </c>
    </row>
    <row r="2545" spans="1:34">
      <c r="A2545" s="1" t="s">
        <v>212</v>
      </c>
      <c r="B2545" t="s">
        <v>213</v>
      </c>
      <c r="C2545">
        <v>1994</v>
      </c>
      <c r="D2545" t="s">
        <v>68</v>
      </c>
      <c r="E2545">
        <v>194482</v>
      </c>
      <c r="F2545">
        <v>83943942</v>
      </c>
      <c r="G2545">
        <v>2.7709999999999999</v>
      </c>
      <c r="H2545">
        <v>23.486000000000001</v>
      </c>
      <c r="I2545">
        <v>7.8680000000000003</v>
      </c>
      <c r="J2545">
        <v>574209835617</v>
      </c>
      <c r="K2545">
        <v>1187614689328</v>
      </c>
      <c r="L2545">
        <v>114873807823</v>
      </c>
      <c r="M2545">
        <v>9.67</v>
      </c>
      <c r="N2545">
        <v>1368.5</v>
      </c>
      <c r="O2545">
        <v>14147.7</v>
      </c>
      <c r="P2545">
        <v>6840.4</v>
      </c>
      <c r="Q2545">
        <v>0.48349999999999999</v>
      </c>
      <c r="R2545">
        <v>6188.9</v>
      </c>
      <c r="S2545">
        <v>0.44879999999999998</v>
      </c>
      <c r="W2545">
        <v>2406.1</v>
      </c>
      <c r="X2545">
        <v>4434.3</v>
      </c>
      <c r="Y2545">
        <v>7.585</v>
      </c>
      <c r="Z2545">
        <v>0.85599999999999998</v>
      </c>
      <c r="AA2545">
        <v>5.3369999999999997</v>
      </c>
      <c r="AB2545">
        <v>60380000000</v>
      </c>
      <c r="AC2545">
        <v>5.0840000000000003E-2</v>
      </c>
      <c r="AD2545">
        <v>0.10514999999999999</v>
      </c>
      <c r="AE2545">
        <v>719.3</v>
      </c>
      <c r="AF2545">
        <f t="shared" si="114"/>
        <v>2952508.8985972996</v>
      </c>
      <c r="AG2545">
        <f t="shared" si="115"/>
        <v>6840.3963637661909</v>
      </c>
      <c r="AH2545">
        <f t="shared" si="116"/>
        <v>14147.711687497354</v>
      </c>
    </row>
    <row r="2546" spans="1:34">
      <c r="A2546" s="1" t="s">
        <v>212</v>
      </c>
      <c r="B2546" t="s">
        <v>213</v>
      </c>
      <c r="C2546">
        <v>1995</v>
      </c>
      <c r="D2546" t="s">
        <v>68</v>
      </c>
      <c r="E2546">
        <v>197764</v>
      </c>
      <c r="F2546">
        <v>87010051</v>
      </c>
      <c r="G2546">
        <v>2.6989999999999998</v>
      </c>
      <c r="H2546">
        <v>23.015000000000001</v>
      </c>
      <c r="I2546">
        <v>7.6719999999999997</v>
      </c>
      <c r="J2546">
        <v>620779217318</v>
      </c>
      <c r="K2546">
        <v>1290908581391</v>
      </c>
      <c r="L2546">
        <v>125148090340</v>
      </c>
      <c r="M2546">
        <v>9.69</v>
      </c>
      <c r="N2546">
        <v>1438.3</v>
      </c>
      <c r="O2546">
        <v>14836.3</v>
      </c>
      <c r="P2546">
        <v>7134.6</v>
      </c>
      <c r="Q2546">
        <v>0.48089999999999999</v>
      </c>
      <c r="R2546">
        <v>6302.1</v>
      </c>
      <c r="S2546">
        <v>0.44819999999999999</v>
      </c>
      <c r="W2546">
        <v>2625.5</v>
      </c>
      <c r="X2546">
        <v>4509.1000000000004</v>
      </c>
      <c r="Y2546">
        <v>7.5259999999999998</v>
      </c>
      <c r="Z2546">
        <v>0.434</v>
      </c>
      <c r="AA2546">
        <v>5.0229999999999997</v>
      </c>
      <c r="AB2546">
        <v>61342000000</v>
      </c>
      <c r="AC2546">
        <v>4.752E-2</v>
      </c>
      <c r="AD2546">
        <v>9.8809999999999995E-2</v>
      </c>
      <c r="AE2546">
        <v>705</v>
      </c>
      <c r="AF2546">
        <f t="shared" si="114"/>
        <v>3138989.9947310938</v>
      </c>
      <c r="AG2546">
        <f t="shared" si="115"/>
        <v>7134.5690547635695</v>
      </c>
      <c r="AH2546">
        <f t="shared" si="116"/>
        <v>14836.315650372391</v>
      </c>
    </row>
    <row r="2547" spans="1:34">
      <c r="A2547" s="1" t="s">
        <v>212</v>
      </c>
      <c r="B2547" t="s">
        <v>213</v>
      </c>
      <c r="C2547">
        <v>1996</v>
      </c>
      <c r="D2547" t="s">
        <v>68</v>
      </c>
      <c r="E2547">
        <v>201118</v>
      </c>
      <c r="F2547">
        <v>90049888</v>
      </c>
      <c r="G2547">
        <v>2.6349999999999998</v>
      </c>
      <c r="H2547">
        <v>22.588000000000001</v>
      </c>
      <c r="I2547">
        <v>7.4770000000000003</v>
      </c>
      <c r="J2547">
        <v>666765818824</v>
      </c>
      <c r="K2547">
        <v>1393668991814</v>
      </c>
      <c r="L2547">
        <v>136907601610</v>
      </c>
      <c r="M2547">
        <v>9.82</v>
      </c>
      <c r="N2547">
        <v>1520.4</v>
      </c>
      <c r="O2547">
        <v>15476.6</v>
      </c>
      <c r="P2547">
        <v>7404.4</v>
      </c>
      <c r="Q2547">
        <v>0.47839999999999999</v>
      </c>
      <c r="R2547">
        <v>6405.3</v>
      </c>
      <c r="S2547">
        <v>0.44900000000000001</v>
      </c>
      <c r="W2547">
        <v>2661.5</v>
      </c>
      <c r="X2547">
        <v>4742.8999999999996</v>
      </c>
      <c r="Y2547">
        <v>7.234</v>
      </c>
      <c r="Z2547">
        <v>-4.2000000000000003E-2</v>
      </c>
      <c r="AA2547">
        <v>4.47</v>
      </c>
      <c r="AB2547">
        <v>69073000000</v>
      </c>
      <c r="AC2547">
        <v>4.956E-2</v>
      </c>
      <c r="AD2547">
        <v>0.10359</v>
      </c>
      <c r="AE2547">
        <v>767.1</v>
      </c>
      <c r="AF2547">
        <f t="shared" si="114"/>
        <v>3315296.5862031244</v>
      </c>
      <c r="AG2547">
        <f t="shared" si="115"/>
        <v>7404.4047542180178</v>
      </c>
      <c r="AH2547">
        <f t="shared" si="116"/>
        <v>15476.632150991682</v>
      </c>
    </row>
    <row r="2548" spans="1:34">
      <c r="A2548" s="1" t="s">
        <v>212</v>
      </c>
      <c r="B2548" t="s">
        <v>213</v>
      </c>
      <c r="C2548">
        <v>1997</v>
      </c>
      <c r="D2548" t="s">
        <v>68</v>
      </c>
      <c r="E2548">
        <v>204358</v>
      </c>
      <c r="F2548">
        <v>92130004</v>
      </c>
      <c r="G2548">
        <v>2.5790000000000002</v>
      </c>
      <c r="H2548">
        <v>22.210999999999999</v>
      </c>
      <c r="I2548">
        <v>7.2939999999999996</v>
      </c>
      <c r="J2548">
        <v>697372362433</v>
      </c>
      <c r="K2548">
        <v>1502924548498</v>
      </c>
      <c r="L2548">
        <v>145570201320</v>
      </c>
      <c r="M2548">
        <v>9.69</v>
      </c>
      <c r="N2548">
        <v>1580.1</v>
      </c>
      <c r="O2548">
        <v>16313.1</v>
      </c>
      <c r="P2548">
        <v>7569.4</v>
      </c>
      <c r="Q2548">
        <v>0.46400000000000002</v>
      </c>
      <c r="R2548">
        <v>6499.1</v>
      </c>
      <c r="S2548">
        <v>0.45129999999999998</v>
      </c>
      <c r="W2548">
        <v>2765.9</v>
      </c>
      <c r="X2548">
        <v>4803.5</v>
      </c>
      <c r="Y2548">
        <v>6.7450000000000001</v>
      </c>
      <c r="Z2548">
        <v>-0.76700000000000002</v>
      </c>
      <c r="AA2548">
        <v>3.9409999999999998</v>
      </c>
      <c r="AB2548">
        <v>75991000000</v>
      </c>
      <c r="AC2548">
        <v>5.0560000000000001E-2</v>
      </c>
      <c r="AD2548">
        <v>0.10897</v>
      </c>
      <c r="AE2548">
        <v>824.8</v>
      </c>
      <c r="AF2548">
        <f t="shared" si="114"/>
        <v>3412503.363866352</v>
      </c>
      <c r="AG2548">
        <f t="shared" si="115"/>
        <v>7569.4381000243957</v>
      </c>
      <c r="AH2548">
        <f t="shared" si="116"/>
        <v>16313.084589663102</v>
      </c>
    </row>
    <row r="2549" spans="1:34">
      <c r="A2549" s="1" t="s">
        <v>212</v>
      </c>
      <c r="B2549" t="s">
        <v>213</v>
      </c>
      <c r="C2549">
        <v>1998</v>
      </c>
      <c r="D2549" t="s">
        <v>68</v>
      </c>
      <c r="E2549">
        <v>207534</v>
      </c>
      <c r="F2549">
        <v>93183767</v>
      </c>
      <c r="G2549">
        <v>2.5310000000000001</v>
      </c>
      <c r="H2549">
        <v>21.88</v>
      </c>
      <c r="I2549">
        <v>7.1289999999999996</v>
      </c>
      <c r="J2549">
        <v>595897184096</v>
      </c>
      <c r="K2549">
        <v>1507491792994</v>
      </c>
      <c r="L2549">
        <v>150719732802</v>
      </c>
      <c r="M2549">
        <v>10</v>
      </c>
      <c r="N2549">
        <v>1617.4</v>
      </c>
      <c r="O2549">
        <v>16177.6</v>
      </c>
      <c r="P2549">
        <v>6394.9</v>
      </c>
      <c r="Q2549">
        <v>0.39529999999999998</v>
      </c>
      <c r="R2549">
        <v>6585.1</v>
      </c>
      <c r="S2549">
        <v>0.45500000000000002</v>
      </c>
      <c r="W2549">
        <v>1666.5</v>
      </c>
      <c r="X2549">
        <v>4728.3999999999996</v>
      </c>
      <c r="Y2549">
        <v>2.2570000000000001</v>
      </c>
      <c r="Z2549">
        <v>-4.0359999999999996</v>
      </c>
      <c r="AA2549">
        <v>-0.30199999999999999</v>
      </c>
      <c r="AB2549">
        <v>57325000000</v>
      </c>
      <c r="AC2549">
        <v>3.8030000000000001E-2</v>
      </c>
      <c r="AD2549">
        <v>9.6199999999999994E-2</v>
      </c>
      <c r="AE2549">
        <v>615.20000000000005</v>
      </c>
      <c r="AF2549">
        <f t="shared" si="114"/>
        <v>2871323.1764241038</v>
      </c>
      <c r="AG2549">
        <f t="shared" si="115"/>
        <v>6394.8604277395225</v>
      </c>
      <c r="AH2549">
        <f t="shared" si="116"/>
        <v>16177.622364139883</v>
      </c>
    </row>
    <row r="2550" spans="1:34">
      <c r="A2550" s="1" t="s">
        <v>212</v>
      </c>
      <c r="B2550" t="s">
        <v>213</v>
      </c>
      <c r="C2550">
        <v>1999</v>
      </c>
      <c r="D2550" t="s">
        <v>68</v>
      </c>
      <c r="E2550">
        <v>210720</v>
      </c>
      <c r="F2550">
        <v>98982570</v>
      </c>
      <c r="G2550">
        <v>2.4889999999999999</v>
      </c>
      <c r="H2550">
        <v>21.587</v>
      </c>
      <c r="I2550">
        <v>6.984</v>
      </c>
      <c r="J2550">
        <v>593328687871</v>
      </c>
      <c r="K2550">
        <v>1484424704383</v>
      </c>
      <c r="L2550">
        <v>155183188110</v>
      </c>
      <c r="M2550">
        <v>10.45</v>
      </c>
      <c r="N2550">
        <v>1567.8</v>
      </c>
      <c r="O2550">
        <v>14996.8</v>
      </c>
      <c r="P2550">
        <v>5994.3</v>
      </c>
      <c r="Q2550">
        <v>0.3997</v>
      </c>
      <c r="R2550">
        <v>6666.1</v>
      </c>
      <c r="S2550">
        <v>0.4602</v>
      </c>
      <c r="W2550">
        <v>1334.7</v>
      </c>
      <c r="X2550">
        <v>4659.5</v>
      </c>
      <c r="Y2550">
        <v>0.65500000000000003</v>
      </c>
      <c r="Z2550">
        <v>-3.8069999999999999</v>
      </c>
      <c r="AA2550">
        <v>-2.641</v>
      </c>
      <c r="AB2550">
        <v>64793000000</v>
      </c>
      <c r="AC2550">
        <v>4.3650000000000001E-2</v>
      </c>
      <c r="AD2550">
        <v>0.10920000000000001</v>
      </c>
      <c r="AE2550">
        <v>654.6</v>
      </c>
      <c r="AF2550">
        <f t="shared" ref="AF2550:AF2613" si="117">J2550/E2550</f>
        <v>2815720.8042473425</v>
      </c>
      <c r="AG2550">
        <f t="shared" ref="AG2550:AG2613" si="118">J2550/F2550</f>
        <v>5994.274424992198</v>
      </c>
      <c r="AH2550">
        <f t="shared" ref="AH2550:AH2613" si="119">K2550/F2550</f>
        <v>14996.829284014348</v>
      </c>
    </row>
    <row r="2551" spans="1:34">
      <c r="A2551" s="1" t="s">
        <v>212</v>
      </c>
      <c r="B2551" t="s">
        <v>213</v>
      </c>
      <c r="C2551">
        <v>2000</v>
      </c>
      <c r="D2551" t="s">
        <v>68</v>
      </c>
      <c r="E2551">
        <v>213829</v>
      </c>
      <c r="F2551">
        <v>101000161</v>
      </c>
      <c r="G2551">
        <v>2.4529999999999998</v>
      </c>
      <c r="H2551">
        <v>21.317</v>
      </c>
      <c r="I2551">
        <v>6.86</v>
      </c>
      <c r="J2551">
        <v>624369538104</v>
      </c>
      <c r="K2551">
        <v>1463393984732</v>
      </c>
      <c r="L2551">
        <v>155680459738</v>
      </c>
      <c r="M2551">
        <v>10.64</v>
      </c>
      <c r="N2551">
        <v>1541.4</v>
      </c>
      <c r="O2551">
        <v>14489</v>
      </c>
      <c r="P2551">
        <v>6181.9</v>
      </c>
      <c r="Q2551">
        <v>0.42670000000000002</v>
      </c>
      <c r="R2551">
        <v>6744.5</v>
      </c>
      <c r="S2551">
        <v>0.46679999999999999</v>
      </c>
      <c r="W2551">
        <v>1333.2</v>
      </c>
      <c r="X2551">
        <v>4848.7</v>
      </c>
      <c r="Y2551">
        <v>0.115</v>
      </c>
      <c r="Z2551">
        <v>-2.3929999999999998</v>
      </c>
      <c r="AA2551">
        <v>-2.867</v>
      </c>
      <c r="AB2551">
        <v>70390000000</v>
      </c>
      <c r="AC2551">
        <v>4.8099999999999997E-2</v>
      </c>
      <c r="AD2551">
        <v>0.11274000000000001</v>
      </c>
      <c r="AE2551">
        <v>696.9</v>
      </c>
      <c r="AF2551">
        <f t="shared" si="117"/>
        <v>2919947.8934288612</v>
      </c>
      <c r="AG2551">
        <f t="shared" si="118"/>
        <v>6181.8667606282334</v>
      </c>
      <c r="AH2551">
        <f t="shared" si="119"/>
        <v>14489.02625741359</v>
      </c>
    </row>
    <row r="2552" spans="1:34">
      <c r="A2552" s="1" t="s">
        <v>212</v>
      </c>
      <c r="B2552" t="s">
        <v>213</v>
      </c>
      <c r="C2552">
        <v>2001</v>
      </c>
      <c r="D2552" t="s">
        <v>68</v>
      </c>
      <c r="E2552">
        <v>216937</v>
      </c>
      <c r="F2552">
        <v>102815538</v>
      </c>
      <c r="G2552">
        <v>2.42</v>
      </c>
      <c r="H2552">
        <v>21.052</v>
      </c>
      <c r="I2552">
        <v>6.7530000000000001</v>
      </c>
      <c r="J2552">
        <v>649321800012</v>
      </c>
      <c r="K2552">
        <v>1455228630554</v>
      </c>
      <c r="L2552">
        <v>154372860847</v>
      </c>
      <c r="M2552">
        <v>10.61</v>
      </c>
      <c r="N2552">
        <v>1501.5</v>
      </c>
      <c r="O2552">
        <v>14153.8</v>
      </c>
      <c r="P2552">
        <v>6315.4</v>
      </c>
      <c r="Q2552">
        <v>0.44619999999999999</v>
      </c>
      <c r="R2552">
        <v>6822.2</v>
      </c>
      <c r="S2552">
        <v>0.47460000000000002</v>
      </c>
      <c r="W2552">
        <v>1422</v>
      </c>
      <c r="X2552">
        <v>4893.3999999999996</v>
      </c>
      <c r="Y2552">
        <v>-0.53</v>
      </c>
      <c r="Z2552">
        <v>-1.395</v>
      </c>
      <c r="AA2552">
        <v>-3.1819999999999999</v>
      </c>
      <c r="AB2552">
        <v>78829000000</v>
      </c>
      <c r="AC2552">
        <v>5.4170000000000003E-2</v>
      </c>
      <c r="AD2552">
        <v>0.12139999999999999</v>
      </c>
      <c r="AE2552">
        <v>766.7</v>
      </c>
      <c r="AF2552">
        <f t="shared" si="117"/>
        <v>2993135.3342767716</v>
      </c>
      <c r="AG2552">
        <f t="shared" si="118"/>
        <v>6315.4053622906686</v>
      </c>
      <c r="AH2552">
        <f t="shared" si="119"/>
        <v>14153.781216940186</v>
      </c>
    </row>
    <row r="2553" spans="1:34">
      <c r="A2553" s="1" t="s">
        <v>212</v>
      </c>
      <c r="B2553" t="s">
        <v>213</v>
      </c>
      <c r="C2553">
        <v>2002</v>
      </c>
      <c r="D2553" t="s">
        <v>68</v>
      </c>
      <c r="E2553">
        <v>220019</v>
      </c>
      <c r="F2553">
        <v>104568991</v>
      </c>
      <c r="G2553">
        <v>2.387</v>
      </c>
      <c r="H2553">
        <v>20.776</v>
      </c>
      <c r="I2553">
        <v>6.6609999999999996</v>
      </c>
      <c r="J2553">
        <v>671305869659</v>
      </c>
      <c r="K2553">
        <v>1443296716546</v>
      </c>
      <c r="L2553">
        <v>151585545472</v>
      </c>
      <c r="M2553">
        <v>10.5</v>
      </c>
      <c r="N2553">
        <v>1449.6</v>
      </c>
      <c r="O2553">
        <v>13802.3</v>
      </c>
      <c r="P2553">
        <v>6419.7</v>
      </c>
      <c r="Q2553">
        <v>0.46510000000000001</v>
      </c>
      <c r="R2553">
        <v>6900.3</v>
      </c>
      <c r="S2553">
        <v>0.48370000000000002</v>
      </c>
      <c r="W2553">
        <v>1335.5</v>
      </c>
      <c r="X2553">
        <v>5084.2</v>
      </c>
      <c r="Y2553">
        <v>-0.76200000000000001</v>
      </c>
      <c r="Z2553">
        <v>4.8000000000000001E-2</v>
      </c>
      <c r="AA2553">
        <v>-3.2949999999999999</v>
      </c>
      <c r="AB2553">
        <v>82767000000</v>
      </c>
      <c r="AC2553">
        <v>5.7349999999999998E-2</v>
      </c>
      <c r="AD2553">
        <v>0.12329</v>
      </c>
      <c r="AE2553">
        <v>791.5</v>
      </c>
      <c r="AF2553">
        <f t="shared" si="117"/>
        <v>3051126.8102254807</v>
      </c>
      <c r="AG2553">
        <f t="shared" si="118"/>
        <v>6419.7412946157237</v>
      </c>
      <c r="AH2553">
        <f t="shared" si="119"/>
        <v>13802.339515220148</v>
      </c>
    </row>
    <row r="2554" spans="1:34">
      <c r="A2554" s="1" t="s">
        <v>212</v>
      </c>
      <c r="B2554" t="s">
        <v>213</v>
      </c>
      <c r="C2554">
        <v>2003</v>
      </c>
      <c r="D2554" t="s">
        <v>68</v>
      </c>
      <c r="E2554">
        <v>223070</v>
      </c>
      <c r="F2554">
        <v>107059744</v>
      </c>
      <c r="G2554">
        <v>2.3540000000000001</v>
      </c>
      <c r="H2554">
        <v>20.475000000000001</v>
      </c>
      <c r="I2554">
        <v>6.5789999999999997</v>
      </c>
      <c r="J2554">
        <v>719120709122</v>
      </c>
      <c r="K2554">
        <v>1442264523043</v>
      </c>
      <c r="L2554">
        <v>155853805185</v>
      </c>
      <c r="M2554">
        <v>10.81</v>
      </c>
      <c r="N2554">
        <v>1455.8</v>
      </c>
      <c r="O2554">
        <v>13471.6</v>
      </c>
      <c r="P2554">
        <v>6717</v>
      </c>
      <c r="Q2554">
        <v>0.49859999999999999</v>
      </c>
      <c r="R2554">
        <v>6979.6</v>
      </c>
      <c r="S2554">
        <v>0.49380000000000002</v>
      </c>
      <c r="W2554">
        <v>1446.1</v>
      </c>
      <c r="X2554">
        <v>5270.9</v>
      </c>
      <c r="Y2554">
        <v>3.7589999999999999</v>
      </c>
      <c r="Z2554">
        <v>4.6440000000000001</v>
      </c>
      <c r="AA2554">
        <v>0.98299999999999998</v>
      </c>
      <c r="AB2554">
        <v>85052000000</v>
      </c>
      <c r="AC2554">
        <v>5.8970000000000002E-2</v>
      </c>
      <c r="AD2554">
        <v>0.11827</v>
      </c>
      <c r="AE2554">
        <v>794.4</v>
      </c>
      <c r="AF2554">
        <f t="shared" si="117"/>
        <v>3223744.6053794771</v>
      </c>
      <c r="AG2554">
        <f t="shared" si="118"/>
        <v>6717.0038172517952</v>
      </c>
      <c r="AH2554">
        <f t="shared" si="119"/>
        <v>13471.585762833507</v>
      </c>
    </row>
    <row r="2555" spans="1:34">
      <c r="A2555" s="1" t="s">
        <v>212</v>
      </c>
      <c r="B2555" t="s">
        <v>213</v>
      </c>
      <c r="C2555">
        <v>2004</v>
      </c>
      <c r="D2555" t="s">
        <v>68</v>
      </c>
      <c r="E2555">
        <v>226004</v>
      </c>
      <c r="F2555">
        <v>109502972</v>
      </c>
      <c r="G2555">
        <v>2.319</v>
      </c>
      <c r="H2555">
        <v>20.143000000000001</v>
      </c>
      <c r="I2555">
        <v>6.5060000000000002</v>
      </c>
      <c r="J2555">
        <v>740686229458</v>
      </c>
      <c r="K2555">
        <v>1447836338673</v>
      </c>
      <c r="L2555">
        <v>159942479164</v>
      </c>
      <c r="M2555">
        <v>11.05</v>
      </c>
      <c r="N2555">
        <v>1460.6</v>
      </c>
      <c r="O2555">
        <v>13221.9</v>
      </c>
      <c r="P2555">
        <v>6764.1</v>
      </c>
      <c r="Q2555">
        <v>0.51160000000000005</v>
      </c>
      <c r="R2555">
        <v>7060.5</v>
      </c>
      <c r="S2555">
        <v>0.50460000000000005</v>
      </c>
      <c r="W2555">
        <v>1511.5</v>
      </c>
      <c r="X2555">
        <v>5252.6</v>
      </c>
      <c r="Y2555">
        <v>4.4370000000000003</v>
      </c>
      <c r="Z2555">
        <v>4.9359999999999999</v>
      </c>
      <c r="AA2555">
        <v>2.4159999999999999</v>
      </c>
      <c r="AB2555">
        <v>91010000000</v>
      </c>
      <c r="AC2555">
        <v>6.2859999999999999E-2</v>
      </c>
      <c r="AD2555">
        <v>0.12286999999999999</v>
      </c>
      <c r="AE2555">
        <v>831.1</v>
      </c>
      <c r="AF2555">
        <f t="shared" si="117"/>
        <v>3277314.6911470592</v>
      </c>
      <c r="AG2555">
        <f t="shared" si="118"/>
        <v>6764.0742157938876</v>
      </c>
      <c r="AH2555">
        <f t="shared" si="119"/>
        <v>13221.890805602974</v>
      </c>
    </row>
    <row r="2556" spans="1:34">
      <c r="A2556" s="1" t="s">
        <v>212</v>
      </c>
      <c r="B2556" t="s">
        <v>213</v>
      </c>
      <c r="C2556">
        <v>2005</v>
      </c>
      <c r="D2556" t="s">
        <v>68</v>
      </c>
      <c r="E2556">
        <v>228896</v>
      </c>
      <c r="F2556">
        <v>111783019</v>
      </c>
      <c r="G2556">
        <v>2.2829999999999999</v>
      </c>
      <c r="H2556">
        <v>19.779</v>
      </c>
      <c r="I2556">
        <v>6.4409999999999998</v>
      </c>
      <c r="J2556">
        <v>788898818691</v>
      </c>
      <c r="K2556">
        <v>1468470788662</v>
      </c>
      <c r="L2556">
        <v>165383733883</v>
      </c>
      <c r="M2556">
        <v>11.26</v>
      </c>
      <c r="N2556">
        <v>1479.5</v>
      </c>
      <c r="O2556">
        <v>13136.8</v>
      </c>
      <c r="P2556">
        <v>7057.4</v>
      </c>
      <c r="Q2556">
        <v>0.53720000000000001</v>
      </c>
      <c r="R2556">
        <v>7142.8</v>
      </c>
      <c r="S2556">
        <v>0.5161</v>
      </c>
      <c r="W2556">
        <v>1664.1</v>
      </c>
      <c r="X2556">
        <v>5393.3</v>
      </c>
      <c r="Y2556">
        <v>4.6779999999999999</v>
      </c>
      <c r="Z2556">
        <v>4.609</v>
      </c>
      <c r="AA2556">
        <v>2.649</v>
      </c>
      <c r="AB2556">
        <v>91713000000</v>
      </c>
      <c r="AC2556">
        <v>6.2449999999999999E-2</v>
      </c>
      <c r="AD2556">
        <v>0.11625000000000001</v>
      </c>
      <c r="AE2556">
        <v>820.5</v>
      </c>
      <c r="AF2556">
        <f t="shared" si="117"/>
        <v>3446538.2474617292</v>
      </c>
      <c r="AG2556">
        <f t="shared" si="118"/>
        <v>7057.4119910914196</v>
      </c>
      <c r="AH2556">
        <f t="shared" si="119"/>
        <v>13136.796642269968</v>
      </c>
    </row>
    <row r="2557" spans="1:34">
      <c r="A2557" s="1" t="s">
        <v>212</v>
      </c>
      <c r="B2557" t="s">
        <v>213</v>
      </c>
      <c r="C2557">
        <v>2006</v>
      </c>
      <c r="D2557" t="s">
        <v>68</v>
      </c>
      <c r="E2557">
        <v>231820</v>
      </c>
      <c r="F2557">
        <v>113932568</v>
      </c>
      <c r="G2557">
        <v>2.2450000000000001</v>
      </c>
      <c r="H2557">
        <v>19.387</v>
      </c>
      <c r="I2557">
        <v>6.3869999999999996</v>
      </c>
      <c r="J2557">
        <v>816970163394</v>
      </c>
      <c r="K2557">
        <v>1487267518463</v>
      </c>
      <c r="L2557">
        <v>169673166615</v>
      </c>
      <c r="M2557">
        <v>11.41</v>
      </c>
      <c r="N2557">
        <v>1489.2</v>
      </c>
      <c r="O2557">
        <v>13053.9</v>
      </c>
      <c r="P2557">
        <v>7170.6</v>
      </c>
      <c r="Q2557">
        <v>0.54930000000000001</v>
      </c>
      <c r="R2557">
        <v>7226.4</v>
      </c>
      <c r="S2557">
        <v>0.52810000000000001</v>
      </c>
      <c r="W2557">
        <v>1654.2</v>
      </c>
      <c r="X2557">
        <v>5516.4</v>
      </c>
      <c r="Y2557">
        <v>4.593</v>
      </c>
      <c r="Z2557">
        <v>4.1580000000000004</v>
      </c>
      <c r="AA2557">
        <v>2.54</v>
      </c>
      <c r="AB2557">
        <v>92210000000</v>
      </c>
      <c r="AC2557">
        <v>6.2E-2</v>
      </c>
      <c r="AD2557">
        <v>0.11287</v>
      </c>
      <c r="AE2557">
        <v>809.3</v>
      </c>
      <c r="AF2557">
        <f t="shared" si="117"/>
        <v>3524157.3781123287</v>
      </c>
      <c r="AG2557">
        <f t="shared" si="118"/>
        <v>7170.646442323673</v>
      </c>
      <c r="AH2557">
        <f t="shared" si="119"/>
        <v>13053.927815117799</v>
      </c>
    </row>
    <row r="2558" spans="1:34">
      <c r="A2558" s="1" t="s">
        <v>212</v>
      </c>
      <c r="B2558" t="s">
        <v>213</v>
      </c>
      <c r="C2558">
        <v>2007</v>
      </c>
      <c r="D2558" t="s">
        <v>68</v>
      </c>
      <c r="E2558">
        <v>234694</v>
      </c>
      <c r="F2558">
        <v>115900330</v>
      </c>
      <c r="G2558">
        <v>2.206</v>
      </c>
      <c r="H2558">
        <v>18.98</v>
      </c>
      <c r="I2558">
        <v>6.3419999999999996</v>
      </c>
      <c r="J2558">
        <v>850995656395</v>
      </c>
      <c r="K2558">
        <v>1504842282933</v>
      </c>
      <c r="L2558">
        <v>174624960423</v>
      </c>
      <c r="M2558">
        <v>11.6</v>
      </c>
      <c r="N2558">
        <v>1506.7</v>
      </c>
      <c r="O2558">
        <v>12983.9</v>
      </c>
      <c r="P2558">
        <v>7342.5</v>
      </c>
      <c r="Q2558">
        <v>0.5655</v>
      </c>
      <c r="R2558">
        <v>7310.8</v>
      </c>
      <c r="S2558">
        <v>0.54039999999999999</v>
      </c>
      <c r="W2558">
        <v>1658.3</v>
      </c>
      <c r="X2558">
        <v>5684.2</v>
      </c>
      <c r="Y2558">
        <v>4.7439999999999998</v>
      </c>
      <c r="Z2558">
        <v>3.9079999999999999</v>
      </c>
      <c r="AA2558">
        <v>2.6859999999999999</v>
      </c>
      <c r="AB2558">
        <v>100523000000</v>
      </c>
      <c r="AC2558">
        <v>6.6799999999999998E-2</v>
      </c>
      <c r="AD2558">
        <v>0.11812</v>
      </c>
      <c r="AE2558">
        <v>867.3</v>
      </c>
      <c r="AF2558">
        <f t="shared" si="117"/>
        <v>3625979.6006502085</v>
      </c>
      <c r="AG2558">
        <f t="shared" si="118"/>
        <v>7342.4782862568209</v>
      </c>
      <c r="AH2558">
        <f t="shared" si="119"/>
        <v>12983.934410997794</v>
      </c>
    </row>
    <row r="2559" spans="1:34">
      <c r="A2559" s="1" t="s">
        <v>212</v>
      </c>
      <c r="B2559" t="s">
        <v>213</v>
      </c>
      <c r="C2559">
        <v>2008</v>
      </c>
      <c r="D2559" t="s">
        <v>68</v>
      </c>
      <c r="E2559">
        <v>237512</v>
      </c>
      <c r="F2559">
        <v>117848356</v>
      </c>
      <c r="G2559">
        <v>2.169</v>
      </c>
      <c r="H2559">
        <v>18.568999999999999</v>
      </c>
      <c r="I2559">
        <v>6.3090000000000002</v>
      </c>
      <c r="J2559">
        <v>918880471174</v>
      </c>
      <c r="K2559">
        <v>1535180982678</v>
      </c>
      <c r="L2559">
        <v>186252758669</v>
      </c>
      <c r="M2559">
        <v>12.13</v>
      </c>
      <c r="N2559">
        <v>1580.4</v>
      </c>
      <c r="O2559">
        <v>13026.7</v>
      </c>
      <c r="P2559">
        <v>7797.1</v>
      </c>
      <c r="Q2559">
        <v>0.59850000000000003</v>
      </c>
      <c r="R2559">
        <v>7395.6</v>
      </c>
      <c r="S2559">
        <v>0.55279999999999996</v>
      </c>
      <c r="W2559">
        <v>1837.9</v>
      </c>
      <c r="X2559">
        <v>5959.3</v>
      </c>
      <c r="Y2559">
        <v>4.9029999999999996</v>
      </c>
      <c r="Z2559">
        <v>3.6539999999999999</v>
      </c>
      <c r="AA2559">
        <v>2.9820000000000002</v>
      </c>
      <c r="AB2559">
        <v>110725000000</v>
      </c>
      <c r="AC2559">
        <v>7.213E-2</v>
      </c>
      <c r="AD2559">
        <v>0.1205</v>
      </c>
      <c r="AE2559">
        <v>939.6</v>
      </c>
      <c r="AF2559">
        <f t="shared" si="117"/>
        <v>3868774.9299993264</v>
      </c>
      <c r="AG2559">
        <f t="shared" si="118"/>
        <v>7797.1428907671825</v>
      </c>
      <c r="AH2559">
        <f t="shared" si="119"/>
        <v>13026.749246107429</v>
      </c>
    </row>
    <row r="2560" spans="1:34">
      <c r="A2560" s="1" t="s">
        <v>214</v>
      </c>
      <c r="B2560" t="s">
        <v>215</v>
      </c>
      <c r="C2560">
        <v>1968</v>
      </c>
      <c r="D2560" t="s">
        <v>68</v>
      </c>
      <c r="E2560">
        <v>27254</v>
      </c>
      <c r="F2560">
        <v>7920956</v>
      </c>
      <c r="G2560">
        <v>6.7389999999999999</v>
      </c>
      <c r="H2560">
        <v>44.241999999999997</v>
      </c>
      <c r="I2560">
        <v>15.131</v>
      </c>
      <c r="J2560">
        <v>195102004709</v>
      </c>
      <c r="K2560">
        <v>227635865584</v>
      </c>
      <c r="O2560">
        <v>28738.400000000001</v>
      </c>
      <c r="P2560">
        <v>24631.1</v>
      </c>
      <c r="Q2560">
        <v>0.85709999999999997</v>
      </c>
      <c r="R2560">
        <v>26834.1</v>
      </c>
      <c r="S2560">
        <v>0.99419999999999997</v>
      </c>
      <c r="W2560">
        <v>5860.6</v>
      </c>
      <c r="X2560">
        <v>18770.5</v>
      </c>
      <c r="Y2560">
        <v>10.505000000000001</v>
      </c>
      <c r="AA2560">
        <v>8.1430000000000007</v>
      </c>
      <c r="AB2560">
        <v>22472000000</v>
      </c>
      <c r="AC2560">
        <v>9.8720000000000002E-2</v>
      </c>
      <c r="AD2560">
        <v>0.11518</v>
      </c>
      <c r="AE2560">
        <v>2837</v>
      </c>
      <c r="AF2560">
        <f t="shared" si="117"/>
        <v>7158655.7829676382</v>
      </c>
      <c r="AG2560">
        <f t="shared" si="118"/>
        <v>24631.118353516926</v>
      </c>
      <c r="AH2560">
        <f t="shared" si="119"/>
        <v>28738.433288103104</v>
      </c>
    </row>
    <row r="2561" spans="1:34">
      <c r="A2561" s="1" t="s">
        <v>214</v>
      </c>
      <c r="B2561" t="s">
        <v>215</v>
      </c>
      <c r="C2561">
        <v>1969</v>
      </c>
      <c r="D2561" t="s">
        <v>68</v>
      </c>
      <c r="E2561">
        <v>28046</v>
      </c>
      <c r="F2561">
        <v>8102262</v>
      </c>
      <c r="G2561">
        <v>6.657</v>
      </c>
      <c r="H2561">
        <v>43.829000000000001</v>
      </c>
      <c r="I2561">
        <v>14.646000000000001</v>
      </c>
      <c r="J2561">
        <v>218413232616</v>
      </c>
      <c r="K2561">
        <v>254700936750</v>
      </c>
      <c r="L2561">
        <v>21432791413</v>
      </c>
      <c r="M2561">
        <v>8.41</v>
      </c>
      <c r="N2561">
        <v>2645.3</v>
      </c>
      <c r="O2561">
        <v>31435.8</v>
      </c>
      <c r="P2561">
        <v>26957.1</v>
      </c>
      <c r="Q2561">
        <v>0.85750000000000004</v>
      </c>
      <c r="R2561">
        <v>28019.1</v>
      </c>
      <c r="S2561">
        <v>0.95579999999999998</v>
      </c>
      <c r="W2561">
        <v>5985.7</v>
      </c>
      <c r="X2561">
        <v>20971.3</v>
      </c>
      <c r="Y2561">
        <v>11.659000000000001</v>
      </c>
      <c r="AA2561">
        <v>9.3179999999999996</v>
      </c>
      <c r="AB2561">
        <v>22666000000</v>
      </c>
      <c r="AC2561">
        <v>8.899E-2</v>
      </c>
      <c r="AD2561">
        <v>0.10378</v>
      </c>
      <c r="AE2561">
        <v>2797.5</v>
      </c>
      <c r="AF2561">
        <f t="shared" si="117"/>
        <v>7787678.5500962706</v>
      </c>
      <c r="AG2561">
        <f t="shared" si="118"/>
        <v>26957.068608247919</v>
      </c>
      <c r="AH2561">
        <f t="shared" si="119"/>
        <v>31435.781359575882</v>
      </c>
    </row>
    <row r="2562" spans="1:34">
      <c r="A2562" s="1" t="s">
        <v>214</v>
      </c>
      <c r="B2562" t="s">
        <v>215</v>
      </c>
      <c r="C2562">
        <v>1970</v>
      </c>
      <c r="D2562" t="s">
        <v>68</v>
      </c>
      <c r="E2562">
        <v>28854</v>
      </c>
      <c r="F2562">
        <v>8285323</v>
      </c>
      <c r="G2562">
        <v>6.5780000000000003</v>
      </c>
      <c r="H2562">
        <v>43.415999999999997</v>
      </c>
      <c r="I2562">
        <v>14.19</v>
      </c>
      <c r="J2562">
        <v>258325266894</v>
      </c>
      <c r="K2562">
        <v>274974630961</v>
      </c>
      <c r="L2562">
        <v>24320794216</v>
      </c>
      <c r="M2562">
        <v>8.84</v>
      </c>
      <c r="N2562">
        <v>2935.4</v>
      </c>
      <c r="O2562">
        <v>33188.199999999997</v>
      </c>
      <c r="P2562">
        <v>31178.7</v>
      </c>
      <c r="Q2562">
        <v>0.9395</v>
      </c>
      <c r="R2562">
        <v>29073.3</v>
      </c>
      <c r="S2562">
        <v>0.9173</v>
      </c>
      <c r="W2562">
        <v>5382.3</v>
      </c>
      <c r="X2562">
        <v>25796.3</v>
      </c>
      <c r="Y2562">
        <v>11.622999999999999</v>
      </c>
      <c r="AA2562">
        <v>9.3140000000000001</v>
      </c>
      <c r="AB2562">
        <v>25094000000</v>
      </c>
      <c r="AC2562">
        <v>9.1259999999999994E-2</v>
      </c>
      <c r="AD2562">
        <v>9.7140000000000004E-2</v>
      </c>
      <c r="AE2562">
        <v>3028.7</v>
      </c>
      <c r="AF2562">
        <f t="shared" si="117"/>
        <v>8952840.7463090047</v>
      </c>
      <c r="AG2562">
        <f t="shared" si="118"/>
        <v>31178.659769088063</v>
      </c>
      <c r="AH2562">
        <f t="shared" si="119"/>
        <v>33188.160674122177</v>
      </c>
    </row>
    <row r="2563" spans="1:34">
      <c r="A2563" s="1" t="s">
        <v>214</v>
      </c>
      <c r="B2563" t="s">
        <v>215</v>
      </c>
      <c r="C2563">
        <v>1971</v>
      </c>
      <c r="D2563" t="s">
        <v>68</v>
      </c>
      <c r="E2563">
        <v>29678</v>
      </c>
      <c r="F2563">
        <v>8496896</v>
      </c>
      <c r="G2563">
        <v>6.5069999999999997</v>
      </c>
      <c r="H2563">
        <v>43.055999999999997</v>
      </c>
      <c r="I2563">
        <v>13.768000000000001</v>
      </c>
      <c r="J2563">
        <v>294012670908</v>
      </c>
      <c r="K2563">
        <v>291564069531</v>
      </c>
      <c r="L2563">
        <v>26630739205</v>
      </c>
      <c r="M2563">
        <v>9.1300000000000008</v>
      </c>
      <c r="N2563">
        <v>3134.2</v>
      </c>
      <c r="O2563">
        <v>34314.199999999997</v>
      </c>
      <c r="P2563">
        <v>34602.400000000001</v>
      </c>
      <c r="Q2563">
        <v>1.0084</v>
      </c>
      <c r="R2563">
        <v>29968.799999999999</v>
      </c>
      <c r="S2563">
        <v>0.87829999999999997</v>
      </c>
      <c r="W2563">
        <v>5086.6000000000004</v>
      </c>
      <c r="X2563">
        <v>29515.8</v>
      </c>
      <c r="Y2563">
        <v>12.884</v>
      </c>
      <c r="AA2563">
        <v>10.551</v>
      </c>
      <c r="AB2563">
        <v>27784000000</v>
      </c>
      <c r="AC2563">
        <v>9.529E-2</v>
      </c>
      <c r="AD2563">
        <v>9.4500000000000001E-2</v>
      </c>
      <c r="AE2563">
        <v>3269.9</v>
      </c>
      <c r="AF2563">
        <f t="shared" si="117"/>
        <v>9906754.8658265378</v>
      </c>
      <c r="AG2563">
        <f t="shared" si="118"/>
        <v>34602.361957590161</v>
      </c>
      <c r="AH2563">
        <f t="shared" si="119"/>
        <v>34314.185972265637</v>
      </c>
    </row>
    <row r="2564" spans="1:34">
      <c r="A2564" s="1" t="s">
        <v>214</v>
      </c>
      <c r="B2564" t="s">
        <v>215</v>
      </c>
      <c r="C2564">
        <v>1972</v>
      </c>
      <c r="D2564" t="s">
        <v>68</v>
      </c>
      <c r="E2564">
        <v>30522</v>
      </c>
      <c r="F2564">
        <v>8712998</v>
      </c>
      <c r="G2564">
        <v>6.452</v>
      </c>
      <c r="H2564">
        <v>42.796999999999997</v>
      </c>
      <c r="I2564">
        <v>13.375999999999999</v>
      </c>
      <c r="J2564">
        <v>343765755932</v>
      </c>
      <c r="K2564">
        <v>320060843270</v>
      </c>
      <c r="L2564">
        <v>29555085184</v>
      </c>
      <c r="M2564">
        <v>9.23</v>
      </c>
      <c r="N2564">
        <v>3392.1</v>
      </c>
      <c r="O2564">
        <v>36733.699999999997</v>
      </c>
      <c r="P2564">
        <v>39454.400000000001</v>
      </c>
      <c r="Q2564">
        <v>1.0741000000000001</v>
      </c>
      <c r="R2564">
        <v>30679.599999999999</v>
      </c>
      <c r="S2564">
        <v>0.83879999999999999</v>
      </c>
      <c r="W2564">
        <v>6662.7</v>
      </c>
      <c r="X2564">
        <v>32791.699999999997</v>
      </c>
      <c r="Y2564">
        <v>13.76</v>
      </c>
      <c r="AA2564">
        <v>11.395</v>
      </c>
      <c r="AB2564">
        <v>29014000000</v>
      </c>
      <c r="AC2564">
        <v>9.0649999999999994E-2</v>
      </c>
      <c r="AD2564">
        <v>8.4400000000000003E-2</v>
      </c>
      <c r="AE2564">
        <v>3330</v>
      </c>
      <c r="AF2564">
        <f t="shared" si="117"/>
        <v>11262884.343489941</v>
      </c>
      <c r="AG2564">
        <f t="shared" si="118"/>
        <v>39454.359559361772</v>
      </c>
      <c r="AH2564">
        <f t="shared" si="119"/>
        <v>36733.721650113999</v>
      </c>
    </row>
    <row r="2565" spans="1:34">
      <c r="A2565" s="1" t="s">
        <v>214</v>
      </c>
      <c r="B2565" t="s">
        <v>215</v>
      </c>
      <c r="C2565">
        <v>1973</v>
      </c>
      <c r="D2565" t="s">
        <v>68</v>
      </c>
      <c r="E2565">
        <v>31392</v>
      </c>
      <c r="F2565">
        <v>8934991</v>
      </c>
      <c r="G2565">
        <v>6.4180000000000001</v>
      </c>
      <c r="H2565">
        <v>42.667999999999999</v>
      </c>
      <c r="I2565">
        <v>13.015000000000001</v>
      </c>
      <c r="J2565">
        <v>369431176005</v>
      </c>
      <c r="K2565">
        <v>341192635097</v>
      </c>
      <c r="L2565">
        <v>31746980936</v>
      </c>
      <c r="M2565">
        <v>9.3000000000000007</v>
      </c>
      <c r="N2565">
        <v>3553.1</v>
      </c>
      <c r="O2565">
        <v>38186.1</v>
      </c>
      <c r="P2565">
        <v>41346.6</v>
      </c>
      <c r="Q2565">
        <v>1.0828</v>
      </c>
      <c r="R2565">
        <v>31184.2</v>
      </c>
      <c r="S2565">
        <v>0.79859999999999998</v>
      </c>
      <c r="W2565">
        <v>5918.2</v>
      </c>
      <c r="X2565">
        <v>35428.400000000001</v>
      </c>
      <c r="Y2565">
        <v>12.769</v>
      </c>
      <c r="Z2565">
        <v>4.6749999999999998</v>
      </c>
      <c r="AA2565">
        <v>10.36</v>
      </c>
      <c r="AB2565">
        <v>35424000000</v>
      </c>
      <c r="AC2565">
        <v>0.10382</v>
      </c>
      <c r="AD2565">
        <v>9.5890000000000003E-2</v>
      </c>
      <c r="AE2565">
        <v>3964.6</v>
      </c>
      <c r="AF2565">
        <f t="shared" si="117"/>
        <v>11768322.375286696</v>
      </c>
      <c r="AG2565">
        <f t="shared" si="118"/>
        <v>41346.563863914358</v>
      </c>
      <c r="AH2565">
        <f t="shared" si="119"/>
        <v>38186.119616348806</v>
      </c>
    </row>
    <row r="2566" spans="1:34">
      <c r="A2566" s="1" t="s">
        <v>214</v>
      </c>
      <c r="B2566" t="s">
        <v>215</v>
      </c>
      <c r="C2566">
        <v>1974</v>
      </c>
      <c r="D2566" t="s">
        <v>68</v>
      </c>
      <c r="E2566">
        <v>32306</v>
      </c>
      <c r="F2566">
        <v>9167900</v>
      </c>
      <c r="G2566">
        <v>6.4039999999999999</v>
      </c>
      <c r="H2566">
        <v>42.683</v>
      </c>
      <c r="I2566">
        <v>12.683</v>
      </c>
      <c r="J2566">
        <v>383503428368</v>
      </c>
      <c r="K2566">
        <v>393923457198</v>
      </c>
      <c r="L2566">
        <v>35934348613</v>
      </c>
      <c r="M2566">
        <v>9.1199999999999992</v>
      </c>
      <c r="N2566">
        <v>3919.6</v>
      </c>
      <c r="O2566">
        <v>42967.7</v>
      </c>
      <c r="P2566">
        <v>41831.1</v>
      </c>
      <c r="Q2566">
        <v>0.97350000000000003</v>
      </c>
      <c r="R2566">
        <v>31470.1</v>
      </c>
      <c r="S2566">
        <v>0.75790000000000002</v>
      </c>
      <c r="W2566">
        <v>9671.2999999999993</v>
      </c>
      <c r="X2566">
        <v>32159.8</v>
      </c>
      <c r="Y2566">
        <v>11.259</v>
      </c>
      <c r="Z2566">
        <v>2.5379999999999998</v>
      </c>
      <c r="AA2566">
        <v>8.7880000000000003</v>
      </c>
      <c r="AB2566">
        <v>39339000000</v>
      </c>
      <c r="AC2566">
        <v>9.9860000000000004E-2</v>
      </c>
      <c r="AD2566">
        <v>0.10258</v>
      </c>
      <c r="AE2566">
        <v>4290.8999999999996</v>
      </c>
      <c r="AF2566">
        <f t="shared" si="117"/>
        <v>11870966.023896489</v>
      </c>
      <c r="AG2566">
        <f t="shared" si="118"/>
        <v>41831.109454509759</v>
      </c>
      <c r="AH2566">
        <f t="shared" si="119"/>
        <v>42967.686950992051</v>
      </c>
    </row>
    <row r="2567" spans="1:34">
      <c r="A2567" s="1" t="s">
        <v>214</v>
      </c>
      <c r="B2567" t="s">
        <v>215</v>
      </c>
      <c r="C2567">
        <v>1975</v>
      </c>
      <c r="D2567" t="s">
        <v>68</v>
      </c>
      <c r="E2567">
        <v>33265</v>
      </c>
      <c r="F2567">
        <v>9412174</v>
      </c>
      <c r="G2567">
        <v>6.4139999999999997</v>
      </c>
      <c r="H2567">
        <v>42.863</v>
      </c>
      <c r="I2567">
        <v>12.385</v>
      </c>
      <c r="J2567">
        <v>367276208244</v>
      </c>
      <c r="K2567">
        <v>474741868208</v>
      </c>
      <c r="L2567">
        <v>40793922267</v>
      </c>
      <c r="M2567">
        <v>8.59</v>
      </c>
      <c r="N2567">
        <v>4334.2</v>
      </c>
      <c r="O2567">
        <v>50439.1</v>
      </c>
      <c r="P2567">
        <v>39021.4</v>
      </c>
      <c r="Q2567">
        <v>0.77359999999999995</v>
      </c>
      <c r="R2567">
        <v>31534.9</v>
      </c>
      <c r="S2567">
        <v>0.71719999999999995</v>
      </c>
      <c r="W2567">
        <v>12920.7</v>
      </c>
      <c r="X2567">
        <v>26100.7</v>
      </c>
      <c r="Y2567">
        <v>7.0380000000000003</v>
      </c>
      <c r="Z2567">
        <v>-3.8839999999999999</v>
      </c>
      <c r="AA2567">
        <v>4.4880000000000004</v>
      </c>
      <c r="AB2567">
        <v>38082000000</v>
      </c>
      <c r="AC2567">
        <v>8.022E-2</v>
      </c>
      <c r="AD2567">
        <v>0.10369</v>
      </c>
      <c r="AE2567">
        <v>4046</v>
      </c>
      <c r="AF2567">
        <f t="shared" si="117"/>
        <v>11040920.133593867</v>
      </c>
      <c r="AG2567">
        <f t="shared" si="118"/>
        <v>39021.40018278455</v>
      </c>
      <c r="AH2567">
        <f t="shared" si="119"/>
        <v>50439.13002543302</v>
      </c>
    </row>
    <row r="2568" spans="1:34">
      <c r="A2568" s="1" t="s">
        <v>214</v>
      </c>
      <c r="B2568" t="s">
        <v>215</v>
      </c>
      <c r="C2568">
        <v>1976</v>
      </c>
      <c r="D2568" t="s">
        <v>68</v>
      </c>
      <c r="E2568">
        <v>34259</v>
      </c>
      <c r="F2568">
        <v>9664599</v>
      </c>
      <c r="G2568">
        <v>6.4480000000000004</v>
      </c>
      <c r="H2568">
        <v>43.222999999999999</v>
      </c>
      <c r="I2568">
        <v>12.125</v>
      </c>
      <c r="J2568">
        <v>430235375379</v>
      </c>
      <c r="K2568">
        <v>572731807684</v>
      </c>
      <c r="L2568">
        <v>47160705278</v>
      </c>
      <c r="M2568">
        <v>8.23</v>
      </c>
      <c r="N2568">
        <v>4879.7</v>
      </c>
      <c r="O2568">
        <v>59260.800000000003</v>
      </c>
      <c r="P2568">
        <v>44516.6</v>
      </c>
      <c r="Q2568">
        <v>0.75119999999999998</v>
      </c>
      <c r="R2568">
        <v>31386.5</v>
      </c>
      <c r="S2568">
        <v>0.67700000000000005</v>
      </c>
      <c r="W2568">
        <v>15018.8</v>
      </c>
      <c r="X2568">
        <v>29497.8</v>
      </c>
      <c r="Y2568">
        <v>7.6139999999999999</v>
      </c>
      <c r="Z2568">
        <v>-5.8890000000000002</v>
      </c>
      <c r="AA2568">
        <v>5.0389999999999997</v>
      </c>
      <c r="AB2568">
        <v>42790000000</v>
      </c>
      <c r="AC2568">
        <v>7.4709999999999999E-2</v>
      </c>
      <c r="AD2568">
        <v>9.9460000000000007E-2</v>
      </c>
      <c r="AE2568">
        <v>4427.5</v>
      </c>
      <c r="AF2568">
        <f t="shared" si="117"/>
        <v>12558316.803730406</v>
      </c>
      <c r="AG2568">
        <f t="shared" si="118"/>
        <v>44516.629751425797</v>
      </c>
      <c r="AH2568">
        <f t="shared" si="119"/>
        <v>59260.793715704087</v>
      </c>
    </row>
    <row r="2569" spans="1:34">
      <c r="A2569" s="1" t="s">
        <v>214</v>
      </c>
      <c r="B2569" t="s">
        <v>215</v>
      </c>
      <c r="C2569">
        <v>1977</v>
      </c>
      <c r="D2569" t="s">
        <v>68</v>
      </c>
      <c r="E2569">
        <v>35350</v>
      </c>
      <c r="F2569">
        <v>9942649</v>
      </c>
      <c r="G2569">
        <v>6.5</v>
      </c>
      <c r="H2569">
        <v>43.713999999999999</v>
      </c>
      <c r="I2569">
        <v>11.901</v>
      </c>
      <c r="J2569">
        <v>395193374191</v>
      </c>
      <c r="K2569">
        <v>668230784764</v>
      </c>
      <c r="L2569">
        <v>55507708533</v>
      </c>
      <c r="M2569">
        <v>8.31</v>
      </c>
      <c r="N2569">
        <v>5582.8</v>
      </c>
      <c r="O2569">
        <v>67208.5</v>
      </c>
      <c r="P2569">
        <v>39747.300000000003</v>
      </c>
      <c r="Q2569">
        <v>0.59140000000000004</v>
      </c>
      <c r="R2569">
        <v>31040.400000000001</v>
      </c>
      <c r="S2569">
        <v>0.63800000000000001</v>
      </c>
      <c r="W2569">
        <v>15187.8</v>
      </c>
      <c r="X2569">
        <v>24559.5</v>
      </c>
      <c r="Y2569">
        <v>2.7879999999999998</v>
      </c>
      <c r="Z2569">
        <v>-11.933999999999999</v>
      </c>
      <c r="AA2569">
        <v>0.14799999999999999</v>
      </c>
      <c r="AB2569">
        <v>44788000000</v>
      </c>
      <c r="AC2569">
        <v>6.7019999999999996E-2</v>
      </c>
      <c r="AD2569">
        <v>0.11333</v>
      </c>
      <c r="AE2569">
        <v>4504.6000000000004</v>
      </c>
      <c r="AF2569">
        <f t="shared" si="117"/>
        <v>11179444.814455446</v>
      </c>
      <c r="AG2569">
        <f t="shared" si="118"/>
        <v>39747.292114103599</v>
      </c>
      <c r="AH2569">
        <f t="shared" si="119"/>
        <v>67208.52609440402</v>
      </c>
    </row>
    <row r="2570" spans="1:34">
      <c r="A2570" s="1" t="s">
        <v>214</v>
      </c>
      <c r="B2570" t="s">
        <v>215</v>
      </c>
      <c r="C2570">
        <v>1978</v>
      </c>
      <c r="D2570" t="s">
        <v>68</v>
      </c>
      <c r="E2570">
        <v>36510</v>
      </c>
      <c r="F2570">
        <v>10238189</v>
      </c>
      <c r="G2570">
        <v>6.5579999999999998</v>
      </c>
      <c r="H2570">
        <v>44.264000000000003</v>
      </c>
      <c r="I2570">
        <v>11.7</v>
      </c>
      <c r="J2570">
        <v>354120118735</v>
      </c>
      <c r="K2570">
        <v>717439505699</v>
      </c>
      <c r="L2570">
        <v>62108751556</v>
      </c>
      <c r="M2570">
        <v>8.66</v>
      </c>
      <c r="N2570">
        <v>6066.4</v>
      </c>
      <c r="O2570">
        <v>70074.8</v>
      </c>
      <c r="P2570">
        <v>34588.199999999997</v>
      </c>
      <c r="Q2570">
        <v>0.49359999999999998</v>
      </c>
      <c r="R2570">
        <v>30525</v>
      </c>
      <c r="S2570">
        <v>0.60119999999999996</v>
      </c>
      <c r="W2570">
        <v>10872.8</v>
      </c>
      <c r="X2570">
        <v>23715.4</v>
      </c>
      <c r="Y2570">
        <v>-0.84699999999999998</v>
      </c>
      <c r="Z2570">
        <v>-15.711</v>
      </c>
      <c r="AA2570">
        <v>-3.57</v>
      </c>
      <c r="AB2570">
        <v>44338000000</v>
      </c>
      <c r="AC2570">
        <v>6.1800000000000001E-2</v>
      </c>
      <c r="AD2570">
        <v>0.12520999999999999</v>
      </c>
      <c r="AE2570">
        <v>4330.6000000000004</v>
      </c>
      <c r="AF2570">
        <f t="shared" si="117"/>
        <v>9699263.7287044637</v>
      </c>
      <c r="AG2570">
        <f t="shared" si="118"/>
        <v>34588.15995045608</v>
      </c>
      <c r="AH2570">
        <f t="shared" si="119"/>
        <v>70074.844847951143</v>
      </c>
    </row>
    <row r="2571" spans="1:34">
      <c r="A2571" s="1" t="s">
        <v>214</v>
      </c>
      <c r="B2571" t="s">
        <v>215</v>
      </c>
      <c r="C2571">
        <v>1979</v>
      </c>
      <c r="D2571" t="s">
        <v>68</v>
      </c>
      <c r="E2571">
        <v>37839</v>
      </c>
      <c r="F2571">
        <v>10578900</v>
      </c>
      <c r="G2571">
        <v>6.6130000000000004</v>
      </c>
      <c r="H2571">
        <v>44.798999999999999</v>
      </c>
      <c r="I2571">
        <v>11.509</v>
      </c>
      <c r="J2571">
        <v>316575263646</v>
      </c>
      <c r="K2571">
        <v>730349338938</v>
      </c>
      <c r="L2571">
        <v>67366342822</v>
      </c>
      <c r="M2571">
        <v>9.2200000000000006</v>
      </c>
      <c r="N2571">
        <v>6368</v>
      </c>
      <c r="O2571">
        <v>69038.3</v>
      </c>
      <c r="P2571">
        <v>29925.200000000001</v>
      </c>
      <c r="Q2571">
        <v>0.4335</v>
      </c>
      <c r="R2571">
        <v>29877.7</v>
      </c>
      <c r="S2571">
        <v>0.56710000000000005</v>
      </c>
      <c r="W2571">
        <v>7588.3</v>
      </c>
      <c r="X2571">
        <v>22336.799999999999</v>
      </c>
      <c r="Y2571">
        <v>-3.8359999999999999</v>
      </c>
      <c r="Z2571">
        <v>-16.183</v>
      </c>
      <c r="AA2571">
        <v>-6.6989999999999998</v>
      </c>
      <c r="AB2571">
        <v>44761000000</v>
      </c>
      <c r="AC2571">
        <v>6.1289999999999997E-2</v>
      </c>
      <c r="AD2571">
        <v>0.14138999999999999</v>
      </c>
      <c r="AE2571">
        <v>4231.2</v>
      </c>
      <c r="AF2571">
        <f t="shared" si="117"/>
        <v>8366375.0005549826</v>
      </c>
      <c r="AG2571">
        <f t="shared" si="118"/>
        <v>29925.158915010066</v>
      </c>
      <c r="AH2571">
        <f t="shared" si="119"/>
        <v>69038.306339789575</v>
      </c>
    </row>
    <row r="2572" spans="1:34">
      <c r="A2572" s="1" t="s">
        <v>214</v>
      </c>
      <c r="B2572" t="s">
        <v>215</v>
      </c>
      <c r="C2572">
        <v>1980</v>
      </c>
      <c r="D2572" t="s">
        <v>68</v>
      </c>
      <c r="E2572">
        <v>39422</v>
      </c>
      <c r="F2572">
        <v>10988401</v>
      </c>
      <c r="G2572">
        <v>6.6509999999999998</v>
      </c>
      <c r="H2572">
        <v>45.218000000000004</v>
      </c>
      <c r="I2572">
        <v>11.304</v>
      </c>
      <c r="J2572">
        <v>224371295296</v>
      </c>
      <c r="K2572">
        <v>749102120211</v>
      </c>
      <c r="L2572">
        <v>68737145764</v>
      </c>
      <c r="M2572">
        <v>9.18</v>
      </c>
      <c r="N2572">
        <v>6255.4</v>
      </c>
      <c r="O2572">
        <v>68172.100000000006</v>
      </c>
      <c r="P2572">
        <v>20418.900000000001</v>
      </c>
      <c r="Q2572">
        <v>0.29949999999999999</v>
      </c>
      <c r="R2572">
        <v>29139.8</v>
      </c>
      <c r="S2572">
        <v>0.53649999999999998</v>
      </c>
      <c r="W2572">
        <v>7962</v>
      </c>
      <c r="X2572">
        <v>12456.9</v>
      </c>
      <c r="Y2572">
        <v>-9.8559999999999999</v>
      </c>
      <c r="Z2572">
        <v>-18.978000000000002</v>
      </c>
      <c r="AA2572">
        <v>-12.952999999999999</v>
      </c>
      <c r="AB2572">
        <v>33001000000</v>
      </c>
      <c r="AC2572">
        <v>4.4049999999999999E-2</v>
      </c>
      <c r="AD2572">
        <v>0.14707999999999999</v>
      </c>
      <c r="AE2572">
        <v>3003.3</v>
      </c>
      <c r="AF2572">
        <f t="shared" si="117"/>
        <v>5691524.9174572574</v>
      </c>
      <c r="AG2572">
        <f t="shared" si="118"/>
        <v>20418.921305838765</v>
      </c>
      <c r="AH2572">
        <f t="shared" si="119"/>
        <v>68172.077103028918</v>
      </c>
    </row>
    <row r="2573" spans="1:34">
      <c r="A2573" s="1" t="s">
        <v>214</v>
      </c>
      <c r="B2573" t="s">
        <v>215</v>
      </c>
      <c r="C2573">
        <v>1981</v>
      </c>
      <c r="D2573" t="s">
        <v>68</v>
      </c>
      <c r="E2573">
        <v>41141</v>
      </c>
      <c r="F2573">
        <v>11610152</v>
      </c>
      <c r="G2573">
        <v>6.6589999999999998</v>
      </c>
      <c r="H2573">
        <v>45.418999999999997</v>
      </c>
      <c r="I2573">
        <v>11.058</v>
      </c>
      <c r="J2573">
        <v>223285908777</v>
      </c>
      <c r="K2573">
        <v>756141952882</v>
      </c>
      <c r="L2573">
        <v>72712586327</v>
      </c>
      <c r="M2573">
        <v>9.6199999999999992</v>
      </c>
      <c r="N2573">
        <v>6262.8</v>
      </c>
      <c r="O2573">
        <v>65127.7</v>
      </c>
      <c r="P2573">
        <v>19232</v>
      </c>
      <c r="Q2573">
        <v>0.29530000000000001</v>
      </c>
      <c r="R2573">
        <v>28352.6</v>
      </c>
      <c r="S2573">
        <v>0.50970000000000004</v>
      </c>
      <c r="W2573">
        <v>6869.2</v>
      </c>
      <c r="X2573">
        <v>12362.8</v>
      </c>
      <c r="Y2573">
        <v>-13.118</v>
      </c>
      <c r="Z2573">
        <v>-18.673999999999999</v>
      </c>
      <c r="AA2573">
        <v>-16.786000000000001</v>
      </c>
      <c r="AB2573">
        <v>30812000000</v>
      </c>
      <c r="AC2573">
        <v>4.0750000000000001E-2</v>
      </c>
      <c r="AD2573">
        <v>0.13799</v>
      </c>
      <c r="AE2573">
        <v>2653.9</v>
      </c>
      <c r="AF2573">
        <f t="shared" si="117"/>
        <v>5427333.0443353346</v>
      </c>
      <c r="AG2573">
        <f t="shared" si="118"/>
        <v>19231.953963824075</v>
      </c>
      <c r="AH2573">
        <f t="shared" si="119"/>
        <v>65127.653185074581</v>
      </c>
    </row>
    <row r="2574" spans="1:34">
      <c r="A2574" s="1" t="s">
        <v>214</v>
      </c>
      <c r="B2574" t="s">
        <v>215</v>
      </c>
      <c r="C2574">
        <v>1982</v>
      </c>
      <c r="D2574" t="s">
        <v>68</v>
      </c>
      <c r="E2574">
        <v>42885</v>
      </c>
      <c r="F2574">
        <v>12022137</v>
      </c>
      <c r="G2574">
        <v>6.63</v>
      </c>
      <c r="H2574">
        <v>45.334000000000003</v>
      </c>
      <c r="I2574">
        <v>10.757</v>
      </c>
      <c r="J2574">
        <v>280484837414</v>
      </c>
      <c r="K2574">
        <v>760474617467</v>
      </c>
      <c r="L2574">
        <v>74673812559</v>
      </c>
      <c r="M2574">
        <v>9.82</v>
      </c>
      <c r="N2574">
        <v>6211.4</v>
      </c>
      <c r="O2574">
        <v>63256.2</v>
      </c>
      <c r="P2574">
        <v>23330.7</v>
      </c>
      <c r="Q2574">
        <v>0.36880000000000002</v>
      </c>
      <c r="R2574">
        <v>27548.9</v>
      </c>
      <c r="S2574">
        <v>0.48720000000000002</v>
      </c>
      <c r="W2574">
        <v>6571.7</v>
      </c>
      <c r="X2574">
        <v>16758.900000000001</v>
      </c>
      <c r="Y2574">
        <v>-6.8570000000000002</v>
      </c>
      <c r="Z2574">
        <v>-9.4429999999999996</v>
      </c>
      <c r="AA2574">
        <v>-10.654999999999999</v>
      </c>
      <c r="AB2574">
        <v>37673000000</v>
      </c>
      <c r="AC2574">
        <v>4.9540000000000001E-2</v>
      </c>
      <c r="AD2574">
        <v>0.13431000000000001</v>
      </c>
      <c r="AE2574">
        <v>3133.6</v>
      </c>
      <c r="AF2574">
        <f t="shared" si="117"/>
        <v>6540394.9496094203</v>
      </c>
      <c r="AG2574">
        <f t="shared" si="118"/>
        <v>23330.697147603623</v>
      </c>
      <c r="AH2574">
        <f t="shared" si="119"/>
        <v>63256.192927014556</v>
      </c>
    </row>
    <row r="2575" spans="1:34">
      <c r="A2575" s="1" t="s">
        <v>214</v>
      </c>
      <c r="B2575" t="s">
        <v>215</v>
      </c>
      <c r="C2575">
        <v>1983</v>
      </c>
      <c r="D2575" t="s">
        <v>68</v>
      </c>
      <c r="E2575">
        <v>44632</v>
      </c>
      <c r="F2575">
        <v>12426185</v>
      </c>
      <c r="G2575">
        <v>6.5570000000000004</v>
      </c>
      <c r="H2575">
        <v>44.918999999999997</v>
      </c>
      <c r="I2575">
        <v>10.393000000000001</v>
      </c>
      <c r="J2575">
        <v>305827935609</v>
      </c>
      <c r="K2575">
        <v>789806385438</v>
      </c>
      <c r="L2575">
        <v>76682525058</v>
      </c>
      <c r="M2575">
        <v>9.7100000000000009</v>
      </c>
      <c r="N2575">
        <v>6171</v>
      </c>
      <c r="O2575">
        <v>63559.8</v>
      </c>
      <c r="P2575">
        <v>24611.599999999999</v>
      </c>
      <c r="Q2575">
        <v>0.38719999999999999</v>
      </c>
      <c r="R2575">
        <v>26752</v>
      </c>
      <c r="S2575">
        <v>0.46889999999999998</v>
      </c>
      <c r="W2575">
        <v>8531.5</v>
      </c>
      <c r="X2575">
        <v>16080</v>
      </c>
      <c r="Y2575">
        <v>-2.9319999999999999</v>
      </c>
      <c r="Z2575">
        <v>-4.8540000000000001</v>
      </c>
      <c r="AA2575">
        <v>-6.806</v>
      </c>
      <c r="AB2575">
        <v>40882000000</v>
      </c>
      <c r="AC2575">
        <v>5.176E-2</v>
      </c>
      <c r="AD2575">
        <v>0.13367999999999999</v>
      </c>
      <c r="AE2575">
        <v>3290</v>
      </c>
      <c r="AF2575">
        <f t="shared" si="117"/>
        <v>6852212.2156524463</v>
      </c>
      <c r="AG2575">
        <f t="shared" si="118"/>
        <v>24611.571098370096</v>
      </c>
      <c r="AH2575">
        <f t="shared" si="119"/>
        <v>63559.844428358345</v>
      </c>
    </row>
    <row r="2576" spans="1:34">
      <c r="A2576" s="1" t="s">
        <v>214</v>
      </c>
      <c r="B2576" t="s">
        <v>215</v>
      </c>
      <c r="C2576">
        <v>1984</v>
      </c>
      <c r="D2576" t="s">
        <v>68</v>
      </c>
      <c r="E2576">
        <v>46409</v>
      </c>
      <c r="F2576">
        <v>13022386</v>
      </c>
      <c r="G2576">
        <v>6.4359999999999999</v>
      </c>
      <c r="H2576">
        <v>44.15</v>
      </c>
      <c r="I2576">
        <v>9.9710000000000001</v>
      </c>
      <c r="J2576">
        <v>306850082668</v>
      </c>
      <c r="K2576">
        <v>789857998415</v>
      </c>
      <c r="L2576">
        <v>76516870083</v>
      </c>
      <c r="M2576">
        <v>9.69</v>
      </c>
      <c r="N2576">
        <v>5875.8</v>
      </c>
      <c r="O2576">
        <v>60653.9</v>
      </c>
      <c r="P2576">
        <v>23563.3</v>
      </c>
      <c r="Q2576">
        <v>0.38850000000000001</v>
      </c>
      <c r="R2576">
        <v>25981.5</v>
      </c>
      <c r="S2576">
        <v>0.45469999999999999</v>
      </c>
      <c r="W2576">
        <v>5879.8</v>
      </c>
      <c r="X2576">
        <v>17683.5</v>
      </c>
      <c r="Y2576">
        <v>-0.624</v>
      </c>
      <c r="Z2576">
        <v>-2.1909999999999998</v>
      </c>
      <c r="AA2576">
        <v>-4.78</v>
      </c>
      <c r="AB2576">
        <v>41127000000</v>
      </c>
      <c r="AC2576">
        <v>5.2069999999999998E-2</v>
      </c>
      <c r="AD2576">
        <v>0.13403000000000001</v>
      </c>
      <c r="AE2576">
        <v>3158.2</v>
      </c>
      <c r="AF2576">
        <f t="shared" si="117"/>
        <v>6611865.8593807239</v>
      </c>
      <c r="AG2576">
        <f t="shared" si="118"/>
        <v>23563.276550702765</v>
      </c>
      <c r="AH2576">
        <f t="shared" si="119"/>
        <v>60653.861620673815</v>
      </c>
    </row>
    <row r="2577" spans="1:34">
      <c r="A2577" s="1" t="s">
        <v>214</v>
      </c>
      <c r="B2577" t="s">
        <v>215</v>
      </c>
      <c r="C2577">
        <v>1985</v>
      </c>
      <c r="D2577" t="s">
        <v>68</v>
      </c>
      <c r="E2577">
        <v>48209</v>
      </c>
      <c r="F2577">
        <v>13557903</v>
      </c>
      <c r="G2577">
        <v>6.2619999999999996</v>
      </c>
      <c r="H2577">
        <v>43.021000000000001</v>
      </c>
      <c r="I2577">
        <v>9.5009999999999994</v>
      </c>
      <c r="J2577">
        <v>303382216326</v>
      </c>
      <c r="K2577">
        <v>781273333085</v>
      </c>
      <c r="L2577">
        <v>75723022443</v>
      </c>
      <c r="M2577">
        <v>9.69</v>
      </c>
      <c r="N2577">
        <v>5585.2</v>
      </c>
      <c r="O2577">
        <v>57624.9</v>
      </c>
      <c r="P2577">
        <v>22376.799999999999</v>
      </c>
      <c r="Q2577">
        <v>0.38829999999999998</v>
      </c>
      <c r="R2577">
        <v>25254.3</v>
      </c>
      <c r="S2577">
        <v>0.44450000000000001</v>
      </c>
      <c r="W2577">
        <v>4952</v>
      </c>
      <c r="X2577">
        <v>17424.8</v>
      </c>
      <c r="Y2577">
        <v>6.0339999999999998</v>
      </c>
      <c r="Z2577">
        <v>5.1929999999999996</v>
      </c>
      <c r="AA2577">
        <v>1.831</v>
      </c>
      <c r="AB2577">
        <v>43886000000</v>
      </c>
      <c r="AC2577">
        <v>5.6169999999999998E-2</v>
      </c>
      <c r="AD2577">
        <v>0.14466000000000001</v>
      </c>
      <c r="AE2577">
        <v>3236.9</v>
      </c>
      <c r="AF2577">
        <f t="shared" si="117"/>
        <v>6293061.8002032815</v>
      </c>
      <c r="AG2577">
        <f t="shared" si="118"/>
        <v>22376.780268010472</v>
      </c>
      <c r="AH2577">
        <f t="shared" si="119"/>
        <v>57624.938980976629</v>
      </c>
    </row>
    <row r="2578" spans="1:34">
      <c r="A2578" s="1" t="s">
        <v>214</v>
      </c>
      <c r="B2578" t="s">
        <v>215</v>
      </c>
      <c r="C2578">
        <v>1986</v>
      </c>
      <c r="D2578" t="s">
        <v>68</v>
      </c>
      <c r="E2578">
        <v>50027</v>
      </c>
      <c r="F2578">
        <v>14269473</v>
      </c>
      <c r="G2578">
        <v>6.0380000000000003</v>
      </c>
      <c r="H2578">
        <v>41.554000000000002</v>
      </c>
      <c r="I2578">
        <v>9.0030000000000001</v>
      </c>
      <c r="J2578">
        <v>273772704236</v>
      </c>
      <c r="K2578">
        <v>774240594628</v>
      </c>
      <c r="L2578">
        <v>80093924921</v>
      </c>
      <c r="M2578">
        <v>10.34</v>
      </c>
      <c r="N2578">
        <v>5613</v>
      </c>
      <c r="O2578">
        <v>54258.5</v>
      </c>
      <c r="P2578">
        <v>19185.900000000001</v>
      </c>
      <c r="Q2578">
        <v>0.35360000000000003</v>
      </c>
      <c r="R2578">
        <v>24585.4</v>
      </c>
      <c r="S2578">
        <v>0.43809999999999999</v>
      </c>
      <c r="W2578">
        <v>5120.1000000000004</v>
      </c>
      <c r="X2578">
        <v>14065.8</v>
      </c>
      <c r="Y2578">
        <v>4.077</v>
      </c>
      <c r="Z2578">
        <v>3.6040000000000001</v>
      </c>
      <c r="AA2578">
        <v>-4.8000000000000001E-2</v>
      </c>
      <c r="AB2578">
        <v>40515000000</v>
      </c>
      <c r="AC2578">
        <v>5.2330000000000002E-2</v>
      </c>
      <c r="AD2578">
        <v>0.14799000000000001</v>
      </c>
      <c r="AE2578">
        <v>2839.3</v>
      </c>
      <c r="AF2578">
        <f t="shared" si="117"/>
        <v>5472498.9352949411</v>
      </c>
      <c r="AG2578">
        <f t="shared" si="118"/>
        <v>19185.901556140161</v>
      </c>
      <c r="AH2578">
        <f t="shared" si="119"/>
        <v>54258.527601404763</v>
      </c>
    </row>
    <row r="2579" spans="1:34">
      <c r="A2579" s="1" t="s">
        <v>214</v>
      </c>
      <c r="B2579" t="s">
        <v>215</v>
      </c>
      <c r="C2579">
        <v>1987</v>
      </c>
      <c r="D2579" t="s">
        <v>68</v>
      </c>
      <c r="E2579">
        <v>51607</v>
      </c>
      <c r="F2579">
        <v>14686524</v>
      </c>
      <c r="G2579">
        <v>5.7709999999999999</v>
      </c>
      <c r="H2579">
        <v>39.835999999999999</v>
      </c>
      <c r="I2579">
        <v>8.5060000000000002</v>
      </c>
      <c r="J2579">
        <v>295609876350</v>
      </c>
      <c r="K2579">
        <v>783045184246</v>
      </c>
      <c r="L2579">
        <v>78426221429</v>
      </c>
      <c r="M2579">
        <v>10.02</v>
      </c>
      <c r="N2579">
        <v>5340</v>
      </c>
      <c r="O2579">
        <v>53317.3</v>
      </c>
      <c r="P2579">
        <v>20128</v>
      </c>
      <c r="Q2579">
        <v>0.3775</v>
      </c>
      <c r="R2579">
        <v>23986.5</v>
      </c>
      <c r="S2579">
        <v>0.43519999999999998</v>
      </c>
      <c r="W2579">
        <v>5939.5</v>
      </c>
      <c r="X2579">
        <v>14188.5</v>
      </c>
      <c r="Y2579">
        <v>1.05</v>
      </c>
      <c r="Z2579">
        <v>0.46500000000000002</v>
      </c>
      <c r="AA2579">
        <v>-2.9529999999999998</v>
      </c>
      <c r="AB2579">
        <v>43562000000</v>
      </c>
      <c r="AC2579">
        <v>5.5629999999999999E-2</v>
      </c>
      <c r="AD2579">
        <v>0.14735999999999999</v>
      </c>
      <c r="AE2579">
        <v>2966.1</v>
      </c>
      <c r="AF2579">
        <f t="shared" si="117"/>
        <v>5728096.5053190459</v>
      </c>
      <c r="AG2579">
        <f t="shared" si="118"/>
        <v>20127.967403995663</v>
      </c>
      <c r="AH2579">
        <f t="shared" si="119"/>
        <v>53317.257660560113</v>
      </c>
    </row>
    <row r="2580" spans="1:34">
      <c r="A2580" s="1" t="s">
        <v>214</v>
      </c>
      <c r="B2580" t="s">
        <v>215</v>
      </c>
      <c r="C2580">
        <v>1988</v>
      </c>
      <c r="D2580" t="s">
        <v>68</v>
      </c>
      <c r="E2580">
        <v>52997</v>
      </c>
      <c r="F2580">
        <v>15063543</v>
      </c>
      <c r="G2580">
        <v>5.4740000000000002</v>
      </c>
      <c r="H2580">
        <v>37.956000000000003</v>
      </c>
      <c r="I2580">
        <v>8.0350000000000001</v>
      </c>
      <c r="J2580">
        <v>304368121831</v>
      </c>
      <c r="K2580">
        <v>759570705646</v>
      </c>
      <c r="L2580">
        <v>89869071695</v>
      </c>
      <c r="M2580">
        <v>11.83</v>
      </c>
      <c r="N2580">
        <v>5966</v>
      </c>
      <c r="O2580">
        <v>50424.4</v>
      </c>
      <c r="P2580">
        <v>20205.599999999999</v>
      </c>
      <c r="Q2580">
        <v>0.4007</v>
      </c>
      <c r="R2580">
        <v>23464.1</v>
      </c>
      <c r="S2580">
        <v>0.43540000000000001</v>
      </c>
      <c r="W2580">
        <v>4407.6000000000004</v>
      </c>
      <c r="X2580">
        <v>15798</v>
      </c>
      <c r="Y2580">
        <v>-9.6000000000000002E-2</v>
      </c>
      <c r="Z2580">
        <v>0.68500000000000005</v>
      </c>
      <c r="AA2580">
        <v>-3.9449999999999998</v>
      </c>
      <c r="AB2580">
        <v>48073000000</v>
      </c>
      <c r="AC2580">
        <v>6.3289999999999999E-2</v>
      </c>
      <c r="AD2580">
        <v>0.15794</v>
      </c>
      <c r="AE2580">
        <v>3191.3</v>
      </c>
      <c r="AF2580">
        <f t="shared" si="117"/>
        <v>5743119.8337830445</v>
      </c>
      <c r="AG2580">
        <f t="shared" si="118"/>
        <v>20205.613103836196</v>
      </c>
      <c r="AH2580">
        <f t="shared" si="119"/>
        <v>50424.439034429015</v>
      </c>
    </row>
    <row r="2581" spans="1:34">
      <c r="A2581" s="1" t="s">
        <v>214</v>
      </c>
      <c r="B2581" t="s">
        <v>215</v>
      </c>
      <c r="C2581">
        <v>1989</v>
      </c>
      <c r="D2581" t="s">
        <v>68</v>
      </c>
      <c r="E2581">
        <v>54479</v>
      </c>
      <c r="F2581">
        <v>15487185</v>
      </c>
      <c r="G2581">
        <v>5.1550000000000002</v>
      </c>
      <c r="H2581">
        <v>35.978000000000002</v>
      </c>
      <c r="I2581">
        <v>7.6059999999999999</v>
      </c>
      <c r="J2581">
        <v>307199862018</v>
      </c>
      <c r="K2581">
        <v>739356961672</v>
      </c>
      <c r="L2581">
        <v>99228133971</v>
      </c>
      <c r="M2581">
        <v>13.42</v>
      </c>
      <c r="N2581">
        <v>6407.1</v>
      </c>
      <c r="O2581">
        <v>47739.9</v>
      </c>
      <c r="P2581">
        <v>19835.7</v>
      </c>
      <c r="Q2581">
        <v>0.41549999999999998</v>
      </c>
      <c r="R2581">
        <v>23020.9</v>
      </c>
      <c r="S2581">
        <v>0.43830000000000002</v>
      </c>
      <c r="W2581">
        <v>5101.8999999999996</v>
      </c>
      <c r="X2581">
        <v>14733.8</v>
      </c>
      <c r="Y2581">
        <v>2.3E-2</v>
      </c>
      <c r="Z2581">
        <v>1.3440000000000001</v>
      </c>
      <c r="AA2581">
        <v>-3.444</v>
      </c>
      <c r="AB2581">
        <v>52180000000</v>
      </c>
      <c r="AC2581">
        <v>7.0569999999999994E-2</v>
      </c>
      <c r="AD2581">
        <v>0.16986000000000001</v>
      </c>
      <c r="AE2581">
        <v>3369.2</v>
      </c>
      <c r="AF2581">
        <f t="shared" si="117"/>
        <v>5638867.4905559942</v>
      </c>
      <c r="AG2581">
        <f t="shared" si="118"/>
        <v>19835.745619232934</v>
      </c>
      <c r="AH2581">
        <f t="shared" si="119"/>
        <v>47739.919273386353</v>
      </c>
    </row>
    <row r="2582" spans="1:34">
      <c r="A2582" s="1" t="s">
        <v>214</v>
      </c>
      <c r="B2582" t="s">
        <v>215</v>
      </c>
      <c r="C2582">
        <v>1990</v>
      </c>
      <c r="D2582" t="s">
        <v>68</v>
      </c>
      <c r="E2582">
        <v>56669</v>
      </c>
      <c r="F2582">
        <v>16188507</v>
      </c>
      <c r="G2582">
        <v>4.819</v>
      </c>
      <c r="H2582">
        <v>33.942999999999998</v>
      </c>
      <c r="I2582">
        <v>7.2309999999999999</v>
      </c>
      <c r="J2582">
        <v>343073091580</v>
      </c>
      <c r="K2582">
        <v>744934749732</v>
      </c>
      <c r="L2582">
        <v>106560312021</v>
      </c>
      <c r="M2582">
        <v>14.3</v>
      </c>
      <c r="N2582">
        <v>6582.5</v>
      </c>
      <c r="O2582">
        <v>46016.3</v>
      </c>
      <c r="P2582">
        <v>21192.400000000001</v>
      </c>
      <c r="Q2582">
        <v>0.46050000000000002</v>
      </c>
      <c r="R2582">
        <v>22656.2</v>
      </c>
      <c r="S2582">
        <v>0.44350000000000001</v>
      </c>
      <c r="W2582">
        <v>6927</v>
      </c>
      <c r="X2582">
        <v>14265.4</v>
      </c>
      <c r="Y2582">
        <v>2.4590000000000001</v>
      </c>
      <c r="Z2582">
        <v>3.4119999999999999</v>
      </c>
      <c r="AA2582">
        <v>-1.0880000000000001</v>
      </c>
      <c r="AB2582">
        <v>61954000000</v>
      </c>
      <c r="AC2582">
        <v>8.3169999999999994E-2</v>
      </c>
      <c r="AD2582">
        <v>0.18059</v>
      </c>
      <c r="AE2582">
        <v>3827</v>
      </c>
      <c r="AF2582">
        <f t="shared" si="117"/>
        <v>6053981.7462810352</v>
      </c>
      <c r="AG2582">
        <f t="shared" si="118"/>
        <v>21192.386152719333</v>
      </c>
      <c r="AH2582">
        <f t="shared" si="119"/>
        <v>46016.27251555687</v>
      </c>
    </row>
    <row r="2583" spans="1:34">
      <c r="A2583" s="1" t="s">
        <v>214</v>
      </c>
      <c r="B2583" t="s">
        <v>215</v>
      </c>
      <c r="C2583">
        <v>1991</v>
      </c>
      <c r="D2583" t="s">
        <v>68</v>
      </c>
      <c r="E2583">
        <v>60496</v>
      </c>
      <c r="F2583">
        <v>17414555</v>
      </c>
      <c r="G2583">
        <v>4.4720000000000004</v>
      </c>
      <c r="H2583">
        <v>31.870999999999999</v>
      </c>
      <c r="I2583">
        <v>6.9139999999999997</v>
      </c>
      <c r="J2583">
        <v>368752355962</v>
      </c>
      <c r="K2583">
        <v>774528922869</v>
      </c>
      <c r="L2583">
        <v>109896670097</v>
      </c>
      <c r="M2583">
        <v>14.19</v>
      </c>
      <c r="N2583">
        <v>6310.6</v>
      </c>
      <c r="O2583">
        <v>44476</v>
      </c>
      <c r="P2583">
        <v>21175</v>
      </c>
      <c r="Q2583">
        <v>0.47610000000000002</v>
      </c>
      <c r="R2583">
        <v>22366.2</v>
      </c>
      <c r="S2583">
        <v>0.45040000000000002</v>
      </c>
      <c r="W2583">
        <v>8010</v>
      </c>
      <c r="X2583">
        <v>13164.9</v>
      </c>
      <c r="Y2583">
        <v>5.9569999999999999</v>
      </c>
      <c r="Z2583">
        <v>5.9489999999999998</v>
      </c>
      <c r="AA2583">
        <v>1.9730000000000001</v>
      </c>
      <c r="AB2583">
        <v>63743000000</v>
      </c>
      <c r="AC2583">
        <v>8.2299999999999998E-2</v>
      </c>
      <c r="AD2583">
        <v>0.17286000000000001</v>
      </c>
      <c r="AE2583">
        <v>3660.3</v>
      </c>
      <c r="AF2583">
        <f t="shared" si="117"/>
        <v>6095483.2709931238</v>
      </c>
      <c r="AG2583">
        <f t="shared" si="118"/>
        <v>21174.951410587295</v>
      </c>
      <c r="AH2583">
        <f t="shared" si="119"/>
        <v>44475.952607976491</v>
      </c>
    </row>
    <row r="2584" spans="1:34">
      <c r="A2584" s="1" t="s">
        <v>214</v>
      </c>
      <c r="B2584" t="s">
        <v>215</v>
      </c>
      <c r="C2584">
        <v>1992</v>
      </c>
      <c r="D2584" t="s">
        <v>68</v>
      </c>
      <c r="E2584">
        <v>62310</v>
      </c>
      <c r="F2584">
        <v>18111392</v>
      </c>
      <c r="G2584">
        <v>4.1189999999999998</v>
      </c>
      <c r="H2584">
        <v>29.786000000000001</v>
      </c>
      <c r="I2584">
        <v>6.6449999999999996</v>
      </c>
      <c r="J2584">
        <v>393943530709</v>
      </c>
      <c r="K2584">
        <v>811176107808</v>
      </c>
      <c r="L2584">
        <v>99152823486</v>
      </c>
      <c r="M2584">
        <v>12.22</v>
      </c>
      <c r="N2584">
        <v>5474.6</v>
      </c>
      <c r="O2584">
        <v>44788.2</v>
      </c>
      <c r="P2584">
        <v>21751.1</v>
      </c>
      <c r="Q2584">
        <v>0.48559999999999998</v>
      </c>
      <c r="R2584">
        <v>22145.599999999999</v>
      </c>
      <c r="S2584">
        <v>0.45860000000000001</v>
      </c>
      <c r="W2584">
        <v>7498</v>
      </c>
      <c r="X2584">
        <v>14253.1</v>
      </c>
      <c r="Y2584">
        <v>5.7430000000000003</v>
      </c>
      <c r="Z2584">
        <v>5.0369999999999999</v>
      </c>
      <c r="AA2584">
        <v>1.5509999999999999</v>
      </c>
      <c r="AB2584">
        <v>67486000000</v>
      </c>
      <c r="AC2584">
        <v>8.3199999999999996E-2</v>
      </c>
      <c r="AD2584">
        <v>0.17130999999999999</v>
      </c>
      <c r="AE2584">
        <v>3726.2</v>
      </c>
      <c r="AF2584">
        <f t="shared" si="117"/>
        <v>6322316.3329963088</v>
      </c>
      <c r="AG2584">
        <f t="shared" si="118"/>
        <v>21751.145947754871</v>
      </c>
      <c r="AH2584">
        <f t="shared" si="119"/>
        <v>44788.170219494998</v>
      </c>
    </row>
    <row r="2585" spans="1:34">
      <c r="A2585" s="1" t="s">
        <v>214</v>
      </c>
      <c r="B2585" t="s">
        <v>215</v>
      </c>
      <c r="C2585">
        <v>1993</v>
      </c>
      <c r="D2585" t="s">
        <v>68</v>
      </c>
      <c r="E2585">
        <v>63100</v>
      </c>
      <c r="F2585">
        <v>18587855</v>
      </c>
      <c r="G2585">
        <v>3.77</v>
      </c>
      <c r="H2585">
        <v>27.734999999999999</v>
      </c>
      <c r="I2585">
        <v>6.4169999999999998</v>
      </c>
      <c r="J2585">
        <v>426030957141</v>
      </c>
      <c r="K2585">
        <v>819965632512</v>
      </c>
      <c r="L2585">
        <v>90501731839</v>
      </c>
      <c r="M2585">
        <v>11.04</v>
      </c>
      <c r="N2585">
        <v>4868.8999999999996</v>
      </c>
      <c r="O2585">
        <v>44113</v>
      </c>
      <c r="P2585">
        <v>22919.9</v>
      </c>
      <c r="Q2585">
        <v>0.51959999999999995</v>
      </c>
      <c r="R2585">
        <v>21988</v>
      </c>
      <c r="S2585">
        <v>0.4677</v>
      </c>
      <c r="W2585">
        <v>5341.7</v>
      </c>
      <c r="X2585">
        <v>17578.099999999999</v>
      </c>
      <c r="Y2585">
        <v>6.7249999999999996</v>
      </c>
      <c r="Z2585">
        <v>5.1950000000000003</v>
      </c>
      <c r="AA2585">
        <v>2.5209999999999999</v>
      </c>
      <c r="AB2585">
        <v>62634000000</v>
      </c>
      <c r="AC2585">
        <v>7.639E-2</v>
      </c>
      <c r="AD2585">
        <v>0.14702000000000001</v>
      </c>
      <c r="AE2585">
        <v>3369.6</v>
      </c>
      <c r="AF2585">
        <f t="shared" si="117"/>
        <v>6751679.1939936606</v>
      </c>
      <c r="AG2585">
        <f t="shared" si="118"/>
        <v>22919.855848940075</v>
      </c>
      <c r="AH2585">
        <f t="shared" si="119"/>
        <v>44112.977668052605</v>
      </c>
    </row>
    <row r="2586" spans="1:34">
      <c r="A2586" s="1" t="s">
        <v>214</v>
      </c>
      <c r="B2586" t="s">
        <v>215</v>
      </c>
      <c r="C2586">
        <v>1994</v>
      </c>
      <c r="D2586" t="s">
        <v>68</v>
      </c>
      <c r="E2586">
        <v>63460</v>
      </c>
      <c r="F2586">
        <v>19005744</v>
      </c>
      <c r="G2586">
        <v>3.4350000000000001</v>
      </c>
      <c r="H2586">
        <v>25.786000000000001</v>
      </c>
      <c r="I2586">
        <v>6.2290000000000001</v>
      </c>
      <c r="J2586">
        <v>461099346100</v>
      </c>
      <c r="K2586">
        <v>796026071968</v>
      </c>
      <c r="L2586">
        <v>92333310460</v>
      </c>
      <c r="M2586">
        <v>11.6</v>
      </c>
      <c r="N2586">
        <v>4858.2</v>
      </c>
      <c r="O2586">
        <v>41883.4</v>
      </c>
      <c r="P2586">
        <v>24261.1</v>
      </c>
      <c r="Q2586">
        <v>0.57930000000000004</v>
      </c>
      <c r="R2586">
        <v>21886.3</v>
      </c>
      <c r="S2586">
        <v>0.47720000000000001</v>
      </c>
      <c r="T2586">
        <v>0.2276</v>
      </c>
      <c r="U2586">
        <v>5521.8</v>
      </c>
      <c r="V2586">
        <v>44.741</v>
      </c>
      <c r="W2586">
        <v>3598.6</v>
      </c>
      <c r="X2586">
        <v>20662.5</v>
      </c>
      <c r="Y2586">
        <v>8.1219999999999999</v>
      </c>
      <c r="Z2586">
        <v>6.6449999999999996</v>
      </c>
      <c r="AA2586">
        <v>4.0279999999999996</v>
      </c>
      <c r="AB2586">
        <v>80923000000</v>
      </c>
      <c r="AC2586">
        <v>0.10166</v>
      </c>
      <c r="AD2586">
        <v>0.17549999999999999</v>
      </c>
      <c r="AE2586">
        <v>4257.8</v>
      </c>
      <c r="AF2586">
        <f t="shared" si="117"/>
        <v>7265984.023006618</v>
      </c>
      <c r="AG2586">
        <f t="shared" si="118"/>
        <v>24261.052137711631</v>
      </c>
      <c r="AH2586">
        <f t="shared" si="119"/>
        <v>41883.447023594548</v>
      </c>
    </row>
    <row r="2587" spans="1:34">
      <c r="A2587" s="1" t="s">
        <v>214</v>
      </c>
      <c r="B2587" t="s">
        <v>215</v>
      </c>
      <c r="C2587">
        <v>1995</v>
      </c>
      <c r="D2587" t="s">
        <v>68</v>
      </c>
      <c r="E2587">
        <v>64217</v>
      </c>
      <c r="F2587">
        <v>19641259</v>
      </c>
      <c r="G2587">
        <v>3.1280000000000001</v>
      </c>
      <c r="H2587">
        <v>24.03</v>
      </c>
      <c r="I2587">
        <v>6.0810000000000004</v>
      </c>
      <c r="J2587">
        <v>438491171536</v>
      </c>
      <c r="K2587">
        <v>797362284419</v>
      </c>
      <c r="L2587">
        <v>88854982203</v>
      </c>
      <c r="M2587">
        <v>11.14</v>
      </c>
      <c r="N2587">
        <v>4523.8999999999996</v>
      </c>
      <c r="O2587">
        <v>40596.300000000003</v>
      </c>
      <c r="P2587">
        <v>22325</v>
      </c>
      <c r="Q2587">
        <v>0.54990000000000006</v>
      </c>
      <c r="R2587">
        <v>21834.799999999999</v>
      </c>
      <c r="S2587">
        <v>0.4869</v>
      </c>
      <c r="T2587">
        <v>0.23300000000000001</v>
      </c>
      <c r="U2587">
        <v>5202</v>
      </c>
      <c r="V2587">
        <v>42.179000000000002</v>
      </c>
      <c r="W2587">
        <v>4591.8999999999996</v>
      </c>
      <c r="X2587">
        <v>17733.099999999999</v>
      </c>
      <c r="Y2587">
        <v>4.9080000000000004</v>
      </c>
      <c r="Z2587">
        <v>3.548</v>
      </c>
      <c r="AA2587">
        <v>1.0409999999999999</v>
      </c>
      <c r="AB2587">
        <v>77698000000</v>
      </c>
      <c r="AC2587">
        <v>9.7439999999999999E-2</v>
      </c>
      <c r="AD2587">
        <v>0.17718999999999999</v>
      </c>
      <c r="AE2587">
        <v>3955.9</v>
      </c>
      <c r="AF2587">
        <f t="shared" si="117"/>
        <v>6828272.4439945808</v>
      </c>
      <c r="AG2587">
        <f t="shared" si="118"/>
        <v>22325.003276826603</v>
      </c>
      <c r="AH2587">
        <f t="shared" si="119"/>
        <v>40596.29193927945</v>
      </c>
    </row>
    <row r="2588" spans="1:34">
      <c r="A2588" s="1" t="s">
        <v>214</v>
      </c>
      <c r="B2588" t="s">
        <v>215</v>
      </c>
      <c r="C2588">
        <v>1996</v>
      </c>
      <c r="D2588" t="s">
        <v>68</v>
      </c>
      <c r="E2588">
        <v>65116</v>
      </c>
      <c r="F2588">
        <v>20386883</v>
      </c>
      <c r="G2588">
        <v>2.86</v>
      </c>
      <c r="H2588">
        <v>22.556000000000001</v>
      </c>
      <c r="I2588">
        <v>5.9720000000000004</v>
      </c>
      <c r="J2588">
        <v>457509672901</v>
      </c>
      <c r="K2588">
        <v>823238291622</v>
      </c>
      <c r="L2588">
        <v>89664766893</v>
      </c>
      <c r="M2588">
        <v>10.89</v>
      </c>
      <c r="N2588">
        <v>4398.2</v>
      </c>
      <c r="O2588">
        <v>40380.800000000003</v>
      </c>
      <c r="P2588">
        <v>22441.4</v>
      </c>
      <c r="Q2588">
        <v>0.55569999999999997</v>
      </c>
      <c r="R2588">
        <v>21829.8</v>
      </c>
      <c r="S2588">
        <v>0.49640000000000001</v>
      </c>
      <c r="T2588">
        <v>0.2298</v>
      </c>
      <c r="U2588">
        <v>5157.2</v>
      </c>
      <c r="V2588">
        <v>42.802999999999997</v>
      </c>
      <c r="W2588">
        <v>5667.4</v>
      </c>
      <c r="X2588">
        <v>16774</v>
      </c>
      <c r="Y2588">
        <v>4.3129999999999997</v>
      </c>
      <c r="Z2588">
        <v>3.0939999999999999</v>
      </c>
      <c r="AA2588">
        <v>1.1619999999999999</v>
      </c>
      <c r="AB2588">
        <v>78169000000</v>
      </c>
      <c r="AC2588">
        <v>9.4950000000000007E-2</v>
      </c>
      <c r="AD2588">
        <v>0.17086000000000001</v>
      </c>
      <c r="AE2588">
        <v>3834.3</v>
      </c>
      <c r="AF2588">
        <f t="shared" si="117"/>
        <v>7026071.5170004303</v>
      </c>
      <c r="AG2588">
        <f t="shared" si="118"/>
        <v>22441.374333732136</v>
      </c>
      <c r="AH2588">
        <f t="shared" si="119"/>
        <v>40380.782664127713</v>
      </c>
    </row>
    <row r="2589" spans="1:34">
      <c r="A2589" s="1" t="s">
        <v>214</v>
      </c>
      <c r="B2589" t="s">
        <v>215</v>
      </c>
      <c r="C2589">
        <v>1997</v>
      </c>
      <c r="D2589" t="s">
        <v>68</v>
      </c>
      <c r="E2589">
        <v>66042</v>
      </c>
      <c r="F2589">
        <v>21283617</v>
      </c>
      <c r="G2589">
        <v>2.6360000000000001</v>
      </c>
      <c r="H2589">
        <v>21.393999999999998</v>
      </c>
      <c r="I2589">
        <v>5.8970000000000002</v>
      </c>
      <c r="J2589">
        <v>466225965603</v>
      </c>
      <c r="K2589">
        <v>844046981598</v>
      </c>
      <c r="L2589">
        <v>100550862209</v>
      </c>
      <c r="M2589">
        <v>11.91</v>
      </c>
      <c r="N2589">
        <v>4724.3</v>
      </c>
      <c r="O2589">
        <v>39657.1</v>
      </c>
      <c r="P2589">
        <v>21905.4</v>
      </c>
      <c r="Q2589">
        <v>0.5524</v>
      </c>
      <c r="R2589">
        <v>21868.3</v>
      </c>
      <c r="S2589">
        <v>0.50560000000000005</v>
      </c>
      <c r="T2589">
        <v>0.2374</v>
      </c>
      <c r="U2589">
        <v>5199.5</v>
      </c>
      <c r="V2589">
        <v>42.125999999999998</v>
      </c>
      <c r="W2589">
        <v>5702</v>
      </c>
      <c r="X2589">
        <v>16203.4</v>
      </c>
      <c r="Y2589">
        <v>3.3690000000000002</v>
      </c>
      <c r="Z2589">
        <v>2.5750000000000002</v>
      </c>
      <c r="AA2589">
        <v>0.14099999999999999</v>
      </c>
      <c r="AB2589">
        <v>79252000000</v>
      </c>
      <c r="AC2589">
        <v>9.3899999999999997E-2</v>
      </c>
      <c r="AD2589">
        <v>0.16999</v>
      </c>
      <c r="AE2589">
        <v>3723.6</v>
      </c>
      <c r="AF2589">
        <f t="shared" si="117"/>
        <v>7059537.3490051785</v>
      </c>
      <c r="AG2589">
        <f t="shared" si="118"/>
        <v>21905.391626009809</v>
      </c>
      <c r="AH2589">
        <f t="shared" si="119"/>
        <v>39657.121324725958</v>
      </c>
    </row>
    <row r="2590" spans="1:34">
      <c r="A2590" s="1" t="s">
        <v>214</v>
      </c>
      <c r="B2590" t="s">
        <v>215</v>
      </c>
      <c r="C2590">
        <v>1998</v>
      </c>
      <c r="D2590" t="s">
        <v>68</v>
      </c>
      <c r="E2590">
        <v>66954</v>
      </c>
      <c r="F2590">
        <v>22213287</v>
      </c>
      <c r="G2590">
        <v>2.456</v>
      </c>
      <c r="H2590">
        <v>20.547999999999998</v>
      </c>
      <c r="I2590">
        <v>5.85</v>
      </c>
      <c r="J2590">
        <v>493840081363</v>
      </c>
      <c r="K2590">
        <v>870521110989</v>
      </c>
      <c r="L2590">
        <v>92507342316</v>
      </c>
      <c r="M2590">
        <v>10.63</v>
      </c>
      <c r="N2590">
        <v>4164.5</v>
      </c>
      <c r="O2590">
        <v>39189.199999999997</v>
      </c>
      <c r="P2590">
        <v>22231.7</v>
      </c>
      <c r="Q2590">
        <v>0.56730000000000003</v>
      </c>
      <c r="R2590">
        <v>21947.8</v>
      </c>
      <c r="S2590">
        <v>0.51429999999999998</v>
      </c>
      <c r="T2590">
        <v>0.25690000000000002</v>
      </c>
      <c r="U2590">
        <v>5710.2</v>
      </c>
      <c r="V2590">
        <v>42.158000000000001</v>
      </c>
      <c r="W2590">
        <v>5356.3</v>
      </c>
      <c r="X2590">
        <v>16875.400000000001</v>
      </c>
      <c r="Y2590">
        <v>2.9540000000000002</v>
      </c>
      <c r="Z2590">
        <v>1.7569999999999999</v>
      </c>
      <c r="AA2590">
        <v>-0.61</v>
      </c>
      <c r="AB2590">
        <v>86222000000</v>
      </c>
      <c r="AC2590">
        <v>9.9049999999999999E-2</v>
      </c>
      <c r="AD2590">
        <v>0.17459</v>
      </c>
      <c r="AE2590">
        <v>3881.6</v>
      </c>
      <c r="AF2590">
        <f t="shared" si="117"/>
        <v>7375811.4729963858</v>
      </c>
      <c r="AG2590">
        <f t="shared" si="118"/>
        <v>22231.742711603194</v>
      </c>
      <c r="AH2590">
        <f t="shared" si="119"/>
        <v>39189.207386957183</v>
      </c>
    </row>
    <row r="2591" spans="1:34">
      <c r="A2591" s="1" t="s">
        <v>214</v>
      </c>
      <c r="B2591" t="s">
        <v>215</v>
      </c>
      <c r="C2591">
        <v>1999</v>
      </c>
      <c r="D2591" t="s">
        <v>68</v>
      </c>
      <c r="E2591">
        <v>67804</v>
      </c>
      <c r="F2591">
        <v>23167509</v>
      </c>
      <c r="G2591">
        <v>2.319</v>
      </c>
      <c r="H2591">
        <v>20.003</v>
      </c>
      <c r="I2591">
        <v>5.8250000000000002</v>
      </c>
      <c r="J2591">
        <v>510562080930</v>
      </c>
      <c r="K2591">
        <v>907428089647</v>
      </c>
      <c r="L2591">
        <v>91810802905</v>
      </c>
      <c r="M2591">
        <v>10.119999999999999</v>
      </c>
      <c r="N2591">
        <v>3962.9</v>
      </c>
      <c r="O2591">
        <v>39168.1</v>
      </c>
      <c r="P2591">
        <v>22037.9</v>
      </c>
      <c r="Q2591">
        <v>0.56259999999999999</v>
      </c>
      <c r="R2591">
        <v>22065.9</v>
      </c>
      <c r="S2591">
        <v>0.52239999999999998</v>
      </c>
      <c r="T2591">
        <v>0.23580000000000001</v>
      </c>
      <c r="U2591">
        <v>5195.6000000000004</v>
      </c>
      <c r="V2591">
        <v>43</v>
      </c>
      <c r="W2591">
        <v>5556</v>
      </c>
      <c r="X2591">
        <v>16481.900000000001</v>
      </c>
      <c r="Y2591">
        <v>2.0379999999999998</v>
      </c>
      <c r="Z2591">
        <v>-0.58199999999999996</v>
      </c>
      <c r="AA2591">
        <v>-1.9219999999999999</v>
      </c>
      <c r="AB2591">
        <v>86357000000</v>
      </c>
      <c r="AC2591">
        <v>9.5170000000000005E-2</v>
      </c>
      <c r="AD2591">
        <v>0.16914000000000001</v>
      </c>
      <c r="AE2591">
        <v>3727.5</v>
      </c>
      <c r="AF2591">
        <f t="shared" si="117"/>
        <v>7529969.9269954572</v>
      </c>
      <c r="AG2591">
        <f t="shared" si="118"/>
        <v>22037.849685522946</v>
      </c>
      <c r="AH2591">
        <f t="shared" si="119"/>
        <v>39168.133684419845</v>
      </c>
    </row>
    <row r="2592" spans="1:34">
      <c r="A2592" s="1" t="s">
        <v>214</v>
      </c>
      <c r="B2592" t="s">
        <v>215</v>
      </c>
      <c r="C2592">
        <v>2000</v>
      </c>
      <c r="D2592" t="s">
        <v>68</v>
      </c>
      <c r="E2592">
        <v>68632</v>
      </c>
      <c r="F2592">
        <v>24042574</v>
      </c>
      <c r="G2592">
        <v>2.2200000000000002</v>
      </c>
      <c r="H2592">
        <v>19.715</v>
      </c>
      <c r="I2592">
        <v>5.8140000000000001</v>
      </c>
      <c r="J2592">
        <v>532789650678</v>
      </c>
      <c r="K2592">
        <v>940901896810</v>
      </c>
      <c r="L2592">
        <v>96541355964</v>
      </c>
      <c r="M2592">
        <v>10.26</v>
      </c>
      <c r="N2592">
        <v>4015.4</v>
      </c>
      <c r="O2592">
        <v>39134.800000000003</v>
      </c>
      <c r="P2592">
        <v>22160.3</v>
      </c>
      <c r="Q2592">
        <v>0.56630000000000003</v>
      </c>
      <c r="R2592">
        <v>22220.3</v>
      </c>
      <c r="S2592">
        <v>0.52990000000000004</v>
      </c>
      <c r="T2592">
        <v>0.23430000000000001</v>
      </c>
      <c r="U2592">
        <v>5192.1000000000004</v>
      </c>
      <c r="V2592">
        <v>43.357999999999997</v>
      </c>
      <c r="W2592">
        <v>5407.7</v>
      </c>
      <c r="X2592">
        <v>16752.599999999999</v>
      </c>
      <c r="Y2592">
        <v>3.8959999999999999</v>
      </c>
      <c r="Z2592">
        <v>0.58499999999999996</v>
      </c>
      <c r="AA2592">
        <v>-0.14799999999999999</v>
      </c>
      <c r="AB2592">
        <v>92512000000</v>
      </c>
      <c r="AC2592">
        <v>9.8320000000000005E-2</v>
      </c>
      <c r="AD2592">
        <v>0.17363999999999999</v>
      </c>
      <c r="AE2592">
        <v>3847.8</v>
      </c>
      <c r="AF2592">
        <f t="shared" si="117"/>
        <v>7762991.7629968524</v>
      </c>
      <c r="AG2592">
        <f t="shared" si="118"/>
        <v>22160.258326666688</v>
      </c>
      <c r="AH2592">
        <f t="shared" si="119"/>
        <v>39134.823784258704</v>
      </c>
    </row>
    <row r="2593" spans="1:34">
      <c r="A2593" s="1" t="s">
        <v>214</v>
      </c>
      <c r="B2593" t="s">
        <v>215</v>
      </c>
      <c r="C2593">
        <v>2001</v>
      </c>
      <c r="D2593" t="s">
        <v>68</v>
      </c>
      <c r="E2593">
        <v>69532</v>
      </c>
      <c r="F2593">
        <v>24951223</v>
      </c>
      <c r="G2593">
        <v>2.149</v>
      </c>
      <c r="H2593">
        <v>19.614000000000001</v>
      </c>
      <c r="I2593">
        <v>5.8129999999999997</v>
      </c>
      <c r="J2593">
        <v>534813533478</v>
      </c>
      <c r="K2593">
        <v>973180041446</v>
      </c>
      <c r="L2593">
        <v>103860223841</v>
      </c>
      <c r="M2593">
        <v>10.67</v>
      </c>
      <c r="N2593">
        <v>4162.5</v>
      </c>
      <c r="O2593">
        <v>39003.300000000003</v>
      </c>
      <c r="P2593">
        <v>21434.400000000001</v>
      </c>
      <c r="Q2593">
        <v>0.54959999999999998</v>
      </c>
      <c r="R2593">
        <v>22409</v>
      </c>
      <c r="S2593">
        <v>0.53680000000000005</v>
      </c>
      <c r="T2593">
        <v>0.24030000000000001</v>
      </c>
      <c r="U2593">
        <v>5150.5</v>
      </c>
      <c r="V2593">
        <v>41.75</v>
      </c>
      <c r="W2593">
        <v>5456.2</v>
      </c>
      <c r="X2593">
        <v>15978.2</v>
      </c>
      <c r="Y2593">
        <v>3.1219999999999999</v>
      </c>
      <c r="Z2593">
        <v>-0.224</v>
      </c>
      <c r="AA2593">
        <v>-0.91800000000000004</v>
      </c>
      <c r="AB2593">
        <v>97378000000</v>
      </c>
      <c r="AC2593">
        <v>0.10006</v>
      </c>
      <c r="AD2593">
        <v>0.18207999999999999</v>
      </c>
      <c r="AE2593">
        <v>3902.7</v>
      </c>
      <c r="AF2593">
        <f t="shared" si="117"/>
        <v>7691617.2910027038</v>
      </c>
      <c r="AG2593">
        <f t="shared" si="118"/>
        <v>21434.361493142038</v>
      </c>
      <c r="AH2593">
        <f t="shared" si="119"/>
        <v>39003.300216827047</v>
      </c>
    </row>
    <row r="2594" spans="1:34">
      <c r="A2594" s="1" t="s">
        <v>214</v>
      </c>
      <c r="B2594" t="s">
        <v>215</v>
      </c>
      <c r="C2594">
        <v>2002</v>
      </c>
      <c r="D2594" t="s">
        <v>68</v>
      </c>
      <c r="E2594">
        <v>70284</v>
      </c>
      <c r="F2594">
        <v>25819674</v>
      </c>
      <c r="G2594">
        <v>2.0950000000000002</v>
      </c>
      <c r="H2594">
        <v>19.602</v>
      </c>
      <c r="I2594">
        <v>5.8150000000000004</v>
      </c>
      <c r="J2594">
        <v>557691097342</v>
      </c>
      <c r="K2594">
        <v>1011154818379</v>
      </c>
      <c r="L2594">
        <v>99602102108</v>
      </c>
      <c r="M2594">
        <v>9.85</v>
      </c>
      <c r="N2594">
        <v>3857.6</v>
      </c>
      <c r="O2594">
        <v>39162.199999999997</v>
      </c>
      <c r="P2594">
        <v>21599.5</v>
      </c>
      <c r="Q2594">
        <v>0.55149999999999999</v>
      </c>
      <c r="R2594">
        <v>22629.8</v>
      </c>
      <c r="S2594">
        <v>0.54320000000000002</v>
      </c>
      <c r="T2594">
        <v>0.22370000000000001</v>
      </c>
      <c r="U2594">
        <v>4831.8</v>
      </c>
      <c r="V2594">
        <v>42.816000000000003</v>
      </c>
      <c r="W2594">
        <v>5328.4</v>
      </c>
      <c r="X2594">
        <v>16271.1</v>
      </c>
      <c r="Y2594">
        <v>3.5830000000000002</v>
      </c>
      <c r="Z2594">
        <v>-0.03</v>
      </c>
      <c r="AA2594">
        <v>-0.28100000000000003</v>
      </c>
      <c r="AB2594">
        <v>102321000000</v>
      </c>
      <c r="AC2594">
        <v>0.10119</v>
      </c>
      <c r="AD2594">
        <v>0.18346999999999999</v>
      </c>
      <c r="AE2594">
        <v>3962.9</v>
      </c>
      <c r="AF2594">
        <f t="shared" si="117"/>
        <v>7934822.9659951059</v>
      </c>
      <c r="AG2594">
        <f t="shared" si="118"/>
        <v>21599.46315906235</v>
      </c>
      <c r="AH2594">
        <f t="shared" si="119"/>
        <v>39162.183781987333</v>
      </c>
    </row>
    <row r="2595" spans="1:34">
      <c r="A2595" s="1" t="s">
        <v>214</v>
      </c>
      <c r="B2595" t="s">
        <v>215</v>
      </c>
      <c r="C2595">
        <v>2003</v>
      </c>
      <c r="D2595" t="s">
        <v>68</v>
      </c>
      <c r="E2595">
        <v>70812</v>
      </c>
      <c r="F2595">
        <v>26519189</v>
      </c>
      <c r="G2595">
        <v>2.0470000000000002</v>
      </c>
      <c r="H2595">
        <v>19.597000000000001</v>
      </c>
      <c r="I2595">
        <v>5.8179999999999996</v>
      </c>
      <c r="J2595">
        <v>590124336078</v>
      </c>
      <c r="K2595">
        <v>1065289501957</v>
      </c>
      <c r="L2595">
        <v>107427569320</v>
      </c>
      <c r="M2595">
        <v>10.08</v>
      </c>
      <c r="N2595">
        <v>4050.9</v>
      </c>
      <c r="O2595">
        <v>40170.5</v>
      </c>
      <c r="P2595">
        <v>22252.7</v>
      </c>
      <c r="Q2595">
        <v>0.55400000000000005</v>
      </c>
      <c r="R2595">
        <v>22879.3</v>
      </c>
      <c r="S2595">
        <v>0.54920000000000002</v>
      </c>
      <c r="T2595">
        <v>0.23860000000000001</v>
      </c>
      <c r="U2595">
        <v>5308.6</v>
      </c>
      <c r="V2595">
        <v>42.180999999999997</v>
      </c>
      <c r="W2595">
        <v>6092.3</v>
      </c>
      <c r="X2595">
        <v>16160.5</v>
      </c>
      <c r="Y2595">
        <v>3.5619999999999998</v>
      </c>
      <c r="Z2595">
        <v>-0.47599999999999998</v>
      </c>
      <c r="AA2595">
        <v>1.9E-2</v>
      </c>
      <c r="AB2595">
        <v>112440000000</v>
      </c>
      <c r="AC2595">
        <v>0.10555</v>
      </c>
      <c r="AD2595">
        <v>0.19053999999999999</v>
      </c>
      <c r="AE2595">
        <v>4239.8999999999996</v>
      </c>
      <c r="AF2595">
        <f t="shared" si="117"/>
        <v>8333677.0049991524</v>
      </c>
      <c r="AG2595">
        <f t="shared" si="118"/>
        <v>22252.729375623065</v>
      </c>
      <c r="AH2595">
        <f t="shared" si="119"/>
        <v>40170.515846355636</v>
      </c>
    </row>
    <row r="2596" spans="1:34">
      <c r="A2596" s="1" t="s">
        <v>214</v>
      </c>
      <c r="B2596" t="s">
        <v>215</v>
      </c>
      <c r="C2596">
        <v>2004</v>
      </c>
      <c r="D2596" t="s">
        <v>68</v>
      </c>
      <c r="E2596">
        <v>71440</v>
      </c>
      <c r="F2596">
        <v>27275110</v>
      </c>
      <c r="G2596">
        <v>1.9990000000000001</v>
      </c>
      <c r="H2596">
        <v>19.552</v>
      </c>
      <c r="I2596">
        <v>5.8150000000000004</v>
      </c>
      <c r="J2596">
        <v>605493695707</v>
      </c>
      <c r="K2596">
        <v>1116665427379</v>
      </c>
      <c r="L2596">
        <v>122658844582</v>
      </c>
      <c r="M2596">
        <v>10.98</v>
      </c>
      <c r="N2596">
        <v>4497.1000000000004</v>
      </c>
      <c r="O2596">
        <v>40940.800000000003</v>
      </c>
      <c r="P2596">
        <v>22199.5</v>
      </c>
      <c r="Q2596">
        <v>0.54220000000000002</v>
      </c>
      <c r="R2596">
        <v>23153.4</v>
      </c>
      <c r="S2596">
        <v>0.55459999999999998</v>
      </c>
      <c r="T2596">
        <v>0.2225</v>
      </c>
      <c r="U2596">
        <v>4939.2</v>
      </c>
      <c r="V2596">
        <v>42.158999999999999</v>
      </c>
      <c r="W2596">
        <v>6380.7</v>
      </c>
      <c r="X2596">
        <v>15818.8</v>
      </c>
      <c r="Y2596">
        <v>3.411</v>
      </c>
      <c r="Z2596">
        <v>-0.73899999999999999</v>
      </c>
      <c r="AA2596">
        <v>0.14599999999999999</v>
      </c>
      <c r="AB2596">
        <v>120663000000</v>
      </c>
      <c r="AC2596">
        <v>0.10806</v>
      </c>
      <c r="AD2596">
        <v>0.19928000000000001</v>
      </c>
      <c r="AE2596">
        <v>4423.8999999999996</v>
      </c>
      <c r="AF2596">
        <f t="shared" si="117"/>
        <v>8475555.6509938408</v>
      </c>
      <c r="AG2596">
        <f t="shared" si="118"/>
        <v>22199.496013288306</v>
      </c>
      <c r="AH2596">
        <f t="shared" si="119"/>
        <v>40940.82214073564</v>
      </c>
    </row>
    <row r="2597" spans="1:34">
      <c r="A2597" s="1" t="s">
        <v>214</v>
      </c>
      <c r="B2597" t="s">
        <v>215</v>
      </c>
      <c r="C2597">
        <v>2005</v>
      </c>
      <c r="D2597" t="s">
        <v>68</v>
      </c>
      <c r="E2597">
        <v>72283</v>
      </c>
      <c r="F2597">
        <v>28141176</v>
      </c>
      <c r="G2597">
        <v>1.9490000000000001</v>
      </c>
      <c r="H2597">
        <v>19.443000000000001</v>
      </c>
      <c r="I2597">
        <v>5.8040000000000003</v>
      </c>
      <c r="J2597">
        <v>660539193384</v>
      </c>
      <c r="K2597">
        <v>1159394020301</v>
      </c>
      <c r="L2597">
        <v>135508266258</v>
      </c>
      <c r="M2597">
        <v>11.69</v>
      </c>
      <c r="N2597">
        <v>4815.3</v>
      </c>
      <c r="O2597">
        <v>41199.199999999997</v>
      </c>
      <c r="P2597">
        <v>23472.3</v>
      </c>
      <c r="Q2597">
        <v>0.56969999999999998</v>
      </c>
      <c r="R2597">
        <v>23447.3</v>
      </c>
      <c r="S2597">
        <v>0.55979999999999996</v>
      </c>
      <c r="T2597">
        <v>0.2351</v>
      </c>
      <c r="U2597">
        <v>5517.8</v>
      </c>
      <c r="V2597">
        <v>43.58</v>
      </c>
      <c r="W2597">
        <v>6333.7</v>
      </c>
      <c r="X2597">
        <v>17138.7</v>
      </c>
      <c r="Y2597">
        <v>4.2990000000000004</v>
      </c>
      <c r="Z2597">
        <v>0.122</v>
      </c>
      <c r="AA2597">
        <v>1.1499999999999999</v>
      </c>
      <c r="AB2597">
        <v>125134000000</v>
      </c>
      <c r="AC2597">
        <v>0.10793</v>
      </c>
      <c r="AD2597">
        <v>0.18944</v>
      </c>
      <c r="AE2597">
        <v>4446.7</v>
      </c>
      <c r="AF2597">
        <f t="shared" si="117"/>
        <v>9138237.1150062941</v>
      </c>
      <c r="AG2597">
        <f t="shared" si="118"/>
        <v>23472.337950055819</v>
      </c>
      <c r="AH2597">
        <f t="shared" si="119"/>
        <v>41199.202915365015</v>
      </c>
    </row>
    <row r="2598" spans="1:34">
      <c r="A2598" s="1" t="s">
        <v>214</v>
      </c>
      <c r="B2598" t="s">
        <v>215</v>
      </c>
      <c r="C2598">
        <v>2006</v>
      </c>
      <c r="D2598" t="s">
        <v>68</v>
      </c>
      <c r="E2598">
        <v>73184</v>
      </c>
      <c r="F2598">
        <v>28518883</v>
      </c>
      <c r="G2598">
        <v>1.8979999999999999</v>
      </c>
      <c r="H2598">
        <v>19.276</v>
      </c>
      <c r="I2598">
        <v>5.7809999999999997</v>
      </c>
      <c r="J2598">
        <v>702732142220</v>
      </c>
      <c r="K2598">
        <v>1210062238910</v>
      </c>
      <c r="L2598">
        <v>137907995912</v>
      </c>
      <c r="M2598">
        <v>11.4</v>
      </c>
      <c r="N2598">
        <v>4835.7</v>
      </c>
      <c r="O2598">
        <v>42430.2</v>
      </c>
      <c r="P2598">
        <v>24640.9</v>
      </c>
      <c r="Q2598">
        <v>0.58069999999999999</v>
      </c>
      <c r="R2598">
        <v>23755</v>
      </c>
      <c r="S2598">
        <v>0.56459999999999999</v>
      </c>
      <c r="T2598">
        <v>0.24279999999999999</v>
      </c>
      <c r="U2598">
        <v>5982.1</v>
      </c>
      <c r="V2598">
        <v>43.975000000000001</v>
      </c>
      <c r="W2598">
        <v>6612.3</v>
      </c>
      <c r="X2598">
        <v>18028.599999999999</v>
      </c>
      <c r="Y2598">
        <v>5.4610000000000003</v>
      </c>
      <c r="Z2598">
        <v>1.1040000000000001</v>
      </c>
      <c r="AA2598">
        <v>2.7879999999999998</v>
      </c>
      <c r="AB2598">
        <v>134265000000</v>
      </c>
      <c r="AC2598">
        <v>0.11096</v>
      </c>
      <c r="AD2598">
        <v>0.19106000000000001</v>
      </c>
      <c r="AE2598">
        <v>4707.8999999999996</v>
      </c>
      <c r="AF2598">
        <f t="shared" si="117"/>
        <v>9602264.7330017481</v>
      </c>
      <c r="AG2598">
        <f t="shared" si="118"/>
        <v>24640.942010947623</v>
      </c>
      <c r="AH2598">
        <f t="shared" si="119"/>
        <v>42430.211551763794</v>
      </c>
    </row>
    <row r="2599" spans="1:34">
      <c r="A2599" s="1" t="s">
        <v>214</v>
      </c>
      <c r="B2599" t="s">
        <v>215</v>
      </c>
      <c r="C2599">
        <v>2007</v>
      </c>
      <c r="D2599" t="s">
        <v>68</v>
      </c>
      <c r="E2599">
        <v>74093</v>
      </c>
      <c r="F2599">
        <v>28907222</v>
      </c>
      <c r="G2599">
        <v>1.851</v>
      </c>
      <c r="H2599">
        <v>19.088999999999999</v>
      </c>
      <c r="I2599">
        <v>5.75</v>
      </c>
      <c r="J2599">
        <v>745518531330</v>
      </c>
      <c r="K2599">
        <v>1306383881301</v>
      </c>
      <c r="L2599">
        <v>131377956635</v>
      </c>
      <c r="M2599">
        <v>10.06</v>
      </c>
      <c r="N2599">
        <v>4544.8</v>
      </c>
      <c r="O2599">
        <v>45192.3</v>
      </c>
      <c r="P2599">
        <v>25790</v>
      </c>
      <c r="Q2599">
        <v>0.57069999999999999</v>
      </c>
      <c r="R2599">
        <v>24070.799999999999</v>
      </c>
      <c r="S2599">
        <v>0.56920000000000004</v>
      </c>
      <c r="T2599">
        <v>0.22270000000000001</v>
      </c>
      <c r="U2599">
        <v>5743.8</v>
      </c>
      <c r="V2599">
        <v>44.357999999999997</v>
      </c>
      <c r="W2599">
        <v>7876.9</v>
      </c>
      <c r="X2599">
        <v>17913.099999999999</v>
      </c>
      <c r="Y2599">
        <v>5.8049999999999997</v>
      </c>
      <c r="Z2599">
        <v>0.68200000000000005</v>
      </c>
      <c r="AA2599">
        <v>3.5459999999999998</v>
      </c>
      <c r="AB2599">
        <v>138082000000</v>
      </c>
      <c r="AC2599">
        <v>0.1057</v>
      </c>
      <c r="AD2599">
        <v>0.18522</v>
      </c>
      <c r="AE2599">
        <v>4776.7</v>
      </c>
      <c r="AF2599">
        <f t="shared" si="117"/>
        <v>10061929.350006074</v>
      </c>
      <c r="AG2599">
        <f t="shared" si="118"/>
        <v>25790.044139488742</v>
      </c>
      <c r="AH2599">
        <f t="shared" si="119"/>
        <v>45192.301124646292</v>
      </c>
    </row>
    <row r="2600" spans="1:34">
      <c r="A2600" s="1" t="s">
        <v>214</v>
      </c>
      <c r="B2600" t="s">
        <v>215</v>
      </c>
      <c r="C2600">
        <v>2008</v>
      </c>
      <c r="D2600" t="s">
        <v>68</v>
      </c>
      <c r="E2600">
        <v>75025</v>
      </c>
      <c r="F2600">
        <v>28968123</v>
      </c>
      <c r="G2600">
        <v>1.8120000000000001</v>
      </c>
      <c r="H2600">
        <v>18.905999999999999</v>
      </c>
      <c r="I2600">
        <v>5.7119999999999997</v>
      </c>
      <c r="J2600">
        <v>798880684327</v>
      </c>
      <c r="K2600">
        <v>1451513936807</v>
      </c>
      <c r="L2600">
        <v>130412086478</v>
      </c>
      <c r="M2600">
        <v>8.98</v>
      </c>
      <c r="N2600">
        <v>4501.8999999999996</v>
      </c>
      <c r="O2600">
        <v>50107.3</v>
      </c>
      <c r="P2600">
        <v>27577.9</v>
      </c>
      <c r="Q2600">
        <v>0.5504</v>
      </c>
      <c r="R2600">
        <v>24389.8</v>
      </c>
      <c r="S2600">
        <v>0.57369999999999999</v>
      </c>
      <c r="W2600">
        <v>9511.9</v>
      </c>
      <c r="X2600">
        <v>18066</v>
      </c>
      <c r="Y2600">
        <v>6.0579999999999998</v>
      </c>
      <c r="Z2600">
        <v>-0.13</v>
      </c>
      <c r="AA2600">
        <v>4.2910000000000004</v>
      </c>
      <c r="AB2600">
        <v>146824000000</v>
      </c>
      <c r="AC2600">
        <v>0.10115</v>
      </c>
      <c r="AD2600">
        <v>0.18379000000000001</v>
      </c>
      <c r="AE2600">
        <v>5068.5</v>
      </c>
      <c r="AF2600">
        <f t="shared" si="117"/>
        <v>10648193.060006665</v>
      </c>
      <c r="AG2600">
        <f t="shared" si="118"/>
        <v>27577.92364824604</v>
      </c>
      <c r="AH2600">
        <f t="shared" si="119"/>
        <v>50107.282988511201</v>
      </c>
    </row>
    <row r="2601" spans="1:34">
      <c r="A2601" s="1" t="s">
        <v>216</v>
      </c>
      <c r="B2601" t="s">
        <v>217</v>
      </c>
      <c r="C2601">
        <v>1983</v>
      </c>
      <c r="E2601">
        <v>14652</v>
      </c>
      <c r="F2601">
        <v>3319145</v>
      </c>
      <c r="G2601">
        <v>6.343</v>
      </c>
      <c r="H2601">
        <v>39.061</v>
      </c>
      <c r="I2601">
        <v>8.8539999999999992</v>
      </c>
      <c r="J2601">
        <v>107328184640</v>
      </c>
      <c r="K2601">
        <v>138701949016</v>
      </c>
      <c r="O2601">
        <v>41788.5</v>
      </c>
      <c r="P2601">
        <v>32336.1</v>
      </c>
      <c r="Q2601">
        <v>0.77380000000000004</v>
      </c>
      <c r="R2601">
        <v>33513</v>
      </c>
      <c r="S2601">
        <v>0.73560000000000003</v>
      </c>
      <c r="T2601">
        <v>0.33639999999999998</v>
      </c>
      <c r="U2601">
        <v>10876.6</v>
      </c>
      <c r="V2601">
        <v>51.353000000000002</v>
      </c>
      <c r="W2601">
        <v>4643</v>
      </c>
      <c r="X2601">
        <v>27693.1</v>
      </c>
      <c r="Y2601">
        <v>-1.274</v>
      </c>
      <c r="AA2601">
        <v>-4.9809999999999999</v>
      </c>
      <c r="AB2601">
        <v>10567000000</v>
      </c>
      <c r="AC2601">
        <v>7.6179999999999998E-2</v>
      </c>
      <c r="AD2601">
        <v>9.8460000000000006E-2</v>
      </c>
      <c r="AE2601">
        <v>3183.7</v>
      </c>
      <c r="AF2601">
        <f t="shared" si="117"/>
        <v>7325155.9268359272</v>
      </c>
      <c r="AG2601">
        <f t="shared" si="118"/>
        <v>32336.09397600888</v>
      </c>
      <c r="AH2601">
        <f t="shared" si="119"/>
        <v>41788.457273183303</v>
      </c>
    </row>
    <row r="2602" spans="1:34">
      <c r="A2602" s="1" t="s">
        <v>216</v>
      </c>
      <c r="B2602" t="s">
        <v>217</v>
      </c>
      <c r="C2602">
        <v>1984</v>
      </c>
      <c r="E2602">
        <v>15161</v>
      </c>
      <c r="F2602">
        <v>3422955</v>
      </c>
      <c r="G2602">
        <v>6.2889999999999997</v>
      </c>
      <c r="H2602">
        <v>38.83</v>
      </c>
      <c r="I2602">
        <v>8.6470000000000002</v>
      </c>
      <c r="J2602">
        <v>107583771528</v>
      </c>
      <c r="K2602">
        <v>141761786337</v>
      </c>
      <c r="L2602">
        <v>12149051910</v>
      </c>
      <c r="M2602">
        <v>8.57</v>
      </c>
      <c r="N2602">
        <v>3549.3</v>
      </c>
      <c r="O2602">
        <v>41415</v>
      </c>
      <c r="P2602">
        <v>31430.1</v>
      </c>
      <c r="Q2602">
        <v>0.75890000000000002</v>
      </c>
      <c r="R2602">
        <v>32834.400000000001</v>
      </c>
      <c r="S2602">
        <v>0.7167</v>
      </c>
      <c r="T2602">
        <v>0.31929999999999997</v>
      </c>
      <c r="U2602">
        <v>10037.1</v>
      </c>
      <c r="V2602">
        <v>51.655000000000001</v>
      </c>
      <c r="W2602">
        <v>4443.2</v>
      </c>
      <c r="X2602">
        <v>26986.9</v>
      </c>
      <c r="Y2602">
        <v>-5.774</v>
      </c>
      <c r="AA2602">
        <v>-9.4809999999999999</v>
      </c>
      <c r="AB2602">
        <v>10964000000</v>
      </c>
      <c r="AC2602">
        <v>7.7340000000000006E-2</v>
      </c>
      <c r="AD2602">
        <v>0.10191</v>
      </c>
      <c r="AE2602">
        <v>3203.1</v>
      </c>
      <c r="AF2602">
        <f t="shared" si="117"/>
        <v>7096086.7705296483</v>
      </c>
      <c r="AG2602">
        <f t="shared" si="118"/>
        <v>31430.086439348459</v>
      </c>
      <c r="AH2602">
        <f t="shared" si="119"/>
        <v>41415.03067875564</v>
      </c>
    </row>
    <row r="2603" spans="1:34">
      <c r="A2603" s="1" t="s">
        <v>216</v>
      </c>
      <c r="B2603" t="s">
        <v>217</v>
      </c>
      <c r="C2603">
        <v>1985</v>
      </c>
      <c r="E2603">
        <v>15694</v>
      </c>
      <c r="F2603">
        <v>3561548</v>
      </c>
      <c r="G2603">
        <v>6.2430000000000003</v>
      </c>
      <c r="H2603">
        <v>38.664000000000001</v>
      </c>
      <c r="I2603">
        <v>8.4359999999999999</v>
      </c>
      <c r="J2603">
        <v>107059340587</v>
      </c>
      <c r="K2603">
        <v>149531966339</v>
      </c>
      <c r="L2603">
        <v>12419121374</v>
      </c>
      <c r="M2603">
        <v>8.31</v>
      </c>
      <c r="N2603">
        <v>3487</v>
      </c>
      <c r="O2603">
        <v>41985.1</v>
      </c>
      <c r="P2603">
        <v>30059.8</v>
      </c>
      <c r="Q2603">
        <v>0.71599999999999997</v>
      </c>
      <c r="R2603">
        <v>32024.7</v>
      </c>
      <c r="S2603">
        <v>0.69789999999999996</v>
      </c>
      <c r="T2603">
        <v>0.31559999999999999</v>
      </c>
      <c r="U2603">
        <v>9487</v>
      </c>
      <c r="V2603">
        <v>49</v>
      </c>
      <c r="W2603">
        <v>5668.7</v>
      </c>
      <c r="X2603">
        <v>24391.1</v>
      </c>
      <c r="Y2603">
        <v>-5.3070000000000004</v>
      </c>
      <c r="AA2603">
        <v>-9.1989999999999998</v>
      </c>
      <c r="AB2603">
        <v>12183000000</v>
      </c>
      <c r="AC2603">
        <v>8.1470000000000001E-2</v>
      </c>
      <c r="AD2603">
        <v>0.1138</v>
      </c>
      <c r="AE2603">
        <v>3420.7</v>
      </c>
      <c r="AF2603">
        <f t="shared" si="117"/>
        <v>6821673.2883267486</v>
      </c>
      <c r="AG2603">
        <f t="shared" si="118"/>
        <v>30059.77754251803</v>
      </c>
      <c r="AH2603">
        <f t="shared" si="119"/>
        <v>41985.104886695335</v>
      </c>
    </row>
    <row r="2604" spans="1:34">
      <c r="A2604" s="1" t="s">
        <v>216</v>
      </c>
      <c r="B2604" t="s">
        <v>217</v>
      </c>
      <c r="C2604">
        <v>1986</v>
      </c>
      <c r="E2604">
        <v>16247</v>
      </c>
      <c r="F2604">
        <v>3718870</v>
      </c>
      <c r="G2604">
        <v>6.2009999999999996</v>
      </c>
      <c r="H2604">
        <v>38.546999999999997</v>
      </c>
      <c r="I2604">
        <v>8.2200000000000006</v>
      </c>
      <c r="J2604">
        <v>117383514130</v>
      </c>
      <c r="K2604">
        <v>166056385304</v>
      </c>
      <c r="L2604">
        <v>13770679195</v>
      </c>
      <c r="M2604">
        <v>8.2899999999999991</v>
      </c>
      <c r="N2604">
        <v>3702.9</v>
      </c>
      <c r="O2604">
        <v>44652.4</v>
      </c>
      <c r="P2604">
        <v>31564.3</v>
      </c>
      <c r="Q2604">
        <v>0.70689999999999997</v>
      </c>
      <c r="R2604">
        <v>31098.9</v>
      </c>
      <c r="S2604">
        <v>0.67920000000000003</v>
      </c>
      <c r="T2604">
        <v>0.34200000000000003</v>
      </c>
      <c r="U2604">
        <v>10794.3</v>
      </c>
      <c r="V2604">
        <v>46.515000000000001</v>
      </c>
      <c r="W2604">
        <v>8146.3</v>
      </c>
      <c r="X2604">
        <v>23418</v>
      </c>
      <c r="Y2604">
        <v>8.5999999999999993E-2</v>
      </c>
      <c r="AA2604">
        <v>-3.879</v>
      </c>
      <c r="AB2604">
        <v>13022000000</v>
      </c>
      <c r="AC2604">
        <v>7.8420000000000004E-2</v>
      </c>
      <c r="AD2604">
        <v>0.11094</v>
      </c>
      <c r="AE2604">
        <v>3501.6</v>
      </c>
      <c r="AF2604">
        <f t="shared" si="117"/>
        <v>7224934.7036375944</v>
      </c>
      <c r="AG2604">
        <f t="shared" si="118"/>
        <v>31564.296178677931</v>
      </c>
      <c r="AH2604">
        <f t="shared" si="119"/>
        <v>44652.377013447636</v>
      </c>
    </row>
    <row r="2605" spans="1:34">
      <c r="A2605" s="1" t="s">
        <v>216</v>
      </c>
      <c r="B2605" t="s">
        <v>217</v>
      </c>
      <c r="C2605">
        <v>1987</v>
      </c>
      <c r="E2605">
        <v>16543</v>
      </c>
      <c r="F2605">
        <v>3788464</v>
      </c>
      <c r="G2605">
        <v>6.157</v>
      </c>
      <c r="H2605">
        <v>38.454999999999998</v>
      </c>
      <c r="I2605">
        <v>8.0030000000000001</v>
      </c>
      <c r="J2605">
        <v>137919491502</v>
      </c>
      <c r="K2605">
        <v>172625582388</v>
      </c>
      <c r="L2605">
        <v>15011868015</v>
      </c>
      <c r="M2605">
        <v>8.6999999999999993</v>
      </c>
      <c r="N2605">
        <v>3962.5</v>
      </c>
      <c r="O2605">
        <v>45566.1</v>
      </c>
      <c r="P2605">
        <v>36405.1</v>
      </c>
      <c r="Q2605">
        <v>0.79900000000000004</v>
      </c>
      <c r="R2605">
        <v>30070</v>
      </c>
      <c r="S2605">
        <v>0.66069999999999995</v>
      </c>
      <c r="T2605">
        <v>0.31830000000000003</v>
      </c>
      <c r="U2605">
        <v>11586.2</v>
      </c>
      <c r="V2605">
        <v>54.468000000000004</v>
      </c>
      <c r="W2605">
        <v>5696.5</v>
      </c>
      <c r="X2605">
        <v>30708.6</v>
      </c>
      <c r="Y2605">
        <v>3.2160000000000002</v>
      </c>
      <c r="AA2605">
        <v>-0.18</v>
      </c>
      <c r="AB2605">
        <v>14421000000</v>
      </c>
      <c r="AC2605">
        <v>8.3540000000000003E-2</v>
      </c>
      <c r="AD2605">
        <v>0.10456</v>
      </c>
      <c r="AE2605">
        <v>3806.6</v>
      </c>
      <c r="AF2605">
        <f t="shared" si="117"/>
        <v>8337030.2546092002</v>
      </c>
      <c r="AG2605">
        <f t="shared" si="118"/>
        <v>36405.121310905954</v>
      </c>
      <c r="AH2605">
        <f t="shared" si="119"/>
        <v>45566.113968088386</v>
      </c>
    </row>
    <row r="2606" spans="1:34">
      <c r="A2606" s="1" t="s">
        <v>216</v>
      </c>
      <c r="B2606" t="s">
        <v>217</v>
      </c>
      <c r="C2606">
        <v>1988</v>
      </c>
      <c r="E2606">
        <v>17038</v>
      </c>
      <c r="F2606">
        <v>3893969</v>
      </c>
      <c r="G2606">
        <v>6.109</v>
      </c>
      <c r="H2606">
        <v>38.368000000000002</v>
      </c>
      <c r="I2606">
        <v>7.7830000000000004</v>
      </c>
      <c r="J2606">
        <v>143310716346</v>
      </c>
      <c r="K2606">
        <v>183515757985</v>
      </c>
      <c r="L2606">
        <v>15970426099</v>
      </c>
      <c r="M2606">
        <v>8.6999999999999993</v>
      </c>
      <c r="N2606">
        <v>4101.3</v>
      </c>
      <c r="O2606">
        <v>47128.2</v>
      </c>
      <c r="P2606">
        <v>36803.199999999997</v>
      </c>
      <c r="Q2606">
        <v>0.78090000000000004</v>
      </c>
      <c r="R2606">
        <v>28951.200000000001</v>
      </c>
      <c r="S2606">
        <v>0.64259999999999995</v>
      </c>
      <c r="T2606">
        <v>0.3145</v>
      </c>
      <c r="U2606">
        <v>11575.9</v>
      </c>
      <c r="V2606">
        <v>53.529000000000003</v>
      </c>
      <c r="W2606">
        <v>6898</v>
      </c>
      <c r="X2606">
        <v>29905.200000000001</v>
      </c>
      <c r="Y2606">
        <v>5.782</v>
      </c>
      <c r="Z2606">
        <v>0.183</v>
      </c>
      <c r="AA2606">
        <v>2.5880000000000001</v>
      </c>
      <c r="AB2606">
        <v>18524000000</v>
      </c>
      <c r="AC2606">
        <v>0.10094</v>
      </c>
      <c r="AD2606">
        <v>0.12926000000000001</v>
      </c>
      <c r="AE2606">
        <v>4757.1000000000004</v>
      </c>
      <c r="AF2606">
        <f t="shared" si="117"/>
        <v>8411240.5414954815</v>
      </c>
      <c r="AG2606">
        <f t="shared" si="118"/>
        <v>36803.250448578299</v>
      </c>
      <c r="AH2606">
        <f t="shared" si="119"/>
        <v>47128.202095342822</v>
      </c>
    </row>
    <row r="2607" spans="1:34">
      <c r="A2607" s="1" t="s">
        <v>216</v>
      </c>
      <c r="B2607" t="s">
        <v>217</v>
      </c>
      <c r="C2607">
        <v>1989</v>
      </c>
      <c r="E2607">
        <v>17568</v>
      </c>
      <c r="F2607">
        <v>4010695</v>
      </c>
      <c r="G2607">
        <v>6.0529999999999999</v>
      </c>
      <c r="H2607">
        <v>38.277000000000001</v>
      </c>
      <c r="I2607">
        <v>7.5609999999999999</v>
      </c>
      <c r="J2607">
        <v>131350666348</v>
      </c>
      <c r="K2607">
        <v>184887349491</v>
      </c>
      <c r="L2607">
        <v>17869828914</v>
      </c>
      <c r="M2607">
        <v>9.67</v>
      </c>
      <c r="N2607">
        <v>4455.5</v>
      </c>
      <c r="O2607">
        <v>46098.6</v>
      </c>
      <c r="P2607">
        <v>32750.1</v>
      </c>
      <c r="Q2607">
        <v>0.71040000000000003</v>
      </c>
      <c r="R2607">
        <v>27762.3</v>
      </c>
      <c r="S2607">
        <v>0.625</v>
      </c>
      <c r="T2607">
        <v>0.31890000000000002</v>
      </c>
      <c r="U2607">
        <v>10444.1</v>
      </c>
      <c r="V2607">
        <v>48.387999999999998</v>
      </c>
      <c r="W2607">
        <v>4797.5</v>
      </c>
      <c r="X2607">
        <v>27952.6</v>
      </c>
      <c r="Y2607">
        <v>3.992</v>
      </c>
      <c r="Z2607">
        <v>-1.32</v>
      </c>
      <c r="AA2607">
        <v>0.82299999999999995</v>
      </c>
      <c r="AB2607">
        <v>19976000000</v>
      </c>
      <c r="AC2607">
        <v>0.10804</v>
      </c>
      <c r="AD2607">
        <v>0.15207999999999999</v>
      </c>
      <c r="AE2607">
        <v>4980.7</v>
      </c>
      <c r="AF2607">
        <f t="shared" si="117"/>
        <v>7476700.0425774138</v>
      </c>
      <c r="AG2607">
        <f t="shared" si="118"/>
        <v>32750.101004439381</v>
      </c>
      <c r="AH2607">
        <f t="shared" si="119"/>
        <v>46098.581291023125</v>
      </c>
    </row>
    <row r="2608" spans="1:34">
      <c r="A2608" s="1" t="s">
        <v>216</v>
      </c>
      <c r="B2608" t="s">
        <v>217</v>
      </c>
      <c r="C2608">
        <v>1990</v>
      </c>
      <c r="E2608">
        <v>18135</v>
      </c>
      <c r="F2608">
        <v>4141617</v>
      </c>
      <c r="G2608">
        <v>5.9909999999999997</v>
      </c>
      <c r="H2608">
        <v>38.19</v>
      </c>
      <c r="I2608">
        <v>7.3259999999999996</v>
      </c>
      <c r="J2608">
        <v>131427827843</v>
      </c>
      <c r="K2608">
        <v>190597401920</v>
      </c>
      <c r="L2608">
        <v>17304205505</v>
      </c>
      <c r="M2608">
        <v>9.08</v>
      </c>
      <c r="N2608">
        <v>4178.1000000000004</v>
      </c>
      <c r="O2608">
        <v>46020.1</v>
      </c>
      <c r="P2608">
        <v>31733.5</v>
      </c>
      <c r="Q2608">
        <v>0.68959999999999999</v>
      </c>
      <c r="R2608">
        <v>26530.9</v>
      </c>
      <c r="S2608">
        <v>0.60850000000000004</v>
      </c>
      <c r="W2608">
        <v>5556.8</v>
      </c>
      <c r="X2608">
        <v>26176.6</v>
      </c>
      <c r="Y2608">
        <v>4.101</v>
      </c>
      <c r="Z2608">
        <v>-0.752</v>
      </c>
      <c r="AA2608">
        <v>1.0840000000000001</v>
      </c>
      <c r="AB2608">
        <v>14332000000</v>
      </c>
      <c r="AC2608">
        <v>7.5200000000000003E-2</v>
      </c>
      <c r="AD2608">
        <v>0.10904999999999999</v>
      </c>
      <c r="AE2608">
        <v>3460.5</v>
      </c>
      <c r="AF2608">
        <f t="shared" si="117"/>
        <v>7247192.0508960569</v>
      </c>
      <c r="AG2608">
        <f t="shared" si="118"/>
        <v>31733.45769128338</v>
      </c>
      <c r="AH2608">
        <f t="shared" si="119"/>
        <v>46020.045291488808</v>
      </c>
    </row>
    <row r="2609" spans="1:34">
      <c r="A2609" s="1" t="s">
        <v>216</v>
      </c>
      <c r="B2609" t="s">
        <v>217</v>
      </c>
      <c r="C2609">
        <v>1991</v>
      </c>
      <c r="E2609">
        <v>17477</v>
      </c>
      <c r="F2609">
        <v>3999449</v>
      </c>
      <c r="G2609">
        <v>5.9240000000000004</v>
      </c>
      <c r="H2609">
        <v>38.122</v>
      </c>
      <c r="I2609">
        <v>7.069</v>
      </c>
      <c r="J2609">
        <v>44887043984</v>
      </c>
      <c r="K2609">
        <v>186873489221</v>
      </c>
      <c r="L2609">
        <v>17589442760</v>
      </c>
      <c r="M2609">
        <v>9.41</v>
      </c>
      <c r="N2609">
        <v>4398</v>
      </c>
      <c r="O2609">
        <v>46724.800000000003</v>
      </c>
      <c r="P2609">
        <v>11223.3</v>
      </c>
      <c r="Q2609">
        <v>0.2402</v>
      </c>
      <c r="R2609">
        <v>25289.4</v>
      </c>
      <c r="S2609">
        <v>0.59350000000000003</v>
      </c>
      <c r="W2609">
        <v>3466.9</v>
      </c>
      <c r="X2609">
        <v>7756.4</v>
      </c>
      <c r="Y2609">
        <v>-19.225999999999999</v>
      </c>
      <c r="Z2609">
        <v>-21.588000000000001</v>
      </c>
      <c r="AA2609">
        <v>-20.681000000000001</v>
      </c>
      <c r="AB2609">
        <v>12932000000</v>
      </c>
      <c r="AC2609">
        <v>6.9199999999999998E-2</v>
      </c>
      <c r="AD2609">
        <v>0.28810000000000002</v>
      </c>
      <c r="AE2609">
        <v>3233.4</v>
      </c>
      <c r="AF2609">
        <f t="shared" si="117"/>
        <v>2568349.4869828918</v>
      </c>
      <c r="AG2609">
        <f t="shared" si="118"/>
        <v>11223.307006540152</v>
      </c>
      <c r="AH2609">
        <f t="shared" si="119"/>
        <v>46724.808647641214</v>
      </c>
    </row>
    <row r="2610" spans="1:34">
      <c r="A2610" s="1" t="s">
        <v>216</v>
      </c>
      <c r="B2610" t="s">
        <v>217</v>
      </c>
      <c r="C2610">
        <v>1992</v>
      </c>
      <c r="E2610">
        <v>17868</v>
      </c>
      <c r="F2610">
        <v>4101947</v>
      </c>
      <c r="G2610">
        <v>5.8550000000000004</v>
      </c>
      <c r="H2610">
        <v>38.082000000000001</v>
      </c>
      <c r="I2610">
        <v>6.7859999999999996</v>
      </c>
      <c r="J2610">
        <v>56416493922</v>
      </c>
      <c r="K2610">
        <v>183880302637</v>
      </c>
      <c r="L2610">
        <v>17135573587</v>
      </c>
      <c r="M2610">
        <v>9.32</v>
      </c>
      <c r="N2610">
        <v>4177.3999999999996</v>
      </c>
      <c r="O2610">
        <v>44827.6</v>
      </c>
      <c r="P2610">
        <v>13753.6</v>
      </c>
      <c r="Q2610">
        <v>0.30680000000000002</v>
      </c>
      <c r="R2610">
        <v>24075.7</v>
      </c>
      <c r="S2610">
        <v>0.58050000000000002</v>
      </c>
      <c r="W2610">
        <v>3447.7</v>
      </c>
      <c r="X2610">
        <v>10305.9</v>
      </c>
      <c r="Y2610">
        <v>-17.878</v>
      </c>
      <c r="Z2610">
        <v>-19.140999999999998</v>
      </c>
      <c r="AA2610">
        <v>-19.468</v>
      </c>
      <c r="AB2610">
        <v>16818000000</v>
      </c>
      <c r="AC2610">
        <v>9.146E-2</v>
      </c>
      <c r="AD2610">
        <v>0.29809999999999998</v>
      </c>
      <c r="AE2610">
        <v>4100</v>
      </c>
      <c r="AF2610">
        <f t="shared" si="117"/>
        <v>3157403.9580255207</v>
      </c>
      <c r="AG2610">
        <f t="shared" si="118"/>
        <v>13753.589191181651</v>
      </c>
      <c r="AH2610">
        <f t="shared" si="119"/>
        <v>44827.566674313442</v>
      </c>
    </row>
    <row r="2611" spans="1:34">
      <c r="A2611" s="1" t="s">
        <v>216</v>
      </c>
      <c r="B2611" t="s">
        <v>217</v>
      </c>
      <c r="C2611">
        <v>1993</v>
      </c>
      <c r="E2611">
        <v>18411</v>
      </c>
      <c r="F2611">
        <v>4252613</v>
      </c>
      <c r="G2611">
        <v>5.7839999999999998</v>
      </c>
      <c r="H2611">
        <v>38.064999999999998</v>
      </c>
      <c r="I2611">
        <v>6.4820000000000002</v>
      </c>
      <c r="J2611">
        <v>84449077561</v>
      </c>
      <c r="K2611">
        <v>189192593302</v>
      </c>
      <c r="L2611">
        <v>19059948031</v>
      </c>
      <c r="M2611">
        <v>10.07</v>
      </c>
      <c r="N2611">
        <v>4481.8999999999996</v>
      </c>
      <c r="O2611">
        <v>44488.6</v>
      </c>
      <c r="P2611">
        <v>19858.2</v>
      </c>
      <c r="Q2611">
        <v>0.44640000000000002</v>
      </c>
      <c r="R2611">
        <v>22913.4</v>
      </c>
      <c r="S2611">
        <v>0.56979999999999997</v>
      </c>
      <c r="W2611">
        <v>5731.1</v>
      </c>
      <c r="X2611">
        <v>14127</v>
      </c>
      <c r="Y2611">
        <v>-10.577</v>
      </c>
      <c r="Z2611">
        <v>-11.186999999999999</v>
      </c>
      <c r="AA2611">
        <v>-12.339</v>
      </c>
      <c r="AB2611">
        <v>18217000000</v>
      </c>
      <c r="AC2611">
        <v>9.6290000000000001E-2</v>
      </c>
      <c r="AD2611">
        <v>0.21572</v>
      </c>
      <c r="AE2611">
        <v>4283.7</v>
      </c>
      <c r="AF2611">
        <f t="shared" si="117"/>
        <v>4586881.622997121</v>
      </c>
      <c r="AG2611">
        <f t="shared" si="118"/>
        <v>19858.161925620789</v>
      </c>
      <c r="AH2611">
        <f t="shared" si="119"/>
        <v>44488.551697979572</v>
      </c>
    </row>
    <row r="2612" spans="1:34">
      <c r="A2612" s="1" t="s">
        <v>216</v>
      </c>
      <c r="B2612" t="s">
        <v>217</v>
      </c>
      <c r="C2612">
        <v>1994</v>
      </c>
      <c r="E2612">
        <v>18976</v>
      </c>
      <c r="F2612">
        <v>4409218</v>
      </c>
      <c r="G2612">
        <v>5.7119999999999997</v>
      </c>
      <c r="H2612">
        <v>38.051000000000002</v>
      </c>
      <c r="I2612">
        <v>6.1669999999999998</v>
      </c>
      <c r="J2612">
        <v>79298318489</v>
      </c>
      <c r="K2612">
        <v>178862981158</v>
      </c>
      <c r="L2612">
        <v>18928811979</v>
      </c>
      <c r="M2612">
        <v>10.58</v>
      </c>
      <c r="N2612">
        <v>4293</v>
      </c>
      <c r="O2612">
        <v>40565.699999999997</v>
      </c>
      <c r="P2612">
        <v>17984.7</v>
      </c>
      <c r="Q2612">
        <v>0.44330000000000003</v>
      </c>
      <c r="R2612">
        <v>21816</v>
      </c>
      <c r="S2612">
        <v>0.56140000000000001</v>
      </c>
      <c r="W2612">
        <v>1950.3</v>
      </c>
      <c r="X2612">
        <v>16034.4</v>
      </c>
      <c r="Y2612">
        <v>-10.093</v>
      </c>
      <c r="Z2612">
        <v>-9.4309999999999992</v>
      </c>
      <c r="AA2612">
        <v>-11.988</v>
      </c>
      <c r="AB2612">
        <v>20465000000</v>
      </c>
      <c r="AC2612">
        <v>0.11441999999999999</v>
      </c>
      <c r="AD2612">
        <v>0.25807999999999998</v>
      </c>
      <c r="AE2612">
        <v>4641.3999999999996</v>
      </c>
      <c r="AF2612">
        <f t="shared" si="117"/>
        <v>4178874.2879953627</v>
      </c>
      <c r="AG2612">
        <f t="shared" si="118"/>
        <v>17984.667233282635</v>
      </c>
      <c r="AH2612">
        <f t="shared" si="119"/>
        <v>40565.692410309493</v>
      </c>
    </row>
    <row r="2613" spans="1:34">
      <c r="A2613" s="1" t="s">
        <v>216</v>
      </c>
      <c r="B2613" t="s">
        <v>217</v>
      </c>
      <c r="C2613">
        <v>1995</v>
      </c>
      <c r="E2613">
        <v>19564</v>
      </c>
      <c r="F2613">
        <v>4558889</v>
      </c>
      <c r="G2613">
        <v>5.6319999999999997</v>
      </c>
      <c r="H2613">
        <v>37.997</v>
      </c>
      <c r="I2613">
        <v>5.8609999999999998</v>
      </c>
      <c r="J2613">
        <v>64460678055</v>
      </c>
      <c r="K2613">
        <v>154969745111</v>
      </c>
      <c r="L2613">
        <v>27175768661</v>
      </c>
      <c r="M2613">
        <v>17.54</v>
      </c>
      <c r="N2613">
        <v>5961.1</v>
      </c>
      <c r="O2613">
        <v>33992.9</v>
      </c>
      <c r="P2613">
        <v>14139.6</v>
      </c>
      <c r="Q2613">
        <v>0.41599999999999998</v>
      </c>
      <c r="R2613">
        <v>20793.599999999999</v>
      </c>
      <c r="S2613">
        <v>0.55500000000000005</v>
      </c>
      <c r="W2613">
        <v>720</v>
      </c>
      <c r="X2613">
        <v>13419.5</v>
      </c>
      <c r="Y2613">
        <v>-14.247999999999999</v>
      </c>
      <c r="Z2613">
        <v>-10.109</v>
      </c>
      <c r="AA2613">
        <v>-16.167999999999999</v>
      </c>
      <c r="AB2613">
        <v>21244000000</v>
      </c>
      <c r="AC2613">
        <v>0.13708000000000001</v>
      </c>
      <c r="AD2613">
        <v>0.32956999999999997</v>
      </c>
      <c r="AE2613">
        <v>4659.8999999999996</v>
      </c>
      <c r="AF2613">
        <f t="shared" si="117"/>
        <v>3294861.8919955022</v>
      </c>
      <c r="AG2613">
        <f t="shared" si="118"/>
        <v>14139.55857556523</v>
      </c>
      <c r="AH2613">
        <f t="shared" si="119"/>
        <v>33992.875262152687</v>
      </c>
    </row>
    <row r="2614" spans="1:34">
      <c r="A2614" s="1" t="s">
        <v>216</v>
      </c>
      <c r="B2614" t="s">
        <v>217</v>
      </c>
      <c r="C2614">
        <v>1996</v>
      </c>
      <c r="E2614">
        <v>20168</v>
      </c>
      <c r="F2614">
        <v>4720880</v>
      </c>
      <c r="G2614">
        <v>5.54</v>
      </c>
      <c r="H2614">
        <v>37.854999999999997</v>
      </c>
      <c r="I2614">
        <v>5.585</v>
      </c>
      <c r="J2614">
        <v>95586377358</v>
      </c>
      <c r="K2614">
        <v>129760500314</v>
      </c>
      <c r="L2614">
        <v>25920714021</v>
      </c>
      <c r="M2614">
        <v>19.98</v>
      </c>
      <c r="N2614">
        <v>5490.7</v>
      </c>
      <c r="O2614">
        <v>27486.5</v>
      </c>
      <c r="P2614">
        <v>20247.599999999999</v>
      </c>
      <c r="Q2614">
        <v>0.73660000000000003</v>
      </c>
      <c r="R2614">
        <v>19852.8</v>
      </c>
      <c r="S2614">
        <v>0.55030000000000001</v>
      </c>
      <c r="W2614">
        <v>150.69999999999999</v>
      </c>
      <c r="X2614">
        <v>20096.900000000001</v>
      </c>
      <c r="Y2614">
        <v>15.118</v>
      </c>
      <c r="Z2614">
        <v>22.411999999999999</v>
      </c>
      <c r="AA2614">
        <v>11.801</v>
      </c>
      <c r="AB2614">
        <v>18953000000</v>
      </c>
      <c r="AC2614">
        <v>0.14606</v>
      </c>
      <c r="AD2614">
        <v>0.19828000000000001</v>
      </c>
      <c r="AE2614">
        <v>4014.7</v>
      </c>
      <c r="AF2614">
        <f t="shared" ref="AF2614:AF2677" si="120">J2614/E2614</f>
        <v>4739507.0090241963</v>
      </c>
      <c r="AG2614">
        <f t="shared" ref="AG2614:AG2677" si="121">J2614/F2614</f>
        <v>20247.576163342426</v>
      </c>
      <c r="AH2614">
        <f t="shared" ref="AH2614:AH2677" si="122">K2614/F2614</f>
        <v>27486.506819491282</v>
      </c>
    </row>
    <row r="2615" spans="1:34">
      <c r="A2615" s="1" t="s">
        <v>216</v>
      </c>
      <c r="B2615" t="s">
        <v>217</v>
      </c>
      <c r="C2615">
        <v>1997</v>
      </c>
      <c r="E2615">
        <v>20781</v>
      </c>
      <c r="F2615">
        <v>4883630</v>
      </c>
      <c r="G2615">
        <v>5.4329999999999998</v>
      </c>
      <c r="H2615">
        <v>37.591999999999999</v>
      </c>
      <c r="I2615">
        <v>5.3570000000000002</v>
      </c>
      <c r="J2615">
        <v>59078162280</v>
      </c>
      <c r="K2615">
        <v>118870517229</v>
      </c>
      <c r="L2615">
        <v>14860677029</v>
      </c>
      <c r="M2615">
        <v>12.5</v>
      </c>
      <c r="N2615">
        <v>3043</v>
      </c>
      <c r="O2615">
        <v>24340.6</v>
      </c>
      <c r="P2615">
        <v>12097.2</v>
      </c>
      <c r="Q2615">
        <v>0.497</v>
      </c>
      <c r="R2615">
        <v>18993.400000000001</v>
      </c>
      <c r="S2615">
        <v>0.54690000000000005</v>
      </c>
      <c r="T2615">
        <v>0.3095</v>
      </c>
      <c r="U2615">
        <v>3743.8</v>
      </c>
      <c r="V2615">
        <v>34.319000000000003</v>
      </c>
      <c r="W2615">
        <v>813.1</v>
      </c>
      <c r="X2615">
        <v>11284.1</v>
      </c>
      <c r="Y2615">
        <v>0.92200000000000004</v>
      </c>
      <c r="Z2615">
        <v>9.6470000000000002</v>
      </c>
      <c r="AA2615">
        <v>-2.5670000000000002</v>
      </c>
      <c r="AB2615">
        <v>18628000000</v>
      </c>
      <c r="AC2615">
        <v>0.15670999999999999</v>
      </c>
      <c r="AD2615">
        <v>0.31530999999999998</v>
      </c>
      <c r="AE2615">
        <v>3814.4</v>
      </c>
      <c r="AF2615">
        <f t="shared" si="120"/>
        <v>2842893.1370001445</v>
      </c>
      <c r="AG2615">
        <f t="shared" si="121"/>
        <v>12097.182276298572</v>
      </c>
      <c r="AH2615">
        <f t="shared" si="122"/>
        <v>24340.606726758579</v>
      </c>
    </row>
    <row r="2616" spans="1:34">
      <c r="A2616" s="1" t="s">
        <v>216</v>
      </c>
      <c r="B2616" t="s">
        <v>217</v>
      </c>
      <c r="C2616">
        <v>1998</v>
      </c>
      <c r="E2616">
        <v>21403</v>
      </c>
      <c r="F2616">
        <v>5047883</v>
      </c>
      <c r="G2616">
        <v>5.3090000000000002</v>
      </c>
      <c r="H2616">
        <v>37.195999999999998</v>
      </c>
      <c r="I2616">
        <v>5.1929999999999996</v>
      </c>
      <c r="J2616">
        <v>80321170674</v>
      </c>
      <c r="K2616">
        <v>112367080906</v>
      </c>
      <c r="L2616">
        <v>14115268177</v>
      </c>
      <c r="M2616">
        <v>12.56</v>
      </c>
      <c r="N2616">
        <v>2796.3</v>
      </c>
      <c r="O2616">
        <v>22260.2</v>
      </c>
      <c r="P2616">
        <v>15911.9</v>
      </c>
      <c r="Q2616">
        <v>0.71479999999999999</v>
      </c>
      <c r="R2616">
        <v>18215.599999999999</v>
      </c>
      <c r="S2616">
        <v>0.54459999999999997</v>
      </c>
      <c r="T2616">
        <v>0.30530000000000002</v>
      </c>
      <c r="U2616">
        <v>4858.1000000000004</v>
      </c>
      <c r="V2616">
        <v>49.656999999999996</v>
      </c>
      <c r="W2616">
        <v>1507.9</v>
      </c>
      <c r="X2616">
        <v>14403.9</v>
      </c>
      <c r="Y2616">
        <v>-1.002</v>
      </c>
      <c r="Z2616">
        <v>9.4179999999999993</v>
      </c>
      <c r="AA2616">
        <v>-4.431</v>
      </c>
      <c r="AB2616">
        <v>19736000000</v>
      </c>
      <c r="AC2616">
        <v>0.17563999999999999</v>
      </c>
      <c r="AD2616">
        <v>0.24571000000000001</v>
      </c>
      <c r="AE2616">
        <v>3909.8</v>
      </c>
      <c r="AF2616">
        <f t="shared" si="120"/>
        <v>3752799.6390225668</v>
      </c>
      <c r="AG2616">
        <f t="shared" si="121"/>
        <v>15911.852686363769</v>
      </c>
      <c r="AH2616">
        <f t="shared" si="122"/>
        <v>22260.238778513685</v>
      </c>
    </row>
    <row r="2617" spans="1:34">
      <c r="A2617" s="1" t="s">
        <v>216</v>
      </c>
      <c r="B2617" t="s">
        <v>217</v>
      </c>
      <c r="C2617">
        <v>1999</v>
      </c>
      <c r="E2617">
        <v>22036</v>
      </c>
      <c r="F2617">
        <v>5227919</v>
      </c>
      <c r="G2617">
        <v>5.1719999999999997</v>
      </c>
      <c r="H2617">
        <v>36.670999999999999</v>
      </c>
      <c r="I2617">
        <v>5.0979999999999999</v>
      </c>
      <c r="J2617">
        <v>95443684143</v>
      </c>
      <c r="K2617">
        <v>139700499295</v>
      </c>
      <c r="L2617">
        <v>16598877005</v>
      </c>
      <c r="M2617">
        <v>11.88</v>
      </c>
      <c r="N2617">
        <v>3175</v>
      </c>
      <c r="O2617">
        <v>26722</v>
      </c>
      <c r="P2617">
        <v>18256.5</v>
      </c>
      <c r="Q2617">
        <v>0.68320000000000003</v>
      </c>
      <c r="R2617">
        <v>17512.8</v>
      </c>
      <c r="S2617">
        <v>0.54310000000000003</v>
      </c>
      <c r="T2617">
        <v>0.28089999999999998</v>
      </c>
      <c r="U2617">
        <v>5128.7</v>
      </c>
      <c r="V2617">
        <v>49.128</v>
      </c>
      <c r="W2617">
        <v>8403.4</v>
      </c>
      <c r="X2617">
        <v>9853.1</v>
      </c>
      <c r="Y2617">
        <v>3.706</v>
      </c>
      <c r="Z2617">
        <v>8.6489999999999991</v>
      </c>
      <c r="AA2617">
        <v>0.3</v>
      </c>
      <c r="AB2617">
        <v>19712000000</v>
      </c>
      <c r="AC2617">
        <v>0.1411</v>
      </c>
      <c r="AD2617">
        <v>0.20652999999999999</v>
      </c>
      <c r="AE2617">
        <v>3770.5</v>
      </c>
      <c r="AF2617">
        <f t="shared" si="120"/>
        <v>4331261.7599836634</v>
      </c>
      <c r="AG2617">
        <f t="shared" si="121"/>
        <v>18256.534606408401</v>
      </c>
      <c r="AH2617">
        <f t="shared" si="122"/>
        <v>26722.00913881795</v>
      </c>
    </row>
    <row r="2618" spans="1:34">
      <c r="A2618" s="1" t="s">
        <v>216</v>
      </c>
      <c r="B2618" t="s">
        <v>217</v>
      </c>
      <c r="C2618">
        <v>2000</v>
      </c>
      <c r="E2618">
        <v>22679</v>
      </c>
      <c r="F2618">
        <v>5386862</v>
      </c>
      <c r="G2618">
        <v>5.024</v>
      </c>
      <c r="H2618">
        <v>36.042000000000002</v>
      </c>
      <c r="I2618">
        <v>5.0810000000000004</v>
      </c>
      <c r="J2618">
        <v>96675470007</v>
      </c>
      <c r="K2618">
        <v>153697105086</v>
      </c>
      <c r="L2618">
        <v>21601910811</v>
      </c>
      <c r="M2618">
        <v>14.05</v>
      </c>
      <c r="N2618">
        <v>4010.1</v>
      </c>
      <c r="O2618">
        <v>28531.8</v>
      </c>
      <c r="P2618">
        <v>17946.5</v>
      </c>
      <c r="Q2618">
        <v>0.629</v>
      </c>
      <c r="R2618">
        <v>16875.900000000001</v>
      </c>
      <c r="S2618">
        <v>0.54220000000000002</v>
      </c>
      <c r="T2618">
        <v>0.29570000000000002</v>
      </c>
      <c r="U2618">
        <v>5306.8</v>
      </c>
      <c r="V2618">
        <v>44.3</v>
      </c>
      <c r="W2618">
        <v>6608.4</v>
      </c>
      <c r="X2618">
        <v>11338.1</v>
      </c>
      <c r="Y2618">
        <v>8.1059999999999999</v>
      </c>
      <c r="Z2618">
        <v>8.2710000000000008</v>
      </c>
      <c r="AA2618">
        <v>4.7679999999999998</v>
      </c>
      <c r="AB2618">
        <v>19756000000</v>
      </c>
      <c r="AC2618">
        <v>0.12853999999999999</v>
      </c>
      <c r="AD2618">
        <v>0.20435</v>
      </c>
      <c r="AE2618">
        <v>3667.4</v>
      </c>
      <c r="AF2618">
        <f t="shared" si="120"/>
        <v>4262774.8140129633</v>
      </c>
      <c r="AG2618">
        <f t="shared" si="121"/>
        <v>17946.528054180708</v>
      </c>
      <c r="AH2618">
        <f t="shared" si="122"/>
        <v>28531.843786976537</v>
      </c>
    </row>
    <row r="2619" spans="1:34">
      <c r="A2619" s="1" t="s">
        <v>216</v>
      </c>
      <c r="B2619" t="s">
        <v>217</v>
      </c>
      <c r="C2619">
        <v>2001</v>
      </c>
      <c r="E2619">
        <v>23335</v>
      </c>
      <c r="F2619">
        <v>5564032</v>
      </c>
      <c r="G2619">
        <v>4.8730000000000002</v>
      </c>
      <c r="H2619">
        <v>35.353000000000002</v>
      </c>
      <c r="I2619">
        <v>5.1449999999999996</v>
      </c>
      <c r="J2619">
        <v>99581860949</v>
      </c>
      <c r="K2619">
        <v>186290351265</v>
      </c>
      <c r="L2619">
        <v>20491577220</v>
      </c>
      <c r="M2619">
        <v>11</v>
      </c>
      <c r="N2619">
        <v>3682.9</v>
      </c>
      <c r="O2619">
        <v>33481.199999999997</v>
      </c>
      <c r="P2619">
        <v>17897.400000000001</v>
      </c>
      <c r="Q2619">
        <v>0.53459999999999996</v>
      </c>
      <c r="R2619">
        <v>16296.8</v>
      </c>
      <c r="S2619">
        <v>0.54190000000000005</v>
      </c>
      <c r="W2619">
        <v>9540.7000000000007</v>
      </c>
      <c r="X2619">
        <v>8356.7000000000007</v>
      </c>
      <c r="Y2619">
        <v>0.81899999999999995</v>
      </c>
      <c r="Z2619">
        <v>-6.4130000000000003</v>
      </c>
      <c r="AA2619">
        <v>-2.468</v>
      </c>
      <c r="AB2619">
        <v>23273000000</v>
      </c>
      <c r="AC2619">
        <v>0.12493</v>
      </c>
      <c r="AD2619">
        <v>0.23371</v>
      </c>
      <c r="AE2619">
        <v>4182.8</v>
      </c>
      <c r="AF2619">
        <f t="shared" si="120"/>
        <v>4267489.2200128566</v>
      </c>
      <c r="AG2619">
        <f t="shared" si="121"/>
        <v>17897.427791393005</v>
      </c>
      <c r="AH2619">
        <f t="shared" si="122"/>
        <v>33481.178984053287</v>
      </c>
    </row>
    <row r="2620" spans="1:34">
      <c r="A2620" s="1" t="s">
        <v>216</v>
      </c>
      <c r="B2620" t="s">
        <v>217</v>
      </c>
      <c r="C2620">
        <v>2002</v>
      </c>
      <c r="E2620">
        <v>24004</v>
      </c>
      <c r="F2620">
        <v>5746806</v>
      </c>
      <c r="G2620">
        <v>4.726</v>
      </c>
      <c r="H2620">
        <v>34.655999999999999</v>
      </c>
      <c r="I2620">
        <v>5.2720000000000002</v>
      </c>
      <c r="J2620">
        <v>91490562510</v>
      </c>
      <c r="K2620">
        <v>183375603600</v>
      </c>
      <c r="L2620">
        <v>23420357131</v>
      </c>
      <c r="M2620">
        <v>12.77</v>
      </c>
      <c r="N2620">
        <v>4075.4</v>
      </c>
      <c r="O2620">
        <v>31909.1</v>
      </c>
      <c r="P2620">
        <v>15920.2</v>
      </c>
      <c r="Q2620">
        <v>0.49890000000000001</v>
      </c>
      <c r="R2620">
        <v>15768.1</v>
      </c>
      <c r="S2620">
        <v>0.5423</v>
      </c>
      <c r="W2620">
        <v>3568.2</v>
      </c>
      <c r="X2620">
        <v>12352.1</v>
      </c>
      <c r="Y2620">
        <v>8.7469999999999999</v>
      </c>
      <c r="Z2620">
        <v>7.6999999999999999E-2</v>
      </c>
      <c r="AA2620">
        <v>5.492</v>
      </c>
      <c r="AB2620">
        <v>23796000000</v>
      </c>
      <c r="AC2620">
        <v>0.12977</v>
      </c>
      <c r="AD2620">
        <v>0.26008999999999999</v>
      </c>
      <c r="AE2620">
        <v>4140.7</v>
      </c>
      <c r="AF2620">
        <f t="shared" si="120"/>
        <v>3811471.5259956676</v>
      </c>
      <c r="AG2620">
        <f t="shared" si="121"/>
        <v>15920.245525949545</v>
      </c>
      <c r="AH2620">
        <f t="shared" si="122"/>
        <v>31909.134152083785</v>
      </c>
    </row>
    <row r="2621" spans="1:34">
      <c r="A2621" s="1" t="s">
        <v>216</v>
      </c>
      <c r="B2621" t="s">
        <v>217</v>
      </c>
      <c r="C2621">
        <v>2003</v>
      </c>
      <c r="E2621">
        <v>24685</v>
      </c>
      <c r="F2621">
        <v>5933674</v>
      </c>
      <c r="G2621">
        <v>4.5869999999999997</v>
      </c>
      <c r="H2621">
        <v>33.991999999999997</v>
      </c>
      <c r="I2621">
        <v>5.4379999999999997</v>
      </c>
      <c r="J2621">
        <v>60062358305</v>
      </c>
      <c r="K2621">
        <v>172620742264</v>
      </c>
      <c r="L2621">
        <v>20329821937</v>
      </c>
      <c r="M2621">
        <v>11.78</v>
      </c>
      <c r="N2621">
        <v>3426.2</v>
      </c>
      <c r="O2621">
        <v>29091.7</v>
      </c>
      <c r="P2621">
        <v>10122.299999999999</v>
      </c>
      <c r="Q2621">
        <v>0.34789999999999999</v>
      </c>
      <c r="R2621">
        <v>15284.5</v>
      </c>
      <c r="S2621">
        <v>0.54359999999999997</v>
      </c>
      <c r="W2621">
        <v>1613.7</v>
      </c>
      <c r="X2621">
        <v>8508.6</v>
      </c>
      <c r="Y2621">
        <v>-5.8129999999999997</v>
      </c>
      <c r="Z2621">
        <v>-14.4</v>
      </c>
      <c r="AA2621">
        <v>-9.0459999999999994</v>
      </c>
      <c r="AB2621">
        <v>24848000000</v>
      </c>
      <c r="AC2621">
        <v>0.14394999999999999</v>
      </c>
      <c r="AD2621">
        <v>0.41370000000000001</v>
      </c>
      <c r="AE2621">
        <v>4187.6000000000004</v>
      </c>
      <c r="AF2621">
        <f t="shared" si="120"/>
        <v>2433152.0480048615</v>
      </c>
      <c r="AG2621">
        <f t="shared" si="121"/>
        <v>10122.288198677581</v>
      </c>
      <c r="AH2621">
        <f t="shared" si="122"/>
        <v>29091.713205679989</v>
      </c>
    </row>
    <row r="2622" spans="1:34">
      <c r="A2622" s="1" t="s">
        <v>216</v>
      </c>
      <c r="B2622" t="s">
        <v>217</v>
      </c>
      <c r="C2622">
        <v>2004</v>
      </c>
      <c r="E2622">
        <v>25376</v>
      </c>
      <c r="F2622">
        <v>6107583</v>
      </c>
      <c r="G2622">
        <v>4.46</v>
      </c>
      <c r="H2622">
        <v>33.378</v>
      </c>
      <c r="I2622">
        <v>5.6210000000000004</v>
      </c>
      <c r="J2622">
        <v>93942439016</v>
      </c>
      <c r="K2622">
        <v>174146493953</v>
      </c>
      <c r="L2622">
        <v>21236883790</v>
      </c>
      <c r="M2622">
        <v>12.19</v>
      </c>
      <c r="N2622">
        <v>3477.1</v>
      </c>
      <c r="O2622">
        <v>28513.200000000001</v>
      </c>
      <c r="P2622">
        <v>15381.3</v>
      </c>
      <c r="Q2622">
        <v>0.53939999999999999</v>
      </c>
      <c r="R2622">
        <v>14840.5</v>
      </c>
      <c r="S2622">
        <v>0.54569999999999996</v>
      </c>
      <c r="W2622">
        <v>3726.9</v>
      </c>
      <c r="X2622">
        <v>11654.3</v>
      </c>
      <c r="Y2622">
        <v>-0.317</v>
      </c>
      <c r="Z2622">
        <v>-4.7249999999999996</v>
      </c>
      <c r="AA2622">
        <v>-3.427</v>
      </c>
      <c r="AB2622">
        <v>26992000000</v>
      </c>
      <c r="AC2622">
        <v>0.155</v>
      </c>
      <c r="AD2622">
        <v>0.28732000000000002</v>
      </c>
      <c r="AE2622">
        <v>4419.3999999999996</v>
      </c>
      <c r="AF2622">
        <f t="shared" si="120"/>
        <v>3702019.1919924337</v>
      </c>
      <c r="AG2622">
        <f t="shared" si="121"/>
        <v>15381.279143648149</v>
      </c>
      <c r="AH2622">
        <f t="shared" si="122"/>
        <v>28513.160435642054</v>
      </c>
    </row>
    <row r="2623" spans="1:34">
      <c r="A2623" s="1" t="s">
        <v>216</v>
      </c>
      <c r="B2623" t="s">
        <v>217</v>
      </c>
      <c r="C2623">
        <v>2005</v>
      </c>
      <c r="E2623">
        <v>26076</v>
      </c>
      <c r="F2623">
        <v>6296430</v>
      </c>
      <c r="G2623">
        <v>4.3449999999999998</v>
      </c>
      <c r="H2623">
        <v>32.814999999999998</v>
      </c>
      <c r="I2623">
        <v>5.7839999999999998</v>
      </c>
      <c r="J2623">
        <v>97972173997</v>
      </c>
      <c r="K2623">
        <v>186123602419</v>
      </c>
      <c r="L2623">
        <v>18691508513</v>
      </c>
      <c r="M2623">
        <v>10.039999999999999</v>
      </c>
      <c r="N2623">
        <v>2968.6</v>
      </c>
      <c r="O2623">
        <v>29560.2</v>
      </c>
      <c r="P2623">
        <v>15560</v>
      </c>
      <c r="Q2623">
        <v>0.52639999999999998</v>
      </c>
      <c r="R2623">
        <v>14425.4</v>
      </c>
      <c r="S2623">
        <v>0.54849999999999999</v>
      </c>
      <c r="W2623">
        <v>4870.8</v>
      </c>
      <c r="X2623">
        <v>10689.2</v>
      </c>
      <c r="Y2623">
        <v>0.26600000000000001</v>
      </c>
      <c r="Z2623">
        <v>-3.5619999999999998</v>
      </c>
      <c r="AA2623">
        <v>-2.8540000000000001</v>
      </c>
      <c r="AB2623">
        <v>26596000000</v>
      </c>
      <c r="AC2623">
        <v>0.14288999999999999</v>
      </c>
      <c r="AD2623">
        <v>0.27145999999999998</v>
      </c>
      <c r="AE2623">
        <v>4224</v>
      </c>
      <c r="AF2623">
        <f t="shared" si="120"/>
        <v>3757178.0179858874</v>
      </c>
      <c r="AG2623">
        <f t="shared" si="121"/>
        <v>15559.956038104132</v>
      </c>
      <c r="AH2623">
        <f t="shared" si="122"/>
        <v>29560.17972390704</v>
      </c>
    </row>
    <row r="2624" spans="1:34">
      <c r="A2624" s="1" t="s">
        <v>216</v>
      </c>
      <c r="B2624" t="s">
        <v>217</v>
      </c>
      <c r="C2624">
        <v>2006</v>
      </c>
      <c r="E2624">
        <v>26784</v>
      </c>
      <c r="F2624">
        <v>6484521</v>
      </c>
      <c r="G2624">
        <v>4.2409999999999997</v>
      </c>
      <c r="H2624">
        <v>32.286000000000001</v>
      </c>
      <c r="I2624">
        <v>5.8920000000000003</v>
      </c>
      <c r="J2624">
        <v>107660579800</v>
      </c>
      <c r="K2624">
        <v>191511334472</v>
      </c>
      <c r="L2624">
        <v>19461008661</v>
      </c>
      <c r="M2624">
        <v>10.16</v>
      </c>
      <c r="N2624">
        <v>3001.1</v>
      </c>
      <c r="O2624">
        <v>29533.599999999999</v>
      </c>
      <c r="P2624">
        <v>16602.7</v>
      </c>
      <c r="Q2624">
        <v>0.56220000000000003</v>
      </c>
      <c r="R2624">
        <v>14029.3</v>
      </c>
      <c r="S2624">
        <v>0.55189999999999995</v>
      </c>
      <c r="W2624">
        <v>3832</v>
      </c>
      <c r="X2624">
        <v>12770.7</v>
      </c>
      <c r="Y2624">
        <v>1.56</v>
      </c>
      <c r="Z2624">
        <v>1.0069999999999999</v>
      </c>
      <c r="AA2624">
        <v>-1.502</v>
      </c>
      <c r="AB2624">
        <v>27503000000</v>
      </c>
      <c r="AC2624">
        <v>0.14360999999999999</v>
      </c>
      <c r="AD2624">
        <v>0.25546000000000002</v>
      </c>
      <c r="AE2624">
        <v>4241.3</v>
      </c>
      <c r="AF2624">
        <f t="shared" si="120"/>
        <v>4019585.5660095578</v>
      </c>
      <c r="AG2624">
        <f t="shared" si="121"/>
        <v>16602.703545874861</v>
      </c>
      <c r="AH2624">
        <f t="shared" si="122"/>
        <v>29533.613118378365</v>
      </c>
    </row>
    <row r="2625" spans="1:34">
      <c r="A2625" s="1" t="s">
        <v>216</v>
      </c>
      <c r="B2625" t="s">
        <v>217</v>
      </c>
      <c r="C2625">
        <v>2007</v>
      </c>
      <c r="E2625">
        <v>27500</v>
      </c>
      <c r="F2625">
        <v>6673629</v>
      </c>
      <c r="G2625">
        <v>4.1449999999999996</v>
      </c>
      <c r="H2625">
        <v>31.760999999999999</v>
      </c>
      <c r="I2625">
        <v>5.9240000000000004</v>
      </c>
      <c r="J2625">
        <v>108461530265</v>
      </c>
      <c r="K2625">
        <v>179552143660</v>
      </c>
      <c r="L2625">
        <v>22639399314</v>
      </c>
      <c r="M2625">
        <v>12.61</v>
      </c>
      <c r="N2625">
        <v>3392.4</v>
      </c>
      <c r="O2625">
        <v>26904.7</v>
      </c>
      <c r="P2625">
        <v>16252.3</v>
      </c>
      <c r="Q2625">
        <v>0.60409999999999997</v>
      </c>
      <c r="R2625">
        <v>13643.2</v>
      </c>
      <c r="S2625">
        <v>0.55559999999999998</v>
      </c>
      <c r="W2625">
        <v>1600.4</v>
      </c>
      <c r="X2625">
        <v>14651.9</v>
      </c>
      <c r="Y2625">
        <v>3.403</v>
      </c>
      <c r="Z2625">
        <v>3.8250000000000002</v>
      </c>
      <c r="AA2625">
        <v>0.41299999999999998</v>
      </c>
      <c r="AB2625">
        <v>27405000000</v>
      </c>
      <c r="AC2625">
        <v>0.15262999999999999</v>
      </c>
      <c r="AD2625">
        <v>0.25267000000000001</v>
      </c>
      <c r="AE2625">
        <v>4106.5</v>
      </c>
      <c r="AF2625">
        <f t="shared" si="120"/>
        <v>3944055.6460000002</v>
      </c>
      <c r="AG2625">
        <f t="shared" si="121"/>
        <v>16252.256495678737</v>
      </c>
      <c r="AH2625">
        <f t="shared" si="122"/>
        <v>26904.723600907393</v>
      </c>
    </row>
    <row r="2626" spans="1:34">
      <c r="A2626" s="1" t="s">
        <v>216</v>
      </c>
      <c r="B2626" t="s">
        <v>217</v>
      </c>
      <c r="C2626">
        <v>2008</v>
      </c>
      <c r="E2626">
        <v>28221</v>
      </c>
      <c r="F2626">
        <v>6852172</v>
      </c>
      <c r="G2626">
        <v>4.0519999999999996</v>
      </c>
      <c r="H2626">
        <v>31.22</v>
      </c>
      <c r="I2626">
        <v>5.8739999999999997</v>
      </c>
      <c r="J2626">
        <v>116355922080</v>
      </c>
      <c r="K2626">
        <v>194548555605</v>
      </c>
      <c r="L2626">
        <v>17462322112</v>
      </c>
      <c r="M2626">
        <v>8.98</v>
      </c>
      <c r="N2626">
        <v>2548.4</v>
      </c>
      <c r="O2626">
        <v>28392.2</v>
      </c>
      <c r="P2626">
        <v>16980.900000000001</v>
      </c>
      <c r="Q2626">
        <v>0.59809999999999997</v>
      </c>
      <c r="R2626">
        <v>13260.9</v>
      </c>
      <c r="S2626">
        <v>0.5595</v>
      </c>
      <c r="W2626">
        <v>4737</v>
      </c>
      <c r="X2626">
        <v>12243.9</v>
      </c>
      <c r="Y2626">
        <v>13.225</v>
      </c>
      <c r="Z2626">
        <v>10.834</v>
      </c>
      <c r="AA2626">
        <v>10.347</v>
      </c>
      <c r="AB2626">
        <v>28071000000</v>
      </c>
      <c r="AC2626">
        <v>0.14429</v>
      </c>
      <c r="AD2626">
        <v>0.24124999999999999</v>
      </c>
      <c r="AE2626">
        <v>4096.7</v>
      </c>
      <c r="AF2626">
        <f t="shared" si="120"/>
        <v>4123026.1890081852</v>
      </c>
      <c r="AG2626">
        <f t="shared" si="121"/>
        <v>16980.881694154788</v>
      </c>
      <c r="AH2626">
        <f t="shared" si="122"/>
        <v>28392.246371661422</v>
      </c>
    </row>
    <row r="2627" spans="1:34">
      <c r="A2627" s="1" t="s">
        <v>218</v>
      </c>
      <c r="B2627" t="s">
        <v>219</v>
      </c>
      <c r="C2627">
        <v>1963</v>
      </c>
      <c r="D2627" t="s">
        <v>79</v>
      </c>
      <c r="E2627">
        <v>2850</v>
      </c>
      <c r="F2627">
        <v>1122000</v>
      </c>
      <c r="G2627">
        <v>4.01</v>
      </c>
      <c r="H2627">
        <v>22.2</v>
      </c>
      <c r="I2627">
        <v>11.9</v>
      </c>
      <c r="J2627">
        <v>22562015364</v>
      </c>
      <c r="K2627">
        <v>26011529525</v>
      </c>
      <c r="O2627">
        <v>23183.200000000001</v>
      </c>
      <c r="P2627">
        <v>20108.7</v>
      </c>
      <c r="Q2627">
        <v>0.86739999999999995</v>
      </c>
      <c r="R2627">
        <v>20680.3</v>
      </c>
      <c r="S2627">
        <v>0.83950000000000002</v>
      </c>
      <c r="T2627">
        <v>0.47489999999999999</v>
      </c>
      <c r="U2627">
        <v>9550.5</v>
      </c>
      <c r="V2627">
        <v>45.542999999999999</v>
      </c>
      <c r="W2627">
        <v>3739.8</v>
      </c>
      <c r="X2627">
        <v>16368.9</v>
      </c>
      <c r="Y2627">
        <v>4.5220000000000002</v>
      </c>
      <c r="AA2627">
        <v>4.8470000000000004</v>
      </c>
      <c r="AB2627">
        <v>3671000000</v>
      </c>
      <c r="AC2627">
        <v>0.14113000000000001</v>
      </c>
      <c r="AD2627">
        <v>0.16270999999999999</v>
      </c>
      <c r="AE2627">
        <v>3271.8</v>
      </c>
      <c r="AF2627">
        <f t="shared" si="120"/>
        <v>7916496.6189473681</v>
      </c>
      <c r="AG2627">
        <f t="shared" si="121"/>
        <v>20108.748096256684</v>
      </c>
      <c r="AH2627">
        <f t="shared" si="122"/>
        <v>23183.181394830659</v>
      </c>
    </row>
    <row r="2628" spans="1:34">
      <c r="A2628" s="1" t="s">
        <v>218</v>
      </c>
      <c r="B2628" t="s">
        <v>219</v>
      </c>
      <c r="C2628">
        <v>1964</v>
      </c>
      <c r="D2628" t="s">
        <v>79</v>
      </c>
      <c r="E2628">
        <v>2864</v>
      </c>
      <c r="F2628">
        <v>1124000</v>
      </c>
      <c r="G2628">
        <v>4.0650000000000004</v>
      </c>
      <c r="H2628">
        <v>22.4</v>
      </c>
      <c r="I2628">
        <v>11.4</v>
      </c>
      <c r="J2628">
        <v>23542457498</v>
      </c>
      <c r="K2628">
        <v>27719270533</v>
      </c>
      <c r="L2628">
        <v>2965078868</v>
      </c>
      <c r="M2628">
        <v>10.7</v>
      </c>
      <c r="N2628">
        <v>2638</v>
      </c>
      <c r="O2628">
        <v>24661.3</v>
      </c>
      <c r="P2628">
        <v>20945.2</v>
      </c>
      <c r="Q2628">
        <v>0.84930000000000005</v>
      </c>
      <c r="R2628">
        <v>21490.7</v>
      </c>
      <c r="S2628">
        <v>0.82189999999999996</v>
      </c>
      <c r="T2628">
        <v>0.48420000000000002</v>
      </c>
      <c r="U2628">
        <v>10142.700000000001</v>
      </c>
      <c r="V2628">
        <v>43.804000000000002</v>
      </c>
      <c r="W2628">
        <v>4157.3</v>
      </c>
      <c r="X2628">
        <v>16787.900000000001</v>
      </c>
      <c r="Y2628">
        <v>4.2960000000000003</v>
      </c>
      <c r="AA2628">
        <v>4.3639999999999999</v>
      </c>
      <c r="AB2628">
        <v>3881000000</v>
      </c>
      <c r="AC2628">
        <v>0.14001</v>
      </c>
      <c r="AD2628">
        <v>0.16485</v>
      </c>
      <c r="AE2628">
        <v>3452.8</v>
      </c>
      <c r="AF2628">
        <f t="shared" si="120"/>
        <v>8220131.807960894</v>
      </c>
      <c r="AG2628">
        <f t="shared" si="121"/>
        <v>20945.246884341635</v>
      </c>
      <c r="AH2628">
        <f t="shared" si="122"/>
        <v>24661.272716192172</v>
      </c>
    </row>
    <row r="2629" spans="1:34">
      <c r="A2629" s="1" t="s">
        <v>218</v>
      </c>
      <c r="B2629" t="s">
        <v>219</v>
      </c>
      <c r="C2629">
        <v>1965</v>
      </c>
      <c r="D2629" t="s">
        <v>79</v>
      </c>
      <c r="E2629">
        <v>2876</v>
      </c>
      <c r="F2629">
        <v>1120000</v>
      </c>
      <c r="G2629">
        <v>4.0309999999999997</v>
      </c>
      <c r="H2629">
        <v>22.1</v>
      </c>
      <c r="I2629">
        <v>11.5</v>
      </c>
      <c r="J2629">
        <v>24090155566</v>
      </c>
      <c r="K2629">
        <v>29620551391</v>
      </c>
      <c r="L2629">
        <v>3269856487</v>
      </c>
      <c r="M2629">
        <v>11.04</v>
      </c>
      <c r="N2629">
        <v>2919.5</v>
      </c>
      <c r="O2629">
        <v>26446.9</v>
      </c>
      <c r="P2629">
        <v>21509.1</v>
      </c>
      <c r="Q2629">
        <v>0.81330000000000002</v>
      </c>
      <c r="R2629">
        <v>22328.799999999999</v>
      </c>
      <c r="S2629">
        <v>0.80430000000000001</v>
      </c>
      <c r="T2629">
        <v>0.48430000000000001</v>
      </c>
      <c r="U2629">
        <v>10417.700000000001</v>
      </c>
      <c r="V2629">
        <v>41.938000000000002</v>
      </c>
      <c r="W2629">
        <v>4617.1000000000004</v>
      </c>
      <c r="X2629">
        <v>16892</v>
      </c>
      <c r="Y2629">
        <v>3.9820000000000002</v>
      </c>
      <c r="AA2629">
        <v>3.9319999999999999</v>
      </c>
      <c r="AB2629">
        <v>3745000000</v>
      </c>
      <c r="AC2629">
        <v>0.12642999999999999</v>
      </c>
      <c r="AD2629">
        <v>0.15545999999999999</v>
      </c>
      <c r="AE2629">
        <v>3343.7</v>
      </c>
      <c r="AF2629">
        <f t="shared" si="120"/>
        <v>8376271.059109875</v>
      </c>
      <c r="AG2629">
        <f t="shared" si="121"/>
        <v>21509.067469642858</v>
      </c>
      <c r="AH2629">
        <f t="shared" si="122"/>
        <v>26446.920884821429</v>
      </c>
    </row>
    <row r="2630" spans="1:34">
      <c r="A2630" s="1" t="s">
        <v>218</v>
      </c>
      <c r="B2630" t="s">
        <v>219</v>
      </c>
      <c r="C2630">
        <v>1966</v>
      </c>
      <c r="D2630" t="s">
        <v>79</v>
      </c>
      <c r="E2630">
        <v>2884</v>
      </c>
      <c r="F2630">
        <v>1132100</v>
      </c>
      <c r="G2630">
        <v>3.9540000000000002</v>
      </c>
      <c r="H2630">
        <v>21.6</v>
      </c>
      <c r="I2630">
        <v>12.2</v>
      </c>
      <c r="J2630">
        <v>24165276087</v>
      </c>
      <c r="K2630">
        <v>31210947949</v>
      </c>
      <c r="L2630">
        <v>3239911382</v>
      </c>
      <c r="M2630">
        <v>10.38</v>
      </c>
      <c r="N2630">
        <v>2861.9</v>
      </c>
      <c r="O2630">
        <v>27569.1</v>
      </c>
      <c r="P2630">
        <v>21345.5</v>
      </c>
      <c r="Q2630">
        <v>0.77429999999999999</v>
      </c>
      <c r="R2630">
        <v>23192.6</v>
      </c>
      <c r="S2630">
        <v>0.78680000000000005</v>
      </c>
      <c r="T2630">
        <v>0.49740000000000001</v>
      </c>
      <c r="U2630">
        <v>10616.8</v>
      </c>
      <c r="V2630">
        <v>38.915999999999997</v>
      </c>
      <c r="W2630">
        <v>4266.7</v>
      </c>
      <c r="X2630">
        <v>17078.900000000001</v>
      </c>
      <c r="Y2630">
        <v>3.077</v>
      </c>
      <c r="AA2630">
        <v>2.8769999999999998</v>
      </c>
      <c r="AB2630">
        <v>4121000000</v>
      </c>
      <c r="AC2630">
        <v>0.13203999999999999</v>
      </c>
      <c r="AD2630">
        <v>0.17052999999999999</v>
      </c>
      <c r="AE2630">
        <v>3640.1</v>
      </c>
      <c r="AF2630">
        <f t="shared" si="120"/>
        <v>8379083.2479195558</v>
      </c>
      <c r="AG2630">
        <f t="shared" si="121"/>
        <v>21345.531390336542</v>
      </c>
      <c r="AH2630">
        <f t="shared" si="122"/>
        <v>27569.073358360569</v>
      </c>
    </row>
    <row r="2631" spans="1:34">
      <c r="A2631" s="1" t="s">
        <v>218</v>
      </c>
      <c r="B2631" t="s">
        <v>219</v>
      </c>
      <c r="C2631">
        <v>1967</v>
      </c>
      <c r="D2631" t="s">
        <v>79</v>
      </c>
      <c r="E2631">
        <v>2900</v>
      </c>
      <c r="F2631">
        <v>1116039</v>
      </c>
      <c r="G2631">
        <v>3.8420000000000001</v>
      </c>
      <c r="H2631">
        <v>21.1</v>
      </c>
      <c r="I2631">
        <v>10.8</v>
      </c>
      <c r="J2631">
        <v>25402975303</v>
      </c>
      <c r="K2631">
        <v>32802309205</v>
      </c>
      <c r="L2631">
        <v>3466971231</v>
      </c>
      <c r="M2631">
        <v>10.57</v>
      </c>
      <c r="N2631">
        <v>3106.5</v>
      </c>
      <c r="O2631">
        <v>29391.7</v>
      </c>
      <c r="P2631">
        <v>22761.7</v>
      </c>
      <c r="Q2631">
        <v>0.77439999999999998</v>
      </c>
      <c r="R2631">
        <v>24079.5</v>
      </c>
      <c r="S2631">
        <v>0.76939999999999997</v>
      </c>
      <c r="T2631">
        <v>0.49249999999999999</v>
      </c>
      <c r="U2631">
        <v>11209.9</v>
      </c>
      <c r="V2631">
        <v>39.302999999999997</v>
      </c>
      <c r="W2631">
        <v>4532.3999999999996</v>
      </c>
      <c r="X2631">
        <v>18229.3</v>
      </c>
      <c r="Y2631">
        <v>3.335</v>
      </c>
      <c r="AA2631">
        <v>3.2989999999999999</v>
      </c>
      <c r="AB2631">
        <v>4476000000</v>
      </c>
      <c r="AC2631">
        <v>0.13644999999999999</v>
      </c>
      <c r="AD2631">
        <v>0.1762</v>
      </c>
      <c r="AE2631">
        <v>4010.6</v>
      </c>
      <c r="AF2631">
        <f t="shared" si="120"/>
        <v>8759646.6562068965</v>
      </c>
      <c r="AG2631">
        <f t="shared" si="121"/>
        <v>22761.727236234576</v>
      </c>
      <c r="AH2631">
        <f t="shared" si="122"/>
        <v>29391.723053585047</v>
      </c>
    </row>
    <row r="2632" spans="1:34">
      <c r="A2632" s="1" t="s">
        <v>218</v>
      </c>
      <c r="B2632" t="s">
        <v>219</v>
      </c>
      <c r="C2632">
        <v>1968</v>
      </c>
      <c r="D2632" t="s">
        <v>79</v>
      </c>
      <c r="E2632">
        <v>2913</v>
      </c>
      <c r="F2632">
        <v>1122807</v>
      </c>
      <c r="G2632">
        <v>3.778</v>
      </c>
      <c r="H2632">
        <v>20.9</v>
      </c>
      <c r="I2632">
        <v>11.4</v>
      </c>
      <c r="J2632">
        <v>27699808443</v>
      </c>
      <c r="K2632">
        <v>35165457109</v>
      </c>
      <c r="L2632">
        <v>3568882574</v>
      </c>
      <c r="M2632">
        <v>10.15</v>
      </c>
      <c r="N2632">
        <v>3178.5</v>
      </c>
      <c r="O2632">
        <v>31319.200000000001</v>
      </c>
      <c r="P2632">
        <v>24670.1</v>
      </c>
      <c r="Q2632">
        <v>0.78769999999999996</v>
      </c>
      <c r="R2632">
        <v>24985</v>
      </c>
      <c r="S2632">
        <v>0.75219999999999998</v>
      </c>
      <c r="T2632">
        <v>0.48830000000000001</v>
      </c>
      <c r="U2632">
        <v>12045.3</v>
      </c>
      <c r="V2632">
        <v>40.31</v>
      </c>
      <c r="W2632">
        <v>5283.2</v>
      </c>
      <c r="X2632">
        <v>19386.900000000001</v>
      </c>
      <c r="Y2632">
        <v>4.1029999999999998</v>
      </c>
      <c r="Z2632">
        <v>-1.927</v>
      </c>
      <c r="AA2632">
        <v>4.0890000000000004</v>
      </c>
      <c r="AB2632">
        <v>4860000000</v>
      </c>
      <c r="AC2632">
        <v>0.13819999999999999</v>
      </c>
      <c r="AD2632">
        <v>0.17544999999999999</v>
      </c>
      <c r="AE2632">
        <v>4328.3999999999996</v>
      </c>
      <c r="AF2632">
        <f t="shared" si="120"/>
        <v>9509031.3913491238</v>
      </c>
      <c r="AG2632">
        <f t="shared" si="121"/>
        <v>24670.142280017848</v>
      </c>
      <c r="AH2632">
        <f t="shared" si="122"/>
        <v>31319.235727066181</v>
      </c>
    </row>
    <row r="2633" spans="1:34">
      <c r="A2633" s="1" t="s">
        <v>218</v>
      </c>
      <c r="B2633" t="s">
        <v>219</v>
      </c>
      <c r="C2633">
        <v>1969</v>
      </c>
      <c r="D2633" t="s">
        <v>79</v>
      </c>
      <c r="E2633">
        <v>2926</v>
      </c>
      <c r="F2633">
        <v>1121846</v>
      </c>
      <c r="G2633">
        <v>3.8450000000000002</v>
      </c>
      <c r="H2633">
        <v>21.5</v>
      </c>
      <c r="I2633">
        <v>11.5</v>
      </c>
      <c r="J2633">
        <v>29614671392</v>
      </c>
      <c r="K2633">
        <v>38412631956</v>
      </c>
      <c r="L2633">
        <v>3969718142</v>
      </c>
      <c r="M2633">
        <v>10.33</v>
      </c>
      <c r="N2633">
        <v>3538.6</v>
      </c>
      <c r="O2633">
        <v>34240.5</v>
      </c>
      <c r="P2633">
        <v>26398.1</v>
      </c>
      <c r="Q2633">
        <v>0.77100000000000002</v>
      </c>
      <c r="R2633">
        <v>25903.200000000001</v>
      </c>
      <c r="S2633">
        <v>0.73529999999999995</v>
      </c>
      <c r="T2633">
        <v>0.48709999999999998</v>
      </c>
      <c r="U2633">
        <v>12857.3</v>
      </c>
      <c r="V2633">
        <v>39.545999999999999</v>
      </c>
      <c r="W2633">
        <v>6433</v>
      </c>
      <c r="X2633">
        <v>19965.099999999999</v>
      </c>
      <c r="Y2633">
        <v>4.5890000000000004</v>
      </c>
      <c r="Z2633">
        <v>-1.9359999999999999</v>
      </c>
      <c r="AA2633">
        <v>4.6280000000000001</v>
      </c>
      <c r="AB2633">
        <v>5049000000</v>
      </c>
      <c r="AC2633">
        <v>0.13144</v>
      </c>
      <c r="AD2633">
        <v>0.17049</v>
      </c>
      <c r="AE2633">
        <v>4500.6000000000004</v>
      </c>
      <c r="AF2633">
        <f t="shared" si="120"/>
        <v>10121213.736158578</v>
      </c>
      <c r="AG2633">
        <f t="shared" si="121"/>
        <v>26398.161059539365</v>
      </c>
      <c r="AH2633">
        <f t="shared" si="122"/>
        <v>34240.557042588734</v>
      </c>
    </row>
    <row r="2634" spans="1:34">
      <c r="A2634" s="1" t="s">
        <v>218</v>
      </c>
      <c r="B2634" t="s">
        <v>219</v>
      </c>
      <c r="C2634">
        <v>1970</v>
      </c>
      <c r="D2634" t="s">
        <v>79</v>
      </c>
      <c r="E2634">
        <v>2950</v>
      </c>
      <c r="F2634">
        <v>1118038</v>
      </c>
      <c r="G2634">
        <v>3.93</v>
      </c>
      <c r="H2634">
        <v>21.8</v>
      </c>
      <c r="I2634">
        <v>11.4</v>
      </c>
      <c r="J2634">
        <v>30137134341</v>
      </c>
      <c r="K2634">
        <v>41579217378</v>
      </c>
      <c r="L2634">
        <v>3990461259</v>
      </c>
      <c r="M2634">
        <v>9.6</v>
      </c>
      <c r="N2634">
        <v>3569.2</v>
      </c>
      <c r="O2634">
        <v>37189.5</v>
      </c>
      <c r="P2634">
        <v>26955.4</v>
      </c>
      <c r="Q2634">
        <v>0.7248</v>
      </c>
      <c r="R2634">
        <v>26827.9</v>
      </c>
      <c r="S2634">
        <v>0.71879999999999999</v>
      </c>
      <c r="T2634">
        <v>0.52139999999999997</v>
      </c>
      <c r="U2634">
        <v>14055</v>
      </c>
      <c r="V2634">
        <v>34.688000000000002</v>
      </c>
      <c r="W2634">
        <v>6401.4</v>
      </c>
      <c r="X2634">
        <v>20553.900000000001</v>
      </c>
      <c r="Y2634">
        <v>4.4790000000000001</v>
      </c>
      <c r="Z2634">
        <v>-2.3039999999999998</v>
      </c>
      <c r="AA2634">
        <v>4.5140000000000002</v>
      </c>
      <c r="AB2634">
        <v>5294000000</v>
      </c>
      <c r="AC2634">
        <v>0.12731999999999999</v>
      </c>
      <c r="AD2634">
        <v>0.17566000000000001</v>
      </c>
      <c r="AE2634">
        <v>4735.1000000000004</v>
      </c>
      <c r="AF2634">
        <f t="shared" si="120"/>
        <v>10215977.742711864</v>
      </c>
      <c r="AG2634">
        <f t="shared" si="121"/>
        <v>26955.375703688067</v>
      </c>
      <c r="AH2634">
        <f t="shared" si="122"/>
        <v>37189.449176146067</v>
      </c>
    </row>
    <row r="2635" spans="1:34">
      <c r="A2635" s="1" t="s">
        <v>218</v>
      </c>
      <c r="B2635" t="s">
        <v>219</v>
      </c>
      <c r="C2635">
        <v>1971</v>
      </c>
      <c r="D2635" t="s">
        <v>79</v>
      </c>
      <c r="E2635">
        <v>2978</v>
      </c>
      <c r="F2635">
        <v>1143215</v>
      </c>
      <c r="G2635">
        <v>3.9750000000000001</v>
      </c>
      <c r="H2635">
        <v>22.7</v>
      </c>
      <c r="I2635">
        <v>10.7</v>
      </c>
      <c r="J2635">
        <v>31295106915</v>
      </c>
      <c r="K2635">
        <v>44823648953</v>
      </c>
      <c r="L2635">
        <v>4091222174</v>
      </c>
      <c r="M2635">
        <v>9.1300000000000008</v>
      </c>
      <c r="N2635">
        <v>3578.7</v>
      </c>
      <c r="O2635">
        <v>39208.400000000001</v>
      </c>
      <c r="P2635">
        <v>27374.6</v>
      </c>
      <c r="Q2635">
        <v>0.69820000000000004</v>
      </c>
      <c r="R2635">
        <v>27753.599999999999</v>
      </c>
      <c r="S2635">
        <v>0.70269999999999999</v>
      </c>
      <c r="T2635">
        <v>0.52839999999999998</v>
      </c>
      <c r="U2635">
        <v>14463.6</v>
      </c>
      <c r="V2635">
        <v>32.929000000000002</v>
      </c>
      <c r="W2635">
        <v>6416.7</v>
      </c>
      <c r="X2635">
        <v>20958</v>
      </c>
      <c r="Y2635">
        <v>5.1710000000000003</v>
      </c>
      <c r="Z2635">
        <v>-2.0680000000000001</v>
      </c>
      <c r="AA2635">
        <v>4.9749999999999996</v>
      </c>
      <c r="AB2635">
        <v>6135000000</v>
      </c>
      <c r="AC2635">
        <v>0.13686999999999999</v>
      </c>
      <c r="AD2635">
        <v>0.19603999999999999</v>
      </c>
      <c r="AE2635">
        <v>5366.4</v>
      </c>
      <c r="AF2635">
        <f t="shared" si="120"/>
        <v>10508766.593351243</v>
      </c>
      <c r="AG2635">
        <f t="shared" si="121"/>
        <v>27374.646864325608</v>
      </c>
      <c r="AH2635">
        <f t="shared" si="122"/>
        <v>39208.415698709345</v>
      </c>
    </row>
    <row r="2636" spans="1:34">
      <c r="A2636" s="1" t="s">
        <v>218</v>
      </c>
      <c r="B2636" t="s">
        <v>219</v>
      </c>
      <c r="C2636">
        <v>1972</v>
      </c>
      <c r="D2636" t="s">
        <v>79</v>
      </c>
      <c r="E2636">
        <v>3024</v>
      </c>
      <c r="F2636">
        <v>1121148</v>
      </c>
      <c r="G2636">
        <v>3.8740000000000001</v>
      </c>
      <c r="H2636">
        <v>22.7</v>
      </c>
      <c r="I2636">
        <v>11.4</v>
      </c>
      <c r="J2636">
        <v>33708031351</v>
      </c>
      <c r="K2636">
        <v>48912478189</v>
      </c>
      <c r="L2636">
        <v>4353302624</v>
      </c>
      <c r="M2636">
        <v>8.9</v>
      </c>
      <c r="N2636">
        <v>3882.9</v>
      </c>
      <c r="O2636">
        <v>43627.1</v>
      </c>
      <c r="P2636">
        <v>30065.599999999999</v>
      </c>
      <c r="Q2636">
        <v>0.68910000000000005</v>
      </c>
      <c r="R2636">
        <v>28674.6</v>
      </c>
      <c r="S2636">
        <v>0.68720000000000003</v>
      </c>
      <c r="T2636">
        <v>0.51139999999999997</v>
      </c>
      <c r="U2636">
        <v>15376.1</v>
      </c>
      <c r="V2636">
        <v>33.670999999999999</v>
      </c>
      <c r="W2636">
        <v>7529.9</v>
      </c>
      <c r="X2636">
        <v>22535.7</v>
      </c>
      <c r="Y2636">
        <v>5.657</v>
      </c>
      <c r="Z2636">
        <v>-2.3330000000000002</v>
      </c>
      <c r="AA2636">
        <v>5.5659999999999998</v>
      </c>
      <c r="AB2636">
        <v>6014000000</v>
      </c>
      <c r="AC2636">
        <v>0.12295</v>
      </c>
      <c r="AD2636">
        <v>0.17841000000000001</v>
      </c>
      <c r="AE2636">
        <v>5364.1</v>
      </c>
      <c r="AF2636">
        <f t="shared" si="120"/>
        <v>11146835.764219576</v>
      </c>
      <c r="AG2636">
        <f t="shared" si="121"/>
        <v>30065.63928312765</v>
      </c>
      <c r="AH2636">
        <f t="shared" si="122"/>
        <v>43627.137709740375</v>
      </c>
    </row>
    <row r="2637" spans="1:34">
      <c r="A2637" s="1" t="s">
        <v>218</v>
      </c>
      <c r="B2637" t="s">
        <v>219</v>
      </c>
      <c r="C2637">
        <v>1973</v>
      </c>
      <c r="D2637" t="s">
        <v>79</v>
      </c>
      <c r="E2637">
        <v>3073</v>
      </c>
      <c r="F2637">
        <v>1131073</v>
      </c>
      <c r="G2637">
        <v>3.74</v>
      </c>
      <c r="H2637">
        <v>22.4</v>
      </c>
      <c r="I2637">
        <v>11.1</v>
      </c>
      <c r="J2637">
        <v>36067216075</v>
      </c>
      <c r="K2637">
        <v>53665001205</v>
      </c>
      <c r="L2637">
        <v>5021398650</v>
      </c>
      <c r="M2637">
        <v>9.36</v>
      </c>
      <c r="N2637">
        <v>4439.5</v>
      </c>
      <c r="O2637">
        <v>47446.1</v>
      </c>
      <c r="P2637">
        <v>31887.599999999999</v>
      </c>
      <c r="Q2637">
        <v>0.67210000000000003</v>
      </c>
      <c r="R2637">
        <v>29585</v>
      </c>
      <c r="S2637">
        <v>0.67249999999999999</v>
      </c>
      <c r="T2637">
        <v>0.51619999999999999</v>
      </c>
      <c r="U2637">
        <v>16460.099999999999</v>
      </c>
      <c r="V2637">
        <v>32.515999999999998</v>
      </c>
      <c r="W2637">
        <v>8641.2999999999993</v>
      </c>
      <c r="X2637">
        <v>23246.3</v>
      </c>
      <c r="Y2637">
        <v>5.2789999999999999</v>
      </c>
      <c r="Z2637">
        <v>-3.1749999999999998</v>
      </c>
      <c r="AA2637">
        <v>5.1319999999999997</v>
      </c>
      <c r="AB2637">
        <v>6234000000</v>
      </c>
      <c r="AC2637">
        <v>0.11617</v>
      </c>
      <c r="AD2637">
        <v>0.17283999999999999</v>
      </c>
      <c r="AE2637">
        <v>5511.6</v>
      </c>
      <c r="AF2637">
        <f t="shared" si="120"/>
        <v>11736809.656687276</v>
      </c>
      <c r="AG2637">
        <f t="shared" si="121"/>
        <v>31887.611210770658</v>
      </c>
      <c r="AH2637">
        <f t="shared" si="122"/>
        <v>47446.098708925063</v>
      </c>
    </row>
    <row r="2638" spans="1:34">
      <c r="A2638" s="1" t="s">
        <v>218</v>
      </c>
      <c r="B2638" t="s">
        <v>219</v>
      </c>
      <c r="C2638">
        <v>1974</v>
      </c>
      <c r="D2638" t="s">
        <v>79</v>
      </c>
      <c r="E2638">
        <v>3124</v>
      </c>
      <c r="F2638">
        <v>1143073</v>
      </c>
      <c r="G2638">
        <v>3.617</v>
      </c>
      <c r="H2638">
        <v>22.1</v>
      </c>
      <c r="I2638">
        <v>11.2</v>
      </c>
      <c r="J2638">
        <v>37168116307</v>
      </c>
      <c r="K2638">
        <v>58057291155</v>
      </c>
      <c r="L2638">
        <v>5322248982</v>
      </c>
      <c r="M2638">
        <v>9.17</v>
      </c>
      <c r="N2638">
        <v>4656.1000000000004</v>
      </c>
      <c r="O2638">
        <v>50790.5</v>
      </c>
      <c r="P2638">
        <v>32516</v>
      </c>
      <c r="Q2638">
        <v>0.64019999999999999</v>
      </c>
      <c r="R2638">
        <v>30480.3</v>
      </c>
      <c r="S2638">
        <v>0.65859999999999996</v>
      </c>
      <c r="T2638">
        <v>0.56520000000000004</v>
      </c>
      <c r="U2638">
        <v>18378.8</v>
      </c>
      <c r="V2638">
        <v>27.834</v>
      </c>
      <c r="W2638">
        <v>8498.6</v>
      </c>
      <c r="X2638">
        <v>24017.3</v>
      </c>
      <c r="Y2638">
        <v>4.5439999999999996</v>
      </c>
      <c r="Z2638">
        <v>-3.7170000000000001</v>
      </c>
      <c r="AA2638">
        <v>4.1689999999999996</v>
      </c>
      <c r="AB2638">
        <v>6355000000</v>
      </c>
      <c r="AC2638">
        <v>0.10946</v>
      </c>
      <c r="AD2638">
        <v>0.17097999999999999</v>
      </c>
      <c r="AE2638">
        <v>5559.6</v>
      </c>
      <c r="AF2638">
        <f t="shared" si="120"/>
        <v>11897604.451664533</v>
      </c>
      <c r="AG2638">
        <f t="shared" si="121"/>
        <v>32515.9603166202</v>
      </c>
      <c r="AH2638">
        <f t="shared" si="122"/>
        <v>50790.536698006166</v>
      </c>
    </row>
    <row r="2639" spans="1:34">
      <c r="A2639" s="1" t="s">
        <v>218</v>
      </c>
      <c r="B2639" t="s">
        <v>219</v>
      </c>
      <c r="C2639">
        <v>1975</v>
      </c>
      <c r="D2639" t="s">
        <v>79</v>
      </c>
      <c r="E2639">
        <v>3177</v>
      </c>
      <c r="F2639">
        <v>1182912</v>
      </c>
      <c r="G2639">
        <v>3.3959999999999999</v>
      </c>
      <c r="H2639">
        <v>21.1</v>
      </c>
      <c r="I2639">
        <v>10.4</v>
      </c>
      <c r="J2639">
        <v>37269605530</v>
      </c>
      <c r="K2639">
        <v>59917815015</v>
      </c>
      <c r="L2639">
        <v>5712570753</v>
      </c>
      <c r="M2639">
        <v>9.5299999999999994</v>
      </c>
      <c r="N2639">
        <v>4829.2</v>
      </c>
      <c r="O2639">
        <v>50652.800000000003</v>
      </c>
      <c r="P2639">
        <v>31506.7</v>
      </c>
      <c r="Q2639">
        <v>0.622</v>
      </c>
      <c r="R2639">
        <v>31358.400000000001</v>
      </c>
      <c r="S2639">
        <v>0.64570000000000005</v>
      </c>
      <c r="T2639">
        <v>0.57969999999999999</v>
      </c>
      <c r="U2639">
        <v>18265.8</v>
      </c>
      <c r="V2639">
        <v>26.14</v>
      </c>
      <c r="W2639">
        <v>6402.1</v>
      </c>
      <c r="X2639">
        <v>25104.6</v>
      </c>
      <c r="Y2639">
        <v>4.2480000000000002</v>
      </c>
      <c r="Z2639">
        <v>-3.0590000000000002</v>
      </c>
      <c r="AA2639">
        <v>3.12</v>
      </c>
      <c r="AB2639">
        <v>6014000000</v>
      </c>
      <c r="AC2639">
        <v>0.10037</v>
      </c>
      <c r="AD2639">
        <v>0.16136</v>
      </c>
      <c r="AE2639">
        <v>5084.1000000000004</v>
      </c>
      <c r="AF2639">
        <f t="shared" si="120"/>
        <v>11731068.785017312</v>
      </c>
      <c r="AG2639">
        <f t="shared" si="121"/>
        <v>31506.659438741004</v>
      </c>
      <c r="AH2639">
        <f t="shared" si="122"/>
        <v>50652.808505620029</v>
      </c>
    </row>
    <row r="2640" spans="1:34">
      <c r="A2640" s="1" t="s">
        <v>218</v>
      </c>
      <c r="B2640" t="s">
        <v>219</v>
      </c>
      <c r="C2640">
        <v>1976</v>
      </c>
      <c r="D2640" t="s">
        <v>79</v>
      </c>
      <c r="E2640">
        <v>3228</v>
      </c>
      <c r="F2640">
        <v>1168927</v>
      </c>
      <c r="G2640">
        <v>3.3119999999999998</v>
      </c>
      <c r="H2640">
        <v>21</v>
      </c>
      <c r="I2640">
        <v>10.5</v>
      </c>
      <c r="J2640">
        <v>38762690773</v>
      </c>
      <c r="K2640">
        <v>62757441438</v>
      </c>
      <c r="L2640">
        <v>6045226748</v>
      </c>
      <c r="M2640">
        <v>9.6300000000000008</v>
      </c>
      <c r="N2640">
        <v>5171.6000000000004</v>
      </c>
      <c r="O2640">
        <v>53688.1</v>
      </c>
      <c r="P2640">
        <v>33160.9</v>
      </c>
      <c r="Q2640">
        <v>0.61770000000000003</v>
      </c>
      <c r="R2640">
        <v>32218.9</v>
      </c>
      <c r="S2640">
        <v>0.63400000000000001</v>
      </c>
      <c r="T2640">
        <v>0.56340000000000001</v>
      </c>
      <c r="U2640">
        <v>18683.900000000001</v>
      </c>
      <c r="V2640">
        <v>26.965</v>
      </c>
      <c r="W2640">
        <v>7600.9</v>
      </c>
      <c r="X2640">
        <v>25560</v>
      </c>
      <c r="Y2640">
        <v>4.28</v>
      </c>
      <c r="Z2640">
        <v>-2.4510000000000001</v>
      </c>
      <c r="AA2640">
        <v>3.835</v>
      </c>
      <c r="AB2640">
        <v>6080000000</v>
      </c>
      <c r="AC2640">
        <v>9.6879999999999994E-2</v>
      </c>
      <c r="AD2640">
        <v>0.15684999999999999</v>
      </c>
      <c r="AE2640">
        <v>5201.3</v>
      </c>
      <c r="AF2640">
        <f t="shared" si="120"/>
        <v>12008268.517038414</v>
      </c>
      <c r="AG2640">
        <f t="shared" si="121"/>
        <v>33160.916612414636</v>
      </c>
      <c r="AH2640">
        <f t="shared" si="122"/>
        <v>53688.075849047891</v>
      </c>
    </row>
    <row r="2641" spans="1:34">
      <c r="A2641" s="1" t="s">
        <v>218</v>
      </c>
      <c r="B2641" t="s">
        <v>219</v>
      </c>
      <c r="C2641">
        <v>1977</v>
      </c>
      <c r="D2641" t="s">
        <v>79</v>
      </c>
      <c r="E2641">
        <v>3272</v>
      </c>
      <c r="F2641">
        <v>1202363</v>
      </c>
      <c r="G2641">
        <v>3.2690000000000001</v>
      </c>
      <c r="H2641">
        <v>21.1</v>
      </c>
      <c r="I2641">
        <v>10.3</v>
      </c>
      <c r="J2641">
        <v>41817698582</v>
      </c>
      <c r="K2641">
        <v>66698880009</v>
      </c>
      <c r="L2641">
        <v>6452482890</v>
      </c>
      <c r="M2641">
        <v>9.67</v>
      </c>
      <c r="N2641">
        <v>5366.5</v>
      </c>
      <c r="O2641">
        <v>55473.1</v>
      </c>
      <c r="P2641">
        <v>34779.599999999999</v>
      </c>
      <c r="Q2641">
        <v>0.627</v>
      </c>
      <c r="R2641">
        <v>33061.9</v>
      </c>
      <c r="S2641">
        <v>0.62339999999999995</v>
      </c>
      <c r="T2641">
        <v>0.54749999999999999</v>
      </c>
      <c r="U2641">
        <v>19042.400000000001</v>
      </c>
      <c r="V2641">
        <v>28.369</v>
      </c>
      <c r="W2641">
        <v>8644.6</v>
      </c>
      <c r="X2641">
        <v>26135</v>
      </c>
      <c r="Y2641">
        <v>4.3120000000000003</v>
      </c>
      <c r="Z2641">
        <v>-1.891</v>
      </c>
      <c r="AA2641">
        <v>2.9129999999999998</v>
      </c>
      <c r="AB2641">
        <v>6427000000</v>
      </c>
      <c r="AC2641">
        <v>9.6360000000000001E-2</v>
      </c>
      <c r="AD2641">
        <v>0.15368999999999999</v>
      </c>
      <c r="AE2641">
        <v>5345.3</v>
      </c>
      <c r="AF2641">
        <f t="shared" si="120"/>
        <v>12780470.226772616</v>
      </c>
      <c r="AG2641">
        <f t="shared" si="121"/>
        <v>34779.595331859011</v>
      </c>
      <c r="AH2641">
        <f t="shared" si="122"/>
        <v>55473.164101856099</v>
      </c>
    </row>
    <row r="2642" spans="1:34">
      <c r="A2642" s="1" t="s">
        <v>218</v>
      </c>
      <c r="B2642" t="s">
        <v>219</v>
      </c>
      <c r="C2642">
        <v>1978</v>
      </c>
      <c r="D2642" t="s">
        <v>79</v>
      </c>
      <c r="E2642">
        <v>3314</v>
      </c>
      <c r="F2642">
        <v>1209000</v>
      </c>
      <c r="G2642">
        <v>3.24</v>
      </c>
      <c r="H2642">
        <v>21.2</v>
      </c>
      <c r="I2642">
        <v>10.199999999999999</v>
      </c>
      <c r="J2642">
        <v>45177302515</v>
      </c>
      <c r="K2642">
        <v>71219831023</v>
      </c>
      <c r="L2642">
        <v>6942240807</v>
      </c>
      <c r="M2642">
        <v>9.75</v>
      </c>
      <c r="N2642">
        <v>5742.1</v>
      </c>
      <c r="O2642">
        <v>58908.1</v>
      </c>
      <c r="P2642">
        <v>37367.5</v>
      </c>
      <c r="Q2642">
        <v>0.63429999999999997</v>
      </c>
      <c r="R2642">
        <v>33888.300000000003</v>
      </c>
      <c r="S2642">
        <v>0.61409999999999998</v>
      </c>
      <c r="T2642">
        <v>0.55010000000000003</v>
      </c>
      <c r="U2642">
        <v>20557</v>
      </c>
      <c r="V2642">
        <v>28.536999999999999</v>
      </c>
      <c r="W2642">
        <v>9481.5</v>
      </c>
      <c r="X2642">
        <v>27886</v>
      </c>
      <c r="Y2642">
        <v>4.5039999999999996</v>
      </c>
      <c r="Z2642">
        <v>-1.1559999999999999</v>
      </c>
      <c r="AA2642">
        <v>3.1720000000000002</v>
      </c>
      <c r="AB2642">
        <v>6428000000</v>
      </c>
      <c r="AC2642">
        <v>9.0260000000000007E-2</v>
      </c>
      <c r="AD2642">
        <v>0.14227999999999999</v>
      </c>
      <c r="AE2642">
        <v>5316.8</v>
      </c>
      <c r="AF2642">
        <f t="shared" si="120"/>
        <v>13632257.850030174</v>
      </c>
      <c r="AG2642">
        <f t="shared" si="121"/>
        <v>37367.495876757654</v>
      </c>
      <c r="AH2642">
        <f t="shared" si="122"/>
        <v>58908.04881968569</v>
      </c>
    </row>
    <row r="2643" spans="1:34">
      <c r="A2643" s="1" t="s">
        <v>218</v>
      </c>
      <c r="B2643" t="s">
        <v>219</v>
      </c>
      <c r="C2643">
        <v>1979</v>
      </c>
      <c r="D2643" t="s">
        <v>79</v>
      </c>
      <c r="E2643">
        <v>3368</v>
      </c>
      <c r="F2643">
        <v>1251074</v>
      </c>
      <c r="G2643">
        <v>3.2290000000000001</v>
      </c>
      <c r="H2643">
        <v>21.5</v>
      </c>
      <c r="I2643">
        <v>10</v>
      </c>
      <c r="J2643">
        <v>47574406112</v>
      </c>
      <c r="K2643">
        <v>77058848636</v>
      </c>
      <c r="L2643">
        <v>7513173803</v>
      </c>
      <c r="M2643">
        <v>9.75</v>
      </c>
      <c r="N2643">
        <v>6005.4</v>
      </c>
      <c r="O2643">
        <v>61594.1</v>
      </c>
      <c r="P2643">
        <v>38026.800000000003</v>
      </c>
      <c r="Q2643">
        <v>0.61739999999999995</v>
      </c>
      <c r="R2643">
        <v>34700.699999999997</v>
      </c>
      <c r="S2643">
        <v>0.60619999999999996</v>
      </c>
      <c r="T2643">
        <v>0.56779999999999997</v>
      </c>
      <c r="U2643">
        <v>21591.599999999999</v>
      </c>
      <c r="V2643">
        <v>26.683</v>
      </c>
      <c r="W2643">
        <v>10672.6</v>
      </c>
      <c r="X2643">
        <v>27354.3</v>
      </c>
      <c r="Y2643">
        <v>4.9370000000000003</v>
      </c>
      <c r="Z2643">
        <v>-0.72599999999999998</v>
      </c>
      <c r="AA2643">
        <v>3.1309999999999998</v>
      </c>
      <c r="AB2643">
        <v>7469000000</v>
      </c>
      <c r="AC2643">
        <v>9.6930000000000002E-2</v>
      </c>
      <c r="AD2643">
        <v>0.157</v>
      </c>
      <c r="AE2643">
        <v>5970.1</v>
      </c>
      <c r="AF2643">
        <f t="shared" si="120"/>
        <v>14125417.491686461</v>
      </c>
      <c r="AG2643">
        <f t="shared" si="121"/>
        <v>38026.852218174143</v>
      </c>
      <c r="AH2643">
        <f t="shared" si="122"/>
        <v>61594.157208926088</v>
      </c>
    </row>
    <row r="2644" spans="1:34">
      <c r="A2644" s="1" t="s">
        <v>218</v>
      </c>
      <c r="B2644" t="s">
        <v>219</v>
      </c>
      <c r="C2644">
        <v>1980</v>
      </c>
      <c r="D2644" t="s">
        <v>79</v>
      </c>
      <c r="E2644">
        <v>3401</v>
      </c>
      <c r="F2644">
        <v>1247000</v>
      </c>
      <c r="G2644">
        <v>3.2290000000000001</v>
      </c>
      <c r="H2644">
        <v>21.8</v>
      </c>
      <c r="I2644">
        <v>9.8000000000000007</v>
      </c>
      <c r="J2644">
        <v>47555113420</v>
      </c>
      <c r="K2644">
        <v>80593675975</v>
      </c>
      <c r="L2644">
        <v>7763963437</v>
      </c>
      <c r="M2644">
        <v>9.6300000000000008</v>
      </c>
      <c r="N2644">
        <v>6226.1</v>
      </c>
      <c r="O2644">
        <v>64630</v>
      </c>
      <c r="P2644">
        <v>38135.599999999999</v>
      </c>
      <c r="Q2644">
        <v>0.59009999999999996</v>
      </c>
      <c r="R2644">
        <v>35505.1</v>
      </c>
      <c r="S2644">
        <v>0.59970000000000001</v>
      </c>
      <c r="T2644">
        <v>0.59660000000000002</v>
      </c>
      <c r="U2644">
        <v>22753.4</v>
      </c>
      <c r="V2644">
        <v>23.8</v>
      </c>
      <c r="W2644">
        <v>9060.7999999999993</v>
      </c>
      <c r="X2644">
        <v>29074.799999999999</v>
      </c>
      <c r="Y2644">
        <v>4.8739999999999997</v>
      </c>
      <c r="Z2644">
        <v>-1.0549999999999999</v>
      </c>
      <c r="AA2644">
        <v>3.819</v>
      </c>
      <c r="AB2644">
        <v>7160000000</v>
      </c>
      <c r="AC2644">
        <v>8.8840000000000002E-2</v>
      </c>
      <c r="AD2644">
        <v>0.15056</v>
      </c>
      <c r="AE2644">
        <v>5741.8</v>
      </c>
      <c r="AF2644">
        <f t="shared" si="120"/>
        <v>13982685.510144075</v>
      </c>
      <c r="AG2644">
        <f t="shared" si="121"/>
        <v>38135.616214915797</v>
      </c>
      <c r="AH2644">
        <f t="shared" si="122"/>
        <v>64630.052906976744</v>
      </c>
    </row>
    <row r="2645" spans="1:34">
      <c r="A2645" s="1" t="s">
        <v>218</v>
      </c>
      <c r="B2645" t="s">
        <v>219</v>
      </c>
      <c r="C2645">
        <v>1981</v>
      </c>
      <c r="D2645" t="s">
        <v>79</v>
      </c>
      <c r="E2645">
        <v>3443</v>
      </c>
      <c r="F2645">
        <v>1286149</v>
      </c>
      <c r="G2645">
        <v>3.07</v>
      </c>
      <c r="H2645">
        <v>21</v>
      </c>
      <c r="I2645">
        <v>9.6</v>
      </c>
      <c r="J2645">
        <v>49131169396</v>
      </c>
      <c r="K2645">
        <v>84799496508</v>
      </c>
      <c r="L2645">
        <v>8142100763</v>
      </c>
      <c r="M2645">
        <v>9.6</v>
      </c>
      <c r="N2645">
        <v>6330.6</v>
      </c>
      <c r="O2645">
        <v>65932.800000000003</v>
      </c>
      <c r="P2645">
        <v>38200.199999999997</v>
      </c>
      <c r="Q2645">
        <v>0.57940000000000003</v>
      </c>
      <c r="R2645">
        <v>36311.1</v>
      </c>
      <c r="S2645">
        <v>0.5948</v>
      </c>
      <c r="T2645">
        <v>0.58260000000000001</v>
      </c>
      <c r="U2645">
        <v>22257.3</v>
      </c>
      <c r="V2645">
        <v>24.181000000000001</v>
      </c>
      <c r="W2645">
        <v>9600.7000000000007</v>
      </c>
      <c r="X2645">
        <v>28599.5</v>
      </c>
      <c r="Y2645">
        <v>4.7409999999999997</v>
      </c>
      <c r="Z2645">
        <v>-1.28</v>
      </c>
      <c r="AA2645">
        <v>2.8290000000000002</v>
      </c>
      <c r="AB2645">
        <v>7097000000</v>
      </c>
      <c r="AC2645">
        <v>8.3690000000000001E-2</v>
      </c>
      <c r="AD2645">
        <v>0.14445</v>
      </c>
      <c r="AE2645">
        <v>5518</v>
      </c>
      <c r="AF2645">
        <f t="shared" si="120"/>
        <v>14269872.029044438</v>
      </c>
      <c r="AG2645">
        <f t="shared" si="121"/>
        <v>38200.215835023781</v>
      </c>
      <c r="AH2645">
        <f t="shared" si="122"/>
        <v>65932.871314287841</v>
      </c>
    </row>
    <row r="2646" spans="1:34">
      <c r="A2646" s="1" t="s">
        <v>218</v>
      </c>
      <c r="B2646" t="s">
        <v>219</v>
      </c>
      <c r="C2646">
        <v>1982</v>
      </c>
      <c r="D2646" t="s">
        <v>79</v>
      </c>
      <c r="E2646">
        <v>3480</v>
      </c>
      <c r="F2646">
        <v>1296000</v>
      </c>
      <c r="G2646">
        <v>2.9569999999999999</v>
      </c>
      <c r="H2646">
        <v>20.399999999999999</v>
      </c>
      <c r="I2646">
        <v>9.3000000000000007</v>
      </c>
      <c r="J2646">
        <v>49029653219</v>
      </c>
      <c r="K2646">
        <v>89018332066</v>
      </c>
      <c r="L2646">
        <v>8763656764</v>
      </c>
      <c r="M2646">
        <v>9.84</v>
      </c>
      <c r="N2646">
        <v>6762.1</v>
      </c>
      <c r="O2646">
        <v>68687</v>
      </c>
      <c r="P2646">
        <v>37831.5</v>
      </c>
      <c r="Q2646">
        <v>0.55079999999999996</v>
      </c>
      <c r="R2646">
        <v>37130.6</v>
      </c>
      <c r="S2646">
        <v>0.59160000000000001</v>
      </c>
      <c r="T2646">
        <v>0.56430000000000002</v>
      </c>
      <c r="U2646">
        <v>21348.1</v>
      </c>
      <c r="V2646">
        <v>23.998000000000001</v>
      </c>
      <c r="W2646">
        <v>10017.4</v>
      </c>
      <c r="X2646">
        <v>27814.2</v>
      </c>
      <c r="Y2646">
        <v>3.1819999999999999</v>
      </c>
      <c r="Z2646">
        <v>-2.5910000000000002</v>
      </c>
      <c r="AA2646">
        <v>1.6819999999999999</v>
      </c>
      <c r="AB2646">
        <v>6962000000</v>
      </c>
      <c r="AC2646">
        <v>7.8210000000000002E-2</v>
      </c>
      <c r="AD2646">
        <v>0.14199999999999999</v>
      </c>
      <c r="AE2646">
        <v>5371.9</v>
      </c>
      <c r="AF2646">
        <f t="shared" si="120"/>
        <v>14088980.810057471</v>
      </c>
      <c r="AG2646">
        <f t="shared" si="121"/>
        <v>37831.522545524691</v>
      </c>
      <c r="AH2646">
        <f t="shared" si="122"/>
        <v>68686.984618827162</v>
      </c>
    </row>
    <row r="2647" spans="1:34">
      <c r="A2647" s="1" t="s">
        <v>218</v>
      </c>
      <c r="B2647" t="s">
        <v>219</v>
      </c>
      <c r="C2647">
        <v>1983</v>
      </c>
      <c r="D2647" t="s">
        <v>79</v>
      </c>
      <c r="E2647">
        <v>3504</v>
      </c>
      <c r="F2647">
        <v>1321023</v>
      </c>
      <c r="G2647">
        <v>2.7589999999999999</v>
      </c>
      <c r="H2647">
        <v>19.100000000000001</v>
      </c>
      <c r="I2647">
        <v>9.4</v>
      </c>
      <c r="J2647">
        <v>48324217807</v>
      </c>
      <c r="K2647">
        <v>91156612186</v>
      </c>
      <c r="L2647">
        <v>9442697635</v>
      </c>
      <c r="M2647">
        <v>10.36</v>
      </c>
      <c r="N2647">
        <v>7148</v>
      </c>
      <c r="O2647">
        <v>69004.600000000006</v>
      </c>
      <c r="P2647">
        <v>36580.9</v>
      </c>
      <c r="Q2647">
        <v>0.53010000000000002</v>
      </c>
      <c r="R2647">
        <v>37977.699999999997</v>
      </c>
      <c r="S2647">
        <v>0.59</v>
      </c>
      <c r="T2647">
        <v>0.5585</v>
      </c>
      <c r="U2647">
        <v>20429.2</v>
      </c>
      <c r="V2647">
        <v>23.407</v>
      </c>
      <c r="W2647">
        <v>8766.7000000000007</v>
      </c>
      <c r="X2647">
        <v>27814.2</v>
      </c>
      <c r="Y2647">
        <v>1.347</v>
      </c>
      <c r="Z2647">
        <v>-3.589</v>
      </c>
      <c r="AA2647">
        <v>-0.42499999999999999</v>
      </c>
      <c r="AB2647">
        <v>7007000000</v>
      </c>
      <c r="AC2647">
        <v>7.6869999999999994E-2</v>
      </c>
      <c r="AD2647">
        <v>0.14499999999999999</v>
      </c>
      <c r="AE2647">
        <v>5304.2</v>
      </c>
      <c r="AF2647">
        <f t="shared" si="120"/>
        <v>13791158.049942922</v>
      </c>
      <c r="AG2647">
        <f t="shared" si="121"/>
        <v>36580.905712466774</v>
      </c>
      <c r="AH2647">
        <f t="shared" si="122"/>
        <v>69004.56100007343</v>
      </c>
    </row>
    <row r="2648" spans="1:34">
      <c r="A2648" s="1" t="s">
        <v>218</v>
      </c>
      <c r="B2648" t="s">
        <v>219</v>
      </c>
      <c r="C2648">
        <v>1984</v>
      </c>
      <c r="D2648" t="s">
        <v>79</v>
      </c>
      <c r="E2648">
        <v>3529</v>
      </c>
      <c r="F2648">
        <v>1320800</v>
      </c>
      <c r="G2648">
        <v>2.589</v>
      </c>
      <c r="H2648">
        <v>18.100000000000001</v>
      </c>
      <c r="I2648">
        <v>9.1</v>
      </c>
      <c r="J2648">
        <v>49482503391</v>
      </c>
      <c r="K2648">
        <v>93190997681</v>
      </c>
      <c r="L2648">
        <v>9585177093</v>
      </c>
      <c r="M2648">
        <v>10.29</v>
      </c>
      <c r="N2648">
        <v>7257.1</v>
      </c>
      <c r="O2648">
        <v>70556.5</v>
      </c>
      <c r="P2648">
        <v>37464</v>
      </c>
      <c r="Q2648">
        <v>0.53100000000000003</v>
      </c>
      <c r="R2648">
        <v>38867</v>
      </c>
      <c r="S2648">
        <v>0.59030000000000005</v>
      </c>
      <c r="T2648">
        <v>0.54590000000000005</v>
      </c>
      <c r="U2648">
        <v>20453.3</v>
      </c>
      <c r="V2648">
        <v>24.109000000000002</v>
      </c>
      <c r="W2648">
        <v>8797.4</v>
      </c>
      <c r="X2648">
        <v>28666.7</v>
      </c>
      <c r="Y2648">
        <v>0.78600000000000003</v>
      </c>
      <c r="Z2648">
        <v>-3.0150000000000001</v>
      </c>
      <c r="AA2648">
        <v>-0.29799999999999999</v>
      </c>
      <c r="AB2648">
        <v>6960000000</v>
      </c>
      <c r="AC2648">
        <v>7.4690000000000006E-2</v>
      </c>
      <c r="AD2648">
        <v>0.14066000000000001</v>
      </c>
      <c r="AE2648">
        <v>5269.5</v>
      </c>
      <c r="AF2648">
        <f t="shared" si="120"/>
        <v>14021678.489940492</v>
      </c>
      <c r="AG2648">
        <f t="shared" si="121"/>
        <v>37464.039514688069</v>
      </c>
      <c r="AH2648">
        <f t="shared" si="122"/>
        <v>70556.479164900054</v>
      </c>
    </row>
    <row r="2649" spans="1:34">
      <c r="A2649" s="1" t="s">
        <v>218</v>
      </c>
      <c r="B2649" t="s">
        <v>219</v>
      </c>
      <c r="C2649">
        <v>1985</v>
      </c>
      <c r="D2649" t="s">
        <v>79</v>
      </c>
      <c r="E2649">
        <v>3540</v>
      </c>
      <c r="F2649">
        <v>1331000</v>
      </c>
      <c r="G2649">
        <v>2.5</v>
      </c>
      <c r="H2649">
        <v>17.600000000000001</v>
      </c>
      <c r="I2649">
        <v>9.4</v>
      </c>
      <c r="J2649">
        <v>50414362220</v>
      </c>
      <c r="K2649">
        <v>94062677823</v>
      </c>
      <c r="L2649">
        <v>9758363367</v>
      </c>
      <c r="M2649">
        <v>10.37</v>
      </c>
      <c r="N2649">
        <v>7331.6</v>
      </c>
      <c r="O2649">
        <v>70670.7</v>
      </c>
      <c r="P2649">
        <v>37877.1</v>
      </c>
      <c r="Q2649">
        <v>0.53600000000000003</v>
      </c>
      <c r="R2649">
        <v>39811.599999999999</v>
      </c>
      <c r="S2649">
        <v>0.59230000000000005</v>
      </c>
      <c r="T2649">
        <v>0.53969999999999996</v>
      </c>
      <c r="U2649">
        <v>20441.599999999999</v>
      </c>
      <c r="V2649">
        <v>24.670999999999999</v>
      </c>
      <c r="W2649">
        <v>7986.5</v>
      </c>
      <c r="X2649">
        <v>29890.5</v>
      </c>
      <c r="Y2649">
        <v>1.1679999999999999</v>
      </c>
      <c r="Z2649">
        <v>-1.923</v>
      </c>
      <c r="AA2649">
        <v>-0.13600000000000001</v>
      </c>
      <c r="AB2649">
        <v>7293000000</v>
      </c>
      <c r="AC2649">
        <v>7.7530000000000002E-2</v>
      </c>
      <c r="AD2649">
        <v>0.14466000000000001</v>
      </c>
      <c r="AE2649">
        <v>5479.3</v>
      </c>
      <c r="AF2649">
        <f t="shared" si="120"/>
        <v>14241345.259887006</v>
      </c>
      <c r="AG2649">
        <f t="shared" si="121"/>
        <v>37877.056513899326</v>
      </c>
      <c r="AH2649">
        <f t="shared" si="122"/>
        <v>70670.682060856503</v>
      </c>
    </row>
    <row r="2650" spans="1:34">
      <c r="A2650" s="1" t="s">
        <v>218</v>
      </c>
      <c r="B2650" t="s">
        <v>219</v>
      </c>
      <c r="C2650">
        <v>1986</v>
      </c>
      <c r="D2650" t="s">
        <v>79</v>
      </c>
      <c r="E2650">
        <v>3541</v>
      </c>
      <c r="F2650">
        <v>1330812</v>
      </c>
      <c r="G2650">
        <v>2.4500000000000002</v>
      </c>
      <c r="H2650">
        <v>17.3</v>
      </c>
      <c r="I2650">
        <v>9.5</v>
      </c>
      <c r="J2650">
        <v>50502194078</v>
      </c>
      <c r="K2650">
        <v>94217202629</v>
      </c>
      <c r="L2650">
        <v>10169818234</v>
      </c>
      <c r="M2650">
        <v>10.79</v>
      </c>
      <c r="N2650">
        <v>7641.8</v>
      </c>
      <c r="O2650">
        <v>70796.800000000003</v>
      </c>
      <c r="P2650">
        <v>37948.400000000001</v>
      </c>
      <c r="Q2650">
        <v>0.53600000000000003</v>
      </c>
      <c r="R2650">
        <v>40823.599999999999</v>
      </c>
      <c r="S2650">
        <v>0.59599999999999997</v>
      </c>
      <c r="T2650">
        <v>0.54330000000000001</v>
      </c>
      <c r="U2650">
        <v>20618.599999999999</v>
      </c>
      <c r="V2650">
        <v>24.478000000000002</v>
      </c>
      <c r="W2650">
        <v>7757.9</v>
      </c>
      <c r="X2650">
        <v>30190.5</v>
      </c>
      <c r="Y2650">
        <v>0.55000000000000004</v>
      </c>
      <c r="Z2650">
        <v>-1.556</v>
      </c>
      <c r="AA2650">
        <v>-0.13200000000000001</v>
      </c>
      <c r="AB2650">
        <v>8000000000</v>
      </c>
      <c r="AC2650">
        <v>8.4909999999999999E-2</v>
      </c>
      <c r="AD2650">
        <v>0.15841</v>
      </c>
      <c r="AE2650">
        <v>6011.4</v>
      </c>
      <c r="AF2650">
        <f t="shared" si="120"/>
        <v>14262127.669584863</v>
      </c>
      <c r="AG2650">
        <f t="shared" si="121"/>
        <v>37948.405994235101</v>
      </c>
      <c r="AH2650">
        <f t="shared" si="122"/>
        <v>70796.778680234318</v>
      </c>
    </row>
    <row r="2651" spans="1:34">
      <c r="A2651" s="1" t="s">
        <v>218</v>
      </c>
      <c r="B2651" t="s">
        <v>219</v>
      </c>
      <c r="C2651">
        <v>1987</v>
      </c>
      <c r="D2651" t="s">
        <v>79</v>
      </c>
      <c r="E2651">
        <v>3540</v>
      </c>
      <c r="F2651">
        <v>1335331</v>
      </c>
      <c r="G2651">
        <v>2.31</v>
      </c>
      <c r="H2651">
        <v>16.600000000000001</v>
      </c>
      <c r="I2651">
        <v>8.8000000000000007</v>
      </c>
      <c r="J2651">
        <v>51340433267</v>
      </c>
      <c r="K2651">
        <v>93227764524</v>
      </c>
      <c r="L2651">
        <v>10584404871</v>
      </c>
      <c r="M2651">
        <v>11.35</v>
      </c>
      <c r="N2651">
        <v>7926.4</v>
      </c>
      <c r="O2651">
        <v>69816.2</v>
      </c>
      <c r="P2651">
        <v>38447.699999999997</v>
      </c>
      <c r="Q2651">
        <v>0.55069999999999997</v>
      </c>
      <c r="R2651">
        <v>41912.699999999997</v>
      </c>
      <c r="S2651">
        <v>0.60119999999999996</v>
      </c>
      <c r="T2651">
        <v>0.51229999999999998</v>
      </c>
      <c r="U2651">
        <v>19696.8</v>
      </c>
      <c r="V2651">
        <v>26.858000000000001</v>
      </c>
      <c r="W2651">
        <v>7185.5</v>
      </c>
      <c r="X2651">
        <v>31262.3</v>
      </c>
      <c r="Y2651">
        <v>0.92100000000000004</v>
      </c>
      <c r="Z2651">
        <v>-3.0000000000000001E-3</v>
      </c>
      <c r="AA2651">
        <v>0.32300000000000001</v>
      </c>
      <c r="AB2651">
        <v>8240000000</v>
      </c>
      <c r="AC2651">
        <v>8.8389999999999996E-2</v>
      </c>
      <c r="AD2651">
        <v>0.1605</v>
      </c>
      <c r="AE2651">
        <v>6170.8</v>
      </c>
      <c r="AF2651">
        <f t="shared" si="120"/>
        <v>14502947.250564972</v>
      </c>
      <c r="AG2651">
        <f t="shared" si="121"/>
        <v>38447.720652781973</v>
      </c>
      <c r="AH2651">
        <f t="shared" si="122"/>
        <v>69816.221239527877</v>
      </c>
    </row>
    <row r="2652" spans="1:34">
      <c r="A2652" s="1" t="s">
        <v>218</v>
      </c>
      <c r="B2652" t="s">
        <v>219</v>
      </c>
      <c r="C2652">
        <v>1988</v>
      </c>
      <c r="D2652" t="s">
        <v>79</v>
      </c>
      <c r="E2652">
        <v>3530</v>
      </c>
      <c r="F2652">
        <v>1324548</v>
      </c>
      <c r="G2652">
        <v>2.17</v>
      </c>
      <c r="H2652">
        <v>15.3</v>
      </c>
      <c r="I2652">
        <v>8.9</v>
      </c>
      <c r="J2652">
        <v>53079151243</v>
      </c>
      <c r="K2652">
        <v>92439407857</v>
      </c>
      <c r="L2652">
        <v>10495203844</v>
      </c>
      <c r="M2652">
        <v>11.35</v>
      </c>
      <c r="N2652">
        <v>7923.6</v>
      </c>
      <c r="O2652">
        <v>69789.399999999994</v>
      </c>
      <c r="P2652">
        <v>40073.4</v>
      </c>
      <c r="Q2652">
        <v>0.57420000000000004</v>
      </c>
      <c r="R2652">
        <v>43086</v>
      </c>
      <c r="S2652">
        <v>0.60780000000000001</v>
      </c>
      <c r="T2652">
        <v>0.50480000000000003</v>
      </c>
      <c r="U2652">
        <v>20230.599999999999</v>
      </c>
      <c r="V2652">
        <v>28.431999999999999</v>
      </c>
      <c r="W2652">
        <v>7328.4</v>
      </c>
      <c r="X2652">
        <v>32745</v>
      </c>
      <c r="Y2652">
        <v>1.877</v>
      </c>
      <c r="Z2652">
        <v>1.5980000000000001</v>
      </c>
      <c r="AA2652">
        <v>1.8240000000000001</v>
      </c>
      <c r="AB2652">
        <v>8141000000</v>
      </c>
      <c r="AC2652">
        <v>8.8069999999999996E-2</v>
      </c>
      <c r="AD2652">
        <v>0.15337000000000001</v>
      </c>
      <c r="AE2652">
        <v>6146.2</v>
      </c>
      <c r="AF2652">
        <f t="shared" si="120"/>
        <v>15036586.754390934</v>
      </c>
      <c r="AG2652">
        <f t="shared" si="121"/>
        <v>40073.40711170905</v>
      </c>
      <c r="AH2652">
        <f t="shared" si="122"/>
        <v>69789.398237738453</v>
      </c>
    </row>
    <row r="2653" spans="1:34">
      <c r="A2653" s="1" t="s">
        <v>218</v>
      </c>
      <c r="B2653" t="s">
        <v>219</v>
      </c>
      <c r="C2653">
        <v>1989</v>
      </c>
      <c r="D2653" t="s">
        <v>79</v>
      </c>
      <c r="E2653">
        <v>3513</v>
      </c>
      <c r="F2653">
        <v>1307130</v>
      </c>
      <c r="G2653">
        <v>2.08</v>
      </c>
      <c r="H2653">
        <v>14.7</v>
      </c>
      <c r="I2653">
        <v>8.8000000000000007</v>
      </c>
      <c r="J2653">
        <v>56386170745</v>
      </c>
      <c r="K2653">
        <v>94126534639</v>
      </c>
      <c r="L2653">
        <v>9811283514</v>
      </c>
      <c r="M2653">
        <v>10.42</v>
      </c>
      <c r="N2653">
        <v>7506</v>
      </c>
      <c r="O2653">
        <v>72010.100000000006</v>
      </c>
      <c r="P2653">
        <v>43137.4</v>
      </c>
      <c r="Q2653">
        <v>0.59899999999999998</v>
      </c>
      <c r="R2653">
        <v>44347.1</v>
      </c>
      <c r="S2653">
        <v>0.61550000000000005</v>
      </c>
      <c r="T2653">
        <v>0.48249999999999998</v>
      </c>
      <c r="U2653">
        <v>20815.8</v>
      </c>
      <c r="V2653">
        <v>30.998000000000001</v>
      </c>
      <c r="W2653">
        <v>8796.7000000000007</v>
      </c>
      <c r="X2653">
        <v>34340.699999999997</v>
      </c>
      <c r="Y2653">
        <v>2.6120000000000001</v>
      </c>
      <c r="Z2653">
        <v>2.4119999999999999</v>
      </c>
      <c r="AA2653">
        <v>2.82</v>
      </c>
      <c r="AB2653">
        <v>8079000000</v>
      </c>
      <c r="AC2653">
        <v>8.5830000000000004E-2</v>
      </c>
      <c r="AD2653">
        <v>0.14327999999999999</v>
      </c>
      <c r="AE2653">
        <v>6180.7</v>
      </c>
      <c r="AF2653">
        <f t="shared" si="120"/>
        <v>16050717.547680046</v>
      </c>
      <c r="AG2653">
        <f t="shared" si="121"/>
        <v>43137.385527835795</v>
      </c>
      <c r="AH2653">
        <f t="shared" si="122"/>
        <v>72010.079057936091</v>
      </c>
    </row>
    <row r="2654" spans="1:34">
      <c r="A2654" s="1" t="s">
        <v>218</v>
      </c>
      <c r="B2654" t="s">
        <v>219</v>
      </c>
      <c r="C2654">
        <v>1990</v>
      </c>
      <c r="D2654" t="s">
        <v>79</v>
      </c>
      <c r="E2654">
        <v>3508</v>
      </c>
      <c r="F2654">
        <v>1333877</v>
      </c>
      <c r="G2654">
        <v>2.12</v>
      </c>
      <c r="H2654">
        <v>15.1</v>
      </c>
      <c r="I2654">
        <v>9</v>
      </c>
      <c r="J2654">
        <v>61044099944</v>
      </c>
      <c r="K2654">
        <v>97921139204</v>
      </c>
      <c r="L2654">
        <v>10465248189</v>
      </c>
      <c r="M2654">
        <v>10.69</v>
      </c>
      <c r="N2654">
        <v>7845.7</v>
      </c>
      <c r="O2654">
        <v>73410.899999999994</v>
      </c>
      <c r="P2654">
        <v>45764.4</v>
      </c>
      <c r="Q2654">
        <v>0.62339999999999995</v>
      </c>
      <c r="R2654">
        <v>45696.6</v>
      </c>
      <c r="S2654">
        <v>0.624</v>
      </c>
      <c r="T2654">
        <v>0.48930000000000001</v>
      </c>
      <c r="U2654">
        <v>22394.400000000001</v>
      </c>
      <c r="V2654">
        <v>31.835000000000001</v>
      </c>
      <c r="W2654">
        <v>10690.5</v>
      </c>
      <c r="X2654">
        <v>35073.9</v>
      </c>
      <c r="Y2654">
        <v>3.8260000000000001</v>
      </c>
      <c r="Z2654">
        <v>3.0219999999999998</v>
      </c>
      <c r="AA2654">
        <v>3.7829999999999999</v>
      </c>
      <c r="AB2654">
        <v>8295000000</v>
      </c>
      <c r="AC2654">
        <v>8.4709999999999994E-2</v>
      </c>
      <c r="AD2654">
        <v>0.13589000000000001</v>
      </c>
      <c r="AE2654">
        <v>6218.7</v>
      </c>
      <c r="AF2654">
        <f t="shared" si="120"/>
        <v>17401396.791334093</v>
      </c>
      <c r="AG2654">
        <f t="shared" si="121"/>
        <v>45764.414517980294</v>
      </c>
      <c r="AH2654">
        <f t="shared" si="122"/>
        <v>73410.921099921514</v>
      </c>
    </row>
    <row r="2655" spans="1:34">
      <c r="A2655" s="1" t="s">
        <v>218</v>
      </c>
      <c r="B2655" t="s">
        <v>219</v>
      </c>
      <c r="C2655">
        <v>1991</v>
      </c>
      <c r="D2655" t="s">
        <v>79</v>
      </c>
      <c r="E2655">
        <v>3531</v>
      </c>
      <c r="F2655">
        <v>1356902</v>
      </c>
      <c r="G2655">
        <v>2.09</v>
      </c>
      <c r="H2655">
        <v>16.3</v>
      </c>
      <c r="I2655">
        <v>8.9</v>
      </c>
      <c r="J2655">
        <v>61748245877</v>
      </c>
      <c r="K2655">
        <v>100016112864</v>
      </c>
      <c r="L2655">
        <v>11201344899</v>
      </c>
      <c r="M2655">
        <v>11.2</v>
      </c>
      <c r="N2655">
        <v>8255.1</v>
      </c>
      <c r="O2655">
        <v>73709.2</v>
      </c>
      <c r="P2655">
        <v>45506.8</v>
      </c>
      <c r="Q2655">
        <v>0.61739999999999995</v>
      </c>
      <c r="R2655">
        <v>47133.7</v>
      </c>
      <c r="S2655">
        <v>0.63300000000000001</v>
      </c>
      <c r="T2655">
        <v>0.50060000000000004</v>
      </c>
      <c r="U2655">
        <v>22781.4</v>
      </c>
      <c r="V2655">
        <v>30.831</v>
      </c>
      <c r="W2655">
        <v>9799</v>
      </c>
      <c r="X2655">
        <v>35707.800000000003</v>
      </c>
      <c r="Y2655">
        <v>4.0209999999999999</v>
      </c>
      <c r="Z2655">
        <v>2.8260000000000001</v>
      </c>
      <c r="AA2655">
        <v>3.633</v>
      </c>
      <c r="AB2655">
        <v>9029000000</v>
      </c>
      <c r="AC2655">
        <v>9.0279999999999999E-2</v>
      </c>
      <c r="AD2655">
        <v>0.14621999999999999</v>
      </c>
      <c r="AE2655">
        <v>6654.1</v>
      </c>
      <c r="AF2655">
        <f t="shared" si="120"/>
        <v>17487466.971679412</v>
      </c>
      <c r="AG2655">
        <f t="shared" si="121"/>
        <v>45506.783744883563</v>
      </c>
      <c r="AH2655">
        <f t="shared" si="122"/>
        <v>73709.164599948999</v>
      </c>
    </row>
    <row r="2656" spans="1:34">
      <c r="A2656" s="1" t="s">
        <v>218</v>
      </c>
      <c r="B2656" t="s">
        <v>219</v>
      </c>
      <c r="C2656">
        <v>1992</v>
      </c>
      <c r="D2656" t="s">
        <v>79</v>
      </c>
      <c r="E2656">
        <v>3558</v>
      </c>
      <c r="F2656">
        <v>1374986</v>
      </c>
      <c r="G2656">
        <v>2.02</v>
      </c>
      <c r="H2656">
        <v>14.5</v>
      </c>
      <c r="I2656">
        <v>8.6999999999999993</v>
      </c>
      <c r="J2656">
        <v>62875377095</v>
      </c>
      <c r="K2656">
        <v>99974064097</v>
      </c>
      <c r="L2656">
        <v>11640310253</v>
      </c>
      <c r="M2656">
        <v>11.64</v>
      </c>
      <c r="N2656">
        <v>8465.7999999999993</v>
      </c>
      <c r="O2656">
        <v>72709.100000000006</v>
      </c>
      <c r="P2656">
        <v>45728</v>
      </c>
      <c r="Q2656">
        <v>0.62890000000000001</v>
      </c>
      <c r="R2656">
        <v>48658</v>
      </c>
      <c r="S2656">
        <v>0.64229999999999998</v>
      </c>
      <c r="T2656">
        <v>0.50280000000000002</v>
      </c>
      <c r="U2656">
        <v>22992.5</v>
      </c>
      <c r="V2656">
        <v>31.268999999999998</v>
      </c>
      <c r="W2656">
        <v>8435.2000000000007</v>
      </c>
      <c r="X2656">
        <v>37292.800000000003</v>
      </c>
      <c r="Y2656">
        <v>4.0540000000000003</v>
      </c>
      <c r="Z2656">
        <v>2.6560000000000001</v>
      </c>
      <c r="AA2656">
        <v>3.468</v>
      </c>
      <c r="AB2656">
        <v>8523000000</v>
      </c>
      <c r="AC2656">
        <v>8.5250000000000006E-2</v>
      </c>
      <c r="AD2656">
        <v>0.13555</v>
      </c>
      <c r="AE2656">
        <v>6198.6</v>
      </c>
      <c r="AF2656">
        <f t="shared" si="120"/>
        <v>17671550.616919618</v>
      </c>
      <c r="AG2656">
        <f t="shared" si="121"/>
        <v>45728.012572491651</v>
      </c>
      <c r="AH2656">
        <f t="shared" si="122"/>
        <v>72709.150563714837</v>
      </c>
    </row>
    <row r="2657" spans="1:34">
      <c r="A2657" s="1" t="s">
        <v>218</v>
      </c>
      <c r="B2657" t="s">
        <v>219</v>
      </c>
      <c r="C2657">
        <v>1993</v>
      </c>
      <c r="D2657" t="s">
        <v>79</v>
      </c>
      <c r="E2657">
        <v>3578</v>
      </c>
      <c r="F2657">
        <v>1408843</v>
      </c>
      <c r="G2657">
        <v>1.93</v>
      </c>
      <c r="H2657">
        <v>13.9</v>
      </c>
      <c r="I2657">
        <v>9</v>
      </c>
      <c r="J2657">
        <v>64293123955</v>
      </c>
      <c r="K2657">
        <v>98858089162</v>
      </c>
      <c r="L2657">
        <v>12229377677</v>
      </c>
      <c r="M2657">
        <v>12.37</v>
      </c>
      <c r="N2657">
        <v>8680.4</v>
      </c>
      <c r="O2657">
        <v>70169.7</v>
      </c>
      <c r="P2657">
        <v>45635.4</v>
      </c>
      <c r="Q2657">
        <v>0.65039999999999998</v>
      </c>
      <c r="R2657">
        <v>50267.199999999997</v>
      </c>
      <c r="S2657">
        <v>0.65159999999999996</v>
      </c>
      <c r="T2657">
        <v>0.49840000000000001</v>
      </c>
      <c r="U2657">
        <v>22743.9</v>
      </c>
      <c r="V2657">
        <v>32.622999999999998</v>
      </c>
      <c r="W2657">
        <v>7888.3</v>
      </c>
      <c r="X2657">
        <v>37747.1</v>
      </c>
      <c r="Y2657">
        <v>3.8330000000000002</v>
      </c>
      <c r="Z2657">
        <v>2.4910000000000001</v>
      </c>
      <c r="AA2657">
        <v>2.5990000000000002</v>
      </c>
      <c r="AB2657">
        <v>8532000000</v>
      </c>
      <c r="AC2657">
        <v>8.6309999999999998E-2</v>
      </c>
      <c r="AD2657">
        <v>0.13270000000000001</v>
      </c>
      <c r="AE2657">
        <v>6056</v>
      </c>
      <c r="AF2657">
        <f t="shared" si="120"/>
        <v>17969011.725824483</v>
      </c>
      <c r="AG2657">
        <f t="shared" si="121"/>
        <v>45635.407178088688</v>
      </c>
      <c r="AH2657">
        <f t="shared" si="122"/>
        <v>70169.698938774585</v>
      </c>
    </row>
    <row r="2658" spans="1:34">
      <c r="A2658" s="1" t="s">
        <v>218</v>
      </c>
      <c r="B2658" t="s">
        <v>219</v>
      </c>
      <c r="C2658">
        <v>1994</v>
      </c>
      <c r="D2658" t="s">
        <v>79</v>
      </c>
      <c r="E2658">
        <v>3596</v>
      </c>
      <c r="F2658">
        <v>1437013</v>
      </c>
      <c r="G2658">
        <v>1.86</v>
      </c>
      <c r="H2658">
        <v>13.4</v>
      </c>
      <c r="I2658">
        <v>8.6</v>
      </c>
      <c r="J2658">
        <v>68252599514</v>
      </c>
      <c r="K2658">
        <v>99783815779</v>
      </c>
      <c r="L2658">
        <v>11532586561</v>
      </c>
      <c r="M2658">
        <v>11.56</v>
      </c>
      <c r="N2658">
        <v>8025.4</v>
      </c>
      <c r="O2658">
        <v>69438.399999999994</v>
      </c>
      <c r="P2658">
        <v>47496.2</v>
      </c>
      <c r="Q2658">
        <v>0.68400000000000005</v>
      </c>
      <c r="R2658">
        <v>51956.2</v>
      </c>
      <c r="S2658">
        <v>0.66039999999999999</v>
      </c>
      <c r="T2658">
        <v>0.47249999999999998</v>
      </c>
      <c r="U2658">
        <v>22442.5</v>
      </c>
      <c r="V2658">
        <v>36.08</v>
      </c>
      <c r="W2658">
        <v>8669.6</v>
      </c>
      <c r="X2658">
        <v>38826.6</v>
      </c>
      <c r="Y2658">
        <v>3.82</v>
      </c>
      <c r="Z2658">
        <v>2.653</v>
      </c>
      <c r="AA2658">
        <v>1.925</v>
      </c>
      <c r="AB2658">
        <v>8915000000</v>
      </c>
      <c r="AC2658">
        <v>8.9340000000000003E-2</v>
      </c>
      <c r="AD2658">
        <v>0.13062000000000001</v>
      </c>
      <c r="AE2658">
        <v>6203.8</v>
      </c>
      <c r="AF2658">
        <f t="shared" si="120"/>
        <v>18980144.469966631</v>
      </c>
      <c r="AG2658">
        <f t="shared" si="121"/>
        <v>47496.160100152192</v>
      </c>
      <c r="AH2658">
        <f t="shared" si="122"/>
        <v>69438.352874330289</v>
      </c>
    </row>
    <row r="2659" spans="1:34">
      <c r="A2659" s="1" t="s">
        <v>218</v>
      </c>
      <c r="B2659" t="s">
        <v>219</v>
      </c>
      <c r="C2659">
        <v>1995</v>
      </c>
      <c r="D2659" t="s">
        <v>79</v>
      </c>
      <c r="E2659">
        <v>3614</v>
      </c>
      <c r="F2659">
        <v>1463821</v>
      </c>
      <c r="G2659">
        <v>1.87</v>
      </c>
      <c r="H2659">
        <v>13.5</v>
      </c>
      <c r="I2659">
        <v>8.8000000000000007</v>
      </c>
      <c r="J2659">
        <v>75085320375</v>
      </c>
      <c r="K2659">
        <v>103203352286</v>
      </c>
      <c r="L2659">
        <v>12054102337</v>
      </c>
      <c r="M2659">
        <v>11.68</v>
      </c>
      <c r="N2659">
        <v>8234.7000000000007</v>
      </c>
      <c r="O2659">
        <v>70502.7</v>
      </c>
      <c r="P2659">
        <v>51294</v>
      </c>
      <c r="Q2659">
        <v>0.72750000000000004</v>
      </c>
      <c r="R2659">
        <v>53715.199999999997</v>
      </c>
      <c r="S2659">
        <v>0.66849999999999998</v>
      </c>
      <c r="T2659">
        <v>0.45179999999999998</v>
      </c>
      <c r="U2659">
        <v>23176.799999999999</v>
      </c>
      <c r="V2659">
        <v>39.881</v>
      </c>
      <c r="W2659">
        <v>10570.7</v>
      </c>
      <c r="X2659">
        <v>40723.300000000003</v>
      </c>
      <c r="Y2659">
        <v>4.141</v>
      </c>
      <c r="Z2659">
        <v>3.09</v>
      </c>
      <c r="AA2659">
        <v>2.2810000000000001</v>
      </c>
      <c r="AB2659">
        <v>8970000000</v>
      </c>
      <c r="AC2659">
        <v>8.6919999999999997E-2</v>
      </c>
      <c r="AD2659">
        <v>0.11946</v>
      </c>
      <c r="AE2659">
        <v>6127.8</v>
      </c>
      <c r="AF2659">
        <f t="shared" si="120"/>
        <v>20776236.960431654</v>
      </c>
      <c r="AG2659">
        <f t="shared" si="121"/>
        <v>51294.058751035816</v>
      </c>
      <c r="AH2659">
        <f t="shared" si="122"/>
        <v>70502.713300328382</v>
      </c>
    </row>
    <row r="2660" spans="1:34">
      <c r="A2660" s="1" t="s">
        <v>218</v>
      </c>
      <c r="B2660" t="s">
        <v>219</v>
      </c>
      <c r="C2660">
        <v>1996</v>
      </c>
      <c r="D2660" t="s">
        <v>79</v>
      </c>
      <c r="E2660">
        <v>3636</v>
      </c>
      <c r="F2660">
        <v>1511590</v>
      </c>
      <c r="G2660">
        <v>1.91</v>
      </c>
      <c r="H2660">
        <v>13.9</v>
      </c>
      <c r="I2660">
        <v>8.6999999999999993</v>
      </c>
      <c r="J2660">
        <v>81592615216</v>
      </c>
      <c r="K2660">
        <v>108705463308</v>
      </c>
      <c r="L2660">
        <v>12614740635</v>
      </c>
      <c r="M2660">
        <v>11.6</v>
      </c>
      <c r="N2660">
        <v>8345.2999999999993</v>
      </c>
      <c r="O2660">
        <v>71914.600000000006</v>
      </c>
      <c r="P2660">
        <v>53978</v>
      </c>
      <c r="Q2660">
        <v>0.75060000000000004</v>
      </c>
      <c r="R2660">
        <v>55529.9</v>
      </c>
      <c r="S2660">
        <v>0.67559999999999998</v>
      </c>
      <c r="T2660">
        <v>0.44319999999999998</v>
      </c>
      <c r="U2660">
        <v>23925.599999999999</v>
      </c>
      <c r="V2660">
        <v>41.789000000000001</v>
      </c>
      <c r="W2660">
        <v>11985.3</v>
      </c>
      <c r="X2660">
        <v>41992.7</v>
      </c>
      <c r="Y2660">
        <v>5.5730000000000004</v>
      </c>
      <c r="Z2660">
        <v>3.907</v>
      </c>
      <c r="AA2660">
        <v>3.4140000000000001</v>
      </c>
      <c r="AB2660">
        <v>9547000000</v>
      </c>
      <c r="AC2660">
        <v>8.7819999999999995E-2</v>
      </c>
      <c r="AD2660">
        <v>0.11701</v>
      </c>
      <c r="AE2660">
        <v>6315.9</v>
      </c>
      <c r="AF2660">
        <f t="shared" si="120"/>
        <v>22440213.205720574</v>
      </c>
      <c r="AG2660">
        <f t="shared" si="121"/>
        <v>53978.006745215302</v>
      </c>
      <c r="AH2660">
        <f t="shared" si="122"/>
        <v>71914.648355704921</v>
      </c>
    </row>
    <row r="2661" spans="1:34">
      <c r="A2661" s="1" t="s">
        <v>218</v>
      </c>
      <c r="B2661" t="s">
        <v>219</v>
      </c>
      <c r="C2661">
        <v>1997</v>
      </c>
      <c r="D2661" t="s">
        <v>79</v>
      </c>
      <c r="E2661">
        <v>3681</v>
      </c>
      <c r="F2661">
        <v>1546141</v>
      </c>
      <c r="G2661">
        <v>1.92</v>
      </c>
      <c r="H2661">
        <v>14.3</v>
      </c>
      <c r="I2661">
        <v>8.6</v>
      </c>
      <c r="J2661">
        <v>90703089587</v>
      </c>
      <c r="K2661">
        <v>117873605501</v>
      </c>
      <c r="L2661">
        <v>12715784840</v>
      </c>
      <c r="M2661">
        <v>10.79</v>
      </c>
      <c r="N2661">
        <v>8224.2000000000007</v>
      </c>
      <c r="O2661">
        <v>76237.3</v>
      </c>
      <c r="P2661">
        <v>58664.2</v>
      </c>
      <c r="Q2661">
        <v>0.76949999999999996</v>
      </c>
      <c r="R2661">
        <v>57383.8</v>
      </c>
      <c r="S2661">
        <v>0.68149999999999999</v>
      </c>
      <c r="T2661">
        <v>0.42430000000000001</v>
      </c>
      <c r="U2661">
        <v>24888.6</v>
      </c>
      <c r="V2661">
        <v>44.302999999999997</v>
      </c>
      <c r="W2661">
        <v>14153.9</v>
      </c>
      <c r="X2661">
        <v>44510.3</v>
      </c>
      <c r="Y2661">
        <v>7.3289999999999997</v>
      </c>
      <c r="Z2661">
        <v>4.0350000000000001</v>
      </c>
      <c r="AA2661">
        <v>4.9820000000000002</v>
      </c>
      <c r="AB2661">
        <v>9968000000</v>
      </c>
      <c r="AC2661">
        <v>8.4570000000000006E-2</v>
      </c>
      <c r="AD2661">
        <v>0.1099</v>
      </c>
      <c r="AE2661">
        <v>6447</v>
      </c>
      <c r="AF2661">
        <f t="shared" si="120"/>
        <v>24640882.800054334</v>
      </c>
      <c r="AG2661">
        <f t="shared" si="121"/>
        <v>58664.17719147219</v>
      </c>
      <c r="AH2661">
        <f t="shared" si="122"/>
        <v>76237.29368860925</v>
      </c>
    </row>
    <row r="2662" spans="1:34">
      <c r="A2662" s="1" t="s">
        <v>218</v>
      </c>
      <c r="B2662" t="s">
        <v>219</v>
      </c>
      <c r="C2662">
        <v>1998</v>
      </c>
      <c r="D2662" t="s">
        <v>79</v>
      </c>
      <c r="E2662">
        <v>3728</v>
      </c>
      <c r="F2662">
        <v>1642287</v>
      </c>
      <c r="G2662">
        <v>1.94</v>
      </c>
      <c r="H2662">
        <v>14.5</v>
      </c>
      <c r="I2662">
        <v>8.5</v>
      </c>
      <c r="J2662">
        <v>97521052514</v>
      </c>
      <c r="K2662">
        <v>129577227534</v>
      </c>
      <c r="L2662">
        <v>13541924369</v>
      </c>
      <c r="M2662">
        <v>10.45</v>
      </c>
      <c r="N2662">
        <v>8245.7999999999993</v>
      </c>
      <c r="O2662">
        <v>78900.5</v>
      </c>
      <c r="P2662">
        <v>59381.3</v>
      </c>
      <c r="Q2662">
        <v>0.75260000000000005</v>
      </c>
      <c r="R2662">
        <v>59258.5</v>
      </c>
      <c r="S2662">
        <v>0.68589999999999995</v>
      </c>
      <c r="T2662">
        <v>0.4163</v>
      </c>
      <c r="U2662">
        <v>24721</v>
      </c>
      <c r="V2662">
        <v>43.929000000000002</v>
      </c>
      <c r="W2662">
        <v>15372.2</v>
      </c>
      <c r="X2662">
        <v>44009.1</v>
      </c>
      <c r="Y2662">
        <v>8.3320000000000007</v>
      </c>
      <c r="Z2662">
        <v>2.92</v>
      </c>
      <c r="AA2662">
        <v>5.266</v>
      </c>
      <c r="AB2662">
        <v>10401000000</v>
      </c>
      <c r="AC2662">
        <v>8.0269999999999994E-2</v>
      </c>
      <c r="AD2662">
        <v>0.10664999999999999</v>
      </c>
      <c r="AE2662">
        <v>6333.2</v>
      </c>
      <c r="AF2662">
        <f t="shared" si="120"/>
        <v>26159080.609978542</v>
      </c>
      <c r="AG2662">
        <f t="shared" si="121"/>
        <v>59381.248535730963</v>
      </c>
      <c r="AH2662">
        <f t="shared" si="122"/>
        <v>78900.476916641244</v>
      </c>
    </row>
    <row r="2663" spans="1:34">
      <c r="A2663" s="1" t="s">
        <v>218</v>
      </c>
      <c r="B2663" t="s">
        <v>219</v>
      </c>
      <c r="C2663">
        <v>1999</v>
      </c>
      <c r="D2663" t="s">
        <v>79</v>
      </c>
      <c r="E2663">
        <v>3775</v>
      </c>
      <c r="F2663">
        <v>1720390</v>
      </c>
      <c r="G2663">
        <v>1.9</v>
      </c>
      <c r="H2663">
        <v>14.2</v>
      </c>
      <c r="I2663">
        <v>8.5</v>
      </c>
      <c r="J2663">
        <v>107596082916</v>
      </c>
      <c r="K2663">
        <v>142978918467</v>
      </c>
      <c r="L2663">
        <v>14187846713</v>
      </c>
      <c r="M2663">
        <v>9.92</v>
      </c>
      <c r="N2663">
        <v>8246.9</v>
      </c>
      <c r="O2663">
        <v>83108.399999999994</v>
      </c>
      <c r="P2663">
        <v>62541.7</v>
      </c>
      <c r="Q2663">
        <v>0.75249999999999995</v>
      </c>
      <c r="R2663">
        <v>61137.3</v>
      </c>
      <c r="S2663">
        <v>0.68879999999999997</v>
      </c>
      <c r="T2663">
        <v>0.40920000000000001</v>
      </c>
      <c r="U2663">
        <v>25592.1</v>
      </c>
      <c r="V2663">
        <v>44.46</v>
      </c>
      <c r="W2663">
        <v>16036.8</v>
      </c>
      <c r="X2663">
        <v>46504.9</v>
      </c>
      <c r="Y2663">
        <v>9.1029999999999998</v>
      </c>
      <c r="Z2663">
        <v>1.91</v>
      </c>
      <c r="AA2663">
        <v>5.5039999999999996</v>
      </c>
      <c r="AB2663">
        <v>10935000000</v>
      </c>
      <c r="AC2663">
        <v>7.6480000000000006E-2</v>
      </c>
      <c r="AD2663">
        <v>0.10163</v>
      </c>
      <c r="AE2663">
        <v>6356.1</v>
      </c>
      <c r="AF2663">
        <f t="shared" si="120"/>
        <v>28502273.62013245</v>
      </c>
      <c r="AG2663">
        <f t="shared" si="121"/>
        <v>62541.681197867925</v>
      </c>
      <c r="AH2663">
        <f t="shared" si="122"/>
        <v>83108.433824307285</v>
      </c>
    </row>
    <row r="2664" spans="1:34">
      <c r="A2664" s="1" t="s">
        <v>218</v>
      </c>
      <c r="B2664" t="s">
        <v>219</v>
      </c>
      <c r="C2664">
        <v>2000</v>
      </c>
      <c r="D2664" t="s">
        <v>79</v>
      </c>
      <c r="E2664">
        <v>3822</v>
      </c>
      <c r="F2664">
        <v>1777185</v>
      </c>
      <c r="G2664">
        <v>1.887</v>
      </c>
      <c r="H2664">
        <v>14</v>
      </c>
      <c r="I2664">
        <v>8.1999999999999993</v>
      </c>
      <c r="J2664">
        <v>117614379705</v>
      </c>
      <c r="K2664">
        <v>157632633068</v>
      </c>
      <c r="L2664">
        <v>15178283035</v>
      </c>
      <c r="M2664">
        <v>9.6300000000000008</v>
      </c>
      <c r="N2664">
        <v>8540.6</v>
      </c>
      <c r="O2664">
        <v>88698</v>
      </c>
      <c r="P2664">
        <v>66180.2</v>
      </c>
      <c r="Q2664">
        <v>0.74609999999999999</v>
      </c>
      <c r="R2664">
        <v>63003.3</v>
      </c>
      <c r="S2664">
        <v>0.69010000000000005</v>
      </c>
      <c r="T2664">
        <v>0.40089999999999998</v>
      </c>
      <c r="U2664">
        <v>26531.4</v>
      </c>
      <c r="V2664">
        <v>44.701000000000001</v>
      </c>
      <c r="W2664">
        <v>16786.099999999999</v>
      </c>
      <c r="X2664">
        <v>49394.1</v>
      </c>
      <c r="Y2664">
        <v>8.9760000000000009</v>
      </c>
      <c r="Z2664">
        <v>0.504</v>
      </c>
      <c r="AA2664">
        <v>5.0960000000000001</v>
      </c>
      <c r="AB2664">
        <v>11167000000</v>
      </c>
      <c r="AC2664">
        <v>7.084E-2</v>
      </c>
      <c r="AD2664">
        <v>9.4950000000000007E-2</v>
      </c>
      <c r="AE2664">
        <v>6283.5</v>
      </c>
      <c r="AF2664">
        <f t="shared" si="120"/>
        <v>30772993.120094191</v>
      </c>
      <c r="AG2664">
        <f t="shared" si="121"/>
        <v>66180.155529671931</v>
      </c>
      <c r="AH2664">
        <f t="shared" si="122"/>
        <v>88697.931317223585</v>
      </c>
    </row>
    <row r="2665" spans="1:34">
      <c r="A2665" s="1" t="s">
        <v>218</v>
      </c>
      <c r="B2665" t="s">
        <v>219</v>
      </c>
      <c r="C2665">
        <v>2001</v>
      </c>
      <c r="D2665" t="s">
        <v>79</v>
      </c>
      <c r="E2665">
        <v>3873</v>
      </c>
      <c r="F2665">
        <v>1817112</v>
      </c>
      <c r="G2665">
        <v>1.9350000000000001</v>
      </c>
      <c r="H2665">
        <v>15</v>
      </c>
      <c r="I2665">
        <v>7.8</v>
      </c>
      <c r="J2665">
        <v>124489983966</v>
      </c>
      <c r="K2665">
        <v>170953571062</v>
      </c>
      <c r="L2665">
        <v>16023334390</v>
      </c>
      <c r="M2665">
        <v>9.3699999999999992</v>
      </c>
      <c r="N2665">
        <v>8818</v>
      </c>
      <c r="O2665">
        <v>94079.8</v>
      </c>
      <c r="P2665">
        <v>68509.8</v>
      </c>
      <c r="Q2665">
        <v>0.72819999999999996</v>
      </c>
      <c r="R2665">
        <v>64841</v>
      </c>
      <c r="S2665">
        <v>0.69</v>
      </c>
      <c r="T2665">
        <v>0.39989999999999998</v>
      </c>
      <c r="U2665">
        <v>27399.599999999999</v>
      </c>
      <c r="V2665">
        <v>43.697000000000003</v>
      </c>
      <c r="W2665">
        <v>16148.9</v>
      </c>
      <c r="X2665">
        <v>52360.9</v>
      </c>
      <c r="Y2665">
        <v>8.4499999999999993</v>
      </c>
      <c r="Z2665">
        <v>-0.60499999999999998</v>
      </c>
      <c r="AA2665">
        <v>4.7679999999999998</v>
      </c>
      <c r="AB2665">
        <v>11939000000</v>
      </c>
      <c r="AC2665">
        <v>6.9839999999999999E-2</v>
      </c>
      <c r="AD2665">
        <v>9.5899999999999999E-2</v>
      </c>
      <c r="AE2665">
        <v>6570.3</v>
      </c>
      <c r="AF2665">
        <f t="shared" si="120"/>
        <v>32143037.429899301</v>
      </c>
      <c r="AG2665">
        <f t="shared" si="121"/>
        <v>68509.802349002159</v>
      </c>
      <c r="AH2665">
        <f t="shared" si="122"/>
        <v>94079.820650570793</v>
      </c>
    </row>
    <row r="2666" spans="1:34">
      <c r="A2666" s="1" t="s">
        <v>218</v>
      </c>
      <c r="B2666" t="s">
        <v>219</v>
      </c>
      <c r="C2666">
        <v>2002</v>
      </c>
      <c r="D2666" t="s">
        <v>79</v>
      </c>
      <c r="E2666">
        <v>3933</v>
      </c>
      <c r="F2666">
        <v>1856038</v>
      </c>
      <c r="G2666">
        <v>1.9690000000000001</v>
      </c>
      <c r="H2666">
        <v>15.4</v>
      </c>
      <c r="I2666">
        <v>7.5</v>
      </c>
      <c r="J2666">
        <v>132912111134</v>
      </c>
      <c r="K2666">
        <v>184246356283</v>
      </c>
      <c r="L2666">
        <v>17097793798</v>
      </c>
      <c r="M2666">
        <v>9.2799999999999994</v>
      </c>
      <c r="N2666">
        <v>9212</v>
      </c>
      <c r="O2666">
        <v>99268.6</v>
      </c>
      <c r="P2666">
        <v>71610.7</v>
      </c>
      <c r="Q2666">
        <v>0.72140000000000004</v>
      </c>
      <c r="R2666">
        <v>66638.3</v>
      </c>
      <c r="S2666">
        <v>0.68859999999999999</v>
      </c>
      <c r="T2666">
        <v>0.38679999999999998</v>
      </c>
      <c r="U2666">
        <v>27700.400000000001</v>
      </c>
      <c r="V2666">
        <v>44.234000000000002</v>
      </c>
      <c r="W2666">
        <v>16373.9</v>
      </c>
      <c r="X2666">
        <v>55236.800000000003</v>
      </c>
      <c r="Y2666">
        <v>7.6420000000000003</v>
      </c>
      <c r="Z2666">
        <v>-1.2909999999999999</v>
      </c>
      <c r="AA2666">
        <v>3.988</v>
      </c>
      <c r="AB2666">
        <v>11851000000</v>
      </c>
      <c r="AC2666">
        <v>6.4320000000000002E-2</v>
      </c>
      <c r="AD2666">
        <v>8.9160000000000003E-2</v>
      </c>
      <c r="AE2666">
        <v>6385.1</v>
      </c>
      <c r="AF2666">
        <f t="shared" si="120"/>
        <v>33794078.600050852</v>
      </c>
      <c r="AG2666">
        <f t="shared" si="121"/>
        <v>71610.662677165019</v>
      </c>
      <c r="AH2666">
        <f t="shared" si="122"/>
        <v>99268.633661056505</v>
      </c>
    </row>
    <row r="2667" spans="1:34">
      <c r="A2667" s="1" t="s">
        <v>218</v>
      </c>
      <c r="B2667" t="s">
        <v>219</v>
      </c>
      <c r="C2667">
        <v>2003</v>
      </c>
      <c r="D2667" t="s">
        <v>79</v>
      </c>
      <c r="E2667">
        <v>4002</v>
      </c>
      <c r="F2667">
        <v>1894749</v>
      </c>
      <c r="G2667">
        <v>1.964</v>
      </c>
      <c r="H2667">
        <v>15.4</v>
      </c>
      <c r="I2667">
        <v>7.2</v>
      </c>
      <c r="J2667">
        <v>140098443375</v>
      </c>
      <c r="K2667">
        <v>198402747896</v>
      </c>
      <c r="L2667">
        <v>18768715572</v>
      </c>
      <c r="M2667">
        <v>9.4600000000000009</v>
      </c>
      <c r="N2667">
        <v>9905.7000000000007</v>
      </c>
      <c r="O2667">
        <v>104711.9</v>
      </c>
      <c r="P2667">
        <v>73940.399999999994</v>
      </c>
      <c r="Q2667">
        <v>0.70609999999999995</v>
      </c>
      <c r="R2667">
        <v>68386.7</v>
      </c>
      <c r="S2667">
        <v>0.68589999999999995</v>
      </c>
      <c r="T2667">
        <v>0.3886</v>
      </c>
      <c r="U2667">
        <v>28734.6</v>
      </c>
      <c r="V2667">
        <v>43.171999999999997</v>
      </c>
      <c r="W2667">
        <v>17377</v>
      </c>
      <c r="X2667">
        <v>56563.4</v>
      </c>
      <c r="Y2667">
        <v>7.2460000000000004</v>
      </c>
      <c r="Z2667">
        <v>-1.2749999999999999</v>
      </c>
      <c r="AA2667">
        <v>4.3860000000000001</v>
      </c>
      <c r="AB2667">
        <v>11643000000</v>
      </c>
      <c r="AC2667">
        <v>5.8680000000000003E-2</v>
      </c>
      <c r="AD2667">
        <v>8.3110000000000003E-2</v>
      </c>
      <c r="AE2667">
        <v>6144.9</v>
      </c>
      <c r="AF2667">
        <f t="shared" si="120"/>
        <v>35007107.290104948</v>
      </c>
      <c r="AG2667">
        <f t="shared" si="121"/>
        <v>73940.370663871567</v>
      </c>
      <c r="AH2667">
        <f t="shared" si="122"/>
        <v>104711.88948826467</v>
      </c>
    </row>
    <row r="2668" spans="1:34">
      <c r="A2668" s="1" t="s">
        <v>218</v>
      </c>
      <c r="B2668" t="s">
        <v>219</v>
      </c>
      <c r="C2668">
        <v>2004</v>
      </c>
      <c r="D2668" t="s">
        <v>79</v>
      </c>
      <c r="E2668">
        <v>4091</v>
      </c>
      <c r="F2668">
        <v>1958817</v>
      </c>
      <c r="G2668">
        <v>1.9390000000000001</v>
      </c>
      <c r="H2668">
        <v>15.2</v>
      </c>
      <c r="I2668">
        <v>6.9</v>
      </c>
      <c r="J2668">
        <v>145056578458</v>
      </c>
      <c r="K2668">
        <v>211732480920</v>
      </c>
      <c r="L2668">
        <v>20766690042</v>
      </c>
      <c r="M2668">
        <v>9.81</v>
      </c>
      <c r="N2668">
        <v>10601.6</v>
      </c>
      <c r="O2668">
        <v>108092</v>
      </c>
      <c r="P2668">
        <v>74053.100000000006</v>
      </c>
      <c r="Q2668">
        <v>0.68510000000000004</v>
      </c>
      <c r="R2668">
        <v>70082.5</v>
      </c>
      <c r="S2668">
        <v>0.68220000000000003</v>
      </c>
      <c r="T2668">
        <v>0.3947</v>
      </c>
      <c r="U2668">
        <v>29228</v>
      </c>
      <c r="V2668">
        <v>41.469000000000001</v>
      </c>
      <c r="W2668">
        <v>17406.599999999999</v>
      </c>
      <c r="X2668">
        <v>56646.5</v>
      </c>
      <c r="Y2668">
        <v>5.9749999999999996</v>
      </c>
      <c r="Z2668">
        <v>-1.8779999999999999</v>
      </c>
      <c r="AA2668">
        <v>3.379</v>
      </c>
      <c r="AB2668">
        <v>11784000000</v>
      </c>
      <c r="AC2668">
        <v>5.5660000000000001E-2</v>
      </c>
      <c r="AD2668">
        <v>8.1240000000000007E-2</v>
      </c>
      <c r="AE2668">
        <v>6015.9</v>
      </c>
      <c r="AF2668">
        <f t="shared" si="120"/>
        <v>35457486.790026888</v>
      </c>
      <c r="AG2668">
        <f t="shared" si="121"/>
        <v>74053.154765350715</v>
      </c>
      <c r="AH2668">
        <f t="shared" si="122"/>
        <v>108092.01723285024</v>
      </c>
    </row>
    <row r="2669" spans="1:34">
      <c r="A2669" s="1" t="s">
        <v>218</v>
      </c>
      <c r="B2669" t="s">
        <v>219</v>
      </c>
      <c r="C2669">
        <v>2005</v>
      </c>
      <c r="D2669" t="s">
        <v>79</v>
      </c>
      <c r="E2669">
        <v>4199</v>
      </c>
      <c r="F2669">
        <v>2068379</v>
      </c>
      <c r="G2669">
        <v>1.8740000000000001</v>
      </c>
      <c r="H2669">
        <v>14.8</v>
      </c>
      <c r="I2669">
        <v>6.6</v>
      </c>
      <c r="J2669">
        <v>155499156522</v>
      </c>
      <c r="K2669">
        <v>229716557370</v>
      </c>
      <c r="L2669">
        <v>21663225648</v>
      </c>
      <c r="M2669">
        <v>9.43</v>
      </c>
      <c r="N2669">
        <v>10473.5</v>
      </c>
      <c r="O2669">
        <v>111061.1</v>
      </c>
      <c r="P2669">
        <v>75179.199999999997</v>
      </c>
      <c r="Q2669">
        <v>0.67689999999999995</v>
      </c>
      <c r="R2669">
        <v>71727.7</v>
      </c>
      <c r="S2669">
        <v>0.67759999999999998</v>
      </c>
      <c r="T2669">
        <v>0.40739999999999998</v>
      </c>
      <c r="U2669">
        <v>30625.599999999999</v>
      </c>
      <c r="V2669">
        <v>40.116</v>
      </c>
      <c r="W2669">
        <v>19168.3</v>
      </c>
      <c r="X2669">
        <v>56010.9</v>
      </c>
      <c r="Y2669">
        <v>5.585</v>
      </c>
      <c r="Z2669">
        <v>-1.9470000000000001</v>
      </c>
      <c r="AA2669">
        <v>2.5499999999999998</v>
      </c>
      <c r="AB2669">
        <v>11784000000</v>
      </c>
      <c r="AC2669">
        <v>5.1299999999999998E-2</v>
      </c>
      <c r="AD2669">
        <v>7.578E-2</v>
      </c>
      <c r="AE2669">
        <v>5697.2</v>
      </c>
      <c r="AF2669">
        <f t="shared" si="120"/>
        <v>37032425.939985707</v>
      </c>
      <c r="AG2669">
        <f t="shared" si="121"/>
        <v>75179.237713204391</v>
      </c>
      <c r="AH2669">
        <f t="shared" si="122"/>
        <v>111061.15338146442</v>
      </c>
    </row>
    <row r="2670" spans="1:34">
      <c r="A2670" s="1" t="s">
        <v>218</v>
      </c>
      <c r="B2670" t="s">
        <v>219</v>
      </c>
      <c r="C2670">
        <v>2006</v>
      </c>
      <c r="D2670" t="s">
        <v>79</v>
      </c>
      <c r="E2670">
        <v>4309</v>
      </c>
      <c r="F2670">
        <v>2165976</v>
      </c>
      <c r="G2670">
        <v>1.9259999999999999</v>
      </c>
      <c r="H2670">
        <v>15.4</v>
      </c>
      <c r="I2670">
        <v>6.4</v>
      </c>
      <c r="J2670">
        <v>163263262344</v>
      </c>
      <c r="K2670">
        <v>249373352565</v>
      </c>
      <c r="L2670">
        <v>22559672147</v>
      </c>
      <c r="M2670">
        <v>9.0500000000000007</v>
      </c>
      <c r="N2670">
        <v>10415.5</v>
      </c>
      <c r="O2670">
        <v>115132.1</v>
      </c>
      <c r="P2670">
        <v>75376.3</v>
      </c>
      <c r="Q2670">
        <v>0.65469999999999995</v>
      </c>
      <c r="R2670">
        <v>73328.3</v>
      </c>
      <c r="S2670">
        <v>0.6724</v>
      </c>
      <c r="T2670">
        <v>0.41049999999999998</v>
      </c>
      <c r="U2670">
        <v>30942</v>
      </c>
      <c r="V2670">
        <v>38.594000000000001</v>
      </c>
      <c r="W2670">
        <v>19490.7</v>
      </c>
      <c r="X2670">
        <v>55885.599999999999</v>
      </c>
      <c r="Y2670">
        <v>5.423</v>
      </c>
      <c r="Z2670">
        <v>-2.1280000000000001</v>
      </c>
      <c r="AA2670">
        <v>1.91</v>
      </c>
      <c r="AB2670">
        <v>11757000000</v>
      </c>
      <c r="AC2670">
        <v>4.7149999999999997E-2</v>
      </c>
      <c r="AD2670">
        <v>7.2010000000000005E-2</v>
      </c>
      <c r="AE2670">
        <v>5428</v>
      </c>
      <c r="AF2670">
        <f t="shared" si="120"/>
        <v>37888898.200046413</v>
      </c>
      <c r="AG2670">
        <f t="shared" si="121"/>
        <v>75376.302573989742</v>
      </c>
      <c r="AH2670">
        <f t="shared" si="122"/>
        <v>115132.094060599</v>
      </c>
    </row>
    <row r="2671" spans="1:34">
      <c r="A2671" s="1" t="s">
        <v>218</v>
      </c>
      <c r="B2671" t="s">
        <v>219</v>
      </c>
      <c r="C2671">
        <v>2007</v>
      </c>
      <c r="D2671" t="s">
        <v>79</v>
      </c>
      <c r="E2671">
        <v>4420</v>
      </c>
      <c r="F2671">
        <v>2253660</v>
      </c>
      <c r="G2671">
        <v>2.0099999999999998</v>
      </c>
      <c r="H2671">
        <v>16.2</v>
      </c>
      <c r="I2671">
        <v>6.4</v>
      </c>
      <c r="J2671">
        <v>173108089937</v>
      </c>
      <c r="K2671">
        <v>268788121588</v>
      </c>
      <c r="L2671">
        <v>23919161465</v>
      </c>
      <c r="M2671">
        <v>8.9</v>
      </c>
      <c r="N2671">
        <v>10613.5</v>
      </c>
      <c r="O2671">
        <v>119267.4</v>
      </c>
      <c r="P2671">
        <v>76812</v>
      </c>
      <c r="Q2671">
        <v>0.64400000000000002</v>
      </c>
      <c r="R2671">
        <v>74893.7</v>
      </c>
      <c r="S2671">
        <v>0.66669999999999996</v>
      </c>
      <c r="T2671">
        <v>0.41070000000000001</v>
      </c>
      <c r="U2671">
        <v>31544.3</v>
      </c>
      <c r="V2671">
        <v>37.954999999999998</v>
      </c>
      <c r="W2671">
        <v>19228.2</v>
      </c>
      <c r="X2671">
        <v>57583.7</v>
      </c>
      <c r="Y2671">
        <v>5.2850000000000001</v>
      </c>
      <c r="Z2671">
        <v>-2.2679999999999998</v>
      </c>
      <c r="AA2671">
        <v>1.4019999999999999</v>
      </c>
      <c r="AB2671">
        <v>12111000000</v>
      </c>
      <c r="AC2671">
        <v>4.5060000000000003E-2</v>
      </c>
      <c r="AD2671">
        <v>6.9959999999999994E-2</v>
      </c>
      <c r="AE2671">
        <v>5373.9</v>
      </c>
      <c r="AF2671">
        <f t="shared" si="120"/>
        <v>39164726.230090499</v>
      </c>
      <c r="AG2671">
        <f t="shared" si="121"/>
        <v>76811.981371191752</v>
      </c>
      <c r="AH2671">
        <f t="shared" si="122"/>
        <v>119267.37910243782</v>
      </c>
    </row>
    <row r="2672" spans="1:34">
      <c r="A2672" s="1" t="s">
        <v>218</v>
      </c>
      <c r="B2672" t="s">
        <v>219</v>
      </c>
      <c r="C2672">
        <v>2008</v>
      </c>
      <c r="D2672" t="s">
        <v>79</v>
      </c>
      <c r="E2672">
        <v>4518</v>
      </c>
      <c r="F2672">
        <v>2284449</v>
      </c>
      <c r="G2672">
        <v>2.0960000000000001</v>
      </c>
      <c r="H2672">
        <v>17</v>
      </c>
      <c r="I2672">
        <v>6.4</v>
      </c>
      <c r="J2672">
        <v>167889000992</v>
      </c>
      <c r="K2672">
        <v>279431815781</v>
      </c>
      <c r="L2672">
        <v>25541791076</v>
      </c>
      <c r="M2672">
        <v>9.14</v>
      </c>
      <c r="N2672">
        <v>11180.7</v>
      </c>
      <c r="O2672">
        <v>122319.1</v>
      </c>
      <c r="P2672">
        <v>73492.100000000006</v>
      </c>
      <c r="Q2672">
        <v>0.6008</v>
      </c>
      <c r="R2672">
        <v>76435.3</v>
      </c>
      <c r="S2672">
        <v>0.66080000000000005</v>
      </c>
      <c r="T2672">
        <v>0.43730000000000002</v>
      </c>
      <c r="U2672">
        <v>32134.5</v>
      </c>
      <c r="V2672">
        <v>33.811</v>
      </c>
      <c r="W2672">
        <v>15839.9</v>
      </c>
      <c r="X2672">
        <v>57652.2</v>
      </c>
      <c r="Y2672">
        <v>3.6190000000000002</v>
      </c>
      <c r="Z2672">
        <v>-3.23</v>
      </c>
      <c r="AA2672">
        <v>-0.122</v>
      </c>
      <c r="AB2672">
        <v>11891000000</v>
      </c>
      <c r="AC2672">
        <v>4.2549999999999998E-2</v>
      </c>
      <c r="AD2672">
        <v>7.0830000000000004E-2</v>
      </c>
      <c r="AE2672">
        <v>5205.2</v>
      </c>
      <c r="AF2672">
        <f t="shared" si="120"/>
        <v>37160026.77999115</v>
      </c>
      <c r="AG2672">
        <f t="shared" si="121"/>
        <v>73492.120415907732</v>
      </c>
      <c r="AH2672">
        <f t="shared" si="122"/>
        <v>122319.13068796897</v>
      </c>
    </row>
    <row r="2673" spans="1:34">
      <c r="A2673" s="1" t="s">
        <v>218</v>
      </c>
      <c r="B2673" t="s">
        <v>219</v>
      </c>
      <c r="C2673">
        <v>2009</v>
      </c>
      <c r="E2673">
        <v>4580</v>
      </c>
      <c r="F2673">
        <v>2261159</v>
      </c>
      <c r="G2673">
        <v>2.0680000000000001</v>
      </c>
      <c r="H2673">
        <v>16.8</v>
      </c>
      <c r="I2673">
        <v>6.5</v>
      </c>
      <c r="J2673">
        <v>152731332542</v>
      </c>
      <c r="K2673">
        <v>275354877285</v>
      </c>
      <c r="L2673">
        <v>26809960253</v>
      </c>
      <c r="M2673">
        <v>9.74</v>
      </c>
      <c r="N2673">
        <v>11856.7</v>
      </c>
      <c r="O2673">
        <v>121776</v>
      </c>
      <c r="P2673">
        <v>67545.600000000006</v>
      </c>
      <c r="Q2673">
        <v>0.55469999999999997</v>
      </c>
      <c r="R2673">
        <v>77966.5</v>
      </c>
      <c r="S2673">
        <v>0.65480000000000005</v>
      </c>
      <c r="W2673">
        <v>10053.700000000001</v>
      </c>
      <c r="X2673">
        <v>57491.9</v>
      </c>
      <c r="Y2673">
        <v>1.0309999999999999</v>
      </c>
      <c r="Z2673">
        <v>-4.2240000000000002</v>
      </c>
      <c r="AA2673">
        <v>-1.84</v>
      </c>
      <c r="AF2673">
        <f t="shared" si="120"/>
        <v>33347452.520087335</v>
      </c>
      <c r="AG2673">
        <f t="shared" si="121"/>
        <v>67545.596104475626</v>
      </c>
      <c r="AH2673">
        <f t="shared" si="122"/>
        <v>121775.99066894455</v>
      </c>
    </row>
    <row r="2674" spans="1:34">
      <c r="A2674" s="1" t="s">
        <v>220</v>
      </c>
      <c r="B2674" t="s">
        <v>221</v>
      </c>
      <c r="C2674">
        <v>1963</v>
      </c>
      <c r="D2674" t="s">
        <v>60</v>
      </c>
      <c r="E2674">
        <v>2407</v>
      </c>
      <c r="F2674">
        <v>806689</v>
      </c>
      <c r="H2674">
        <v>25</v>
      </c>
      <c r="I2674">
        <v>6.1</v>
      </c>
      <c r="J2674">
        <v>20680851232</v>
      </c>
      <c r="K2674">
        <v>37177494949</v>
      </c>
      <c r="O2674">
        <v>46086.5</v>
      </c>
      <c r="P2674">
        <v>25636.7</v>
      </c>
      <c r="Q2674">
        <v>0.55630000000000002</v>
      </c>
      <c r="R2674">
        <v>26314.2</v>
      </c>
      <c r="S2674">
        <v>0.56140000000000001</v>
      </c>
      <c r="T2674">
        <v>0.46339999999999998</v>
      </c>
      <c r="U2674">
        <v>11880.2</v>
      </c>
      <c r="V2674">
        <v>29.849</v>
      </c>
      <c r="W2674">
        <v>7844.2</v>
      </c>
      <c r="X2674">
        <v>17792.5</v>
      </c>
      <c r="Y2674">
        <v>9.4260000000000002</v>
      </c>
      <c r="AA2674">
        <v>6.1890000000000001</v>
      </c>
      <c r="AB2674">
        <v>2239000000</v>
      </c>
      <c r="AC2674">
        <v>6.0220000000000003E-2</v>
      </c>
      <c r="AD2674">
        <v>0.10826</v>
      </c>
      <c r="AE2674">
        <v>2775.5</v>
      </c>
      <c r="AF2674">
        <f t="shared" si="120"/>
        <v>8591961.4590776898</v>
      </c>
      <c r="AG2674">
        <f t="shared" si="121"/>
        <v>25636.70910598756</v>
      </c>
      <c r="AH2674">
        <f t="shared" si="122"/>
        <v>46086.527706464323</v>
      </c>
    </row>
    <row r="2675" spans="1:34">
      <c r="A2675" s="1" t="s">
        <v>220</v>
      </c>
      <c r="B2675" t="s">
        <v>221</v>
      </c>
      <c r="C2675">
        <v>1964</v>
      </c>
      <c r="D2675" t="s">
        <v>60</v>
      </c>
      <c r="E2675">
        <v>2498</v>
      </c>
      <c r="F2675">
        <v>839432</v>
      </c>
      <c r="H2675">
        <v>25.7</v>
      </c>
      <c r="I2675">
        <v>6.3</v>
      </c>
      <c r="J2675">
        <v>22644527554</v>
      </c>
      <c r="K2675">
        <v>40784959810</v>
      </c>
      <c r="L2675">
        <v>4043718278</v>
      </c>
      <c r="M2675">
        <v>9.91</v>
      </c>
      <c r="N2675">
        <v>4817.2</v>
      </c>
      <c r="O2675">
        <v>48586.400000000001</v>
      </c>
      <c r="P2675">
        <v>26976</v>
      </c>
      <c r="Q2675">
        <v>0.55520000000000003</v>
      </c>
      <c r="R2675">
        <v>27610.9</v>
      </c>
      <c r="S2675">
        <v>0.56210000000000004</v>
      </c>
      <c r="T2675">
        <v>0.47149999999999997</v>
      </c>
      <c r="U2675">
        <v>12719.3</v>
      </c>
      <c r="V2675">
        <v>29.343</v>
      </c>
      <c r="W2675">
        <v>9114.7000000000007</v>
      </c>
      <c r="X2675">
        <v>17861.3</v>
      </c>
      <c r="Y2675">
        <v>9.2639999999999993</v>
      </c>
      <c r="AA2675">
        <v>5.6050000000000004</v>
      </c>
      <c r="AB2675">
        <v>2495000000</v>
      </c>
      <c r="AC2675">
        <v>6.1170000000000002E-2</v>
      </c>
      <c r="AD2675">
        <v>0.11018</v>
      </c>
      <c r="AE2675">
        <v>2972.2</v>
      </c>
      <c r="AF2675">
        <f t="shared" si="120"/>
        <v>9065063.0720576458</v>
      </c>
      <c r="AG2675">
        <f t="shared" si="121"/>
        <v>26976.011819897263</v>
      </c>
      <c r="AH2675">
        <f t="shared" si="122"/>
        <v>48586.377228888108</v>
      </c>
    </row>
    <row r="2676" spans="1:34">
      <c r="A2676" s="1" t="s">
        <v>220</v>
      </c>
      <c r="B2676" t="s">
        <v>221</v>
      </c>
      <c r="C2676">
        <v>1965</v>
      </c>
      <c r="D2676" t="s">
        <v>60</v>
      </c>
      <c r="E2676">
        <v>2578</v>
      </c>
      <c r="F2676">
        <v>868434</v>
      </c>
      <c r="G2676">
        <v>3.8140000000000001</v>
      </c>
      <c r="H2676">
        <v>25.8</v>
      </c>
      <c r="I2676">
        <v>6.3</v>
      </c>
      <c r="J2676">
        <v>24373899026</v>
      </c>
      <c r="K2676">
        <v>43979634854</v>
      </c>
      <c r="L2676">
        <v>4488915683</v>
      </c>
      <c r="M2676">
        <v>10.210000000000001</v>
      </c>
      <c r="N2676">
        <v>5169</v>
      </c>
      <c r="O2676">
        <v>50642.400000000001</v>
      </c>
      <c r="P2676">
        <v>28066.5</v>
      </c>
      <c r="Q2676">
        <v>0.55420000000000003</v>
      </c>
      <c r="R2676">
        <v>28924.7</v>
      </c>
      <c r="S2676">
        <v>0.56279999999999997</v>
      </c>
      <c r="T2676">
        <v>0.49680000000000002</v>
      </c>
      <c r="U2676">
        <v>13942.2</v>
      </c>
      <c r="V2676">
        <v>27.89</v>
      </c>
      <c r="W2676">
        <v>8847.6</v>
      </c>
      <c r="X2676">
        <v>19218.8</v>
      </c>
      <c r="Y2676">
        <v>9.4589999999999996</v>
      </c>
      <c r="AA2676">
        <v>5.5010000000000003</v>
      </c>
      <c r="AB2676">
        <v>3530000000</v>
      </c>
      <c r="AC2676">
        <v>8.0259999999999998E-2</v>
      </c>
      <c r="AD2676">
        <v>0.14482999999999999</v>
      </c>
      <c r="AE2676">
        <v>4064.8</v>
      </c>
      <c r="AF2676">
        <f t="shared" si="120"/>
        <v>9454576.8138091546</v>
      </c>
      <c r="AG2676">
        <f t="shared" si="121"/>
        <v>28066.495584005232</v>
      </c>
      <c r="AH2676">
        <f t="shared" si="122"/>
        <v>50642.460859432038</v>
      </c>
    </row>
    <row r="2677" spans="1:34">
      <c r="A2677" s="1" t="s">
        <v>220</v>
      </c>
      <c r="B2677" t="s">
        <v>221</v>
      </c>
      <c r="C2677">
        <v>1966</v>
      </c>
      <c r="D2677" t="s">
        <v>60</v>
      </c>
      <c r="E2677">
        <v>2641</v>
      </c>
      <c r="F2677">
        <v>891813</v>
      </c>
      <c r="H2677">
        <v>25.5</v>
      </c>
      <c r="I2677">
        <v>6.3</v>
      </c>
      <c r="J2677">
        <v>24066452791</v>
      </c>
      <c r="K2677">
        <v>45922125144</v>
      </c>
      <c r="L2677">
        <v>4496337105</v>
      </c>
      <c r="M2677">
        <v>9.7899999999999991</v>
      </c>
      <c r="N2677">
        <v>5041.8</v>
      </c>
      <c r="O2677">
        <v>51493</v>
      </c>
      <c r="P2677">
        <v>26986</v>
      </c>
      <c r="Q2677">
        <v>0.52410000000000001</v>
      </c>
      <c r="R2677">
        <v>30251.200000000001</v>
      </c>
      <c r="S2677">
        <v>0.5635</v>
      </c>
      <c r="T2677">
        <v>0.52059999999999995</v>
      </c>
      <c r="U2677">
        <v>14047.7</v>
      </c>
      <c r="V2677">
        <v>25.126000000000001</v>
      </c>
      <c r="W2677">
        <v>7219.9</v>
      </c>
      <c r="X2677">
        <v>19766.099999999999</v>
      </c>
      <c r="Y2677">
        <v>6.8220000000000001</v>
      </c>
      <c r="AA2677">
        <v>3.0760000000000001</v>
      </c>
      <c r="AB2677">
        <v>3708000000</v>
      </c>
      <c r="AC2677">
        <v>8.0750000000000002E-2</v>
      </c>
      <c r="AD2677">
        <v>0.15407000000000001</v>
      </c>
      <c r="AE2677">
        <v>4157.8</v>
      </c>
      <c r="AF2677">
        <f t="shared" si="120"/>
        <v>9112628.8492995072</v>
      </c>
      <c r="AG2677">
        <f t="shared" si="121"/>
        <v>26985.985616939874</v>
      </c>
      <c r="AH2677">
        <f t="shared" si="122"/>
        <v>51492.998133016677</v>
      </c>
    </row>
    <row r="2678" spans="1:34">
      <c r="A2678" s="1" t="s">
        <v>220</v>
      </c>
      <c r="B2678" t="s">
        <v>221</v>
      </c>
      <c r="C2678">
        <v>1967</v>
      </c>
      <c r="D2678" t="s">
        <v>60</v>
      </c>
      <c r="E2678">
        <v>2694</v>
      </c>
      <c r="F2678">
        <v>911750</v>
      </c>
      <c r="G2678">
        <v>3.79</v>
      </c>
      <c r="H2678">
        <v>23.7</v>
      </c>
      <c r="I2678">
        <v>6.4</v>
      </c>
      <c r="J2678">
        <v>24493911969</v>
      </c>
      <c r="K2678">
        <v>46494694970</v>
      </c>
      <c r="L2678">
        <v>4433545361</v>
      </c>
      <c r="M2678">
        <v>9.5399999999999991</v>
      </c>
      <c r="N2678">
        <v>4862.7</v>
      </c>
      <c r="O2678">
        <v>50995</v>
      </c>
      <c r="P2678">
        <v>26864.7</v>
      </c>
      <c r="Q2678">
        <v>0.52680000000000005</v>
      </c>
      <c r="R2678">
        <v>31585.3</v>
      </c>
      <c r="S2678">
        <v>0.56410000000000005</v>
      </c>
      <c r="T2678">
        <v>0.50229999999999997</v>
      </c>
      <c r="U2678">
        <v>13493.2</v>
      </c>
      <c r="V2678">
        <v>26.221</v>
      </c>
      <c r="W2678">
        <v>5490.7</v>
      </c>
      <c r="X2678">
        <v>21374.1</v>
      </c>
      <c r="Y2678">
        <v>5.22</v>
      </c>
      <c r="AA2678">
        <v>1.91</v>
      </c>
      <c r="AB2678">
        <v>3693000000</v>
      </c>
      <c r="AC2678">
        <v>7.9430000000000001E-2</v>
      </c>
      <c r="AD2678">
        <v>0.15076999999999999</v>
      </c>
      <c r="AE2678">
        <v>4050.5</v>
      </c>
      <c r="AF2678">
        <f t="shared" ref="AF2678:AF2741" si="123">J2678/E2678</f>
        <v>9092023.7449888643</v>
      </c>
      <c r="AG2678">
        <f t="shared" ref="AG2678:AG2741" si="124">J2678/F2678</f>
        <v>26864.72384864272</v>
      </c>
      <c r="AH2678">
        <f t="shared" ref="AH2678:AH2741" si="125">K2678/F2678</f>
        <v>50995.00408006581</v>
      </c>
    </row>
    <row r="2679" spans="1:34">
      <c r="A2679" s="1" t="s">
        <v>220</v>
      </c>
      <c r="B2679" t="s">
        <v>221</v>
      </c>
      <c r="C2679">
        <v>1968</v>
      </c>
      <c r="D2679" t="s">
        <v>60</v>
      </c>
      <c r="E2679">
        <v>2747</v>
      </c>
      <c r="F2679">
        <v>932091</v>
      </c>
      <c r="H2679">
        <v>24.9</v>
      </c>
      <c r="I2679">
        <v>6.7</v>
      </c>
      <c r="J2679">
        <v>29052700611</v>
      </c>
      <c r="K2679">
        <v>49255585800</v>
      </c>
      <c r="L2679">
        <v>4656468050</v>
      </c>
      <c r="M2679">
        <v>9.4499999999999993</v>
      </c>
      <c r="N2679">
        <v>4995.7</v>
      </c>
      <c r="O2679">
        <v>52844.2</v>
      </c>
      <c r="P2679">
        <v>31169.4</v>
      </c>
      <c r="Q2679">
        <v>0.58979999999999999</v>
      </c>
      <c r="R2679">
        <v>32918.699999999997</v>
      </c>
      <c r="S2679">
        <v>0.56459999999999999</v>
      </c>
      <c r="T2679">
        <v>0.48020000000000002</v>
      </c>
      <c r="U2679">
        <v>14967.3</v>
      </c>
      <c r="V2679">
        <v>30.66</v>
      </c>
      <c r="W2679">
        <v>7957.8</v>
      </c>
      <c r="X2679">
        <v>23211.599999999999</v>
      </c>
      <c r="Y2679">
        <v>6.798</v>
      </c>
      <c r="Z2679">
        <v>1.1719999999999999</v>
      </c>
      <c r="AA2679">
        <v>3.9079999999999999</v>
      </c>
      <c r="AB2679">
        <v>3766000000</v>
      </c>
      <c r="AC2679">
        <v>7.646E-2</v>
      </c>
      <c r="AD2679">
        <v>0.12963</v>
      </c>
      <c r="AE2679">
        <v>4040.4</v>
      </c>
      <c r="AF2679">
        <f t="shared" si="123"/>
        <v>10576156.028758645</v>
      </c>
      <c r="AG2679">
        <f t="shared" si="124"/>
        <v>31169.382185859537</v>
      </c>
      <c r="AH2679">
        <f t="shared" si="125"/>
        <v>52844.181308477389</v>
      </c>
    </row>
    <row r="2680" spans="1:34">
      <c r="A2680" s="1" t="s">
        <v>220</v>
      </c>
      <c r="B2680" t="s">
        <v>221</v>
      </c>
      <c r="C2680">
        <v>1969</v>
      </c>
      <c r="D2680" t="s">
        <v>60</v>
      </c>
      <c r="E2680">
        <v>2817</v>
      </c>
      <c r="F2680">
        <v>958189</v>
      </c>
      <c r="H2680">
        <v>25.6</v>
      </c>
      <c r="I2680">
        <v>6.9</v>
      </c>
      <c r="J2680">
        <v>33235573614</v>
      </c>
      <c r="K2680">
        <v>53481831210</v>
      </c>
      <c r="L2680">
        <v>5139103207</v>
      </c>
      <c r="M2680">
        <v>9.61</v>
      </c>
      <c r="N2680">
        <v>5363.4</v>
      </c>
      <c r="O2680">
        <v>55815.6</v>
      </c>
      <c r="P2680">
        <v>34685.800000000003</v>
      </c>
      <c r="Q2680">
        <v>0.62139999999999995</v>
      </c>
      <c r="R2680">
        <v>34238.300000000003</v>
      </c>
      <c r="S2680">
        <v>0.56499999999999995</v>
      </c>
      <c r="T2680">
        <v>0.46960000000000002</v>
      </c>
      <c r="U2680">
        <v>16286.8</v>
      </c>
      <c r="V2680">
        <v>32.963999999999999</v>
      </c>
      <c r="W2680">
        <v>9774</v>
      </c>
      <c r="X2680">
        <v>24911.8</v>
      </c>
      <c r="Y2680">
        <v>7.6740000000000004</v>
      </c>
      <c r="Z2680">
        <v>2.2530000000000001</v>
      </c>
      <c r="AA2680">
        <v>5.0279999999999996</v>
      </c>
      <c r="AB2680">
        <v>4041000000</v>
      </c>
      <c r="AC2680">
        <v>7.5560000000000002E-2</v>
      </c>
      <c r="AD2680">
        <v>0.12159</v>
      </c>
      <c r="AE2680">
        <v>4217.3</v>
      </c>
      <c r="AF2680">
        <f t="shared" si="123"/>
        <v>11798215.69542066</v>
      </c>
      <c r="AG2680">
        <f t="shared" si="124"/>
        <v>34685.822540229536</v>
      </c>
      <c r="AH2680">
        <f t="shared" si="125"/>
        <v>55815.53452398222</v>
      </c>
    </row>
    <row r="2681" spans="1:34">
      <c r="A2681" s="1" t="s">
        <v>220</v>
      </c>
      <c r="B2681" t="s">
        <v>221</v>
      </c>
      <c r="C2681">
        <v>1970</v>
      </c>
      <c r="D2681" t="s">
        <v>60</v>
      </c>
      <c r="E2681">
        <v>2903</v>
      </c>
      <c r="F2681">
        <v>989966</v>
      </c>
      <c r="G2681">
        <v>3.778</v>
      </c>
      <c r="H2681">
        <v>26.1</v>
      </c>
      <c r="I2681">
        <v>7.1</v>
      </c>
      <c r="J2681">
        <v>36044083663</v>
      </c>
      <c r="K2681">
        <v>58683798782</v>
      </c>
      <c r="L2681">
        <v>5447543717</v>
      </c>
      <c r="M2681">
        <v>9.2799999999999994</v>
      </c>
      <c r="N2681">
        <v>5502.8</v>
      </c>
      <c r="O2681">
        <v>59278.6</v>
      </c>
      <c r="P2681">
        <v>36409.4</v>
      </c>
      <c r="Q2681">
        <v>0.61419999999999997</v>
      </c>
      <c r="R2681">
        <v>35529.1</v>
      </c>
      <c r="S2681">
        <v>0.56499999999999995</v>
      </c>
      <c r="T2681">
        <v>0.47170000000000001</v>
      </c>
      <c r="U2681">
        <v>17174.3</v>
      </c>
      <c r="V2681">
        <v>32.448999999999998</v>
      </c>
      <c r="W2681">
        <v>10757.5</v>
      </c>
      <c r="X2681">
        <v>25652</v>
      </c>
      <c r="Y2681">
        <v>7.8250000000000002</v>
      </c>
      <c r="Z2681">
        <v>2.056</v>
      </c>
      <c r="AA2681">
        <v>5.2050000000000001</v>
      </c>
      <c r="AB2681">
        <v>4521000000</v>
      </c>
      <c r="AC2681">
        <v>7.7039999999999997E-2</v>
      </c>
      <c r="AD2681">
        <v>0.12543000000000001</v>
      </c>
      <c r="AE2681">
        <v>4566.8</v>
      </c>
      <c r="AF2681">
        <f t="shared" si="123"/>
        <v>12416150.073372373</v>
      </c>
      <c r="AG2681">
        <f t="shared" si="124"/>
        <v>36409.415740540586</v>
      </c>
      <c r="AH2681">
        <f t="shared" si="125"/>
        <v>59278.60025697852</v>
      </c>
    </row>
    <row r="2682" spans="1:34">
      <c r="A2682" s="1" t="s">
        <v>220</v>
      </c>
      <c r="B2682" t="s">
        <v>221</v>
      </c>
      <c r="C2682">
        <v>1971</v>
      </c>
      <c r="D2682" t="s">
        <v>60</v>
      </c>
      <c r="E2682">
        <v>2997</v>
      </c>
      <c r="F2682">
        <v>1023563</v>
      </c>
      <c r="H2682">
        <v>28</v>
      </c>
      <c r="I2682">
        <v>7</v>
      </c>
      <c r="J2682">
        <v>39939143681</v>
      </c>
      <c r="K2682">
        <v>65589357110</v>
      </c>
      <c r="L2682">
        <v>6103593155</v>
      </c>
      <c r="M2682">
        <v>9.31</v>
      </c>
      <c r="N2682">
        <v>5963.1</v>
      </c>
      <c r="O2682">
        <v>64079.5</v>
      </c>
      <c r="P2682">
        <v>39019.699999999997</v>
      </c>
      <c r="Q2682">
        <v>0.6089</v>
      </c>
      <c r="R2682">
        <v>36776.9</v>
      </c>
      <c r="S2682">
        <v>0.56479999999999997</v>
      </c>
      <c r="T2682">
        <v>0.45590000000000003</v>
      </c>
      <c r="U2682">
        <v>17789.099999999999</v>
      </c>
      <c r="V2682">
        <v>33.131999999999998</v>
      </c>
      <c r="W2682">
        <v>12709.7</v>
      </c>
      <c r="X2682">
        <v>26310.1</v>
      </c>
      <c r="Y2682">
        <v>10.131</v>
      </c>
      <c r="Z2682">
        <v>3.0009999999999999</v>
      </c>
      <c r="AA2682">
        <v>7.375</v>
      </c>
      <c r="AB2682">
        <v>4431000000</v>
      </c>
      <c r="AC2682">
        <v>6.7559999999999995E-2</v>
      </c>
      <c r="AD2682">
        <v>0.11094</v>
      </c>
      <c r="AE2682">
        <v>4329</v>
      </c>
      <c r="AF2682">
        <f t="shared" si="123"/>
        <v>13326374.267934602</v>
      </c>
      <c r="AG2682">
        <f t="shared" si="124"/>
        <v>39019.721972169762</v>
      </c>
      <c r="AH2682">
        <f t="shared" si="125"/>
        <v>64079.452959905742</v>
      </c>
    </row>
    <row r="2683" spans="1:34">
      <c r="A2683" s="1" t="s">
        <v>220</v>
      </c>
      <c r="B2683" t="s">
        <v>221</v>
      </c>
      <c r="C2683">
        <v>1972</v>
      </c>
      <c r="D2683" t="s">
        <v>60</v>
      </c>
      <c r="E2683">
        <v>3096</v>
      </c>
      <c r="F2683">
        <v>1059145</v>
      </c>
      <c r="G2683">
        <v>3.77</v>
      </c>
      <c r="H2683">
        <v>27.2</v>
      </c>
      <c r="I2683">
        <v>7.2</v>
      </c>
      <c r="J2683">
        <v>44305866442</v>
      </c>
      <c r="K2683">
        <v>73451456422</v>
      </c>
      <c r="L2683">
        <v>6772933642</v>
      </c>
      <c r="M2683">
        <v>9.2200000000000006</v>
      </c>
      <c r="N2683">
        <v>6394.7</v>
      </c>
      <c r="O2683">
        <v>69349.8</v>
      </c>
      <c r="P2683">
        <v>41831.699999999997</v>
      </c>
      <c r="Q2683">
        <v>0.60319999999999996</v>
      </c>
      <c r="R2683">
        <v>37968</v>
      </c>
      <c r="S2683">
        <v>0.56430000000000002</v>
      </c>
      <c r="T2683">
        <v>0.43390000000000001</v>
      </c>
      <c r="U2683">
        <v>18149.5</v>
      </c>
      <c r="V2683">
        <v>34.149000000000001</v>
      </c>
      <c r="W2683">
        <v>13817.8</v>
      </c>
      <c r="X2683">
        <v>28013.9</v>
      </c>
      <c r="Y2683">
        <v>11.853999999999999</v>
      </c>
      <c r="Z2683">
        <v>2.7080000000000002</v>
      </c>
      <c r="AA2683">
        <v>8.8569999999999993</v>
      </c>
      <c r="AB2683">
        <v>4618000000</v>
      </c>
      <c r="AC2683">
        <v>6.2869999999999995E-2</v>
      </c>
      <c r="AD2683">
        <v>0.10423</v>
      </c>
      <c r="AE2683">
        <v>4360.1000000000004</v>
      </c>
      <c r="AF2683">
        <f t="shared" si="123"/>
        <v>14310680.375322998</v>
      </c>
      <c r="AG2683">
        <f t="shared" si="124"/>
        <v>41831.728839771706</v>
      </c>
      <c r="AH2683">
        <f t="shared" si="125"/>
        <v>69349.764595027125</v>
      </c>
    </row>
    <row r="2684" spans="1:34">
      <c r="A2684" s="1" t="s">
        <v>220</v>
      </c>
      <c r="B2684" t="s">
        <v>221</v>
      </c>
      <c r="C2684">
        <v>1973</v>
      </c>
      <c r="D2684" t="s">
        <v>60</v>
      </c>
      <c r="E2684">
        <v>3197</v>
      </c>
      <c r="F2684">
        <v>1095713</v>
      </c>
      <c r="H2684">
        <v>27</v>
      </c>
      <c r="I2684">
        <v>7</v>
      </c>
      <c r="J2684">
        <v>48279233279</v>
      </c>
      <c r="K2684">
        <v>81362048243</v>
      </c>
      <c r="L2684">
        <v>7513019490</v>
      </c>
      <c r="M2684">
        <v>9.23</v>
      </c>
      <c r="N2684">
        <v>6856.7</v>
      </c>
      <c r="O2684">
        <v>74254.899999999994</v>
      </c>
      <c r="P2684">
        <v>44061.9</v>
      </c>
      <c r="Q2684">
        <v>0.59340000000000004</v>
      </c>
      <c r="R2684">
        <v>39091.1</v>
      </c>
      <c r="S2684">
        <v>0.56369999999999998</v>
      </c>
      <c r="T2684">
        <v>0.4476</v>
      </c>
      <c r="U2684">
        <v>19724.2</v>
      </c>
      <c r="V2684">
        <v>32.776000000000003</v>
      </c>
      <c r="W2684">
        <v>14076.3</v>
      </c>
      <c r="X2684">
        <v>29985.599999999999</v>
      </c>
      <c r="Y2684">
        <v>10.157999999999999</v>
      </c>
      <c r="Z2684">
        <v>0.12</v>
      </c>
      <c r="AA2684">
        <v>6.923</v>
      </c>
      <c r="AB2684">
        <v>5266000000</v>
      </c>
      <c r="AC2684">
        <v>6.472E-2</v>
      </c>
      <c r="AD2684">
        <v>0.10907</v>
      </c>
      <c r="AE2684">
        <v>4806</v>
      </c>
      <c r="AF2684">
        <f t="shared" si="123"/>
        <v>15101417.979042852</v>
      </c>
      <c r="AG2684">
        <f t="shared" si="124"/>
        <v>44061.93344333781</v>
      </c>
      <c r="AH2684">
        <f t="shared" si="125"/>
        <v>74254.889960235931</v>
      </c>
    </row>
    <row r="2685" spans="1:34">
      <c r="A2685" s="1" t="s">
        <v>220</v>
      </c>
      <c r="B2685" t="s">
        <v>221</v>
      </c>
      <c r="C2685">
        <v>1974</v>
      </c>
      <c r="D2685" t="s">
        <v>60</v>
      </c>
      <c r="E2685">
        <v>3286</v>
      </c>
      <c r="F2685">
        <v>1127877</v>
      </c>
      <c r="H2685">
        <v>27.5</v>
      </c>
      <c r="I2685">
        <v>7.1</v>
      </c>
      <c r="J2685">
        <v>50567811879</v>
      </c>
      <c r="K2685">
        <v>87984815319</v>
      </c>
      <c r="L2685">
        <v>8156945744</v>
      </c>
      <c r="M2685">
        <v>9.27</v>
      </c>
      <c r="N2685">
        <v>7232.1</v>
      </c>
      <c r="O2685">
        <v>78009.2</v>
      </c>
      <c r="P2685">
        <v>44834.5</v>
      </c>
      <c r="Q2685">
        <v>0.57469999999999999</v>
      </c>
      <c r="R2685">
        <v>40138.9</v>
      </c>
      <c r="S2685">
        <v>0.56299999999999994</v>
      </c>
      <c r="T2685">
        <v>0.43080000000000002</v>
      </c>
      <c r="U2685">
        <v>19314.8</v>
      </c>
      <c r="V2685">
        <v>32.713999999999999</v>
      </c>
      <c r="W2685">
        <v>13104</v>
      </c>
      <c r="X2685">
        <v>31730.5</v>
      </c>
      <c r="Y2685">
        <v>8.3940000000000001</v>
      </c>
      <c r="Z2685">
        <v>-1.5629999999999999</v>
      </c>
      <c r="AA2685">
        <v>5.133</v>
      </c>
      <c r="AB2685">
        <v>5303000000</v>
      </c>
      <c r="AC2685">
        <v>6.0269999999999997E-2</v>
      </c>
      <c r="AD2685">
        <v>0.10487</v>
      </c>
      <c r="AE2685">
        <v>4701.8</v>
      </c>
      <c r="AF2685">
        <f t="shared" si="123"/>
        <v>15388865.453134511</v>
      </c>
      <c r="AG2685">
        <f t="shared" si="124"/>
        <v>44834.509329474757</v>
      </c>
      <c r="AH2685">
        <f t="shared" si="125"/>
        <v>78009.229126048318</v>
      </c>
    </row>
    <row r="2686" spans="1:34">
      <c r="A2686" s="1" t="s">
        <v>220</v>
      </c>
      <c r="B2686" t="s">
        <v>221</v>
      </c>
      <c r="C2686">
        <v>1975</v>
      </c>
      <c r="D2686" t="s">
        <v>60</v>
      </c>
      <c r="E2686">
        <v>3354</v>
      </c>
      <c r="F2686">
        <v>1153312</v>
      </c>
      <c r="G2686">
        <v>3.5539999999999998</v>
      </c>
      <c r="H2686">
        <v>27.6</v>
      </c>
      <c r="I2686">
        <v>7.1</v>
      </c>
      <c r="J2686">
        <v>52517090403</v>
      </c>
      <c r="K2686">
        <v>94558908601</v>
      </c>
      <c r="L2686">
        <v>8973355777</v>
      </c>
      <c r="M2686">
        <v>9.49</v>
      </c>
      <c r="N2686">
        <v>7780.5</v>
      </c>
      <c r="O2686">
        <v>81989</v>
      </c>
      <c r="P2686">
        <v>45535.9</v>
      </c>
      <c r="Q2686">
        <v>0.5554</v>
      </c>
      <c r="R2686">
        <v>41108.9</v>
      </c>
      <c r="S2686">
        <v>0.56240000000000001</v>
      </c>
      <c r="T2686">
        <v>0.43340000000000001</v>
      </c>
      <c r="U2686">
        <v>19734.599999999999</v>
      </c>
      <c r="V2686">
        <v>31.469000000000001</v>
      </c>
      <c r="W2686">
        <v>13480.7</v>
      </c>
      <c r="X2686">
        <v>32055.200000000001</v>
      </c>
      <c r="Y2686">
        <v>7.5279999999999996</v>
      </c>
      <c r="Z2686">
        <v>-2.0129999999999999</v>
      </c>
      <c r="AA2686">
        <v>4.4729999999999999</v>
      </c>
      <c r="AB2686">
        <v>5358000000</v>
      </c>
      <c r="AC2686">
        <v>5.6660000000000002E-2</v>
      </c>
      <c r="AD2686">
        <v>0.10202</v>
      </c>
      <c r="AE2686">
        <v>4645.8</v>
      </c>
      <c r="AF2686">
        <f t="shared" si="123"/>
        <v>15658047.228085868</v>
      </c>
      <c r="AG2686">
        <f t="shared" si="124"/>
        <v>45535.891764760963</v>
      </c>
      <c r="AH2686">
        <f t="shared" si="125"/>
        <v>81989.009566361914</v>
      </c>
    </row>
    <row r="2687" spans="1:34">
      <c r="A2687" s="1" t="s">
        <v>220</v>
      </c>
      <c r="B2687" t="s">
        <v>221</v>
      </c>
      <c r="C2687">
        <v>1976</v>
      </c>
      <c r="D2687" t="s">
        <v>60</v>
      </c>
      <c r="E2687">
        <v>3424</v>
      </c>
      <c r="F2687">
        <v>1179139</v>
      </c>
      <c r="H2687">
        <v>27.9</v>
      </c>
      <c r="I2687">
        <v>6.7</v>
      </c>
      <c r="J2687">
        <v>51530226701</v>
      </c>
      <c r="K2687">
        <v>98650688960</v>
      </c>
      <c r="L2687">
        <v>9578851958</v>
      </c>
      <c r="M2687">
        <v>9.7100000000000009</v>
      </c>
      <c r="N2687">
        <v>8123.6</v>
      </c>
      <c r="O2687">
        <v>83663.3</v>
      </c>
      <c r="P2687">
        <v>43701.599999999999</v>
      </c>
      <c r="Q2687">
        <v>0.52239999999999998</v>
      </c>
      <c r="R2687">
        <v>42003.4</v>
      </c>
      <c r="S2687">
        <v>0.56200000000000006</v>
      </c>
      <c r="T2687">
        <v>0.4511</v>
      </c>
      <c r="U2687">
        <v>19711.599999999999</v>
      </c>
      <c r="V2687">
        <v>28.673999999999999</v>
      </c>
      <c r="W2687">
        <v>11593.7</v>
      </c>
      <c r="X2687">
        <v>32107.8</v>
      </c>
      <c r="Y2687">
        <v>5.0960000000000001</v>
      </c>
      <c r="Z2687">
        <v>-3.0670000000000002</v>
      </c>
      <c r="AA2687">
        <v>2.266</v>
      </c>
      <c r="AB2687">
        <v>5348000000</v>
      </c>
      <c r="AC2687">
        <v>5.4210000000000001E-2</v>
      </c>
      <c r="AD2687">
        <v>0.10378</v>
      </c>
      <c r="AE2687">
        <v>4535.5</v>
      </c>
      <c r="AF2687">
        <f t="shared" si="123"/>
        <v>15049715.742114486</v>
      </c>
      <c r="AG2687">
        <f t="shared" si="124"/>
        <v>43701.570977637071</v>
      </c>
      <c r="AH2687">
        <f t="shared" si="125"/>
        <v>83663.324646203706</v>
      </c>
    </row>
    <row r="2688" spans="1:34">
      <c r="A2688" s="1" t="s">
        <v>220</v>
      </c>
      <c r="B2688" t="s">
        <v>221</v>
      </c>
      <c r="C2688">
        <v>1977</v>
      </c>
      <c r="D2688" t="s">
        <v>60</v>
      </c>
      <c r="E2688">
        <v>3496</v>
      </c>
      <c r="F2688">
        <v>1206043</v>
      </c>
      <c r="G2688">
        <v>3.41</v>
      </c>
      <c r="H2688">
        <v>26.3</v>
      </c>
      <c r="I2688">
        <v>6.9</v>
      </c>
      <c r="J2688">
        <v>51019622574</v>
      </c>
      <c r="K2688">
        <v>101383672508</v>
      </c>
      <c r="L2688">
        <v>9917970416</v>
      </c>
      <c r="M2688">
        <v>9.7799999999999994</v>
      </c>
      <c r="N2688">
        <v>8223.6</v>
      </c>
      <c r="O2688">
        <v>84063.1</v>
      </c>
      <c r="P2688">
        <v>42303.3</v>
      </c>
      <c r="Q2688">
        <v>0.50319999999999998</v>
      </c>
      <c r="R2688">
        <v>42829</v>
      </c>
      <c r="S2688">
        <v>0.56210000000000004</v>
      </c>
      <c r="T2688">
        <v>0.48499999999999999</v>
      </c>
      <c r="U2688">
        <v>20516</v>
      </c>
      <c r="V2688">
        <v>25.917999999999999</v>
      </c>
      <c r="W2688">
        <v>10489.6</v>
      </c>
      <c r="X2688">
        <v>31813.7</v>
      </c>
      <c r="Y2688">
        <v>2.8220000000000001</v>
      </c>
      <c r="Z2688">
        <v>-3.6240000000000001</v>
      </c>
      <c r="AA2688">
        <v>0.224</v>
      </c>
      <c r="AB2688">
        <v>5425000000</v>
      </c>
      <c r="AC2688">
        <v>5.3510000000000002E-2</v>
      </c>
      <c r="AD2688">
        <v>0.10632999999999999</v>
      </c>
      <c r="AE2688">
        <v>4498.2</v>
      </c>
      <c r="AF2688">
        <f t="shared" si="123"/>
        <v>14593713.550915333</v>
      </c>
      <c r="AG2688">
        <f t="shared" si="124"/>
        <v>42303.319677656604</v>
      </c>
      <c r="AH2688">
        <f t="shared" si="125"/>
        <v>84063.066165965894</v>
      </c>
    </row>
    <row r="2689" spans="1:34">
      <c r="A2689" s="1" t="s">
        <v>220</v>
      </c>
      <c r="B2689" t="s">
        <v>221</v>
      </c>
      <c r="C2689">
        <v>1978</v>
      </c>
      <c r="D2689" t="s">
        <v>60</v>
      </c>
      <c r="E2689">
        <v>3570</v>
      </c>
      <c r="F2689">
        <v>1233575</v>
      </c>
      <c r="H2689">
        <v>25</v>
      </c>
      <c r="I2689">
        <v>6.8</v>
      </c>
      <c r="J2689">
        <v>53981267954</v>
      </c>
      <c r="K2689">
        <v>103761233403</v>
      </c>
      <c r="L2689">
        <v>10561355537</v>
      </c>
      <c r="M2689">
        <v>10.18</v>
      </c>
      <c r="N2689">
        <v>8561.6</v>
      </c>
      <c r="O2689">
        <v>84114.2</v>
      </c>
      <c r="P2689">
        <v>43760</v>
      </c>
      <c r="Q2689">
        <v>0.5202</v>
      </c>
      <c r="R2689">
        <v>43594.1</v>
      </c>
      <c r="S2689">
        <v>0.56259999999999999</v>
      </c>
      <c r="T2689">
        <v>0.4778</v>
      </c>
      <c r="U2689">
        <v>20907.3</v>
      </c>
      <c r="V2689">
        <v>27.169</v>
      </c>
      <c r="W2689">
        <v>10489</v>
      </c>
      <c r="X2689">
        <v>33271.1</v>
      </c>
      <c r="Y2689">
        <v>2.2330000000000001</v>
      </c>
      <c r="Z2689">
        <v>-2.6309999999999998</v>
      </c>
      <c r="AA2689">
        <v>-0.13800000000000001</v>
      </c>
      <c r="AB2689">
        <v>5775000000</v>
      </c>
      <c r="AC2689">
        <v>5.5660000000000001E-2</v>
      </c>
      <c r="AD2689">
        <v>0.10698000000000001</v>
      </c>
      <c r="AE2689">
        <v>4681.5</v>
      </c>
      <c r="AF2689">
        <f t="shared" si="123"/>
        <v>15120803.348459383</v>
      </c>
      <c r="AG2689">
        <f t="shared" si="124"/>
        <v>43760.021039661151</v>
      </c>
      <c r="AH2689">
        <f t="shared" si="125"/>
        <v>84114.247940336019</v>
      </c>
    </row>
    <row r="2690" spans="1:34">
      <c r="A2690" s="1" t="s">
        <v>220</v>
      </c>
      <c r="B2690" t="s">
        <v>221</v>
      </c>
      <c r="C2690">
        <v>1979</v>
      </c>
      <c r="D2690" t="s">
        <v>60</v>
      </c>
      <c r="E2690">
        <v>3653</v>
      </c>
      <c r="F2690">
        <v>1264598</v>
      </c>
      <c r="H2690">
        <v>24.7</v>
      </c>
      <c r="I2690">
        <v>6.7</v>
      </c>
      <c r="J2690">
        <v>56756701611</v>
      </c>
      <c r="K2690">
        <v>107438026125</v>
      </c>
      <c r="L2690">
        <v>10808119496</v>
      </c>
      <c r="M2690">
        <v>10.06</v>
      </c>
      <c r="N2690">
        <v>8546.7000000000007</v>
      </c>
      <c r="O2690">
        <v>84958.2</v>
      </c>
      <c r="P2690">
        <v>44881.2</v>
      </c>
      <c r="Q2690">
        <v>0.52829999999999999</v>
      </c>
      <c r="R2690">
        <v>44306.5</v>
      </c>
      <c r="S2690">
        <v>0.56379999999999997</v>
      </c>
      <c r="T2690">
        <v>0.50409999999999999</v>
      </c>
      <c r="U2690">
        <v>22626</v>
      </c>
      <c r="V2690">
        <v>26.196000000000002</v>
      </c>
      <c r="W2690">
        <v>11454.2</v>
      </c>
      <c r="X2690">
        <v>33427.1</v>
      </c>
      <c r="Y2690">
        <v>2.3090000000000002</v>
      </c>
      <c r="Z2690">
        <v>-1.6859999999999999</v>
      </c>
      <c r="AA2690">
        <v>2.1000000000000001E-2</v>
      </c>
      <c r="AB2690">
        <v>5732000000</v>
      </c>
      <c r="AC2690">
        <v>5.3350000000000002E-2</v>
      </c>
      <c r="AD2690">
        <v>0.10099</v>
      </c>
      <c r="AE2690">
        <v>4532.7</v>
      </c>
      <c r="AF2690">
        <f t="shared" si="123"/>
        <v>15537011.117163975</v>
      </c>
      <c r="AG2690">
        <f t="shared" si="124"/>
        <v>44881.220443967177</v>
      </c>
      <c r="AH2690">
        <f t="shared" si="125"/>
        <v>84958.244536999104</v>
      </c>
    </row>
    <row r="2691" spans="1:34">
      <c r="A2691" s="1" t="s">
        <v>220</v>
      </c>
      <c r="B2691" t="s">
        <v>221</v>
      </c>
      <c r="C2691">
        <v>1980</v>
      </c>
      <c r="D2691" t="s">
        <v>60</v>
      </c>
      <c r="E2691">
        <v>3737</v>
      </c>
      <c r="F2691">
        <v>1295819</v>
      </c>
      <c r="G2691">
        <v>3.242</v>
      </c>
      <c r="H2691">
        <v>24.3</v>
      </c>
      <c r="I2691">
        <v>6.7</v>
      </c>
      <c r="J2691">
        <v>56727926824</v>
      </c>
      <c r="K2691">
        <v>109348221862</v>
      </c>
      <c r="L2691">
        <v>10607895647</v>
      </c>
      <c r="M2691">
        <v>9.6999999999999993</v>
      </c>
      <c r="N2691">
        <v>8186.3</v>
      </c>
      <c r="O2691">
        <v>84385.4</v>
      </c>
      <c r="P2691">
        <v>43777.7</v>
      </c>
      <c r="Q2691">
        <v>0.51880000000000004</v>
      </c>
      <c r="R2691">
        <v>44974.3</v>
      </c>
      <c r="S2691">
        <v>0.5655</v>
      </c>
      <c r="T2691">
        <v>0.49109999999999998</v>
      </c>
      <c r="U2691">
        <v>21498</v>
      </c>
      <c r="V2691">
        <v>26.402000000000001</v>
      </c>
      <c r="W2691">
        <v>9660.4</v>
      </c>
      <c r="X2691">
        <v>34117.300000000003</v>
      </c>
      <c r="Y2691">
        <v>1.5429999999999999</v>
      </c>
      <c r="Z2691">
        <v>-1.3640000000000001</v>
      </c>
      <c r="AA2691">
        <v>-0.78800000000000003</v>
      </c>
      <c r="AB2691">
        <v>5767000000</v>
      </c>
      <c r="AC2691">
        <v>5.2740000000000002E-2</v>
      </c>
      <c r="AD2691">
        <v>0.10166</v>
      </c>
      <c r="AE2691">
        <v>4450.5</v>
      </c>
      <c r="AF2691">
        <f t="shared" si="123"/>
        <v>15180071.400588708</v>
      </c>
      <c r="AG2691">
        <f t="shared" si="124"/>
        <v>43777.662485269931</v>
      </c>
      <c r="AH2691">
        <f t="shared" si="125"/>
        <v>84385.413288429947</v>
      </c>
    </row>
    <row r="2692" spans="1:34">
      <c r="A2692" s="1" t="s">
        <v>220</v>
      </c>
      <c r="B2692" t="s">
        <v>221</v>
      </c>
      <c r="C2692">
        <v>1981</v>
      </c>
      <c r="D2692" t="s">
        <v>60</v>
      </c>
      <c r="E2692">
        <v>3801</v>
      </c>
      <c r="F2692">
        <v>1323910</v>
      </c>
      <c r="H2692">
        <v>23.6</v>
      </c>
      <c r="I2692">
        <v>6.5</v>
      </c>
      <c r="J2692">
        <v>59744122268</v>
      </c>
      <c r="K2692">
        <v>110933592850</v>
      </c>
      <c r="L2692">
        <v>10263088615</v>
      </c>
      <c r="M2692">
        <v>9.25</v>
      </c>
      <c r="N2692">
        <v>7752.1</v>
      </c>
      <c r="O2692">
        <v>83792.399999999994</v>
      </c>
      <c r="P2692">
        <v>45127</v>
      </c>
      <c r="Q2692">
        <v>0.53859999999999997</v>
      </c>
      <c r="R2692">
        <v>45606</v>
      </c>
      <c r="S2692">
        <v>0.56769999999999998</v>
      </c>
      <c r="T2692">
        <v>0.4819</v>
      </c>
      <c r="U2692">
        <v>21746</v>
      </c>
      <c r="V2692">
        <v>27.904</v>
      </c>
      <c r="W2692">
        <v>8949.6</v>
      </c>
      <c r="X2692">
        <v>36177.4</v>
      </c>
      <c r="Y2692">
        <v>2.9580000000000002</v>
      </c>
      <c r="Z2692">
        <v>0.61099999999999999</v>
      </c>
      <c r="AA2692">
        <v>0.64200000000000002</v>
      </c>
      <c r="AB2692">
        <v>5785000000</v>
      </c>
      <c r="AC2692">
        <v>5.2150000000000002E-2</v>
      </c>
      <c r="AD2692">
        <v>9.6829999999999999E-2</v>
      </c>
      <c r="AE2692">
        <v>4369.6000000000004</v>
      </c>
      <c r="AF2692">
        <f t="shared" si="123"/>
        <v>15718001.122862404</v>
      </c>
      <c r="AG2692">
        <f t="shared" si="124"/>
        <v>45127.026964068551</v>
      </c>
      <c r="AH2692">
        <f t="shared" si="125"/>
        <v>83792.397406168093</v>
      </c>
    </row>
    <row r="2693" spans="1:34">
      <c r="A2693" s="1" t="s">
        <v>220</v>
      </c>
      <c r="B2693" t="s">
        <v>221</v>
      </c>
      <c r="C2693">
        <v>1982</v>
      </c>
      <c r="D2693" t="s">
        <v>60</v>
      </c>
      <c r="E2693">
        <v>3858</v>
      </c>
      <c r="F2693">
        <v>1335462</v>
      </c>
      <c r="G2693">
        <v>3.13</v>
      </c>
      <c r="H2693">
        <v>24</v>
      </c>
      <c r="I2693">
        <v>6.9</v>
      </c>
      <c r="J2693">
        <v>61182542593</v>
      </c>
      <c r="K2693">
        <v>113314623200</v>
      </c>
      <c r="L2693">
        <v>11227139595</v>
      </c>
      <c r="M2693">
        <v>9.91</v>
      </c>
      <c r="N2693">
        <v>8406.9</v>
      </c>
      <c r="O2693">
        <v>84850.5</v>
      </c>
      <c r="P2693">
        <v>45813.8</v>
      </c>
      <c r="Q2693">
        <v>0.53990000000000005</v>
      </c>
      <c r="R2693">
        <v>46209.1</v>
      </c>
      <c r="S2693">
        <v>0.57040000000000002</v>
      </c>
      <c r="T2693">
        <v>0.4834</v>
      </c>
      <c r="U2693">
        <v>22144.5</v>
      </c>
      <c r="V2693">
        <v>27.895</v>
      </c>
      <c r="W2693">
        <v>10189.9</v>
      </c>
      <c r="X2693">
        <v>35623.9</v>
      </c>
      <c r="Y2693">
        <v>3.633</v>
      </c>
      <c r="Z2693">
        <v>1.4079999999999999</v>
      </c>
      <c r="AA2693">
        <v>1.5940000000000001</v>
      </c>
      <c r="AB2693">
        <v>6567000000</v>
      </c>
      <c r="AC2693">
        <v>5.7950000000000002E-2</v>
      </c>
      <c r="AD2693">
        <v>0.10732999999999999</v>
      </c>
      <c r="AE2693">
        <v>4917.3999999999996</v>
      </c>
      <c r="AF2693">
        <f t="shared" si="123"/>
        <v>15858616.535251426</v>
      </c>
      <c r="AG2693">
        <f t="shared" si="124"/>
        <v>45813.765268498842</v>
      </c>
      <c r="AH2693">
        <f t="shared" si="125"/>
        <v>84850.503571048816</v>
      </c>
    </row>
    <row r="2694" spans="1:34">
      <c r="A2694" s="1" t="s">
        <v>220</v>
      </c>
      <c r="B2694" t="s">
        <v>221</v>
      </c>
      <c r="C2694">
        <v>1983</v>
      </c>
      <c r="D2694" t="s">
        <v>60</v>
      </c>
      <c r="E2694">
        <v>3927</v>
      </c>
      <c r="F2694">
        <v>1351528</v>
      </c>
      <c r="H2694">
        <v>24</v>
      </c>
      <c r="I2694">
        <v>6.9</v>
      </c>
      <c r="J2694">
        <v>63533394108</v>
      </c>
      <c r="K2694">
        <v>116196163282</v>
      </c>
      <c r="L2694">
        <v>12086164528</v>
      </c>
      <c r="M2694">
        <v>10.4</v>
      </c>
      <c r="N2694">
        <v>8942.6</v>
      </c>
      <c r="O2694">
        <v>85973.9</v>
      </c>
      <c r="P2694">
        <v>47008.6</v>
      </c>
      <c r="Q2694">
        <v>0.54679999999999995</v>
      </c>
      <c r="R2694">
        <v>46790.400000000001</v>
      </c>
      <c r="S2694">
        <v>0.57350000000000001</v>
      </c>
      <c r="T2694">
        <v>0.49330000000000002</v>
      </c>
      <c r="U2694">
        <v>23188.6</v>
      </c>
      <c r="V2694">
        <v>27.706</v>
      </c>
      <c r="W2694">
        <v>11074.7</v>
      </c>
      <c r="X2694">
        <v>35933.9</v>
      </c>
      <c r="Y2694">
        <v>3.2589999999999999</v>
      </c>
      <c r="Z2694">
        <v>0.995</v>
      </c>
      <c r="AA2694">
        <v>1.4319999999999999</v>
      </c>
      <c r="AB2694">
        <v>6528000000</v>
      </c>
      <c r="AC2694">
        <v>5.6180000000000001E-2</v>
      </c>
      <c r="AD2694">
        <v>0.10274999999999999</v>
      </c>
      <c r="AE2694">
        <v>4830.1000000000004</v>
      </c>
      <c r="AF2694">
        <f t="shared" si="123"/>
        <v>16178608.125286479</v>
      </c>
      <c r="AG2694">
        <f t="shared" si="124"/>
        <v>47008.566680083582</v>
      </c>
      <c r="AH2694">
        <f t="shared" si="125"/>
        <v>85973.92231755465</v>
      </c>
    </row>
    <row r="2695" spans="1:34">
      <c r="A2695" s="1" t="s">
        <v>220</v>
      </c>
      <c r="B2695" t="s">
        <v>221</v>
      </c>
      <c r="C2695">
        <v>1984</v>
      </c>
      <c r="D2695" t="s">
        <v>60</v>
      </c>
      <c r="E2695">
        <v>3997</v>
      </c>
      <c r="F2695">
        <v>1387294</v>
      </c>
      <c r="H2695">
        <v>23.7</v>
      </c>
      <c r="I2695">
        <v>6.7</v>
      </c>
      <c r="J2695">
        <v>63535670548</v>
      </c>
      <c r="K2695">
        <v>117447092457</v>
      </c>
      <c r="L2695">
        <v>12678295908</v>
      </c>
      <c r="M2695">
        <v>10.79</v>
      </c>
      <c r="N2695">
        <v>9138.9</v>
      </c>
      <c r="O2695">
        <v>84659.1</v>
      </c>
      <c r="P2695">
        <v>45798.3</v>
      </c>
      <c r="Q2695">
        <v>0.54100000000000004</v>
      </c>
      <c r="R2695">
        <v>47356.4</v>
      </c>
      <c r="S2695">
        <v>0.57679999999999998</v>
      </c>
      <c r="T2695">
        <v>0.49790000000000001</v>
      </c>
      <c r="U2695">
        <v>22802.1</v>
      </c>
      <c r="V2695">
        <v>27.163</v>
      </c>
      <c r="W2695">
        <v>10040.6</v>
      </c>
      <c r="X2695">
        <v>35757.699999999997</v>
      </c>
      <c r="Y2695">
        <v>2.2570000000000001</v>
      </c>
      <c r="Z2695">
        <v>0.47499999999999998</v>
      </c>
      <c r="AA2695">
        <v>0.40500000000000003</v>
      </c>
      <c r="AB2695">
        <v>6475000000</v>
      </c>
      <c r="AC2695">
        <v>5.5129999999999998E-2</v>
      </c>
      <c r="AD2695">
        <v>0.10191</v>
      </c>
      <c r="AE2695">
        <v>4667.3999999999996</v>
      </c>
      <c r="AF2695">
        <f t="shared" si="123"/>
        <v>15895839.516637478</v>
      </c>
      <c r="AG2695">
        <f t="shared" si="124"/>
        <v>45798.273868408571</v>
      </c>
      <c r="AH2695">
        <f t="shared" si="125"/>
        <v>84659.122332396742</v>
      </c>
    </row>
    <row r="2696" spans="1:34">
      <c r="A2696" s="1" t="s">
        <v>220</v>
      </c>
      <c r="B2696" t="s">
        <v>221</v>
      </c>
      <c r="C2696">
        <v>1985</v>
      </c>
      <c r="D2696" t="s">
        <v>60</v>
      </c>
      <c r="E2696">
        <v>4068</v>
      </c>
      <c r="F2696">
        <v>1404834</v>
      </c>
      <c r="G2696">
        <v>3.0579999999999998</v>
      </c>
      <c r="H2696">
        <v>23.5</v>
      </c>
      <c r="I2696">
        <v>6.6</v>
      </c>
      <c r="J2696">
        <v>64746394174</v>
      </c>
      <c r="K2696">
        <v>116464716037</v>
      </c>
      <c r="L2696">
        <v>13480950257</v>
      </c>
      <c r="M2696">
        <v>11.58</v>
      </c>
      <c r="N2696">
        <v>9596.1</v>
      </c>
      <c r="O2696">
        <v>82902.899999999994</v>
      </c>
      <c r="P2696">
        <v>46088.3</v>
      </c>
      <c r="Q2696">
        <v>0.55589999999999995</v>
      </c>
      <c r="R2696">
        <v>47913.9</v>
      </c>
      <c r="S2696">
        <v>0.58030000000000004</v>
      </c>
      <c r="T2696">
        <v>0.4587</v>
      </c>
      <c r="U2696">
        <v>21142.5</v>
      </c>
      <c r="V2696">
        <v>30.09</v>
      </c>
      <c r="W2696">
        <v>8896.7999999999993</v>
      </c>
      <c r="X2696">
        <v>37191.5</v>
      </c>
      <c r="Y2696">
        <v>2.6440000000000001</v>
      </c>
      <c r="Z2696">
        <v>1.383</v>
      </c>
      <c r="AA2696">
        <v>1.0289999999999999</v>
      </c>
      <c r="AB2696">
        <v>6782000000</v>
      </c>
      <c r="AC2696">
        <v>5.8229999999999997E-2</v>
      </c>
      <c r="AD2696">
        <v>0.10475</v>
      </c>
      <c r="AE2696">
        <v>4827.6000000000004</v>
      </c>
      <c r="AF2696">
        <f t="shared" si="123"/>
        <v>15916026.099803343</v>
      </c>
      <c r="AG2696">
        <f t="shared" si="124"/>
        <v>46088.288135110626</v>
      </c>
      <c r="AH2696">
        <f t="shared" si="125"/>
        <v>82902.831250524978</v>
      </c>
    </row>
    <row r="2697" spans="1:34">
      <c r="A2697" s="1" t="s">
        <v>220</v>
      </c>
      <c r="B2697" t="s">
        <v>221</v>
      </c>
      <c r="C2697">
        <v>1986</v>
      </c>
      <c r="D2697" t="s">
        <v>60</v>
      </c>
      <c r="E2697">
        <v>4140</v>
      </c>
      <c r="F2697">
        <v>1452997</v>
      </c>
      <c r="H2697">
        <v>23.1</v>
      </c>
      <c r="I2697">
        <v>6.8</v>
      </c>
      <c r="J2697">
        <v>67627074084</v>
      </c>
      <c r="K2697">
        <v>116255562118</v>
      </c>
      <c r="L2697">
        <v>13980376777</v>
      </c>
      <c r="M2697">
        <v>12.03</v>
      </c>
      <c r="N2697">
        <v>9621.7999999999993</v>
      </c>
      <c r="O2697">
        <v>80010.899999999994</v>
      </c>
      <c r="P2697">
        <v>46543.199999999997</v>
      </c>
      <c r="Q2697">
        <v>0.58169999999999999</v>
      </c>
      <c r="R2697">
        <v>48468.1</v>
      </c>
      <c r="S2697">
        <v>0.58360000000000001</v>
      </c>
      <c r="T2697">
        <v>0.47110000000000002</v>
      </c>
      <c r="U2697">
        <v>21928.5</v>
      </c>
      <c r="V2697">
        <v>30.763999999999999</v>
      </c>
      <c r="W2697">
        <v>9477.7999999999993</v>
      </c>
      <c r="X2697">
        <v>37065.4</v>
      </c>
      <c r="Y2697">
        <v>2.4790000000000001</v>
      </c>
      <c r="Z2697">
        <v>1.542</v>
      </c>
      <c r="AA2697">
        <v>0.61799999999999999</v>
      </c>
      <c r="AB2697">
        <v>7261000000</v>
      </c>
      <c r="AC2697">
        <v>6.2460000000000002E-2</v>
      </c>
      <c r="AD2697">
        <v>0.10736999999999999</v>
      </c>
      <c r="AE2697">
        <v>4997.3</v>
      </c>
      <c r="AF2697">
        <f t="shared" si="123"/>
        <v>16335042.049275363</v>
      </c>
      <c r="AG2697">
        <f t="shared" si="124"/>
        <v>46543.161537153894</v>
      </c>
      <c r="AH2697">
        <f t="shared" si="125"/>
        <v>80010.875533810467</v>
      </c>
    </row>
    <row r="2698" spans="1:34">
      <c r="A2698" s="1" t="s">
        <v>220</v>
      </c>
      <c r="B2698" t="s">
        <v>221</v>
      </c>
      <c r="C2698">
        <v>1987</v>
      </c>
      <c r="D2698" t="s">
        <v>60</v>
      </c>
      <c r="E2698">
        <v>4210</v>
      </c>
      <c r="F2698">
        <v>1479322</v>
      </c>
      <c r="G2698">
        <v>3.01</v>
      </c>
      <c r="H2698">
        <v>22.7</v>
      </c>
      <c r="I2698">
        <v>6.7</v>
      </c>
      <c r="J2698">
        <v>73033051995</v>
      </c>
      <c r="K2698">
        <v>116428007919</v>
      </c>
      <c r="L2698">
        <v>14243692411</v>
      </c>
      <c r="M2698">
        <v>12.23</v>
      </c>
      <c r="N2698">
        <v>9628.5</v>
      </c>
      <c r="O2698">
        <v>78703.600000000006</v>
      </c>
      <c r="P2698">
        <v>49369.3</v>
      </c>
      <c r="Q2698">
        <v>0.62729999999999997</v>
      </c>
      <c r="R2698">
        <v>49022.3</v>
      </c>
      <c r="S2698">
        <v>0.58660000000000001</v>
      </c>
      <c r="T2698">
        <v>0.48720000000000002</v>
      </c>
      <c r="U2698">
        <v>24054.6</v>
      </c>
      <c r="V2698">
        <v>32.164999999999999</v>
      </c>
      <c r="W2698">
        <v>9745.1</v>
      </c>
      <c r="X2698">
        <v>39624.199999999997</v>
      </c>
      <c r="Y2698">
        <v>3.5409999999999999</v>
      </c>
      <c r="Z2698">
        <v>2.9990000000000001</v>
      </c>
      <c r="AA2698">
        <v>1.4950000000000001</v>
      </c>
      <c r="AB2698">
        <v>7468000000</v>
      </c>
      <c r="AC2698">
        <v>6.4140000000000003E-2</v>
      </c>
      <c r="AD2698">
        <v>0.10226</v>
      </c>
      <c r="AE2698">
        <v>5048.3</v>
      </c>
      <c r="AF2698">
        <f t="shared" si="123"/>
        <v>17347518.288598575</v>
      </c>
      <c r="AG2698">
        <f t="shared" si="124"/>
        <v>49369.273217730828</v>
      </c>
      <c r="AH2698">
        <f t="shared" si="125"/>
        <v>78703.627688224748</v>
      </c>
    </row>
    <row r="2699" spans="1:34">
      <c r="A2699" s="1" t="s">
        <v>220</v>
      </c>
      <c r="B2699" t="s">
        <v>221</v>
      </c>
      <c r="C2699">
        <v>1988</v>
      </c>
      <c r="D2699" t="s">
        <v>60</v>
      </c>
      <c r="E2699">
        <v>4282</v>
      </c>
      <c r="F2699">
        <v>1538804</v>
      </c>
      <c r="H2699">
        <v>22.6</v>
      </c>
      <c r="I2699">
        <v>6.6</v>
      </c>
      <c r="J2699">
        <v>74687567686</v>
      </c>
      <c r="K2699">
        <v>117203195099</v>
      </c>
      <c r="L2699">
        <v>14064440069</v>
      </c>
      <c r="M2699">
        <v>12</v>
      </c>
      <c r="N2699">
        <v>9139.9</v>
      </c>
      <c r="O2699">
        <v>76165.100000000006</v>
      </c>
      <c r="P2699">
        <v>48536.1</v>
      </c>
      <c r="Q2699">
        <v>0.63719999999999999</v>
      </c>
      <c r="R2699">
        <v>49577.9</v>
      </c>
      <c r="S2699">
        <v>0.58899999999999997</v>
      </c>
      <c r="T2699">
        <v>0.50149999999999995</v>
      </c>
      <c r="U2699">
        <v>24339.3</v>
      </c>
      <c r="V2699">
        <v>31.768999999999998</v>
      </c>
      <c r="W2699">
        <v>9643.6</v>
      </c>
      <c r="X2699">
        <v>38892.5</v>
      </c>
      <c r="Y2699">
        <v>3.2349999999999999</v>
      </c>
      <c r="Z2699">
        <v>3.0619999999999998</v>
      </c>
      <c r="AA2699">
        <v>0.64</v>
      </c>
      <c r="AB2699">
        <v>8195000000</v>
      </c>
      <c r="AC2699">
        <v>6.9919999999999996E-2</v>
      </c>
      <c r="AD2699">
        <v>0.10972</v>
      </c>
      <c r="AE2699">
        <v>5325.6</v>
      </c>
      <c r="AF2699">
        <f t="shared" si="123"/>
        <v>17442215.713685192</v>
      </c>
      <c r="AG2699">
        <f t="shared" si="124"/>
        <v>48536.114856732893</v>
      </c>
      <c r="AH2699">
        <f t="shared" si="125"/>
        <v>76165.122458090831</v>
      </c>
    </row>
    <row r="2700" spans="1:34">
      <c r="A2700" s="1" t="s">
        <v>220</v>
      </c>
      <c r="B2700" t="s">
        <v>221</v>
      </c>
      <c r="C2700">
        <v>1989</v>
      </c>
      <c r="D2700" t="s">
        <v>60</v>
      </c>
      <c r="E2700">
        <v>4355</v>
      </c>
      <c r="F2700">
        <v>1589669</v>
      </c>
      <c r="H2700">
        <v>22.3</v>
      </c>
      <c r="I2700">
        <v>7.1</v>
      </c>
      <c r="J2700">
        <v>74485303262</v>
      </c>
      <c r="K2700">
        <v>117370892785</v>
      </c>
      <c r="L2700">
        <v>14358924434</v>
      </c>
      <c r="M2700">
        <v>12.23</v>
      </c>
      <c r="N2700">
        <v>9032.7000000000007</v>
      </c>
      <c r="O2700">
        <v>73833.5</v>
      </c>
      <c r="P2700">
        <v>46855.9</v>
      </c>
      <c r="Q2700">
        <v>0.63460000000000005</v>
      </c>
      <c r="R2700">
        <v>50136.800000000003</v>
      </c>
      <c r="S2700">
        <v>0.5907</v>
      </c>
      <c r="T2700">
        <v>0.50360000000000005</v>
      </c>
      <c r="U2700">
        <v>23595.599999999999</v>
      </c>
      <c r="V2700">
        <v>31.504000000000001</v>
      </c>
      <c r="W2700">
        <v>9138.1</v>
      </c>
      <c r="X2700">
        <v>37717.699999999997</v>
      </c>
      <c r="Y2700">
        <v>3.18</v>
      </c>
      <c r="Z2700">
        <v>3.1930000000000001</v>
      </c>
      <c r="AA2700">
        <v>0.45700000000000002</v>
      </c>
      <c r="AB2700">
        <v>8660000000</v>
      </c>
      <c r="AC2700">
        <v>7.3779999999999998E-2</v>
      </c>
      <c r="AD2700">
        <v>0.11626</v>
      </c>
      <c r="AE2700">
        <v>5447.7</v>
      </c>
      <c r="AF2700">
        <f t="shared" si="123"/>
        <v>17103399.141676236</v>
      </c>
      <c r="AG2700">
        <f t="shared" si="124"/>
        <v>46855.85695009464</v>
      </c>
      <c r="AH2700">
        <f t="shared" si="125"/>
        <v>73833.54194175014</v>
      </c>
    </row>
    <row r="2701" spans="1:34">
      <c r="A2701" s="1" t="s">
        <v>220</v>
      </c>
      <c r="B2701" t="s">
        <v>221</v>
      </c>
      <c r="C2701">
        <v>1990</v>
      </c>
      <c r="D2701" t="s">
        <v>60</v>
      </c>
      <c r="E2701">
        <v>4478</v>
      </c>
      <c r="F2701">
        <v>1624409</v>
      </c>
      <c r="G2701">
        <v>2.8239999999999998</v>
      </c>
      <c r="H2701">
        <v>22.2</v>
      </c>
      <c r="I2701">
        <v>6.8</v>
      </c>
      <c r="J2701">
        <v>80591587041</v>
      </c>
      <c r="K2701">
        <v>121700853626</v>
      </c>
      <c r="L2701">
        <v>13904062746</v>
      </c>
      <c r="M2701">
        <v>11.42</v>
      </c>
      <c r="N2701">
        <v>8559.5</v>
      </c>
      <c r="O2701">
        <v>74920.100000000006</v>
      </c>
      <c r="P2701">
        <v>49612.9</v>
      </c>
      <c r="Q2701">
        <v>0.66220000000000001</v>
      </c>
      <c r="R2701">
        <v>50699.6</v>
      </c>
      <c r="S2701">
        <v>0.59150000000000003</v>
      </c>
      <c r="T2701">
        <v>0.48859999999999998</v>
      </c>
      <c r="U2701">
        <v>24243.200000000001</v>
      </c>
      <c r="V2701">
        <v>33.862000000000002</v>
      </c>
      <c r="W2701">
        <v>11225</v>
      </c>
      <c r="X2701">
        <v>38387.800000000003</v>
      </c>
      <c r="Y2701">
        <v>4.3780000000000001</v>
      </c>
      <c r="Z2701">
        <v>3.4990000000000001</v>
      </c>
      <c r="AA2701">
        <v>1.474</v>
      </c>
      <c r="AB2701">
        <v>9145000000</v>
      </c>
      <c r="AC2701">
        <v>7.5139999999999998E-2</v>
      </c>
      <c r="AD2701">
        <v>0.11347</v>
      </c>
      <c r="AE2701">
        <v>5629.7</v>
      </c>
      <c r="AF2701">
        <f t="shared" si="123"/>
        <v>17997228.012728896</v>
      </c>
      <c r="AG2701">
        <f t="shared" si="124"/>
        <v>49612.866612411039</v>
      </c>
      <c r="AH2701">
        <f t="shared" si="125"/>
        <v>74920.080857715016</v>
      </c>
    </row>
    <row r="2702" spans="1:34">
      <c r="A2702" s="1" t="s">
        <v>220</v>
      </c>
      <c r="B2702" t="s">
        <v>221</v>
      </c>
      <c r="C2702">
        <v>1991</v>
      </c>
      <c r="D2702" t="s">
        <v>60</v>
      </c>
      <c r="E2702">
        <v>4649</v>
      </c>
      <c r="F2702">
        <v>1703318</v>
      </c>
      <c r="H2702">
        <v>21.4</v>
      </c>
      <c r="I2702">
        <v>6.5</v>
      </c>
      <c r="J2702">
        <v>88515483508</v>
      </c>
      <c r="K2702">
        <v>133485560330</v>
      </c>
      <c r="L2702">
        <v>14189574967</v>
      </c>
      <c r="M2702">
        <v>10.63</v>
      </c>
      <c r="N2702">
        <v>8330.5</v>
      </c>
      <c r="O2702">
        <v>78368</v>
      </c>
      <c r="P2702">
        <v>51966.5</v>
      </c>
      <c r="Q2702">
        <v>0.66310000000000002</v>
      </c>
      <c r="R2702">
        <v>51263.7</v>
      </c>
      <c r="S2702">
        <v>0.59140000000000004</v>
      </c>
      <c r="T2702">
        <v>0.47360000000000002</v>
      </c>
      <c r="U2702">
        <v>24613.8</v>
      </c>
      <c r="V2702">
        <v>34.902999999999999</v>
      </c>
      <c r="W2702">
        <v>15249.2</v>
      </c>
      <c r="X2702">
        <v>36717.300000000003</v>
      </c>
      <c r="Y2702">
        <v>5.383</v>
      </c>
      <c r="Z2702">
        <v>2.6190000000000002</v>
      </c>
      <c r="AA2702">
        <v>2.2040000000000002</v>
      </c>
      <c r="AB2702">
        <v>9358000000</v>
      </c>
      <c r="AC2702">
        <v>7.0099999999999996E-2</v>
      </c>
      <c r="AD2702">
        <v>0.10571999999999999</v>
      </c>
      <c r="AE2702">
        <v>5494</v>
      </c>
      <c r="AF2702">
        <f t="shared" si="123"/>
        <v>19039682.406539042</v>
      </c>
      <c r="AG2702">
        <f t="shared" si="124"/>
        <v>51966.505084781587</v>
      </c>
      <c r="AH2702">
        <f t="shared" si="125"/>
        <v>78367.962018836173</v>
      </c>
    </row>
    <row r="2703" spans="1:34">
      <c r="A2703" s="1" t="s">
        <v>220</v>
      </c>
      <c r="B2703" t="s">
        <v>221</v>
      </c>
      <c r="C2703">
        <v>1992</v>
      </c>
      <c r="D2703" t="s">
        <v>60</v>
      </c>
      <c r="E2703">
        <v>4822</v>
      </c>
      <c r="F2703">
        <v>1788404</v>
      </c>
      <c r="G2703">
        <v>2.7</v>
      </c>
      <c r="H2703">
        <v>21.5</v>
      </c>
      <c r="I2703">
        <v>6.4</v>
      </c>
      <c r="J2703">
        <v>94687946871</v>
      </c>
      <c r="K2703">
        <v>145586691792</v>
      </c>
      <c r="L2703">
        <v>15216868367</v>
      </c>
      <c r="M2703">
        <v>10.45</v>
      </c>
      <c r="N2703">
        <v>8508.6</v>
      </c>
      <c r="O2703">
        <v>81405.899999999994</v>
      </c>
      <c r="P2703">
        <v>52945.5</v>
      </c>
      <c r="Q2703">
        <v>0.65039999999999998</v>
      </c>
      <c r="R2703">
        <v>51825.599999999999</v>
      </c>
      <c r="S2703">
        <v>0.59030000000000005</v>
      </c>
      <c r="T2703">
        <v>0.47189999999999999</v>
      </c>
      <c r="U2703">
        <v>24986.3</v>
      </c>
      <c r="V2703">
        <v>34.344999999999999</v>
      </c>
      <c r="W2703">
        <v>15275.1</v>
      </c>
      <c r="X2703">
        <v>37670.400000000001</v>
      </c>
      <c r="Y2703">
        <v>5.1929999999999996</v>
      </c>
      <c r="Z2703">
        <v>0.72399999999999998</v>
      </c>
      <c r="AA2703">
        <v>1.399</v>
      </c>
      <c r="AB2703">
        <v>11317000000</v>
      </c>
      <c r="AC2703">
        <v>7.7729999999999994E-2</v>
      </c>
      <c r="AD2703">
        <v>0.11952</v>
      </c>
      <c r="AE2703">
        <v>6328</v>
      </c>
      <c r="AF2703">
        <f t="shared" si="123"/>
        <v>19636654.266072169</v>
      </c>
      <c r="AG2703">
        <f t="shared" si="124"/>
        <v>52945.501615406807</v>
      </c>
      <c r="AH2703">
        <f t="shared" si="125"/>
        <v>81405.930534711399</v>
      </c>
    </row>
    <row r="2704" spans="1:34">
      <c r="A2704" s="1" t="s">
        <v>220</v>
      </c>
      <c r="B2704" t="s">
        <v>221</v>
      </c>
      <c r="C2704">
        <v>1993</v>
      </c>
      <c r="D2704" t="s">
        <v>60</v>
      </c>
      <c r="E2704">
        <v>4998</v>
      </c>
      <c r="F2704">
        <v>1889907</v>
      </c>
      <c r="H2704">
        <v>21.3</v>
      </c>
      <c r="I2704">
        <v>6.6</v>
      </c>
      <c r="J2704">
        <v>98463037161</v>
      </c>
      <c r="K2704">
        <v>157680319898</v>
      </c>
      <c r="L2704">
        <v>16678551461</v>
      </c>
      <c r="M2704">
        <v>10.58</v>
      </c>
      <c r="N2704">
        <v>8825.1</v>
      </c>
      <c r="O2704">
        <v>83432.800000000003</v>
      </c>
      <c r="P2704">
        <v>52099.4</v>
      </c>
      <c r="Q2704">
        <v>0.62439999999999996</v>
      </c>
      <c r="R2704">
        <v>52382.3</v>
      </c>
      <c r="S2704">
        <v>0.58830000000000005</v>
      </c>
      <c r="T2704">
        <v>0.48299999999999998</v>
      </c>
      <c r="U2704">
        <v>25165.4</v>
      </c>
      <c r="V2704">
        <v>32.281999999999996</v>
      </c>
      <c r="W2704">
        <v>15224.1</v>
      </c>
      <c r="X2704">
        <v>36875.300000000003</v>
      </c>
      <c r="Y2704">
        <v>5.5270000000000001</v>
      </c>
      <c r="Z2704">
        <v>-0.40600000000000003</v>
      </c>
      <c r="AA2704">
        <v>1.417</v>
      </c>
      <c r="AB2704">
        <v>12312000000</v>
      </c>
      <c r="AC2704">
        <v>7.8079999999999997E-2</v>
      </c>
      <c r="AD2704">
        <v>0.12504000000000001</v>
      </c>
      <c r="AE2704">
        <v>6514.6</v>
      </c>
      <c r="AF2704">
        <f t="shared" si="123"/>
        <v>19700487.627250899</v>
      </c>
      <c r="AG2704">
        <f t="shared" si="124"/>
        <v>52099.408680427136</v>
      </c>
      <c r="AH2704">
        <f t="shared" si="125"/>
        <v>83432.846112533574</v>
      </c>
    </row>
    <row r="2705" spans="1:34">
      <c r="A2705" s="1" t="s">
        <v>220</v>
      </c>
      <c r="B2705" t="s">
        <v>221</v>
      </c>
      <c r="C2705">
        <v>1994</v>
      </c>
      <c r="D2705" t="s">
        <v>60</v>
      </c>
      <c r="E2705">
        <v>5175</v>
      </c>
      <c r="F2705">
        <v>1990090</v>
      </c>
      <c r="G2705">
        <v>2.9</v>
      </c>
      <c r="H2705">
        <v>21.2</v>
      </c>
      <c r="I2705">
        <v>6.5</v>
      </c>
      <c r="J2705">
        <v>105482778842</v>
      </c>
      <c r="K2705">
        <v>171856863333</v>
      </c>
      <c r="L2705">
        <v>17041752837</v>
      </c>
      <c r="M2705">
        <v>9.92</v>
      </c>
      <c r="N2705">
        <v>8563.2999999999993</v>
      </c>
      <c r="O2705">
        <v>86356.3</v>
      </c>
      <c r="P2705">
        <v>53004</v>
      </c>
      <c r="Q2705">
        <v>0.61380000000000001</v>
      </c>
      <c r="R2705">
        <v>52932.1</v>
      </c>
      <c r="S2705">
        <v>0.58560000000000001</v>
      </c>
      <c r="W2705">
        <v>15686.9</v>
      </c>
      <c r="X2705">
        <v>37317.199999999997</v>
      </c>
      <c r="Y2705">
        <v>6.9589999999999996</v>
      </c>
      <c r="Z2705">
        <v>-0.66800000000000004</v>
      </c>
      <c r="AA2705">
        <v>2.4660000000000002</v>
      </c>
      <c r="AB2705">
        <v>12850000000</v>
      </c>
      <c r="AC2705">
        <v>7.4770000000000003E-2</v>
      </c>
      <c r="AD2705">
        <v>0.12182</v>
      </c>
      <c r="AE2705">
        <v>6457</v>
      </c>
      <c r="AF2705">
        <f t="shared" si="123"/>
        <v>20383145.669951692</v>
      </c>
      <c r="AG2705">
        <f t="shared" si="124"/>
        <v>53004.024361712283</v>
      </c>
      <c r="AH2705">
        <f t="shared" si="125"/>
        <v>86356.327268113499</v>
      </c>
    </row>
    <row r="2706" spans="1:34">
      <c r="A2706" s="1" t="s">
        <v>220</v>
      </c>
      <c r="B2706" t="s">
        <v>221</v>
      </c>
      <c r="C2706">
        <v>1995</v>
      </c>
      <c r="D2706" t="s">
        <v>60</v>
      </c>
      <c r="E2706">
        <v>5353</v>
      </c>
      <c r="F2706">
        <v>2068515</v>
      </c>
      <c r="G2706">
        <v>2.9</v>
      </c>
      <c r="H2706">
        <v>21.1</v>
      </c>
      <c r="I2706">
        <v>6.3</v>
      </c>
      <c r="J2706">
        <v>112819374325</v>
      </c>
      <c r="K2706">
        <v>188353394840</v>
      </c>
      <c r="L2706">
        <v>18011995278</v>
      </c>
      <c r="M2706">
        <v>9.56</v>
      </c>
      <c r="N2706">
        <v>8707.7000000000007</v>
      </c>
      <c r="O2706">
        <v>91057.3</v>
      </c>
      <c r="P2706">
        <v>54541.2</v>
      </c>
      <c r="Q2706">
        <v>0.59899999999999998</v>
      </c>
      <c r="R2706">
        <v>53472.7</v>
      </c>
      <c r="S2706">
        <v>0.58209999999999995</v>
      </c>
      <c r="T2706">
        <v>0.51119999999999999</v>
      </c>
      <c r="U2706">
        <v>27879.3</v>
      </c>
      <c r="V2706">
        <v>29.28</v>
      </c>
      <c r="W2706">
        <v>16682.8</v>
      </c>
      <c r="X2706">
        <v>37858.5</v>
      </c>
      <c r="Y2706">
        <v>6.7279999999999998</v>
      </c>
      <c r="Z2706">
        <v>-2.0070000000000001</v>
      </c>
      <c r="AA2706">
        <v>1.8939999999999999</v>
      </c>
      <c r="AB2706">
        <v>14790000000</v>
      </c>
      <c r="AC2706">
        <v>7.8520000000000006E-2</v>
      </c>
      <c r="AD2706">
        <v>0.13109000000000001</v>
      </c>
      <c r="AE2706">
        <v>7150.1</v>
      </c>
      <c r="AF2706">
        <f t="shared" si="123"/>
        <v>21075915.248458806</v>
      </c>
      <c r="AG2706">
        <f t="shared" si="124"/>
        <v>54541.240612226647</v>
      </c>
      <c r="AH2706">
        <f t="shared" si="125"/>
        <v>91057.30190015542</v>
      </c>
    </row>
    <row r="2707" spans="1:34">
      <c r="A2707" s="1" t="s">
        <v>220</v>
      </c>
      <c r="B2707" t="s">
        <v>221</v>
      </c>
      <c r="C2707">
        <v>1996</v>
      </c>
      <c r="D2707" t="s">
        <v>60</v>
      </c>
      <c r="E2707">
        <v>5515</v>
      </c>
      <c r="F2707">
        <v>2139245</v>
      </c>
      <c r="G2707">
        <v>2.9</v>
      </c>
      <c r="H2707">
        <v>21.3</v>
      </c>
      <c r="I2707">
        <v>6.3</v>
      </c>
      <c r="J2707">
        <v>119540455236</v>
      </c>
      <c r="K2707">
        <v>205692453492</v>
      </c>
      <c r="L2707">
        <v>19921044562</v>
      </c>
      <c r="M2707">
        <v>9.68</v>
      </c>
      <c r="N2707">
        <v>9312.2000000000007</v>
      </c>
      <c r="O2707">
        <v>96151.9</v>
      </c>
      <c r="P2707">
        <v>55879.8</v>
      </c>
      <c r="Q2707">
        <v>0.58120000000000005</v>
      </c>
      <c r="R2707">
        <v>54002.2</v>
      </c>
      <c r="S2707">
        <v>0.57820000000000005</v>
      </c>
      <c r="T2707">
        <v>0.51690000000000003</v>
      </c>
      <c r="U2707">
        <v>28885.7</v>
      </c>
      <c r="V2707">
        <v>28.074000000000002</v>
      </c>
      <c r="W2707">
        <v>17417.400000000001</v>
      </c>
      <c r="X2707">
        <v>38462.300000000003</v>
      </c>
      <c r="Y2707">
        <v>6.01</v>
      </c>
      <c r="Z2707">
        <v>-2.6379999999999999</v>
      </c>
      <c r="AA2707">
        <v>1.452</v>
      </c>
      <c r="AB2707">
        <v>14835000000</v>
      </c>
      <c r="AC2707">
        <v>7.2120000000000004E-2</v>
      </c>
      <c r="AD2707">
        <v>0.1241</v>
      </c>
      <c r="AE2707">
        <v>6934.7</v>
      </c>
      <c r="AF2707">
        <f t="shared" si="123"/>
        <v>21675513.188757934</v>
      </c>
      <c r="AG2707">
        <f t="shared" si="124"/>
        <v>55879.740392521664</v>
      </c>
      <c r="AH2707">
        <f t="shared" si="125"/>
        <v>96151.891668322234</v>
      </c>
    </row>
    <row r="2708" spans="1:34">
      <c r="A2708" s="1" t="s">
        <v>220</v>
      </c>
      <c r="B2708" t="s">
        <v>221</v>
      </c>
      <c r="C2708">
        <v>1997</v>
      </c>
      <c r="D2708" t="s">
        <v>60</v>
      </c>
      <c r="E2708">
        <v>5660</v>
      </c>
      <c r="F2708">
        <v>2198516</v>
      </c>
      <c r="H2708">
        <v>21.4</v>
      </c>
      <c r="I2708">
        <v>6.1</v>
      </c>
      <c r="J2708">
        <v>122663052243</v>
      </c>
      <c r="K2708">
        <v>220760379481</v>
      </c>
      <c r="L2708">
        <v>21640084733</v>
      </c>
      <c r="M2708">
        <v>9.8000000000000007</v>
      </c>
      <c r="N2708">
        <v>9843</v>
      </c>
      <c r="O2708">
        <v>100413.4</v>
      </c>
      <c r="P2708">
        <v>55793.599999999999</v>
      </c>
      <c r="Q2708">
        <v>0.55559999999999998</v>
      </c>
      <c r="R2708">
        <v>54519.6</v>
      </c>
      <c r="S2708">
        <v>0.57410000000000005</v>
      </c>
      <c r="T2708">
        <v>0.52539999999999998</v>
      </c>
      <c r="U2708">
        <v>29313.9</v>
      </c>
      <c r="V2708">
        <v>26.370999999999999</v>
      </c>
      <c r="W2708">
        <v>16696.7</v>
      </c>
      <c r="X2708">
        <v>39096.800000000003</v>
      </c>
      <c r="Y2708">
        <v>5.1769999999999996</v>
      </c>
      <c r="Z2708">
        <v>-3.149</v>
      </c>
      <c r="AA2708">
        <v>1.048</v>
      </c>
      <c r="AB2708">
        <v>17290000000</v>
      </c>
      <c r="AC2708">
        <v>7.8320000000000001E-2</v>
      </c>
      <c r="AD2708">
        <v>0.14096</v>
      </c>
      <c r="AE2708">
        <v>7864.4</v>
      </c>
      <c r="AF2708">
        <f t="shared" si="123"/>
        <v>21671917.357420493</v>
      </c>
      <c r="AG2708">
        <f t="shared" si="124"/>
        <v>55793.56813550595</v>
      </c>
      <c r="AH2708">
        <f t="shared" si="125"/>
        <v>100413.36041266017</v>
      </c>
    </row>
    <row r="2709" spans="1:34">
      <c r="A2709" s="1" t="s">
        <v>220</v>
      </c>
      <c r="B2709" t="s">
        <v>221</v>
      </c>
      <c r="C2709">
        <v>1998</v>
      </c>
      <c r="D2709" t="s">
        <v>60</v>
      </c>
      <c r="E2709">
        <v>5809</v>
      </c>
      <c r="F2709">
        <v>2278454</v>
      </c>
      <c r="G2709">
        <v>2.98</v>
      </c>
      <c r="H2709">
        <v>21.9</v>
      </c>
      <c r="I2709">
        <v>6.2</v>
      </c>
      <c r="J2709">
        <v>127396577390</v>
      </c>
      <c r="K2709">
        <v>234035525830</v>
      </c>
      <c r="L2709">
        <v>22395716278</v>
      </c>
      <c r="M2709">
        <v>9.57</v>
      </c>
      <c r="N2709">
        <v>9829.2999999999993</v>
      </c>
      <c r="O2709">
        <v>102716.8</v>
      </c>
      <c r="P2709">
        <v>55913.599999999999</v>
      </c>
      <c r="Q2709">
        <v>0.54430000000000001</v>
      </c>
      <c r="R2709">
        <v>55025.8</v>
      </c>
      <c r="S2709">
        <v>0.56979999999999997</v>
      </c>
      <c r="T2709">
        <v>0.52370000000000005</v>
      </c>
      <c r="U2709">
        <v>29280.6</v>
      </c>
      <c r="V2709">
        <v>25.928999999999998</v>
      </c>
      <c r="W2709">
        <v>15655.7</v>
      </c>
      <c r="X2709">
        <v>40257.9</v>
      </c>
      <c r="Y2709">
        <v>5.1520000000000001</v>
      </c>
      <c r="Z2709">
        <v>-2.746</v>
      </c>
      <c r="AA2709">
        <v>1.413</v>
      </c>
      <c r="AB2709">
        <v>17120000000</v>
      </c>
      <c r="AC2709">
        <v>7.3150000000000007E-2</v>
      </c>
      <c r="AD2709">
        <v>0.13438</v>
      </c>
      <c r="AE2709">
        <v>7513.9</v>
      </c>
      <c r="AF2709">
        <f t="shared" si="123"/>
        <v>21930896.434842486</v>
      </c>
      <c r="AG2709">
        <f t="shared" si="124"/>
        <v>55913.605185797038</v>
      </c>
      <c r="AH2709">
        <f t="shared" si="125"/>
        <v>102716.80965689893</v>
      </c>
    </row>
    <row r="2710" spans="1:34">
      <c r="A2710" s="1" t="s">
        <v>220</v>
      </c>
      <c r="B2710" t="s">
        <v>221</v>
      </c>
      <c r="C2710">
        <v>1999</v>
      </c>
      <c r="D2710" t="s">
        <v>60</v>
      </c>
      <c r="E2710">
        <v>5960</v>
      </c>
      <c r="F2710">
        <v>2359736</v>
      </c>
      <c r="H2710">
        <v>21.5</v>
      </c>
      <c r="I2710">
        <v>6.1</v>
      </c>
      <c r="J2710">
        <v>130836824354</v>
      </c>
      <c r="K2710">
        <v>248939159515</v>
      </c>
      <c r="L2710">
        <v>23013284798</v>
      </c>
      <c r="M2710">
        <v>9.24</v>
      </c>
      <c r="N2710">
        <v>9752.5</v>
      </c>
      <c r="O2710">
        <v>105494.5</v>
      </c>
      <c r="P2710">
        <v>55445.5</v>
      </c>
      <c r="Q2710">
        <v>0.52559999999999996</v>
      </c>
      <c r="R2710">
        <v>55523.1</v>
      </c>
      <c r="S2710">
        <v>0.56569999999999998</v>
      </c>
      <c r="T2710">
        <v>0.52590000000000003</v>
      </c>
      <c r="U2710">
        <v>29159.9</v>
      </c>
      <c r="V2710">
        <v>24.917000000000002</v>
      </c>
      <c r="W2710">
        <v>16068.3</v>
      </c>
      <c r="X2710">
        <v>39377.199999999997</v>
      </c>
      <c r="Y2710">
        <v>4.3079999999999998</v>
      </c>
      <c r="Z2710">
        <v>-3.1030000000000002</v>
      </c>
      <c r="AA2710">
        <v>0.90100000000000002</v>
      </c>
      <c r="AB2710">
        <v>16950000000</v>
      </c>
      <c r="AC2710">
        <v>6.8089999999999998E-2</v>
      </c>
      <c r="AD2710">
        <v>0.12955</v>
      </c>
      <c r="AE2710">
        <v>7183</v>
      </c>
      <c r="AF2710">
        <f t="shared" si="123"/>
        <v>21952487.307718121</v>
      </c>
      <c r="AG2710">
        <f t="shared" si="124"/>
        <v>55445.53473524157</v>
      </c>
      <c r="AH2710">
        <f t="shared" si="125"/>
        <v>105494.49578893572</v>
      </c>
    </row>
    <row r="2711" spans="1:34">
      <c r="A2711" s="1" t="s">
        <v>220</v>
      </c>
      <c r="B2711" t="s">
        <v>221</v>
      </c>
      <c r="C2711">
        <v>2000</v>
      </c>
      <c r="D2711" t="s">
        <v>60</v>
      </c>
      <c r="E2711">
        <v>6115</v>
      </c>
      <c r="F2711">
        <v>2442694</v>
      </c>
      <c r="G2711">
        <v>2.95</v>
      </c>
      <c r="H2711">
        <v>21.7</v>
      </c>
      <c r="I2711">
        <v>6</v>
      </c>
      <c r="J2711">
        <v>141843273753</v>
      </c>
      <c r="K2711">
        <v>262995927679</v>
      </c>
      <c r="L2711">
        <v>24568872802</v>
      </c>
      <c r="M2711">
        <v>9.34</v>
      </c>
      <c r="N2711">
        <v>10058.1</v>
      </c>
      <c r="O2711">
        <v>107666.4</v>
      </c>
      <c r="P2711">
        <v>58068.4</v>
      </c>
      <c r="Q2711">
        <v>0.5393</v>
      </c>
      <c r="R2711">
        <v>56014.400000000001</v>
      </c>
      <c r="S2711">
        <v>0.56179999999999997</v>
      </c>
      <c r="T2711">
        <v>0.5262</v>
      </c>
      <c r="U2711">
        <v>30554.1</v>
      </c>
      <c r="V2711">
        <v>25.555</v>
      </c>
      <c r="W2711">
        <v>15812.7</v>
      </c>
      <c r="X2711">
        <v>42255.7</v>
      </c>
      <c r="Y2711">
        <v>4.5789999999999997</v>
      </c>
      <c r="Z2711">
        <v>-2.0979999999999999</v>
      </c>
      <c r="AA2711">
        <v>1.2529999999999999</v>
      </c>
      <c r="AB2711">
        <v>17096000000</v>
      </c>
      <c r="AC2711">
        <v>6.5000000000000002E-2</v>
      </c>
      <c r="AD2711">
        <v>0.12053</v>
      </c>
      <c r="AE2711">
        <v>6998.8</v>
      </c>
      <c r="AF2711">
        <f t="shared" si="123"/>
        <v>23195956.460016355</v>
      </c>
      <c r="AG2711">
        <f t="shared" si="124"/>
        <v>58068.376044236407</v>
      </c>
      <c r="AH2711">
        <f t="shared" si="125"/>
        <v>107666.34203015195</v>
      </c>
    </row>
    <row r="2712" spans="1:34">
      <c r="A2712" s="1" t="s">
        <v>220</v>
      </c>
      <c r="B2712" t="s">
        <v>221</v>
      </c>
      <c r="C2712">
        <v>2001</v>
      </c>
      <c r="D2712" t="s">
        <v>60</v>
      </c>
      <c r="E2712">
        <v>6251</v>
      </c>
      <c r="F2712">
        <v>2500675</v>
      </c>
      <c r="H2712">
        <v>21.2</v>
      </c>
      <c r="I2712">
        <v>5.8</v>
      </c>
      <c r="J2712">
        <v>140718760337</v>
      </c>
      <c r="K2712">
        <v>274617670854</v>
      </c>
      <c r="L2712">
        <v>25785848777</v>
      </c>
      <c r="M2712">
        <v>9.39</v>
      </c>
      <c r="N2712">
        <v>10311.6</v>
      </c>
      <c r="O2712">
        <v>109817.4</v>
      </c>
      <c r="P2712">
        <v>56272.3</v>
      </c>
      <c r="Q2712">
        <v>0.51239999999999997</v>
      </c>
      <c r="R2712">
        <v>56502.9</v>
      </c>
      <c r="S2712">
        <v>0.55830000000000002</v>
      </c>
      <c r="T2712">
        <v>0.54220000000000002</v>
      </c>
      <c r="U2712">
        <v>30513.599999999999</v>
      </c>
      <c r="V2712">
        <v>23.456</v>
      </c>
      <c r="W2712">
        <v>14959</v>
      </c>
      <c r="X2712">
        <v>41313.300000000003</v>
      </c>
      <c r="Y2712">
        <v>3.262</v>
      </c>
      <c r="Z2712">
        <v>-2.5179999999999998</v>
      </c>
      <c r="AA2712">
        <v>0.14000000000000001</v>
      </c>
      <c r="AB2712">
        <v>17930000000</v>
      </c>
      <c r="AC2712">
        <v>6.5290000000000001E-2</v>
      </c>
      <c r="AD2712">
        <v>0.12742000000000001</v>
      </c>
      <c r="AE2712">
        <v>7170.1</v>
      </c>
      <c r="AF2712">
        <f t="shared" si="123"/>
        <v>22511399.829947207</v>
      </c>
      <c r="AG2712">
        <f t="shared" si="124"/>
        <v>56272.310610935048</v>
      </c>
      <c r="AH2712">
        <f t="shared" si="125"/>
        <v>109817.41763883752</v>
      </c>
    </row>
    <row r="2713" spans="1:34">
      <c r="A2713" s="1" t="s">
        <v>220</v>
      </c>
      <c r="B2713" t="s">
        <v>221</v>
      </c>
      <c r="C2713">
        <v>2002</v>
      </c>
      <c r="D2713" t="s">
        <v>60</v>
      </c>
      <c r="E2713">
        <v>6370</v>
      </c>
      <c r="F2713">
        <v>2542223</v>
      </c>
      <c r="G2713">
        <v>2.89</v>
      </c>
      <c r="H2713">
        <v>21.2</v>
      </c>
      <c r="I2713">
        <v>5.8</v>
      </c>
      <c r="J2713">
        <v>138944889265</v>
      </c>
      <c r="K2713">
        <v>281412656900</v>
      </c>
      <c r="L2713">
        <v>26645559727</v>
      </c>
      <c r="M2713">
        <v>9.4700000000000006</v>
      </c>
      <c r="N2713">
        <v>10481.200000000001</v>
      </c>
      <c r="O2713">
        <v>110695.5</v>
      </c>
      <c r="P2713">
        <v>54654.9</v>
      </c>
      <c r="Q2713">
        <v>0.49370000000000003</v>
      </c>
      <c r="R2713">
        <v>56993.599999999999</v>
      </c>
      <c r="S2713">
        <v>0.55530000000000002</v>
      </c>
      <c r="T2713">
        <v>0.52749999999999997</v>
      </c>
      <c r="U2713">
        <v>28829</v>
      </c>
      <c r="V2713">
        <v>23.331</v>
      </c>
      <c r="W2713">
        <v>13154.1</v>
      </c>
      <c r="X2713">
        <v>41500.800000000003</v>
      </c>
      <c r="Y2713">
        <v>2.4929999999999999</v>
      </c>
      <c r="Z2713">
        <v>-2.3620000000000001</v>
      </c>
      <c r="AA2713">
        <v>-0.41199999999999998</v>
      </c>
      <c r="AB2713">
        <v>17220000000</v>
      </c>
      <c r="AC2713">
        <v>6.1190000000000001E-2</v>
      </c>
      <c r="AD2713">
        <v>0.12393</v>
      </c>
      <c r="AE2713">
        <v>6773.6</v>
      </c>
      <c r="AF2713">
        <f t="shared" si="123"/>
        <v>21812384.5</v>
      </c>
      <c r="AG2713">
        <f t="shared" si="124"/>
        <v>54654.878531505696</v>
      </c>
      <c r="AH2713">
        <f t="shared" si="125"/>
        <v>110695.50424962719</v>
      </c>
    </row>
    <row r="2714" spans="1:34">
      <c r="A2714" s="1" t="s">
        <v>220</v>
      </c>
      <c r="B2714" t="s">
        <v>221</v>
      </c>
      <c r="C2714">
        <v>2003</v>
      </c>
      <c r="D2714" t="s">
        <v>60</v>
      </c>
      <c r="E2714">
        <v>6492</v>
      </c>
      <c r="F2714">
        <v>2607520</v>
      </c>
      <c r="G2714">
        <v>2.95</v>
      </c>
      <c r="H2714">
        <v>21.7</v>
      </c>
      <c r="I2714">
        <v>5.7</v>
      </c>
      <c r="J2714">
        <v>141658077700</v>
      </c>
      <c r="K2714">
        <v>285870382879</v>
      </c>
      <c r="L2714">
        <v>26978893292</v>
      </c>
      <c r="M2714">
        <v>9.44</v>
      </c>
      <c r="N2714">
        <v>10346.6</v>
      </c>
      <c r="O2714">
        <v>109633.1</v>
      </c>
      <c r="P2714">
        <v>54326.7</v>
      </c>
      <c r="Q2714">
        <v>0.4955</v>
      </c>
      <c r="R2714">
        <v>57491.3</v>
      </c>
      <c r="S2714">
        <v>0.55279999999999996</v>
      </c>
      <c r="T2714">
        <v>0.51180000000000003</v>
      </c>
      <c r="U2714">
        <v>27803.200000000001</v>
      </c>
      <c r="V2714">
        <v>24.193000000000001</v>
      </c>
      <c r="W2714">
        <v>12056.1</v>
      </c>
      <c r="X2714">
        <v>42270.6</v>
      </c>
      <c r="Y2714">
        <v>2.1219999999999999</v>
      </c>
      <c r="Z2714">
        <v>-1.879</v>
      </c>
      <c r="AA2714">
        <v>-0.57599999999999996</v>
      </c>
      <c r="AB2714">
        <v>17759000000</v>
      </c>
      <c r="AC2714">
        <v>6.2120000000000002E-2</v>
      </c>
      <c r="AD2714">
        <v>0.12537000000000001</v>
      </c>
      <c r="AE2714">
        <v>6810.7</v>
      </c>
      <c r="AF2714">
        <f t="shared" si="123"/>
        <v>21820406.300061613</v>
      </c>
      <c r="AG2714">
        <f t="shared" si="124"/>
        <v>54326.746372031659</v>
      </c>
      <c r="AH2714">
        <f t="shared" si="125"/>
        <v>109633.05473361662</v>
      </c>
    </row>
    <row r="2715" spans="1:34">
      <c r="A2715" s="1" t="s">
        <v>220</v>
      </c>
      <c r="B2715" t="s">
        <v>221</v>
      </c>
      <c r="C2715">
        <v>2004</v>
      </c>
      <c r="D2715" t="s">
        <v>60</v>
      </c>
      <c r="E2715">
        <v>6618</v>
      </c>
      <c r="F2715">
        <v>2679320</v>
      </c>
      <c r="G2715">
        <v>2.9</v>
      </c>
      <c r="H2715">
        <v>21.3</v>
      </c>
      <c r="I2715">
        <v>5.5</v>
      </c>
      <c r="J2715">
        <v>148639896884</v>
      </c>
      <c r="K2715">
        <v>289750153613</v>
      </c>
      <c r="L2715">
        <v>28548399835</v>
      </c>
      <c r="M2715">
        <v>9.85</v>
      </c>
      <c r="N2715">
        <v>10655.1</v>
      </c>
      <c r="O2715">
        <v>108143.2</v>
      </c>
      <c r="P2715">
        <v>55476.7</v>
      </c>
      <c r="Q2715">
        <v>0.51300000000000001</v>
      </c>
      <c r="R2715">
        <v>57998.400000000001</v>
      </c>
      <c r="S2715">
        <v>0.55079999999999996</v>
      </c>
      <c r="T2715">
        <v>0.49009999999999998</v>
      </c>
      <c r="U2715">
        <v>27191.7</v>
      </c>
      <c r="V2715">
        <v>26.155000000000001</v>
      </c>
      <c r="W2715">
        <v>12103.1</v>
      </c>
      <c r="X2715">
        <v>43373.599999999999</v>
      </c>
      <c r="Y2715">
        <v>2.552</v>
      </c>
      <c r="Z2715">
        <v>-0.48499999999999999</v>
      </c>
      <c r="AA2715">
        <v>1.0999999999999999E-2</v>
      </c>
      <c r="AB2715">
        <v>17235000000</v>
      </c>
      <c r="AC2715">
        <v>5.9479999999999998E-2</v>
      </c>
      <c r="AD2715">
        <v>0.11595</v>
      </c>
      <c r="AE2715">
        <v>6432.6</v>
      </c>
      <c r="AF2715">
        <f t="shared" si="123"/>
        <v>22459942.110003021</v>
      </c>
      <c r="AG2715">
        <f t="shared" si="124"/>
        <v>55476.724274815999</v>
      </c>
      <c r="AH2715">
        <f t="shared" si="125"/>
        <v>108143.16827142707</v>
      </c>
    </row>
    <row r="2716" spans="1:34">
      <c r="A2716" s="1" t="s">
        <v>220</v>
      </c>
      <c r="B2716" t="s">
        <v>221</v>
      </c>
      <c r="C2716">
        <v>2005</v>
      </c>
      <c r="D2716" t="s">
        <v>60</v>
      </c>
      <c r="E2716">
        <v>6743</v>
      </c>
      <c r="F2716">
        <v>2741389</v>
      </c>
      <c r="G2716">
        <v>2.84</v>
      </c>
      <c r="H2716">
        <v>20.8</v>
      </c>
      <c r="I2716">
        <v>5.6059999999999999</v>
      </c>
      <c r="J2716">
        <v>160579785656</v>
      </c>
      <c r="K2716">
        <v>294709778892</v>
      </c>
      <c r="L2716">
        <v>31491393478</v>
      </c>
      <c r="M2716">
        <v>10.69</v>
      </c>
      <c r="N2716">
        <v>11487.4</v>
      </c>
      <c r="O2716">
        <v>107503.8</v>
      </c>
      <c r="P2716">
        <v>58576.1</v>
      </c>
      <c r="Q2716">
        <v>0.54490000000000005</v>
      </c>
      <c r="R2716">
        <v>58514.400000000001</v>
      </c>
      <c r="S2716">
        <v>0.54920000000000002</v>
      </c>
      <c r="T2716">
        <v>0.47920000000000001</v>
      </c>
      <c r="U2716">
        <v>28067.7</v>
      </c>
      <c r="V2716">
        <v>28.379000000000001</v>
      </c>
      <c r="W2716">
        <v>13296.6</v>
      </c>
      <c r="X2716">
        <v>45279.5</v>
      </c>
      <c r="Y2716">
        <v>2.4809999999999999</v>
      </c>
      <c r="Z2716">
        <v>0.20399999999999999</v>
      </c>
      <c r="AA2716">
        <v>0.17399999999999999</v>
      </c>
      <c r="AB2716">
        <v>16147000000</v>
      </c>
      <c r="AC2716">
        <v>5.4789999999999998E-2</v>
      </c>
      <c r="AD2716">
        <v>0.10055</v>
      </c>
      <c r="AE2716">
        <v>5890.1</v>
      </c>
      <c r="AF2716">
        <f t="shared" si="123"/>
        <v>23814294.18003856</v>
      </c>
      <c r="AG2716">
        <f t="shared" si="124"/>
        <v>58576.066970429951</v>
      </c>
      <c r="AH2716">
        <f t="shared" si="125"/>
        <v>107503.81609176953</v>
      </c>
    </row>
    <row r="2717" spans="1:34">
      <c r="A2717" s="1" t="s">
        <v>220</v>
      </c>
      <c r="B2717" t="s">
        <v>221</v>
      </c>
      <c r="C2717">
        <v>2006</v>
      </c>
      <c r="D2717" t="s">
        <v>60</v>
      </c>
      <c r="E2717">
        <v>6867</v>
      </c>
      <c r="F2717">
        <v>2812963</v>
      </c>
      <c r="G2717">
        <v>2.88</v>
      </c>
      <c r="H2717">
        <v>21</v>
      </c>
      <c r="I2717">
        <v>5.5</v>
      </c>
      <c r="J2717">
        <v>169097794780</v>
      </c>
      <c r="K2717">
        <v>300665712230</v>
      </c>
      <c r="L2717">
        <v>32367795359</v>
      </c>
      <c r="M2717">
        <v>10.77</v>
      </c>
      <c r="N2717">
        <v>11506.7</v>
      </c>
      <c r="O2717">
        <v>106885.8</v>
      </c>
      <c r="P2717">
        <v>60113.8</v>
      </c>
      <c r="Q2717">
        <v>0.56240000000000001</v>
      </c>
      <c r="R2717">
        <v>59036</v>
      </c>
      <c r="S2717">
        <v>0.54800000000000004</v>
      </c>
      <c r="T2717">
        <v>0.47649999999999998</v>
      </c>
      <c r="U2717">
        <v>28643.3</v>
      </c>
      <c r="V2717">
        <v>29.443000000000001</v>
      </c>
      <c r="W2717">
        <v>13624</v>
      </c>
      <c r="X2717">
        <v>46489.8</v>
      </c>
      <c r="Y2717">
        <v>3.6739999999999999</v>
      </c>
      <c r="Z2717">
        <v>1.8620000000000001</v>
      </c>
      <c r="AA2717">
        <v>1.321</v>
      </c>
      <c r="AB2717">
        <v>17938000000</v>
      </c>
      <c r="AC2717">
        <v>5.9659999999999998E-2</v>
      </c>
      <c r="AD2717">
        <v>0.10607999999999999</v>
      </c>
      <c r="AE2717">
        <v>6376.9</v>
      </c>
      <c r="AF2717">
        <f t="shared" si="123"/>
        <v>24624697.070045143</v>
      </c>
      <c r="AG2717">
        <f t="shared" si="124"/>
        <v>60113.764304756231</v>
      </c>
      <c r="AH2717">
        <f t="shared" si="125"/>
        <v>106885.76857569758</v>
      </c>
    </row>
    <row r="2718" spans="1:34">
      <c r="A2718" s="1" t="s">
        <v>220</v>
      </c>
      <c r="B2718" t="s">
        <v>221</v>
      </c>
      <c r="C2718">
        <v>2007</v>
      </c>
      <c r="D2718" t="s">
        <v>60</v>
      </c>
      <c r="E2718">
        <v>6990</v>
      </c>
      <c r="F2718">
        <v>2909947</v>
      </c>
      <c r="G2718">
        <v>2.9</v>
      </c>
      <c r="H2718">
        <v>21.1</v>
      </c>
      <c r="I2718">
        <v>5.5</v>
      </c>
      <c r="J2718">
        <v>178073534182</v>
      </c>
      <c r="K2718">
        <v>309427711805</v>
      </c>
      <c r="L2718">
        <v>33429426457</v>
      </c>
      <c r="M2718">
        <v>10.8</v>
      </c>
      <c r="N2718">
        <v>11488</v>
      </c>
      <c r="O2718">
        <v>106334.5</v>
      </c>
      <c r="P2718">
        <v>61194.8</v>
      </c>
      <c r="Q2718">
        <v>0.57550000000000001</v>
      </c>
      <c r="R2718">
        <v>59560.1</v>
      </c>
      <c r="S2718">
        <v>0.54690000000000005</v>
      </c>
      <c r="T2718">
        <v>0.48039999999999999</v>
      </c>
      <c r="U2718">
        <v>29395.599999999999</v>
      </c>
      <c r="V2718">
        <v>29.905000000000001</v>
      </c>
      <c r="W2718">
        <v>14499</v>
      </c>
      <c r="X2718">
        <v>46695.7</v>
      </c>
      <c r="Y2718">
        <v>4.9619999999999997</v>
      </c>
      <c r="Z2718">
        <v>3.0640000000000001</v>
      </c>
      <c r="AA2718">
        <v>2.2599999999999998</v>
      </c>
      <c r="AB2718">
        <v>10040000000</v>
      </c>
      <c r="AC2718">
        <v>3.245E-2</v>
      </c>
      <c r="AD2718">
        <v>5.638E-2</v>
      </c>
      <c r="AE2718">
        <v>3450.2</v>
      </c>
      <c r="AF2718">
        <f t="shared" si="123"/>
        <v>25475469.840057224</v>
      </c>
      <c r="AG2718">
        <f t="shared" si="124"/>
        <v>61194.768901976568</v>
      </c>
      <c r="AH2718">
        <f t="shared" si="125"/>
        <v>106334.48368819089</v>
      </c>
    </row>
    <row r="2719" spans="1:34">
      <c r="A2719" s="1" t="s">
        <v>220</v>
      </c>
      <c r="B2719" t="s">
        <v>221</v>
      </c>
      <c r="C2719">
        <v>2008</v>
      </c>
      <c r="D2719" t="s">
        <v>60</v>
      </c>
      <c r="E2719">
        <v>7112</v>
      </c>
      <c r="F2719">
        <v>3065116</v>
      </c>
      <c r="G2719">
        <v>2.96</v>
      </c>
      <c r="H2719">
        <v>21.5</v>
      </c>
      <c r="I2719">
        <v>5.3</v>
      </c>
      <c r="J2719">
        <v>185463095652</v>
      </c>
      <c r="K2719">
        <v>317358621859</v>
      </c>
      <c r="L2719">
        <v>34901023179</v>
      </c>
      <c r="M2719">
        <v>11</v>
      </c>
      <c r="N2719">
        <v>11386.5</v>
      </c>
      <c r="O2719">
        <v>103538.9</v>
      </c>
      <c r="P2719">
        <v>60507.7</v>
      </c>
      <c r="Q2719">
        <v>0.58440000000000003</v>
      </c>
      <c r="R2719">
        <v>60084.5</v>
      </c>
      <c r="S2719">
        <v>0.54600000000000004</v>
      </c>
      <c r="T2719">
        <v>0.48780000000000001</v>
      </c>
      <c r="U2719">
        <v>29514.7</v>
      </c>
      <c r="V2719">
        <v>29.934000000000001</v>
      </c>
      <c r="W2719">
        <v>13974</v>
      </c>
      <c r="X2719">
        <v>46533.7</v>
      </c>
      <c r="Y2719">
        <v>5.3890000000000002</v>
      </c>
      <c r="Z2719">
        <v>3.2989999999999999</v>
      </c>
      <c r="AA2719">
        <v>2.1549999999999998</v>
      </c>
      <c r="AB2719">
        <v>10271000000</v>
      </c>
      <c r="AC2719">
        <v>3.236E-2</v>
      </c>
      <c r="AD2719">
        <v>5.5379999999999999E-2</v>
      </c>
      <c r="AE2719">
        <v>3350.9</v>
      </c>
      <c r="AF2719">
        <f t="shared" si="123"/>
        <v>26077488.140044995</v>
      </c>
      <c r="AG2719">
        <f t="shared" si="124"/>
        <v>60507.692254387759</v>
      </c>
      <c r="AH2719">
        <f t="shared" si="125"/>
        <v>103538.86177847756</v>
      </c>
    </row>
    <row r="2720" spans="1:34">
      <c r="A2720" s="1" t="s">
        <v>222</v>
      </c>
      <c r="B2720" t="s">
        <v>223</v>
      </c>
      <c r="C2720">
        <v>1963</v>
      </c>
      <c r="D2720" t="s">
        <v>79</v>
      </c>
      <c r="E2720">
        <v>51198</v>
      </c>
      <c r="F2720">
        <v>21891743</v>
      </c>
      <c r="G2720">
        <v>2.5470000000000002</v>
      </c>
      <c r="H2720">
        <v>18.8</v>
      </c>
      <c r="I2720">
        <v>10.1</v>
      </c>
      <c r="J2720">
        <v>538992233611</v>
      </c>
      <c r="K2720">
        <v>919828981664</v>
      </c>
      <c r="O2720">
        <v>42017.2</v>
      </c>
      <c r="P2720">
        <v>24620.799999999999</v>
      </c>
      <c r="Q2720">
        <v>0.58599999999999997</v>
      </c>
      <c r="R2720">
        <v>24963.7</v>
      </c>
      <c r="S2720">
        <v>0.57399999999999995</v>
      </c>
      <c r="T2720">
        <v>0.4536</v>
      </c>
      <c r="U2720">
        <v>11167.1</v>
      </c>
      <c r="V2720">
        <v>32.018999999999998</v>
      </c>
      <c r="W2720">
        <v>7267.6</v>
      </c>
      <c r="X2720">
        <v>17353.2</v>
      </c>
      <c r="Y2720">
        <v>6.8479999999999999</v>
      </c>
      <c r="AA2720">
        <v>7.7229999999999999</v>
      </c>
      <c r="AB2720">
        <v>44936000000</v>
      </c>
      <c r="AC2720">
        <v>4.8849999999999998E-2</v>
      </c>
      <c r="AD2720">
        <v>8.337E-2</v>
      </c>
      <c r="AE2720">
        <v>2052.6</v>
      </c>
      <c r="AF2720">
        <f t="shared" si="123"/>
        <v>10527603.297218641</v>
      </c>
      <c r="AG2720">
        <f t="shared" si="124"/>
        <v>24620.800345180371</v>
      </c>
      <c r="AH2720">
        <f t="shared" si="125"/>
        <v>42017.16517793946</v>
      </c>
    </row>
    <row r="2721" spans="1:34">
      <c r="A2721" s="1" t="s">
        <v>222</v>
      </c>
      <c r="B2721" t="s">
        <v>223</v>
      </c>
      <c r="C2721">
        <v>1964</v>
      </c>
      <c r="D2721" t="s">
        <v>79</v>
      </c>
      <c r="E2721">
        <v>51600</v>
      </c>
      <c r="F2721">
        <v>21832308</v>
      </c>
      <c r="G2721">
        <v>2.7010000000000001</v>
      </c>
      <c r="H2721">
        <v>19.7</v>
      </c>
      <c r="I2721">
        <v>9.5</v>
      </c>
      <c r="J2721">
        <v>554099445216</v>
      </c>
      <c r="K2721">
        <v>975833202595</v>
      </c>
      <c r="L2721">
        <v>90564465005</v>
      </c>
      <c r="M2721">
        <v>9.2799999999999994</v>
      </c>
      <c r="N2721">
        <v>4148.2</v>
      </c>
      <c r="O2721">
        <v>44696.800000000003</v>
      </c>
      <c r="P2721">
        <v>25379.8</v>
      </c>
      <c r="Q2721">
        <v>0.56779999999999997</v>
      </c>
      <c r="R2721">
        <v>26363.200000000001</v>
      </c>
      <c r="S2721">
        <v>0.57479999999999998</v>
      </c>
      <c r="T2721">
        <v>0.46439999999999998</v>
      </c>
      <c r="U2721">
        <v>11786.3</v>
      </c>
      <c r="V2721">
        <v>30.413</v>
      </c>
      <c r="W2721">
        <v>6713.4</v>
      </c>
      <c r="X2721">
        <v>18666.400000000001</v>
      </c>
      <c r="Y2721">
        <v>6.0919999999999996</v>
      </c>
      <c r="AA2721">
        <v>7.09</v>
      </c>
      <c r="AB2721">
        <v>47984000000</v>
      </c>
      <c r="AC2721">
        <v>4.9169999999999998E-2</v>
      </c>
      <c r="AD2721">
        <v>8.6599999999999996E-2</v>
      </c>
      <c r="AE2721">
        <v>2197.8000000000002</v>
      </c>
      <c r="AF2721">
        <f t="shared" si="123"/>
        <v>10738361.341395348</v>
      </c>
      <c r="AG2721">
        <f t="shared" si="124"/>
        <v>25379.792425793919</v>
      </c>
      <c r="AH2721">
        <f t="shared" si="125"/>
        <v>44696.749541780009</v>
      </c>
    </row>
    <row r="2722" spans="1:34">
      <c r="A2722" s="1" t="s">
        <v>222</v>
      </c>
      <c r="B2722" t="s">
        <v>223</v>
      </c>
      <c r="C2722">
        <v>1965</v>
      </c>
      <c r="D2722" t="s">
        <v>79</v>
      </c>
      <c r="E2722">
        <v>51987</v>
      </c>
      <c r="F2722">
        <v>21548471</v>
      </c>
      <c r="G2722">
        <v>2.665</v>
      </c>
      <c r="H2722">
        <v>19.100000000000001</v>
      </c>
      <c r="I2722">
        <v>10</v>
      </c>
      <c r="J2722">
        <v>573375082018</v>
      </c>
      <c r="K2722">
        <v>1015543728970</v>
      </c>
      <c r="L2722">
        <v>96669333527</v>
      </c>
      <c r="M2722">
        <v>9.52</v>
      </c>
      <c r="N2722">
        <v>4486.1000000000004</v>
      </c>
      <c r="O2722">
        <v>47128.3</v>
      </c>
      <c r="P2722">
        <v>26608.6</v>
      </c>
      <c r="Q2722">
        <v>0.56459999999999999</v>
      </c>
      <c r="R2722">
        <v>27780.1</v>
      </c>
      <c r="S2722">
        <v>0.5756</v>
      </c>
      <c r="T2722">
        <v>0.4556</v>
      </c>
      <c r="U2722">
        <v>12124</v>
      </c>
      <c r="V2722">
        <v>30.734000000000002</v>
      </c>
      <c r="W2722">
        <v>6329</v>
      </c>
      <c r="X2722">
        <v>20279.599999999999</v>
      </c>
      <c r="Y2722">
        <v>5.0869999999999997</v>
      </c>
      <c r="AA2722">
        <v>6.0359999999999996</v>
      </c>
      <c r="AB2722">
        <v>51750000000</v>
      </c>
      <c r="AC2722">
        <v>5.0959999999999998E-2</v>
      </c>
      <c r="AD2722">
        <v>9.0260000000000007E-2</v>
      </c>
      <c r="AE2722">
        <v>2401.6</v>
      </c>
      <c r="AF2722">
        <f t="shared" si="123"/>
        <v>11029201.185257852</v>
      </c>
      <c r="AG2722">
        <f t="shared" si="124"/>
        <v>26608.620259785486</v>
      </c>
      <c r="AH2722">
        <f t="shared" si="125"/>
        <v>47128.342840195022</v>
      </c>
    </row>
    <row r="2723" spans="1:34">
      <c r="A2723" s="1" t="s">
        <v>222</v>
      </c>
      <c r="B2723" t="s">
        <v>223</v>
      </c>
      <c r="C2723">
        <v>1966</v>
      </c>
      <c r="D2723" t="s">
        <v>79</v>
      </c>
      <c r="E2723">
        <v>52332</v>
      </c>
      <c r="F2723">
        <v>21285282</v>
      </c>
      <c r="G2723">
        <v>2.625</v>
      </c>
      <c r="H2723">
        <v>18.7</v>
      </c>
      <c r="I2723">
        <v>9.5</v>
      </c>
      <c r="J2723">
        <v>608275042740</v>
      </c>
      <c r="K2723">
        <v>1058604457679</v>
      </c>
      <c r="L2723">
        <v>100221133471</v>
      </c>
      <c r="M2723">
        <v>9.4700000000000006</v>
      </c>
      <c r="N2723">
        <v>4708.5</v>
      </c>
      <c r="O2723">
        <v>49734.1</v>
      </c>
      <c r="P2723">
        <v>28577.3</v>
      </c>
      <c r="Q2723">
        <v>0.5746</v>
      </c>
      <c r="R2723">
        <v>29209.3</v>
      </c>
      <c r="S2723">
        <v>0.57650000000000001</v>
      </c>
      <c r="T2723">
        <v>0.45100000000000001</v>
      </c>
      <c r="U2723">
        <v>12887.1</v>
      </c>
      <c r="V2723">
        <v>31.547999999999998</v>
      </c>
      <c r="W2723">
        <v>6731.5</v>
      </c>
      <c r="X2723">
        <v>21845.8</v>
      </c>
      <c r="Y2723">
        <v>4.7</v>
      </c>
      <c r="AA2723">
        <v>5.9450000000000003</v>
      </c>
      <c r="AB2723">
        <v>58426000000</v>
      </c>
      <c r="AC2723">
        <v>5.5190000000000003E-2</v>
      </c>
      <c r="AD2723">
        <v>9.6049999999999996E-2</v>
      </c>
      <c r="AE2723">
        <v>2744.9</v>
      </c>
      <c r="AF2723">
        <f t="shared" si="123"/>
        <v>11623386.125888558</v>
      </c>
      <c r="AG2723">
        <f t="shared" si="124"/>
        <v>28577.260227982886</v>
      </c>
      <c r="AH2723">
        <f t="shared" si="125"/>
        <v>49734.105363461946</v>
      </c>
    </row>
    <row r="2724" spans="1:34">
      <c r="A2724" s="1" t="s">
        <v>222</v>
      </c>
      <c r="B2724" t="s">
        <v>223</v>
      </c>
      <c r="C2724">
        <v>1967</v>
      </c>
      <c r="D2724" t="s">
        <v>79</v>
      </c>
      <c r="E2724">
        <v>52667</v>
      </c>
      <c r="F2724">
        <v>21374095</v>
      </c>
      <c r="G2724">
        <v>2.5350000000000001</v>
      </c>
      <c r="H2724">
        <v>18</v>
      </c>
      <c r="I2724">
        <v>9.6999999999999993</v>
      </c>
      <c r="J2724">
        <v>648747417491</v>
      </c>
      <c r="K2724">
        <v>1112650171528</v>
      </c>
      <c r="L2724">
        <v>106960227157</v>
      </c>
      <c r="M2724">
        <v>9.61</v>
      </c>
      <c r="N2724">
        <v>5004.2</v>
      </c>
      <c r="O2724">
        <v>52056</v>
      </c>
      <c r="P2724">
        <v>30352</v>
      </c>
      <c r="Q2724">
        <v>0.58309999999999995</v>
      </c>
      <c r="R2724">
        <v>30644.400000000001</v>
      </c>
      <c r="S2724">
        <v>0.57730000000000004</v>
      </c>
      <c r="T2724">
        <v>0.45300000000000001</v>
      </c>
      <c r="U2724">
        <v>13750.6</v>
      </c>
      <c r="V2724">
        <v>31.891999999999999</v>
      </c>
      <c r="W2724">
        <v>7532.8</v>
      </c>
      <c r="X2724">
        <v>22819.3</v>
      </c>
      <c r="Y2724">
        <v>4.7850000000000001</v>
      </c>
      <c r="AA2724">
        <v>5.694</v>
      </c>
      <c r="AB2724">
        <v>63929000000</v>
      </c>
      <c r="AC2724">
        <v>5.7459999999999997E-2</v>
      </c>
      <c r="AD2724">
        <v>9.8540000000000003E-2</v>
      </c>
      <c r="AE2724">
        <v>2991</v>
      </c>
      <c r="AF2724">
        <f t="shared" si="123"/>
        <v>12317910.978240645</v>
      </c>
      <c r="AG2724">
        <f t="shared" si="124"/>
        <v>30352.041454433511</v>
      </c>
      <c r="AH2724">
        <f t="shared" si="125"/>
        <v>52056.013203272465</v>
      </c>
    </row>
    <row r="2725" spans="1:34">
      <c r="A2725" s="1" t="s">
        <v>222</v>
      </c>
      <c r="B2725" t="s">
        <v>223</v>
      </c>
      <c r="C2725">
        <v>1968</v>
      </c>
      <c r="D2725" t="s">
        <v>79</v>
      </c>
      <c r="E2725">
        <v>52987</v>
      </c>
      <c r="F2725">
        <v>21420872</v>
      </c>
      <c r="G2725">
        <v>2.4929999999999999</v>
      </c>
      <c r="H2725">
        <v>17.600000000000001</v>
      </c>
      <c r="I2725">
        <v>10.1</v>
      </c>
      <c r="J2725">
        <v>693098364953</v>
      </c>
      <c r="K2725">
        <v>1169692948767</v>
      </c>
      <c r="L2725">
        <v>113205453566</v>
      </c>
      <c r="M2725">
        <v>9.68</v>
      </c>
      <c r="N2725">
        <v>5284.8</v>
      </c>
      <c r="O2725">
        <v>54605.3</v>
      </c>
      <c r="P2725">
        <v>32356.2</v>
      </c>
      <c r="Q2725">
        <v>0.59250000000000003</v>
      </c>
      <c r="R2725">
        <v>32078.400000000001</v>
      </c>
      <c r="S2725">
        <v>0.57820000000000005</v>
      </c>
      <c r="T2725">
        <v>0.45669999999999999</v>
      </c>
      <c r="U2725">
        <v>14777.6</v>
      </c>
      <c r="V2725">
        <v>32.192</v>
      </c>
      <c r="W2725">
        <v>7947.8</v>
      </c>
      <c r="X2725">
        <v>24408.400000000001</v>
      </c>
      <c r="Y2725">
        <v>5.0289999999999999</v>
      </c>
      <c r="Z2725">
        <v>0.223</v>
      </c>
      <c r="AA2725">
        <v>5.4640000000000004</v>
      </c>
      <c r="AB2725">
        <v>68038000000</v>
      </c>
      <c r="AC2725">
        <v>5.8169999999999999E-2</v>
      </c>
      <c r="AD2725">
        <v>9.8159999999999997E-2</v>
      </c>
      <c r="AE2725">
        <v>3176.2</v>
      </c>
      <c r="AF2725">
        <f t="shared" si="123"/>
        <v>13080536.073999282</v>
      </c>
      <c r="AG2725">
        <f t="shared" si="124"/>
        <v>32356.216168650837</v>
      </c>
      <c r="AH2725">
        <f t="shared" si="125"/>
        <v>54605.290987547101</v>
      </c>
    </row>
    <row r="2726" spans="1:34">
      <c r="A2726" s="1" t="s">
        <v>222</v>
      </c>
      <c r="B2726" t="s">
        <v>223</v>
      </c>
      <c r="C2726">
        <v>1969</v>
      </c>
      <c r="D2726" t="s">
        <v>79</v>
      </c>
      <c r="E2726">
        <v>53317</v>
      </c>
      <c r="F2726">
        <v>21231720</v>
      </c>
      <c r="G2726">
        <v>2.508</v>
      </c>
      <c r="H2726">
        <v>17.5</v>
      </c>
      <c r="I2726">
        <v>10.1</v>
      </c>
      <c r="J2726">
        <v>733617928950</v>
      </c>
      <c r="K2726">
        <v>1236718884856</v>
      </c>
      <c r="L2726">
        <v>122461010399</v>
      </c>
      <c r="M2726">
        <v>9.9</v>
      </c>
      <c r="N2726">
        <v>5767.8</v>
      </c>
      <c r="O2726">
        <v>58248.6</v>
      </c>
      <c r="P2726">
        <v>34552.9</v>
      </c>
      <c r="Q2726">
        <v>0.59319999999999995</v>
      </c>
      <c r="R2726">
        <v>33503.9</v>
      </c>
      <c r="S2726">
        <v>0.57899999999999996</v>
      </c>
      <c r="T2726">
        <v>0.45729999999999998</v>
      </c>
      <c r="U2726">
        <v>15800.1</v>
      </c>
      <c r="V2726">
        <v>32.194000000000003</v>
      </c>
      <c r="W2726">
        <v>8924.7000000000007</v>
      </c>
      <c r="X2726">
        <v>25628.2</v>
      </c>
      <c r="Y2726">
        <v>5.6130000000000004</v>
      </c>
      <c r="Z2726">
        <v>0.874</v>
      </c>
      <c r="AA2726">
        <v>6.1710000000000003</v>
      </c>
      <c r="AB2726">
        <v>73632000000</v>
      </c>
      <c r="AC2726">
        <v>5.9540000000000003E-2</v>
      </c>
      <c r="AD2726">
        <v>0.10037</v>
      </c>
      <c r="AE2726">
        <v>3468</v>
      </c>
      <c r="AF2726">
        <f t="shared" si="123"/>
        <v>13759550.03000919</v>
      </c>
      <c r="AG2726">
        <f t="shared" si="124"/>
        <v>34552.920298025783</v>
      </c>
      <c r="AH2726">
        <f t="shared" si="125"/>
        <v>58248.643296727729</v>
      </c>
    </row>
    <row r="2727" spans="1:34">
      <c r="A2727" s="1" t="s">
        <v>222</v>
      </c>
      <c r="B2727" t="s">
        <v>223</v>
      </c>
      <c r="C2727">
        <v>1970</v>
      </c>
      <c r="D2727" t="s">
        <v>79</v>
      </c>
      <c r="E2727">
        <v>53661</v>
      </c>
      <c r="F2727">
        <v>21238291</v>
      </c>
      <c r="G2727">
        <v>2.4249999999999998</v>
      </c>
      <c r="H2727">
        <v>16.8</v>
      </c>
      <c r="I2727">
        <v>9.6999999999999993</v>
      </c>
      <c r="J2727">
        <v>771184403286</v>
      </c>
      <c r="K2727">
        <v>1311259956838</v>
      </c>
      <c r="L2727">
        <v>129531108116</v>
      </c>
      <c r="M2727">
        <v>9.8800000000000008</v>
      </c>
      <c r="N2727">
        <v>6098.9</v>
      </c>
      <c r="O2727">
        <v>61740.4</v>
      </c>
      <c r="P2727">
        <v>36311</v>
      </c>
      <c r="Q2727">
        <v>0.58809999999999996</v>
      </c>
      <c r="R2727">
        <v>34914</v>
      </c>
      <c r="S2727">
        <v>0.57989999999999997</v>
      </c>
      <c r="T2727">
        <v>0.4819</v>
      </c>
      <c r="U2727">
        <v>17499.8</v>
      </c>
      <c r="V2727">
        <v>30.468</v>
      </c>
      <c r="W2727">
        <v>9608.7000000000007</v>
      </c>
      <c r="X2727">
        <v>26702.3</v>
      </c>
      <c r="Y2727">
        <v>5.9279999999999999</v>
      </c>
      <c r="Z2727">
        <v>0.81599999999999995</v>
      </c>
      <c r="AA2727">
        <v>6.218</v>
      </c>
      <c r="AB2727">
        <v>80922000000</v>
      </c>
      <c r="AC2727">
        <v>6.1710000000000001E-2</v>
      </c>
      <c r="AD2727">
        <v>0.10493</v>
      </c>
      <c r="AE2727">
        <v>3810.2</v>
      </c>
      <c r="AF2727">
        <f t="shared" si="123"/>
        <v>14371413.191815285</v>
      </c>
      <c r="AG2727">
        <f t="shared" si="124"/>
        <v>36311.038552301594</v>
      </c>
      <c r="AH2727">
        <f t="shared" si="125"/>
        <v>61740.370580570721</v>
      </c>
    </row>
    <row r="2728" spans="1:34">
      <c r="A2728" s="1" t="s">
        <v>222</v>
      </c>
      <c r="B2728" t="s">
        <v>223</v>
      </c>
      <c r="C2728">
        <v>1971</v>
      </c>
      <c r="D2728" t="s">
        <v>79</v>
      </c>
      <c r="E2728">
        <v>54006</v>
      </c>
      <c r="F2728">
        <v>21227483</v>
      </c>
      <c r="G2728">
        <v>2.411</v>
      </c>
      <c r="H2728">
        <v>16.8</v>
      </c>
      <c r="I2728">
        <v>9.6999999999999993</v>
      </c>
      <c r="J2728">
        <v>783894190744</v>
      </c>
      <c r="K2728">
        <v>1364499717292</v>
      </c>
      <c r="L2728">
        <v>136597688092</v>
      </c>
      <c r="M2728">
        <v>10.01</v>
      </c>
      <c r="N2728">
        <v>6434.9</v>
      </c>
      <c r="O2728">
        <v>64279.9</v>
      </c>
      <c r="P2728">
        <v>36928.300000000003</v>
      </c>
      <c r="Q2728">
        <v>0.57450000000000001</v>
      </c>
      <c r="R2728">
        <v>36302.800000000003</v>
      </c>
      <c r="S2728">
        <v>0.58079999999999998</v>
      </c>
      <c r="T2728">
        <v>0.50629999999999997</v>
      </c>
      <c r="U2728">
        <v>18695.400000000001</v>
      </c>
      <c r="V2728">
        <v>28.364999999999998</v>
      </c>
      <c r="W2728">
        <v>8943</v>
      </c>
      <c r="X2728">
        <v>27985.3</v>
      </c>
      <c r="Y2728">
        <v>5.0730000000000004</v>
      </c>
      <c r="Z2728">
        <v>-4.0000000000000001E-3</v>
      </c>
      <c r="AA2728">
        <v>5.1269999999999998</v>
      </c>
      <c r="AB2728">
        <v>84971000000</v>
      </c>
      <c r="AC2728">
        <v>6.2269999999999999E-2</v>
      </c>
      <c r="AD2728">
        <v>0.1084</v>
      </c>
      <c r="AE2728">
        <v>4002.9</v>
      </c>
      <c r="AF2728">
        <f t="shared" si="123"/>
        <v>14514946.316038959</v>
      </c>
      <c r="AG2728">
        <f t="shared" si="124"/>
        <v>36928.268450103104</v>
      </c>
      <c r="AH2728">
        <f t="shared" si="125"/>
        <v>64279.863858187993</v>
      </c>
    </row>
    <row r="2729" spans="1:34">
      <c r="A2729" s="1" t="s">
        <v>222</v>
      </c>
      <c r="B2729" t="s">
        <v>223</v>
      </c>
      <c r="C2729">
        <v>1972</v>
      </c>
      <c r="D2729" t="s">
        <v>79</v>
      </c>
      <c r="E2729">
        <v>54366</v>
      </c>
      <c r="F2729">
        <v>21048503</v>
      </c>
      <c r="G2729">
        <v>2.359</v>
      </c>
      <c r="H2729">
        <v>16.3</v>
      </c>
      <c r="I2729">
        <v>9.6</v>
      </c>
      <c r="J2729">
        <v>812339309154</v>
      </c>
      <c r="K2729">
        <v>1420520899489</v>
      </c>
      <c r="L2729">
        <v>141882811507</v>
      </c>
      <c r="M2729">
        <v>9.99</v>
      </c>
      <c r="N2729">
        <v>6740.8</v>
      </c>
      <c r="O2729">
        <v>67488</v>
      </c>
      <c r="P2729">
        <v>38593.699999999997</v>
      </c>
      <c r="Q2729">
        <v>0.57189999999999996</v>
      </c>
      <c r="R2729">
        <v>37665.599999999999</v>
      </c>
      <c r="S2729">
        <v>0.58179999999999998</v>
      </c>
      <c r="T2729">
        <v>0.51519999999999999</v>
      </c>
      <c r="U2729">
        <v>19885.099999999999</v>
      </c>
      <c r="V2729">
        <v>27.721</v>
      </c>
      <c r="W2729">
        <v>9402.2999999999993</v>
      </c>
      <c r="X2729">
        <v>29191.4</v>
      </c>
      <c r="Y2729">
        <v>4.4969999999999999</v>
      </c>
      <c r="Z2729">
        <v>-0.38800000000000001</v>
      </c>
      <c r="AA2729">
        <v>4.8040000000000003</v>
      </c>
      <c r="AB2729">
        <v>89711000000</v>
      </c>
      <c r="AC2729">
        <v>6.3149999999999998E-2</v>
      </c>
      <c r="AD2729">
        <v>0.11044</v>
      </c>
      <c r="AE2729">
        <v>4262.1000000000004</v>
      </c>
      <c r="AF2729">
        <f t="shared" si="123"/>
        <v>14942046.668027811</v>
      </c>
      <c r="AG2729">
        <f t="shared" si="124"/>
        <v>38593.685696032633</v>
      </c>
      <c r="AH2729">
        <f t="shared" si="125"/>
        <v>67487.977624299456</v>
      </c>
    </row>
    <row r="2730" spans="1:34">
      <c r="A2730" s="1" t="s">
        <v>222</v>
      </c>
      <c r="B2730" t="s">
        <v>223</v>
      </c>
      <c r="C2730">
        <v>1973</v>
      </c>
      <c r="D2730" t="s">
        <v>79</v>
      </c>
      <c r="E2730">
        <v>54797</v>
      </c>
      <c r="F2730">
        <v>21233497</v>
      </c>
      <c r="G2730">
        <v>2.339</v>
      </c>
      <c r="H2730">
        <v>16</v>
      </c>
      <c r="I2730">
        <v>10</v>
      </c>
      <c r="J2730">
        <v>872023837302</v>
      </c>
      <c r="K2730">
        <v>1500196662232</v>
      </c>
      <c r="L2730">
        <v>150291332126</v>
      </c>
      <c r="M2730">
        <v>10.02</v>
      </c>
      <c r="N2730">
        <v>7078</v>
      </c>
      <c r="O2730">
        <v>70652.399999999994</v>
      </c>
      <c r="P2730">
        <v>41068.300000000003</v>
      </c>
      <c r="Q2730">
        <v>0.58130000000000004</v>
      </c>
      <c r="R2730">
        <v>38998.5</v>
      </c>
      <c r="S2730">
        <v>0.58289999999999997</v>
      </c>
      <c r="T2730">
        <v>0.52390000000000003</v>
      </c>
      <c r="U2730">
        <v>21514.3</v>
      </c>
      <c r="V2730">
        <v>27.675999999999998</v>
      </c>
      <c r="W2730">
        <v>10830.4</v>
      </c>
      <c r="X2730">
        <v>30237.9</v>
      </c>
      <c r="Y2730">
        <v>4.593</v>
      </c>
      <c r="Z2730">
        <v>-0.38400000000000001</v>
      </c>
      <c r="AA2730">
        <v>4.7690000000000001</v>
      </c>
      <c r="AB2730">
        <v>96624000000</v>
      </c>
      <c r="AC2730">
        <v>6.4409999999999995E-2</v>
      </c>
      <c r="AD2730">
        <v>0.1108</v>
      </c>
      <c r="AE2730">
        <v>4550.5</v>
      </c>
      <c r="AF2730">
        <f t="shared" si="123"/>
        <v>15913714.935160683</v>
      </c>
      <c r="AG2730">
        <f t="shared" si="124"/>
        <v>41068.310005742343</v>
      </c>
      <c r="AH2730">
        <f t="shared" si="125"/>
        <v>70652.359440934291</v>
      </c>
    </row>
    <row r="2731" spans="1:34">
      <c r="A2731" s="1" t="s">
        <v>222</v>
      </c>
      <c r="B2731" t="s">
        <v>223</v>
      </c>
      <c r="C2731">
        <v>1974</v>
      </c>
      <c r="D2731" t="s">
        <v>79</v>
      </c>
      <c r="E2731">
        <v>55226</v>
      </c>
      <c r="F2731">
        <v>21369586</v>
      </c>
      <c r="G2731">
        <v>2.331</v>
      </c>
      <c r="H2731">
        <v>15.8</v>
      </c>
      <c r="I2731">
        <v>9.6999999999999993</v>
      </c>
      <c r="J2731">
        <v>919657430165</v>
      </c>
      <c r="K2731">
        <v>1589396963703</v>
      </c>
      <c r="L2731">
        <v>162622394808</v>
      </c>
      <c r="M2731">
        <v>10.23</v>
      </c>
      <c r="N2731">
        <v>7610</v>
      </c>
      <c r="O2731">
        <v>74376.600000000006</v>
      </c>
      <c r="P2731">
        <v>43035.8</v>
      </c>
      <c r="Q2731">
        <v>0.5786</v>
      </c>
      <c r="R2731">
        <v>40298.400000000001</v>
      </c>
      <c r="S2731">
        <v>0.58409999999999995</v>
      </c>
      <c r="T2731">
        <v>0.52859999999999996</v>
      </c>
      <c r="U2731">
        <v>22747.9</v>
      </c>
      <c r="V2731">
        <v>27.277000000000001</v>
      </c>
      <c r="W2731">
        <v>11784.2</v>
      </c>
      <c r="X2731">
        <v>31251.599999999999</v>
      </c>
      <c r="Y2731">
        <v>4.5199999999999996</v>
      </c>
      <c r="Z2731">
        <v>-0.498</v>
      </c>
      <c r="AA2731">
        <v>4.391</v>
      </c>
      <c r="AB2731">
        <v>98011000000</v>
      </c>
      <c r="AC2731">
        <v>6.1670000000000003E-2</v>
      </c>
      <c r="AD2731">
        <v>0.10657</v>
      </c>
      <c r="AE2731">
        <v>4586.5</v>
      </c>
      <c r="AF2731">
        <f t="shared" si="123"/>
        <v>16652617.0674139</v>
      </c>
      <c r="AG2731">
        <f t="shared" si="124"/>
        <v>43035.809405245382</v>
      </c>
      <c r="AH2731">
        <f t="shared" si="125"/>
        <v>74376.591278043474</v>
      </c>
    </row>
    <row r="2732" spans="1:34">
      <c r="A2732" s="1" t="s">
        <v>222</v>
      </c>
      <c r="B2732" t="s">
        <v>223</v>
      </c>
      <c r="C2732">
        <v>1975</v>
      </c>
      <c r="D2732" t="s">
        <v>79</v>
      </c>
      <c r="E2732">
        <v>55572</v>
      </c>
      <c r="F2732">
        <v>21546235</v>
      </c>
      <c r="G2732">
        <v>2.2080000000000002</v>
      </c>
      <c r="H2732">
        <v>14.9</v>
      </c>
      <c r="I2732">
        <v>10</v>
      </c>
      <c r="J2732">
        <v>893435733384</v>
      </c>
      <c r="K2732">
        <v>1614066525387</v>
      </c>
      <c r="L2732">
        <v>172011756620</v>
      </c>
      <c r="M2732">
        <v>10.66</v>
      </c>
      <c r="N2732">
        <v>7983.4</v>
      </c>
      <c r="O2732">
        <v>74911.8</v>
      </c>
      <c r="P2732">
        <v>41466</v>
      </c>
      <c r="Q2732">
        <v>0.55349999999999999</v>
      </c>
      <c r="R2732">
        <v>41564.6</v>
      </c>
      <c r="S2732">
        <v>0.58540000000000003</v>
      </c>
      <c r="T2732">
        <v>0.56710000000000005</v>
      </c>
      <c r="U2732">
        <v>23515.4</v>
      </c>
      <c r="V2732">
        <v>23.962</v>
      </c>
      <c r="W2732">
        <v>9128.2999999999993</v>
      </c>
      <c r="X2732">
        <v>32337.599999999999</v>
      </c>
      <c r="Y2732">
        <v>2.9430000000000001</v>
      </c>
      <c r="Z2732">
        <v>-1.212</v>
      </c>
      <c r="AA2732">
        <v>2.6549999999999998</v>
      </c>
      <c r="AB2732">
        <v>93349000000</v>
      </c>
      <c r="AC2732">
        <v>5.7829999999999999E-2</v>
      </c>
      <c r="AD2732">
        <v>0.10448</v>
      </c>
      <c r="AE2732">
        <v>4332.5</v>
      </c>
      <c r="AF2732">
        <f t="shared" si="123"/>
        <v>16077084.383934356</v>
      </c>
      <c r="AG2732">
        <f t="shared" si="124"/>
        <v>41465.979248068164</v>
      </c>
      <c r="AH2732">
        <f t="shared" si="125"/>
        <v>74911.766505238615</v>
      </c>
    </row>
    <row r="2733" spans="1:34">
      <c r="A2733" s="1" t="s">
        <v>222</v>
      </c>
      <c r="B2733" t="s">
        <v>223</v>
      </c>
      <c r="C2733">
        <v>1976</v>
      </c>
      <c r="D2733" t="s">
        <v>79</v>
      </c>
      <c r="E2733">
        <v>55839</v>
      </c>
      <c r="F2733">
        <v>21853785</v>
      </c>
      <c r="G2733">
        <v>2.1080000000000001</v>
      </c>
      <c r="H2733">
        <v>14</v>
      </c>
      <c r="I2733">
        <v>9.9</v>
      </c>
      <c r="J2733">
        <v>957683193565</v>
      </c>
      <c r="K2733">
        <v>1665758955582</v>
      </c>
      <c r="L2733">
        <v>178620274874</v>
      </c>
      <c r="M2733">
        <v>10.72</v>
      </c>
      <c r="N2733">
        <v>8173.4</v>
      </c>
      <c r="O2733">
        <v>76222.899999999994</v>
      </c>
      <c r="P2733">
        <v>43822.3</v>
      </c>
      <c r="Q2733">
        <v>0.57489999999999997</v>
      </c>
      <c r="R2733">
        <v>42798.6</v>
      </c>
      <c r="S2733">
        <v>0.58689999999999998</v>
      </c>
      <c r="T2733">
        <v>0.5544</v>
      </c>
      <c r="U2733">
        <v>24293.5</v>
      </c>
      <c r="V2733">
        <v>25.620999999999999</v>
      </c>
      <c r="W2733">
        <v>10538.8</v>
      </c>
      <c r="X2733">
        <v>33283.5</v>
      </c>
      <c r="Y2733">
        <v>4.0049999999999999</v>
      </c>
      <c r="Z2733">
        <v>1.4999999999999999E-2</v>
      </c>
      <c r="AA2733">
        <v>3.423</v>
      </c>
      <c r="AB2733">
        <v>100167000000</v>
      </c>
      <c r="AC2733">
        <v>6.0130000000000003E-2</v>
      </c>
      <c r="AD2733">
        <v>0.10459</v>
      </c>
      <c r="AE2733">
        <v>4583.5</v>
      </c>
      <c r="AF2733">
        <f t="shared" si="123"/>
        <v>17150794.132505953</v>
      </c>
      <c r="AG2733">
        <f t="shared" si="124"/>
        <v>43822.303256163636</v>
      </c>
      <c r="AH2733">
        <f t="shared" si="125"/>
        <v>76222.903976679561</v>
      </c>
    </row>
    <row r="2734" spans="1:34">
      <c r="A2734" s="1" t="s">
        <v>222</v>
      </c>
      <c r="B2734" t="s">
        <v>223</v>
      </c>
      <c r="C2734">
        <v>1977</v>
      </c>
      <c r="D2734" t="s">
        <v>79</v>
      </c>
      <c r="E2734">
        <v>56059</v>
      </c>
      <c r="F2734">
        <v>22183905</v>
      </c>
      <c r="G2734">
        <v>1.9750000000000001</v>
      </c>
      <c r="H2734">
        <v>13.2</v>
      </c>
      <c r="I2734">
        <v>9.8000000000000007</v>
      </c>
      <c r="J2734">
        <v>979120794624</v>
      </c>
      <c r="K2734">
        <v>1697390467788</v>
      </c>
      <c r="L2734">
        <v>184445536137</v>
      </c>
      <c r="M2734">
        <v>10.87</v>
      </c>
      <c r="N2734">
        <v>8314.4</v>
      </c>
      <c r="O2734">
        <v>76514.5</v>
      </c>
      <c r="P2734">
        <v>44136.5</v>
      </c>
      <c r="Q2734">
        <v>0.57679999999999998</v>
      </c>
      <c r="R2734">
        <v>44002.3</v>
      </c>
      <c r="S2734">
        <v>0.58850000000000002</v>
      </c>
      <c r="T2734">
        <v>0.55959999999999999</v>
      </c>
      <c r="U2734">
        <v>24697.3</v>
      </c>
      <c r="V2734">
        <v>25.405999999999999</v>
      </c>
      <c r="W2734">
        <v>9740.2999999999993</v>
      </c>
      <c r="X2734">
        <v>34396.300000000003</v>
      </c>
      <c r="Y2734">
        <v>3.7349999999999999</v>
      </c>
      <c r="Z2734">
        <v>0.17299999999999999</v>
      </c>
      <c r="AA2734">
        <v>2.6840000000000002</v>
      </c>
      <c r="AB2734">
        <v>97130000000</v>
      </c>
      <c r="AC2734">
        <v>5.722E-2</v>
      </c>
      <c r="AD2734">
        <v>9.9199999999999997E-2</v>
      </c>
      <c r="AE2734">
        <v>4378.3999999999996</v>
      </c>
      <c r="AF2734">
        <f t="shared" si="123"/>
        <v>17465898.332542501</v>
      </c>
      <c r="AG2734">
        <f t="shared" si="124"/>
        <v>44136.539289363165</v>
      </c>
      <c r="AH2734">
        <f t="shared" si="125"/>
        <v>76514.503095284628</v>
      </c>
    </row>
    <row r="2735" spans="1:34">
      <c r="A2735" s="1" t="s">
        <v>222</v>
      </c>
      <c r="B2735" t="s">
        <v>223</v>
      </c>
      <c r="C2735">
        <v>1978</v>
      </c>
      <c r="D2735" t="s">
        <v>79</v>
      </c>
      <c r="E2735">
        <v>56240</v>
      </c>
      <c r="F2735">
        <v>22264387</v>
      </c>
      <c r="G2735">
        <v>1.87</v>
      </c>
      <c r="H2735">
        <v>12.6</v>
      </c>
      <c r="I2735">
        <v>9.6</v>
      </c>
      <c r="J2735">
        <v>1009686911755</v>
      </c>
      <c r="K2735">
        <v>1729613900183</v>
      </c>
      <c r="L2735">
        <v>182726488031</v>
      </c>
      <c r="M2735">
        <v>10.56</v>
      </c>
      <c r="N2735">
        <v>8207.1</v>
      </c>
      <c r="O2735">
        <v>77685.2</v>
      </c>
      <c r="P2735">
        <v>45349.9</v>
      </c>
      <c r="Q2735">
        <v>0.58379999999999999</v>
      </c>
      <c r="R2735">
        <v>45178.400000000001</v>
      </c>
      <c r="S2735">
        <v>0.59030000000000005</v>
      </c>
      <c r="T2735">
        <v>0.55859999999999999</v>
      </c>
      <c r="U2735">
        <v>25331.8</v>
      </c>
      <c r="V2735">
        <v>25.768000000000001</v>
      </c>
      <c r="W2735">
        <v>9654.4</v>
      </c>
      <c r="X2735">
        <v>35695.4</v>
      </c>
      <c r="Y2735">
        <v>2.9319999999999999</v>
      </c>
      <c r="Z2735">
        <v>8.5999999999999993E-2</v>
      </c>
      <c r="AA2735">
        <v>1.9830000000000001</v>
      </c>
      <c r="AB2735">
        <v>101782000000</v>
      </c>
      <c r="AC2735">
        <v>5.885E-2</v>
      </c>
      <c r="AD2735">
        <v>0.10081</v>
      </c>
      <c r="AE2735">
        <v>4571.5</v>
      </c>
      <c r="AF2735">
        <f t="shared" si="123"/>
        <v>17953181.218972262</v>
      </c>
      <c r="AG2735">
        <f t="shared" si="124"/>
        <v>45349.863517688587</v>
      </c>
      <c r="AH2735">
        <f t="shared" si="125"/>
        <v>77685.22439818352</v>
      </c>
    </row>
    <row r="2736" spans="1:34">
      <c r="A2736" s="1" t="s">
        <v>222</v>
      </c>
      <c r="B2736" t="s">
        <v>223</v>
      </c>
      <c r="C2736">
        <v>1979</v>
      </c>
      <c r="D2736" t="s">
        <v>79</v>
      </c>
      <c r="E2736">
        <v>56368</v>
      </c>
      <c r="F2736">
        <v>22582770</v>
      </c>
      <c r="G2736">
        <v>1.762</v>
      </c>
      <c r="H2736">
        <v>11.9</v>
      </c>
      <c r="I2736">
        <v>9.6</v>
      </c>
      <c r="J2736">
        <v>1071801481408</v>
      </c>
      <c r="K2736">
        <v>1783311347586</v>
      </c>
      <c r="L2736">
        <v>182653406621</v>
      </c>
      <c r="M2736">
        <v>10.24</v>
      </c>
      <c r="N2736">
        <v>8088.2</v>
      </c>
      <c r="O2736">
        <v>78967.8</v>
      </c>
      <c r="P2736">
        <v>47461</v>
      </c>
      <c r="Q2736">
        <v>0.60099999999999998</v>
      </c>
      <c r="R2736">
        <v>46329.7</v>
      </c>
      <c r="S2736">
        <v>0.59199999999999997</v>
      </c>
      <c r="T2736">
        <v>0.48230000000000001</v>
      </c>
      <c r="U2736">
        <v>22890.2</v>
      </c>
      <c r="V2736">
        <v>31.114999999999998</v>
      </c>
      <c r="W2736">
        <v>10466</v>
      </c>
      <c r="X2736">
        <v>36995</v>
      </c>
      <c r="Y2736">
        <v>3.0619999999999998</v>
      </c>
      <c r="Z2736">
        <v>0.76</v>
      </c>
      <c r="AA2736">
        <v>1.958</v>
      </c>
      <c r="AB2736">
        <v>105663000000</v>
      </c>
      <c r="AC2736">
        <v>5.9249999999999997E-2</v>
      </c>
      <c r="AD2736">
        <v>9.8580000000000001E-2</v>
      </c>
      <c r="AE2736">
        <v>4678.8999999999996</v>
      </c>
      <c r="AF2736">
        <f t="shared" si="123"/>
        <v>19014360.655123476</v>
      </c>
      <c r="AG2736">
        <f t="shared" si="124"/>
        <v>47461.028093896362</v>
      </c>
      <c r="AH2736">
        <f t="shared" si="125"/>
        <v>78967.785953007537</v>
      </c>
    </row>
    <row r="2737" spans="1:34">
      <c r="A2737" s="1" t="s">
        <v>222</v>
      </c>
      <c r="B2737" t="s">
        <v>223</v>
      </c>
      <c r="C2737">
        <v>1980</v>
      </c>
      <c r="D2737" t="s">
        <v>79</v>
      </c>
      <c r="E2737">
        <v>56451</v>
      </c>
      <c r="F2737">
        <v>22874841</v>
      </c>
      <c r="G2737">
        <v>1.64</v>
      </c>
      <c r="H2737">
        <v>11.3</v>
      </c>
      <c r="I2737">
        <v>9.8000000000000007</v>
      </c>
      <c r="J2737">
        <v>1114029817275</v>
      </c>
      <c r="K2737">
        <v>1856204373317</v>
      </c>
      <c r="L2737">
        <v>189902680764</v>
      </c>
      <c r="M2737">
        <v>10.23</v>
      </c>
      <c r="N2737">
        <v>8301.7999999999993</v>
      </c>
      <c r="O2737">
        <v>81146.100000000006</v>
      </c>
      <c r="P2737">
        <v>48701.1</v>
      </c>
      <c r="Q2737">
        <v>0.60019999999999996</v>
      </c>
      <c r="R2737">
        <v>47459.199999999997</v>
      </c>
      <c r="S2737">
        <v>0.59379999999999999</v>
      </c>
      <c r="T2737">
        <v>0.47420000000000001</v>
      </c>
      <c r="U2737">
        <v>23093.5</v>
      </c>
      <c r="V2737">
        <v>31.556999999999999</v>
      </c>
      <c r="W2737">
        <v>11488.4</v>
      </c>
      <c r="X2737">
        <v>37212.699999999997</v>
      </c>
      <c r="Y2737">
        <v>4.4130000000000003</v>
      </c>
      <c r="Z2737">
        <v>1.6180000000000001</v>
      </c>
      <c r="AA2737">
        <v>3.2170000000000001</v>
      </c>
      <c r="AB2737">
        <v>106073000000</v>
      </c>
      <c r="AC2737">
        <v>5.7149999999999999E-2</v>
      </c>
      <c r="AD2737">
        <v>9.5219999999999999E-2</v>
      </c>
      <c r="AE2737">
        <v>4637.1000000000004</v>
      </c>
      <c r="AF2737">
        <f t="shared" si="123"/>
        <v>19734456.737258863</v>
      </c>
      <c r="AG2737">
        <f t="shared" si="124"/>
        <v>48701.095551877275</v>
      </c>
      <c r="AH2737">
        <f t="shared" si="125"/>
        <v>81146.11040649419</v>
      </c>
    </row>
    <row r="2738" spans="1:34">
      <c r="A2738" s="1" t="s">
        <v>222</v>
      </c>
      <c r="B2738" t="s">
        <v>223</v>
      </c>
      <c r="C2738">
        <v>1981</v>
      </c>
      <c r="D2738" t="s">
        <v>79</v>
      </c>
      <c r="E2738">
        <v>56502</v>
      </c>
      <c r="F2738">
        <v>22989405</v>
      </c>
      <c r="G2738">
        <v>1.617</v>
      </c>
      <c r="H2738">
        <v>11</v>
      </c>
      <c r="I2738">
        <v>9.6999999999999993</v>
      </c>
      <c r="J2738">
        <v>1121408708581</v>
      </c>
      <c r="K2738">
        <v>1895887085248</v>
      </c>
      <c r="L2738">
        <v>200239172719</v>
      </c>
      <c r="M2738">
        <v>10.56</v>
      </c>
      <c r="N2738">
        <v>8710.1</v>
      </c>
      <c r="O2738">
        <v>82467.899999999994</v>
      </c>
      <c r="P2738">
        <v>48779.4</v>
      </c>
      <c r="Q2738">
        <v>0.59150000000000003</v>
      </c>
      <c r="R2738">
        <v>48571</v>
      </c>
      <c r="S2738">
        <v>0.59550000000000003</v>
      </c>
      <c r="T2738">
        <v>0.48209999999999997</v>
      </c>
      <c r="U2738">
        <v>23515.3</v>
      </c>
      <c r="V2738">
        <v>30.635000000000002</v>
      </c>
      <c r="W2738">
        <v>10436.200000000001</v>
      </c>
      <c r="X2738">
        <v>38343.199999999997</v>
      </c>
      <c r="Y2738">
        <v>3.1560000000000001</v>
      </c>
      <c r="Z2738">
        <v>0.56799999999999995</v>
      </c>
      <c r="AA2738">
        <v>2.1429999999999998</v>
      </c>
      <c r="AB2738">
        <v>103087000000</v>
      </c>
      <c r="AC2738">
        <v>5.4370000000000002E-2</v>
      </c>
      <c r="AD2738">
        <v>9.1929999999999998E-2</v>
      </c>
      <c r="AE2738">
        <v>4484.1000000000004</v>
      </c>
      <c r="AF2738">
        <f t="shared" si="123"/>
        <v>19847239.187657073</v>
      </c>
      <c r="AG2738">
        <f t="shared" si="124"/>
        <v>48779.370696240287</v>
      </c>
      <c r="AH2738">
        <f t="shared" si="125"/>
        <v>82467.86227168559</v>
      </c>
    </row>
    <row r="2739" spans="1:34">
      <c r="A2739" s="1" t="s">
        <v>222</v>
      </c>
      <c r="B2739" t="s">
        <v>223</v>
      </c>
      <c r="C2739">
        <v>1982</v>
      </c>
      <c r="D2739" t="s">
        <v>79</v>
      </c>
      <c r="E2739">
        <v>56536</v>
      </c>
      <c r="F2739">
        <v>23018117</v>
      </c>
      <c r="G2739">
        <v>1.5920000000000001</v>
      </c>
      <c r="H2739">
        <v>10.9</v>
      </c>
      <c r="I2739">
        <v>9.4</v>
      </c>
      <c r="J2739">
        <v>1126899394179</v>
      </c>
      <c r="K2739">
        <v>1925638322398</v>
      </c>
      <c r="L2739">
        <v>206047263371</v>
      </c>
      <c r="M2739">
        <v>10.7</v>
      </c>
      <c r="N2739">
        <v>8951.5</v>
      </c>
      <c r="O2739">
        <v>83657.5</v>
      </c>
      <c r="P2739">
        <v>48957.1</v>
      </c>
      <c r="Q2739">
        <v>0.58520000000000005</v>
      </c>
      <c r="R2739">
        <v>49670.7</v>
      </c>
      <c r="S2739">
        <v>0.59719999999999995</v>
      </c>
      <c r="T2739">
        <v>0.47770000000000001</v>
      </c>
      <c r="U2739">
        <v>23386.5</v>
      </c>
      <c r="V2739">
        <v>30.565999999999999</v>
      </c>
      <c r="W2739">
        <v>10244</v>
      </c>
      <c r="X2739">
        <v>38713</v>
      </c>
      <c r="Y2739">
        <v>2.8109999999999999</v>
      </c>
      <c r="Z2739">
        <v>0.28799999999999998</v>
      </c>
      <c r="AA2739">
        <v>2.073</v>
      </c>
      <c r="AB2739">
        <v>100813000000</v>
      </c>
      <c r="AC2739">
        <v>5.2350000000000001E-2</v>
      </c>
      <c r="AD2739">
        <v>8.9459999999999998E-2</v>
      </c>
      <c r="AE2739">
        <v>4379.7</v>
      </c>
      <c r="AF2739">
        <f t="shared" si="123"/>
        <v>19932421.716764539</v>
      </c>
      <c r="AG2739">
        <f t="shared" si="124"/>
        <v>48957.062568541121</v>
      </c>
      <c r="AH2739">
        <f t="shared" si="125"/>
        <v>83657.508665804417</v>
      </c>
    </row>
    <row r="2740" spans="1:34">
      <c r="A2740" s="1" t="s">
        <v>222</v>
      </c>
      <c r="B2740" t="s">
        <v>223</v>
      </c>
      <c r="C2740">
        <v>1983</v>
      </c>
      <c r="D2740" t="s">
        <v>79</v>
      </c>
      <c r="E2740">
        <v>56630</v>
      </c>
      <c r="F2740">
        <v>23225924</v>
      </c>
      <c r="G2740">
        <v>1.52</v>
      </c>
      <c r="H2740">
        <v>10.6</v>
      </c>
      <c r="I2740">
        <v>9.9</v>
      </c>
      <c r="J2740">
        <v>1136351204594</v>
      </c>
      <c r="K2740">
        <v>1937792092104</v>
      </c>
      <c r="L2740">
        <v>214138852363</v>
      </c>
      <c r="M2740">
        <v>11.05</v>
      </c>
      <c r="N2740">
        <v>9219.7999999999993</v>
      </c>
      <c r="O2740">
        <v>83432.3</v>
      </c>
      <c r="P2740">
        <v>48926</v>
      </c>
      <c r="Q2740">
        <v>0.58640000000000003</v>
      </c>
      <c r="R2740">
        <v>50763.8</v>
      </c>
      <c r="S2740">
        <v>0.59870000000000001</v>
      </c>
      <c r="T2740">
        <v>0.47310000000000002</v>
      </c>
      <c r="U2740">
        <v>23145.4</v>
      </c>
      <c r="V2740">
        <v>30.9</v>
      </c>
      <c r="W2740">
        <v>9743.1</v>
      </c>
      <c r="X2740">
        <v>39182.9</v>
      </c>
      <c r="Y2740">
        <v>2.3639999999999999</v>
      </c>
      <c r="Z2740">
        <v>9.0999999999999998E-2</v>
      </c>
      <c r="AA2740">
        <v>1.518</v>
      </c>
      <c r="AB2740">
        <v>98545000000</v>
      </c>
      <c r="AC2740">
        <v>5.0849999999999999E-2</v>
      </c>
      <c r="AD2740">
        <v>8.6720000000000005E-2</v>
      </c>
      <c r="AE2740">
        <v>4242.8999999999996</v>
      </c>
      <c r="AF2740">
        <f t="shared" si="123"/>
        <v>20066240.589687444</v>
      </c>
      <c r="AG2740">
        <f t="shared" si="124"/>
        <v>48925.984800174148</v>
      </c>
      <c r="AH2740">
        <f t="shared" si="125"/>
        <v>83432.2928165958</v>
      </c>
    </row>
    <row r="2741" spans="1:34">
      <c r="A2741" s="1" t="s">
        <v>222</v>
      </c>
      <c r="B2741" t="s">
        <v>223</v>
      </c>
      <c r="C2741">
        <v>1984</v>
      </c>
      <c r="D2741" t="s">
        <v>79</v>
      </c>
      <c r="E2741">
        <v>56697</v>
      </c>
      <c r="F2741">
        <v>23469107</v>
      </c>
      <c r="G2741">
        <v>1.462</v>
      </c>
      <c r="H2741">
        <v>10.3</v>
      </c>
      <c r="I2741">
        <v>9.4</v>
      </c>
      <c r="J2741">
        <v>1176013635140</v>
      </c>
      <c r="K2741">
        <v>1966139007002</v>
      </c>
      <c r="L2741">
        <v>220613435160</v>
      </c>
      <c r="M2741">
        <v>11.22</v>
      </c>
      <c r="N2741">
        <v>9400.2000000000007</v>
      </c>
      <c r="O2741">
        <v>83775.600000000006</v>
      </c>
      <c r="P2741">
        <v>50109</v>
      </c>
      <c r="Q2741">
        <v>0.59809999999999997</v>
      </c>
      <c r="R2741">
        <v>51855.1</v>
      </c>
      <c r="S2741">
        <v>0.60009999999999997</v>
      </c>
      <c r="T2741">
        <v>0.46079999999999999</v>
      </c>
      <c r="U2741">
        <v>23089.7</v>
      </c>
      <c r="V2741">
        <v>32.252000000000002</v>
      </c>
      <c r="W2741">
        <v>10608</v>
      </c>
      <c r="X2741">
        <v>39501</v>
      </c>
      <c r="Y2741">
        <v>1.8560000000000001</v>
      </c>
      <c r="Z2741">
        <v>-9.6000000000000002E-2</v>
      </c>
      <c r="AA2741">
        <v>1.0860000000000001</v>
      </c>
      <c r="AB2741">
        <v>100259000000</v>
      </c>
      <c r="AC2741">
        <v>5.0990000000000001E-2</v>
      </c>
      <c r="AD2741">
        <v>8.5250000000000006E-2</v>
      </c>
      <c r="AE2741">
        <v>4272</v>
      </c>
      <c r="AF2741">
        <f t="shared" si="123"/>
        <v>20742078.683880981</v>
      </c>
      <c r="AG2741">
        <f t="shared" si="124"/>
        <v>50109.006496923808</v>
      </c>
      <c r="AH2741">
        <f t="shared" si="125"/>
        <v>83775.620734184733</v>
      </c>
    </row>
    <row r="2742" spans="1:34">
      <c r="A2742" s="1" t="s">
        <v>222</v>
      </c>
      <c r="B2742" t="s">
        <v>223</v>
      </c>
      <c r="C2742">
        <v>1985</v>
      </c>
      <c r="D2742" t="s">
        <v>79</v>
      </c>
      <c r="E2742">
        <v>56731</v>
      </c>
      <c r="F2742">
        <v>23591982</v>
      </c>
      <c r="G2742">
        <v>1.39</v>
      </c>
      <c r="H2742">
        <v>10.1</v>
      </c>
      <c r="I2742">
        <v>9.6</v>
      </c>
      <c r="J2742">
        <v>1209543326383</v>
      </c>
      <c r="K2742">
        <v>2004808918314</v>
      </c>
      <c r="L2742">
        <v>218445518750</v>
      </c>
      <c r="M2742">
        <v>10.9</v>
      </c>
      <c r="N2742">
        <v>9259.2999999999993</v>
      </c>
      <c r="O2742">
        <v>84978.4</v>
      </c>
      <c r="P2742">
        <v>51269.3</v>
      </c>
      <c r="Q2742">
        <v>0.60329999999999995</v>
      </c>
      <c r="R2742">
        <v>52947.8</v>
      </c>
      <c r="S2742">
        <v>0.60129999999999995</v>
      </c>
      <c r="T2742">
        <v>0.46060000000000001</v>
      </c>
      <c r="U2742">
        <v>23612.7</v>
      </c>
      <c r="V2742">
        <v>32.545000000000002</v>
      </c>
      <c r="W2742">
        <v>10898.4</v>
      </c>
      <c r="X2742">
        <v>40370.800000000003</v>
      </c>
      <c r="Y2742">
        <v>1.645</v>
      </c>
      <c r="Z2742">
        <v>0.105</v>
      </c>
      <c r="AA2742">
        <v>1.028</v>
      </c>
      <c r="AB2742">
        <v>101482000000</v>
      </c>
      <c r="AC2742">
        <v>5.0619999999999998E-2</v>
      </c>
      <c r="AD2742">
        <v>8.3900000000000002E-2</v>
      </c>
      <c r="AE2742">
        <v>4301.5</v>
      </c>
      <c r="AF2742">
        <f t="shared" ref="AF2742:AF2805" si="126">J2742/E2742</f>
        <v>21320676.991115969</v>
      </c>
      <c r="AG2742">
        <f t="shared" ref="AG2742:AG2805" si="127">J2742/F2742</f>
        <v>51269.254375617951</v>
      </c>
      <c r="AH2742">
        <f t="shared" ref="AH2742:AH2805" si="128">K2742/F2742</f>
        <v>84978.401488861768</v>
      </c>
    </row>
    <row r="2743" spans="1:34">
      <c r="A2743" s="1" t="s">
        <v>222</v>
      </c>
      <c r="B2743" t="s">
        <v>223</v>
      </c>
      <c r="C2743">
        <v>1986</v>
      </c>
      <c r="D2743" t="s">
        <v>79</v>
      </c>
      <c r="E2743">
        <v>56734</v>
      </c>
      <c r="F2743">
        <v>23917537</v>
      </c>
      <c r="G2743">
        <v>1.34</v>
      </c>
      <c r="H2743">
        <v>9.6999999999999993</v>
      </c>
      <c r="I2743">
        <v>9.5</v>
      </c>
      <c r="J2743">
        <v>1246065887134</v>
      </c>
      <c r="K2743">
        <v>2046962957516</v>
      </c>
      <c r="L2743">
        <v>224302648299</v>
      </c>
      <c r="M2743">
        <v>10.96</v>
      </c>
      <c r="N2743">
        <v>9378.2000000000007</v>
      </c>
      <c r="O2743">
        <v>85584.2</v>
      </c>
      <c r="P2743">
        <v>52098.400000000001</v>
      </c>
      <c r="Q2743">
        <v>0.60870000000000002</v>
      </c>
      <c r="R2743">
        <v>54043.1</v>
      </c>
      <c r="S2743">
        <v>0.60209999999999997</v>
      </c>
      <c r="T2743">
        <v>0.44819999999999999</v>
      </c>
      <c r="U2743">
        <v>23349.9</v>
      </c>
      <c r="V2743">
        <v>33.591000000000001</v>
      </c>
      <c r="W2743">
        <v>11140.6</v>
      </c>
      <c r="X2743">
        <v>40957.800000000003</v>
      </c>
      <c r="Y2743">
        <v>2.1080000000000001</v>
      </c>
      <c r="Z2743">
        <v>0.57499999999999996</v>
      </c>
      <c r="AA2743">
        <v>1.3169999999999999</v>
      </c>
      <c r="AB2743">
        <v>99933000000</v>
      </c>
      <c r="AC2743">
        <v>4.8820000000000002E-2</v>
      </c>
      <c r="AD2743">
        <v>8.0199999999999994E-2</v>
      </c>
      <c r="AE2743">
        <v>4178.2</v>
      </c>
      <c r="AF2743">
        <f t="shared" si="126"/>
        <v>21963300.439489547</v>
      </c>
      <c r="AG2743">
        <f t="shared" si="127"/>
        <v>52098.419964145971</v>
      </c>
      <c r="AH2743">
        <f t="shared" si="128"/>
        <v>85584.18693011743</v>
      </c>
    </row>
    <row r="2744" spans="1:34">
      <c r="A2744" s="1" t="s">
        <v>222</v>
      </c>
      <c r="B2744" t="s">
        <v>223</v>
      </c>
      <c r="C2744">
        <v>1987</v>
      </c>
      <c r="D2744" t="s">
        <v>79</v>
      </c>
      <c r="E2744">
        <v>56730</v>
      </c>
      <c r="F2744">
        <v>24058863</v>
      </c>
      <c r="G2744">
        <v>1.28</v>
      </c>
      <c r="H2744">
        <v>9.6</v>
      </c>
      <c r="I2744">
        <v>9.3000000000000007</v>
      </c>
      <c r="J2744">
        <v>1286994483683</v>
      </c>
      <c r="K2744">
        <v>2094230147069</v>
      </c>
      <c r="L2744">
        <v>238550991188</v>
      </c>
      <c r="M2744">
        <v>11.39</v>
      </c>
      <c r="N2744">
        <v>9915.2999999999993</v>
      </c>
      <c r="O2744">
        <v>87046.1</v>
      </c>
      <c r="P2744">
        <v>53493.599999999999</v>
      </c>
      <c r="Q2744">
        <v>0.61450000000000005</v>
      </c>
      <c r="R2744">
        <v>55140.6</v>
      </c>
      <c r="S2744">
        <v>0.60260000000000002</v>
      </c>
      <c r="T2744">
        <v>0.4451</v>
      </c>
      <c r="U2744">
        <v>23811.599999999999</v>
      </c>
      <c r="V2744">
        <v>34.098999999999997</v>
      </c>
      <c r="W2744">
        <v>11880</v>
      </c>
      <c r="X2744">
        <v>41613.599999999999</v>
      </c>
      <c r="Y2744">
        <v>2.657</v>
      </c>
      <c r="Z2744">
        <v>0.97799999999999998</v>
      </c>
      <c r="AA2744">
        <v>1.772</v>
      </c>
      <c r="AB2744">
        <v>104628000000</v>
      </c>
      <c r="AC2744">
        <v>4.9959999999999997E-2</v>
      </c>
      <c r="AD2744">
        <v>8.1299999999999997E-2</v>
      </c>
      <c r="AE2744">
        <v>4348.8</v>
      </c>
      <c r="AF2744">
        <f t="shared" si="126"/>
        <v>22686312.069152124</v>
      </c>
      <c r="AG2744">
        <f t="shared" si="127"/>
        <v>53493.570485147196</v>
      </c>
      <c r="AH2744">
        <f t="shared" si="128"/>
        <v>87046.098025039668</v>
      </c>
    </row>
    <row r="2745" spans="1:34">
      <c r="A2745" s="1" t="s">
        <v>222</v>
      </c>
      <c r="B2745" t="s">
        <v>223</v>
      </c>
      <c r="C2745">
        <v>1988</v>
      </c>
      <c r="D2745" t="s">
        <v>79</v>
      </c>
      <c r="E2745">
        <v>56734</v>
      </c>
      <c r="F2745">
        <v>24230626</v>
      </c>
      <c r="G2745">
        <v>1.32</v>
      </c>
      <c r="H2745">
        <v>9.9</v>
      </c>
      <c r="I2745">
        <v>9.3000000000000007</v>
      </c>
      <c r="J2745">
        <v>1341132258509</v>
      </c>
      <c r="K2745">
        <v>2145566175860</v>
      </c>
      <c r="L2745">
        <v>249730156532</v>
      </c>
      <c r="M2745">
        <v>11.64</v>
      </c>
      <c r="N2745">
        <v>10306.4</v>
      </c>
      <c r="O2745">
        <v>88547.7</v>
      </c>
      <c r="P2745">
        <v>55348.6</v>
      </c>
      <c r="Q2745">
        <v>0.62509999999999999</v>
      </c>
      <c r="R2745">
        <v>56238.2</v>
      </c>
      <c r="S2745">
        <v>0.60270000000000001</v>
      </c>
      <c r="T2745">
        <v>0.44080000000000003</v>
      </c>
      <c r="U2745">
        <v>24396.3</v>
      </c>
      <c r="V2745">
        <v>34.956000000000003</v>
      </c>
      <c r="W2745">
        <v>12425</v>
      </c>
      <c r="X2745">
        <v>42923.6</v>
      </c>
      <c r="Y2745">
        <v>3.3140000000000001</v>
      </c>
      <c r="Z2745">
        <v>1.2769999999999999</v>
      </c>
      <c r="AA2745">
        <v>2.4670000000000001</v>
      </c>
      <c r="AB2745">
        <v>106294000000</v>
      </c>
      <c r="AC2745">
        <v>4.9540000000000001E-2</v>
      </c>
      <c r="AD2745">
        <v>7.9259999999999997E-2</v>
      </c>
      <c r="AE2745">
        <v>4386.8</v>
      </c>
      <c r="AF2745">
        <f t="shared" si="126"/>
        <v>23638951.219885781</v>
      </c>
      <c r="AG2745">
        <f t="shared" si="127"/>
        <v>55348.642602506428</v>
      </c>
      <c r="AH2745">
        <f t="shared" si="128"/>
        <v>88547.698926969533</v>
      </c>
    </row>
    <row r="2746" spans="1:34">
      <c r="A2746" s="1" t="s">
        <v>222</v>
      </c>
      <c r="B2746" t="s">
        <v>223</v>
      </c>
      <c r="C2746">
        <v>1989</v>
      </c>
      <c r="D2746" t="s">
        <v>79</v>
      </c>
      <c r="E2746">
        <v>56738</v>
      </c>
      <c r="F2746">
        <v>24215543</v>
      </c>
      <c r="G2746">
        <v>1.28</v>
      </c>
      <c r="H2746">
        <v>9.6999999999999993</v>
      </c>
      <c r="I2746">
        <v>9.1999999999999993</v>
      </c>
      <c r="J2746">
        <v>1387010340312</v>
      </c>
      <c r="K2746">
        <v>2223652108735</v>
      </c>
      <c r="L2746">
        <v>236260206956</v>
      </c>
      <c r="M2746">
        <v>10.62</v>
      </c>
      <c r="N2746">
        <v>9756.6</v>
      </c>
      <c r="O2746">
        <v>91827.5</v>
      </c>
      <c r="P2746">
        <v>57277.7</v>
      </c>
      <c r="Q2746">
        <v>0.62380000000000002</v>
      </c>
      <c r="R2746">
        <v>57331.7</v>
      </c>
      <c r="S2746">
        <v>0.60229999999999995</v>
      </c>
      <c r="T2746">
        <v>0.44069999999999998</v>
      </c>
      <c r="U2746">
        <v>25241.200000000001</v>
      </c>
      <c r="V2746">
        <v>34.887999999999998</v>
      </c>
      <c r="W2746">
        <v>12981.2</v>
      </c>
      <c r="X2746">
        <v>44296.5</v>
      </c>
      <c r="Y2746">
        <v>3.3</v>
      </c>
      <c r="Z2746">
        <v>0.83899999999999997</v>
      </c>
      <c r="AA2746">
        <v>2.6739999999999999</v>
      </c>
      <c r="AB2746">
        <v>113134000000</v>
      </c>
      <c r="AC2746">
        <v>5.0880000000000002E-2</v>
      </c>
      <c r="AD2746">
        <v>8.1570000000000004E-2</v>
      </c>
      <c r="AE2746">
        <v>4672</v>
      </c>
      <c r="AF2746">
        <f t="shared" si="126"/>
        <v>24445880.01536889</v>
      </c>
      <c r="AG2746">
        <f t="shared" si="127"/>
        <v>57277.688974886914</v>
      </c>
      <c r="AH2746">
        <f t="shared" si="128"/>
        <v>91827.472492976929</v>
      </c>
    </row>
    <row r="2747" spans="1:34">
      <c r="A2747" s="1" t="s">
        <v>222</v>
      </c>
      <c r="B2747" t="s">
        <v>223</v>
      </c>
      <c r="C2747">
        <v>1990</v>
      </c>
      <c r="D2747" t="s">
        <v>79</v>
      </c>
      <c r="E2747">
        <v>56743</v>
      </c>
      <c r="F2747">
        <v>24517546</v>
      </c>
      <c r="G2747">
        <v>1.26</v>
      </c>
      <c r="H2747">
        <v>10</v>
      </c>
      <c r="I2747">
        <v>9.4</v>
      </c>
      <c r="J2747">
        <v>1415724786874</v>
      </c>
      <c r="K2747">
        <v>2297681353280</v>
      </c>
      <c r="L2747">
        <v>253477684603</v>
      </c>
      <c r="M2747">
        <v>11.03</v>
      </c>
      <c r="N2747">
        <v>10338.6</v>
      </c>
      <c r="O2747">
        <v>93715.8</v>
      </c>
      <c r="P2747">
        <v>57743.3</v>
      </c>
      <c r="Q2747">
        <v>0.61619999999999997</v>
      </c>
      <c r="R2747">
        <v>58416.4</v>
      </c>
      <c r="S2747">
        <v>0.60140000000000005</v>
      </c>
      <c r="T2747">
        <v>0.44929999999999998</v>
      </c>
      <c r="U2747">
        <v>25944.3</v>
      </c>
      <c r="V2747">
        <v>33.930999999999997</v>
      </c>
      <c r="W2747">
        <v>13358.1</v>
      </c>
      <c r="X2747">
        <v>44385.3</v>
      </c>
      <c r="Y2747">
        <v>3.1480000000000001</v>
      </c>
      <c r="Z2747">
        <v>0.42099999999999999</v>
      </c>
      <c r="AA2747">
        <v>2.3780000000000001</v>
      </c>
      <c r="AB2747">
        <v>115676000000</v>
      </c>
      <c r="AC2747">
        <v>5.0340000000000003E-2</v>
      </c>
      <c r="AD2747">
        <v>8.1710000000000005E-2</v>
      </c>
      <c r="AE2747">
        <v>4718.1000000000004</v>
      </c>
      <c r="AF2747">
        <f t="shared" si="126"/>
        <v>24949769.784361068</v>
      </c>
      <c r="AG2747">
        <f t="shared" si="127"/>
        <v>57743.33152567553</v>
      </c>
      <c r="AH2747">
        <f t="shared" si="128"/>
        <v>93715.796567894678</v>
      </c>
    </row>
    <row r="2748" spans="1:34">
      <c r="A2748" s="1" t="s">
        <v>222</v>
      </c>
      <c r="B2748" t="s">
        <v>223</v>
      </c>
      <c r="C2748">
        <v>1991</v>
      </c>
      <c r="D2748" t="s">
        <v>79</v>
      </c>
      <c r="E2748">
        <v>56715</v>
      </c>
      <c r="F2748">
        <v>24579498</v>
      </c>
      <c r="G2748">
        <v>1.27</v>
      </c>
      <c r="H2748">
        <v>9.9</v>
      </c>
      <c r="I2748">
        <v>9.6999999999999993</v>
      </c>
      <c r="J2748">
        <v>1436315205640</v>
      </c>
      <c r="K2748">
        <v>2376609413159</v>
      </c>
      <c r="L2748">
        <v>254657787908</v>
      </c>
      <c r="M2748">
        <v>10.72</v>
      </c>
      <c r="N2748">
        <v>10360.6</v>
      </c>
      <c r="O2748">
        <v>96690.7</v>
      </c>
      <c r="P2748">
        <v>58435.5</v>
      </c>
      <c r="Q2748">
        <v>0.60440000000000005</v>
      </c>
      <c r="R2748">
        <v>59487.3</v>
      </c>
      <c r="S2748">
        <v>0.6</v>
      </c>
      <c r="T2748">
        <v>0.45100000000000001</v>
      </c>
      <c r="U2748">
        <v>26355.200000000001</v>
      </c>
      <c r="V2748">
        <v>33.177999999999997</v>
      </c>
      <c r="W2748">
        <v>13571.7</v>
      </c>
      <c r="X2748">
        <v>44863.8</v>
      </c>
      <c r="Y2748">
        <v>2.8420000000000001</v>
      </c>
      <c r="Z2748">
        <v>-0.14499999999999999</v>
      </c>
      <c r="AA2748">
        <v>2.2959999999999998</v>
      </c>
      <c r="AB2748">
        <v>118346000000</v>
      </c>
      <c r="AC2748">
        <v>4.9799999999999997E-2</v>
      </c>
      <c r="AD2748">
        <v>8.2400000000000001E-2</v>
      </c>
      <c r="AE2748">
        <v>4814.8</v>
      </c>
      <c r="AF2748">
        <f t="shared" si="126"/>
        <v>25325138.069999117</v>
      </c>
      <c r="AG2748">
        <f t="shared" si="127"/>
        <v>58435.497976402934</v>
      </c>
      <c r="AH2748">
        <f t="shared" si="128"/>
        <v>96690.722209176121</v>
      </c>
    </row>
    <row r="2749" spans="1:34">
      <c r="A2749" s="1" t="s">
        <v>222</v>
      </c>
      <c r="B2749" t="s">
        <v>223</v>
      </c>
      <c r="C2749">
        <v>1992</v>
      </c>
      <c r="D2749" t="s">
        <v>79</v>
      </c>
      <c r="E2749">
        <v>56909</v>
      </c>
      <c r="F2749">
        <v>24369413</v>
      </c>
      <c r="G2749">
        <v>1.3</v>
      </c>
      <c r="H2749">
        <v>9.6999999999999993</v>
      </c>
      <c r="I2749">
        <v>9.4</v>
      </c>
      <c r="J2749">
        <v>1445312152507</v>
      </c>
      <c r="K2749">
        <v>2444658082573</v>
      </c>
      <c r="L2749">
        <v>260005748463</v>
      </c>
      <c r="M2749">
        <v>10.64</v>
      </c>
      <c r="N2749">
        <v>10669.3</v>
      </c>
      <c r="O2749">
        <v>100316.7</v>
      </c>
      <c r="P2749">
        <v>59308.5</v>
      </c>
      <c r="Q2749">
        <v>0.59119999999999995</v>
      </c>
      <c r="R2749">
        <v>60538.9</v>
      </c>
      <c r="S2749">
        <v>0.59819999999999995</v>
      </c>
      <c r="T2749">
        <v>0.45079999999999998</v>
      </c>
      <c r="U2749">
        <v>26734.799999999999</v>
      </c>
      <c r="V2749">
        <v>32.470999999999997</v>
      </c>
      <c r="W2749">
        <v>13461.7</v>
      </c>
      <c r="X2749">
        <v>45846.7</v>
      </c>
      <c r="Y2749">
        <v>2.3199999999999998</v>
      </c>
      <c r="Z2749">
        <v>-0.77400000000000002</v>
      </c>
      <c r="AA2749">
        <v>2.0640000000000001</v>
      </c>
      <c r="AB2749">
        <v>118069000000</v>
      </c>
      <c r="AC2749">
        <v>4.8300000000000003E-2</v>
      </c>
      <c r="AD2749">
        <v>8.1689999999999999E-2</v>
      </c>
      <c r="AE2749">
        <v>4845</v>
      </c>
      <c r="AF2749">
        <f t="shared" si="126"/>
        <v>25396899.479994375</v>
      </c>
      <c r="AG2749">
        <f t="shared" si="127"/>
        <v>59308.451644157372</v>
      </c>
      <c r="AH2749">
        <f t="shared" si="128"/>
        <v>100316.65853309639</v>
      </c>
    </row>
    <row r="2750" spans="1:34">
      <c r="A2750" s="1" t="s">
        <v>222</v>
      </c>
      <c r="B2750" t="s">
        <v>223</v>
      </c>
      <c r="C2750">
        <v>1993</v>
      </c>
      <c r="D2750" t="s">
        <v>79</v>
      </c>
      <c r="E2750">
        <v>57087</v>
      </c>
      <c r="F2750">
        <v>23266332</v>
      </c>
      <c r="G2750">
        <v>1.25</v>
      </c>
      <c r="H2750">
        <v>9.4</v>
      </c>
      <c r="I2750">
        <v>9.4</v>
      </c>
      <c r="J2750">
        <v>1440531056823</v>
      </c>
      <c r="K2750">
        <v>2463566806078</v>
      </c>
      <c r="L2750">
        <v>270578536795</v>
      </c>
      <c r="M2750">
        <v>10.98</v>
      </c>
      <c r="N2750">
        <v>11629.6</v>
      </c>
      <c r="O2750">
        <v>105885.5</v>
      </c>
      <c r="P2750">
        <v>61914.8</v>
      </c>
      <c r="Q2750">
        <v>0.5847</v>
      </c>
      <c r="R2750">
        <v>61564.5</v>
      </c>
      <c r="S2750">
        <v>0.59589999999999999</v>
      </c>
      <c r="T2750">
        <v>0.439</v>
      </c>
      <c r="U2750">
        <v>27180.7</v>
      </c>
      <c r="V2750">
        <v>32.802999999999997</v>
      </c>
      <c r="W2750">
        <v>12442.3</v>
      </c>
      <c r="X2750">
        <v>49472.5</v>
      </c>
      <c r="Y2750">
        <v>1.43</v>
      </c>
      <c r="Z2750">
        <v>-1.3340000000000001</v>
      </c>
      <c r="AA2750">
        <v>2.242</v>
      </c>
      <c r="AB2750">
        <v>115266000000</v>
      </c>
      <c r="AC2750">
        <v>4.6789999999999998E-2</v>
      </c>
      <c r="AD2750">
        <v>8.0019999999999994E-2</v>
      </c>
      <c r="AE2750">
        <v>4954.2</v>
      </c>
      <c r="AF2750">
        <f t="shared" si="126"/>
        <v>25233959.689999476</v>
      </c>
      <c r="AG2750">
        <f t="shared" si="127"/>
        <v>61914.832850446728</v>
      </c>
      <c r="AH2750">
        <f t="shared" si="128"/>
        <v>105885.4831985549</v>
      </c>
    </row>
    <row r="2751" spans="1:34">
      <c r="A2751" s="1" t="s">
        <v>222</v>
      </c>
      <c r="B2751" t="s">
        <v>223</v>
      </c>
      <c r="C2751">
        <v>1994</v>
      </c>
      <c r="D2751" t="s">
        <v>79</v>
      </c>
      <c r="E2751">
        <v>57198</v>
      </c>
      <c r="F2751">
        <v>23112677</v>
      </c>
      <c r="G2751">
        <v>1.22</v>
      </c>
      <c r="H2751">
        <v>9.3000000000000007</v>
      </c>
      <c r="I2751">
        <v>9.5</v>
      </c>
      <c r="J2751">
        <v>1473625840267</v>
      </c>
      <c r="K2751">
        <v>2486736895406</v>
      </c>
      <c r="L2751">
        <v>281096180929</v>
      </c>
      <c r="M2751">
        <v>11.3</v>
      </c>
      <c r="N2751">
        <v>12162</v>
      </c>
      <c r="O2751">
        <v>107591.9</v>
      </c>
      <c r="P2751">
        <v>63758.3</v>
      </c>
      <c r="Q2751">
        <v>0.59260000000000002</v>
      </c>
      <c r="R2751">
        <v>62556.3</v>
      </c>
      <c r="S2751">
        <v>0.59319999999999995</v>
      </c>
      <c r="T2751">
        <v>0.44269999999999998</v>
      </c>
      <c r="U2751">
        <v>28223.3</v>
      </c>
      <c r="V2751">
        <v>33.027999999999999</v>
      </c>
      <c r="W2751">
        <v>13164.5</v>
      </c>
      <c r="X2751">
        <v>50593.9</v>
      </c>
      <c r="Y2751">
        <v>1.212</v>
      </c>
      <c r="Z2751">
        <v>-1.0249999999999999</v>
      </c>
      <c r="AA2751">
        <v>2.1440000000000001</v>
      </c>
      <c r="AB2751">
        <v>112398000000</v>
      </c>
      <c r="AC2751">
        <v>4.5199999999999997E-2</v>
      </c>
      <c r="AD2751">
        <v>7.6270000000000004E-2</v>
      </c>
      <c r="AE2751">
        <v>4863</v>
      </c>
      <c r="AF2751">
        <f t="shared" si="126"/>
        <v>25763590.339994404</v>
      </c>
      <c r="AG2751">
        <f t="shared" si="127"/>
        <v>63758.336616178211</v>
      </c>
      <c r="AH2751">
        <f t="shared" si="128"/>
        <v>107591.90272100458</v>
      </c>
    </row>
    <row r="2752" spans="1:34">
      <c r="A2752" s="1" t="s">
        <v>222</v>
      </c>
      <c r="B2752" t="s">
        <v>223</v>
      </c>
      <c r="C2752">
        <v>1995</v>
      </c>
      <c r="D2752" t="s">
        <v>79</v>
      </c>
      <c r="E2752">
        <v>57295</v>
      </c>
      <c r="F2752">
        <v>23092435</v>
      </c>
      <c r="G2752">
        <v>1.18</v>
      </c>
      <c r="H2752">
        <v>9.1999999999999993</v>
      </c>
      <c r="I2752">
        <v>9.6999999999999993</v>
      </c>
      <c r="J2752">
        <v>1519882672205</v>
      </c>
      <c r="K2752">
        <v>2540314495526</v>
      </c>
      <c r="L2752">
        <v>276407026627</v>
      </c>
      <c r="M2752">
        <v>10.88</v>
      </c>
      <c r="N2752">
        <v>11969.6</v>
      </c>
      <c r="O2752">
        <v>110006.39999999999</v>
      </c>
      <c r="P2752">
        <v>65817.3</v>
      </c>
      <c r="Q2752">
        <v>0.59830000000000005</v>
      </c>
      <c r="R2752">
        <v>63506.7</v>
      </c>
      <c r="S2752">
        <v>0.59</v>
      </c>
      <c r="T2752">
        <v>0.42559999999999998</v>
      </c>
      <c r="U2752">
        <v>28010.5</v>
      </c>
      <c r="V2752">
        <v>34.368000000000002</v>
      </c>
      <c r="W2752">
        <v>14289.7</v>
      </c>
      <c r="X2752">
        <v>51527.6</v>
      </c>
      <c r="Y2752">
        <v>1.42</v>
      </c>
      <c r="Z2752">
        <v>-0.58799999999999997</v>
      </c>
      <c r="AA2752">
        <v>2.6179999999999999</v>
      </c>
      <c r="AB2752">
        <v>119341000000</v>
      </c>
      <c r="AC2752">
        <v>4.6980000000000001E-2</v>
      </c>
      <c r="AD2752">
        <v>7.8520000000000006E-2</v>
      </c>
      <c r="AE2752">
        <v>5168</v>
      </c>
      <c r="AF2752">
        <f t="shared" si="126"/>
        <v>26527317.779998254</v>
      </c>
      <c r="AG2752">
        <f t="shared" si="127"/>
        <v>65817.341142456396</v>
      </c>
      <c r="AH2752">
        <f t="shared" si="128"/>
        <v>110006.35037084656</v>
      </c>
    </row>
    <row r="2753" spans="1:34">
      <c r="A2753" s="1" t="s">
        <v>222</v>
      </c>
      <c r="B2753" t="s">
        <v>223</v>
      </c>
      <c r="C2753">
        <v>1996</v>
      </c>
      <c r="D2753" t="s">
        <v>79</v>
      </c>
      <c r="E2753">
        <v>57406</v>
      </c>
      <c r="F2753">
        <v>23207265</v>
      </c>
      <c r="G2753">
        <v>1.21</v>
      </c>
      <c r="H2753">
        <v>9.1999999999999993</v>
      </c>
      <c r="I2753">
        <v>9.5</v>
      </c>
      <c r="J2753">
        <v>1530079066798</v>
      </c>
      <c r="K2753">
        <v>2587812898834</v>
      </c>
      <c r="L2753">
        <v>278960727762</v>
      </c>
      <c r="M2753">
        <v>10.78</v>
      </c>
      <c r="N2753">
        <v>12020.4</v>
      </c>
      <c r="O2753">
        <v>111508.7</v>
      </c>
      <c r="P2753">
        <v>65931</v>
      </c>
      <c r="Q2753">
        <v>0.59130000000000005</v>
      </c>
      <c r="R2753">
        <v>64409.5</v>
      </c>
      <c r="S2753">
        <v>0.58640000000000003</v>
      </c>
      <c r="T2753">
        <v>0.42520000000000002</v>
      </c>
      <c r="U2753">
        <v>28032.5</v>
      </c>
      <c r="V2753">
        <v>33.987000000000002</v>
      </c>
      <c r="W2753">
        <v>14067.1</v>
      </c>
      <c r="X2753">
        <v>51863.9</v>
      </c>
      <c r="Y2753">
        <v>1.2649999999999999</v>
      </c>
      <c r="Z2753">
        <v>-0.438</v>
      </c>
      <c r="AA2753">
        <v>2.4140000000000001</v>
      </c>
      <c r="AB2753">
        <v>116797000000</v>
      </c>
      <c r="AC2753">
        <v>4.5130000000000003E-2</v>
      </c>
      <c r="AD2753">
        <v>7.6329999999999995E-2</v>
      </c>
      <c r="AE2753">
        <v>5032.8</v>
      </c>
      <c r="AF2753">
        <f t="shared" si="126"/>
        <v>26653643.640002787</v>
      </c>
      <c r="AG2753">
        <f t="shared" si="127"/>
        <v>65931.037836556789</v>
      </c>
      <c r="AH2753">
        <f t="shared" si="128"/>
        <v>111508.74085481421</v>
      </c>
    </row>
    <row r="2754" spans="1:34">
      <c r="A2754" s="1" t="s">
        <v>222</v>
      </c>
      <c r="B2754" t="s">
        <v>223</v>
      </c>
      <c r="C2754">
        <v>1997</v>
      </c>
      <c r="D2754" t="s">
        <v>79</v>
      </c>
      <c r="E2754">
        <v>57493</v>
      </c>
      <c r="F2754">
        <v>23324968</v>
      </c>
      <c r="G2754">
        <v>1.22</v>
      </c>
      <c r="H2754">
        <v>9.1999999999999993</v>
      </c>
      <c r="I2754">
        <v>9.6</v>
      </c>
      <c r="J2754">
        <v>1558423079105</v>
      </c>
      <c r="K2754">
        <v>2649583093372</v>
      </c>
      <c r="L2754">
        <v>280026580585</v>
      </c>
      <c r="M2754">
        <v>10.57</v>
      </c>
      <c r="N2754">
        <v>12005.4</v>
      </c>
      <c r="O2754">
        <v>113594.3</v>
      </c>
      <c r="P2754">
        <v>66813.5</v>
      </c>
      <c r="Q2754">
        <v>0.58819999999999995</v>
      </c>
      <c r="R2754">
        <v>65260.6</v>
      </c>
      <c r="S2754">
        <v>0.58230000000000004</v>
      </c>
      <c r="T2754">
        <v>0.42720000000000002</v>
      </c>
      <c r="U2754">
        <v>28542.2</v>
      </c>
      <c r="V2754">
        <v>33.691000000000003</v>
      </c>
      <c r="W2754">
        <v>14653.7</v>
      </c>
      <c r="X2754">
        <v>52159.8</v>
      </c>
      <c r="Y2754">
        <v>1.5069999999999999</v>
      </c>
      <c r="Z2754">
        <v>-0.10299999999999999</v>
      </c>
      <c r="AA2754">
        <v>2.383</v>
      </c>
      <c r="AB2754">
        <v>117890000000</v>
      </c>
      <c r="AC2754">
        <v>4.4490000000000002E-2</v>
      </c>
      <c r="AD2754">
        <v>7.5649999999999995E-2</v>
      </c>
      <c r="AE2754">
        <v>5054.2</v>
      </c>
      <c r="AF2754">
        <f t="shared" si="126"/>
        <v>27106309.969996348</v>
      </c>
      <c r="AG2754">
        <f t="shared" si="127"/>
        <v>66813.514132366661</v>
      </c>
      <c r="AH2754">
        <f t="shared" si="128"/>
        <v>113594.28631893515</v>
      </c>
    </row>
    <row r="2755" spans="1:34">
      <c r="A2755" s="1" t="s">
        <v>222</v>
      </c>
      <c r="B2755" t="s">
        <v>223</v>
      </c>
      <c r="C2755">
        <v>1998</v>
      </c>
      <c r="D2755" t="s">
        <v>79</v>
      </c>
      <c r="E2755">
        <v>57567</v>
      </c>
      <c r="F2755">
        <v>23578476</v>
      </c>
      <c r="G2755">
        <v>1.214</v>
      </c>
      <c r="H2755">
        <v>9</v>
      </c>
      <c r="I2755">
        <v>9.9</v>
      </c>
      <c r="J2755">
        <v>1579058934590</v>
      </c>
      <c r="K2755">
        <v>2714895350865</v>
      </c>
      <c r="L2755">
        <v>292587978020</v>
      </c>
      <c r="M2755">
        <v>10.78</v>
      </c>
      <c r="N2755">
        <v>12409.1</v>
      </c>
      <c r="O2755">
        <v>115143</v>
      </c>
      <c r="P2755">
        <v>66970.399999999994</v>
      </c>
      <c r="Q2755">
        <v>0.58160000000000001</v>
      </c>
      <c r="R2755">
        <v>66057.600000000006</v>
      </c>
      <c r="S2755">
        <v>0.57779999999999998</v>
      </c>
      <c r="T2755">
        <v>0.40710000000000002</v>
      </c>
      <c r="U2755">
        <v>27266.9</v>
      </c>
      <c r="V2755">
        <v>34.481999999999999</v>
      </c>
      <c r="W2755">
        <v>15179.1</v>
      </c>
      <c r="X2755">
        <v>51791.199999999997</v>
      </c>
      <c r="Y2755">
        <v>1.8360000000000001</v>
      </c>
      <c r="Z2755">
        <v>-0.107</v>
      </c>
      <c r="AA2755">
        <v>1.57</v>
      </c>
      <c r="AB2755">
        <v>120467000000</v>
      </c>
      <c r="AC2755">
        <v>4.437E-2</v>
      </c>
      <c r="AD2755">
        <v>7.6289999999999997E-2</v>
      </c>
      <c r="AE2755">
        <v>5109.2</v>
      </c>
      <c r="AF2755">
        <f t="shared" si="126"/>
        <v>27429932.680007644</v>
      </c>
      <c r="AG2755">
        <f t="shared" si="127"/>
        <v>66970.356124373779</v>
      </c>
      <c r="AH2755">
        <f t="shared" si="128"/>
        <v>115142.95287214492</v>
      </c>
    </row>
    <row r="2756" spans="1:34">
      <c r="A2756" s="1" t="s">
        <v>222</v>
      </c>
      <c r="B2756" t="s">
        <v>223</v>
      </c>
      <c r="C2756">
        <v>1999</v>
      </c>
      <c r="D2756" t="s">
        <v>79</v>
      </c>
      <c r="E2756">
        <v>57656</v>
      </c>
      <c r="F2756">
        <v>23771344</v>
      </c>
      <c r="G2756">
        <v>1.2330000000000001</v>
      </c>
      <c r="H2756">
        <v>9.3000000000000007</v>
      </c>
      <c r="I2756">
        <v>10.1</v>
      </c>
      <c r="J2756">
        <v>1609548592616</v>
      </c>
      <c r="K2756">
        <v>2795070993050</v>
      </c>
      <c r="L2756">
        <v>300994205612</v>
      </c>
      <c r="M2756">
        <v>10.77</v>
      </c>
      <c r="N2756">
        <v>12662.1</v>
      </c>
      <c r="O2756">
        <v>117581.5</v>
      </c>
      <c r="P2756">
        <v>67709.600000000006</v>
      </c>
      <c r="Q2756">
        <v>0.57589999999999997</v>
      </c>
      <c r="R2756">
        <v>66799.600000000006</v>
      </c>
      <c r="S2756">
        <v>0.57289999999999996</v>
      </c>
      <c r="T2756">
        <v>0.39779999999999999</v>
      </c>
      <c r="U2756">
        <v>26934.7</v>
      </c>
      <c r="V2756">
        <v>34.677999999999997</v>
      </c>
      <c r="W2756">
        <v>16034.8</v>
      </c>
      <c r="X2756">
        <v>51674.8</v>
      </c>
      <c r="Y2756">
        <v>1.7649999999999999</v>
      </c>
      <c r="Z2756">
        <v>-0.57299999999999995</v>
      </c>
      <c r="AA2756">
        <v>1.2030000000000001</v>
      </c>
      <c r="AB2756">
        <v>119176000000</v>
      </c>
      <c r="AC2756">
        <v>4.2639999999999997E-2</v>
      </c>
      <c r="AD2756">
        <v>7.4039999999999995E-2</v>
      </c>
      <c r="AE2756">
        <v>5013.3999999999996</v>
      </c>
      <c r="AF2756">
        <f t="shared" si="126"/>
        <v>27916411</v>
      </c>
      <c r="AG2756">
        <f t="shared" si="127"/>
        <v>67709.616781280856</v>
      </c>
      <c r="AH2756">
        <f t="shared" si="128"/>
        <v>117581.52980538248</v>
      </c>
    </row>
    <row r="2757" spans="1:34">
      <c r="A2757" s="1" t="s">
        <v>222</v>
      </c>
      <c r="B2757" t="s">
        <v>223</v>
      </c>
      <c r="C2757">
        <v>2000</v>
      </c>
      <c r="D2757" t="s">
        <v>79</v>
      </c>
      <c r="E2757">
        <v>57784</v>
      </c>
      <c r="F2757">
        <v>23966787</v>
      </c>
      <c r="G2757">
        <v>1.2569999999999999</v>
      </c>
      <c r="H2757">
        <v>9.3000000000000007</v>
      </c>
      <c r="I2757">
        <v>9.6999999999999993</v>
      </c>
      <c r="J2757">
        <v>1668894688167</v>
      </c>
      <c r="K2757">
        <v>2882150310780</v>
      </c>
      <c r="L2757">
        <v>310646730434</v>
      </c>
      <c r="M2757">
        <v>10.78</v>
      </c>
      <c r="N2757">
        <v>12961.6</v>
      </c>
      <c r="O2757">
        <v>120256</v>
      </c>
      <c r="P2757">
        <v>69633.600000000006</v>
      </c>
      <c r="Q2757">
        <v>0.57899999999999996</v>
      </c>
      <c r="R2757">
        <v>67486.5</v>
      </c>
      <c r="S2757">
        <v>0.56769999999999998</v>
      </c>
      <c r="T2757">
        <v>0.39240000000000003</v>
      </c>
      <c r="U2757">
        <v>27325.5</v>
      </c>
      <c r="V2757">
        <v>35.182000000000002</v>
      </c>
      <c r="W2757">
        <v>16594.900000000001</v>
      </c>
      <c r="X2757">
        <v>53038.8</v>
      </c>
      <c r="Y2757">
        <v>1.871</v>
      </c>
      <c r="Z2757">
        <v>-0.65400000000000003</v>
      </c>
      <c r="AA2757">
        <v>1.127</v>
      </c>
      <c r="AB2757">
        <v>121668000000</v>
      </c>
      <c r="AC2757">
        <v>4.2209999999999998E-2</v>
      </c>
      <c r="AD2757">
        <v>7.2900000000000006E-2</v>
      </c>
      <c r="AE2757">
        <v>5076.5</v>
      </c>
      <c r="AF2757">
        <f t="shared" si="126"/>
        <v>28881605.429997925</v>
      </c>
      <c r="AG2757">
        <f t="shared" si="127"/>
        <v>69633.642931236463</v>
      </c>
      <c r="AH2757">
        <f t="shared" si="128"/>
        <v>120256.01557605532</v>
      </c>
    </row>
    <row r="2758" spans="1:34">
      <c r="A2758" s="1" t="s">
        <v>222</v>
      </c>
      <c r="B2758" t="s">
        <v>223</v>
      </c>
      <c r="C2758">
        <v>2001</v>
      </c>
      <c r="D2758" t="s">
        <v>79</v>
      </c>
      <c r="E2758">
        <v>57931</v>
      </c>
      <c r="F2758">
        <v>24143978</v>
      </c>
      <c r="G2758">
        <v>1.252</v>
      </c>
      <c r="H2758">
        <v>9.4</v>
      </c>
      <c r="I2758">
        <v>9.6999999999999993</v>
      </c>
      <c r="J2758">
        <v>1699349545365</v>
      </c>
      <c r="K2758">
        <v>2966315266950</v>
      </c>
      <c r="L2758">
        <v>323818731198</v>
      </c>
      <c r="M2758">
        <v>10.92</v>
      </c>
      <c r="N2758">
        <v>13412</v>
      </c>
      <c r="O2758">
        <v>122859.4</v>
      </c>
      <c r="P2758">
        <v>70384</v>
      </c>
      <c r="Q2758">
        <v>0.57289999999999996</v>
      </c>
      <c r="R2758">
        <v>68119.3</v>
      </c>
      <c r="S2758">
        <v>0.56200000000000006</v>
      </c>
      <c r="T2758">
        <v>0.39510000000000001</v>
      </c>
      <c r="U2758">
        <v>27806.1</v>
      </c>
      <c r="V2758">
        <v>34.655999999999999</v>
      </c>
      <c r="W2758">
        <v>16897.900000000001</v>
      </c>
      <c r="X2758">
        <v>53486</v>
      </c>
      <c r="Y2758">
        <v>2.0990000000000002</v>
      </c>
      <c r="Z2758">
        <v>-0.63200000000000001</v>
      </c>
      <c r="AA2758">
        <v>1.3069999999999999</v>
      </c>
      <c r="AB2758">
        <v>121913000000</v>
      </c>
      <c r="AC2758">
        <v>4.1099999999999998E-2</v>
      </c>
      <c r="AD2758">
        <v>7.1739999999999998E-2</v>
      </c>
      <c r="AE2758">
        <v>5049.3999999999996</v>
      </c>
      <c r="AF2758">
        <f t="shared" si="126"/>
        <v>29334027.470007423</v>
      </c>
      <c r="AG2758">
        <f t="shared" si="127"/>
        <v>70383.991625779308</v>
      </c>
      <c r="AH2758">
        <f t="shared" si="128"/>
        <v>122859.42552424459</v>
      </c>
    </row>
    <row r="2759" spans="1:34">
      <c r="A2759" s="1" t="s">
        <v>222</v>
      </c>
      <c r="B2759" t="s">
        <v>223</v>
      </c>
      <c r="C2759">
        <v>2002</v>
      </c>
      <c r="D2759" t="s">
        <v>79</v>
      </c>
      <c r="E2759">
        <v>58077</v>
      </c>
      <c r="F2759">
        <v>24337695</v>
      </c>
      <c r="G2759">
        <v>1.27</v>
      </c>
      <c r="H2759">
        <v>9.4</v>
      </c>
      <c r="I2759">
        <v>9.6999999999999993</v>
      </c>
      <c r="J2759">
        <v>1706650300361</v>
      </c>
      <c r="K2759">
        <v>3054347331101</v>
      </c>
      <c r="L2759">
        <v>335646849141</v>
      </c>
      <c r="M2759">
        <v>10.99</v>
      </c>
      <c r="N2759">
        <v>13791.2</v>
      </c>
      <c r="O2759">
        <v>125498.6</v>
      </c>
      <c r="P2759">
        <v>70123.7</v>
      </c>
      <c r="Q2759">
        <v>0.55879999999999996</v>
      </c>
      <c r="R2759">
        <v>68700.899999999994</v>
      </c>
      <c r="S2759">
        <v>0.55610000000000004</v>
      </c>
      <c r="T2759">
        <v>0.39839999999999998</v>
      </c>
      <c r="U2759">
        <v>27936.9</v>
      </c>
      <c r="V2759">
        <v>33.615000000000002</v>
      </c>
      <c r="W2759">
        <v>17408.3</v>
      </c>
      <c r="X2759">
        <v>52715.4</v>
      </c>
      <c r="Y2759">
        <v>1.8169999999999999</v>
      </c>
      <c r="Z2759">
        <v>-1.026</v>
      </c>
      <c r="AA2759">
        <v>0.96699999999999997</v>
      </c>
      <c r="AB2759">
        <v>122521000000</v>
      </c>
      <c r="AC2759">
        <v>4.011E-2</v>
      </c>
      <c r="AD2759">
        <v>7.1790000000000007E-2</v>
      </c>
      <c r="AE2759">
        <v>5034.2</v>
      </c>
      <c r="AF2759">
        <f t="shared" si="126"/>
        <v>29385992.740000345</v>
      </c>
      <c r="AG2759">
        <f t="shared" si="127"/>
        <v>70123.744272454729</v>
      </c>
      <c r="AH2759">
        <f t="shared" si="128"/>
        <v>125498.62799665293</v>
      </c>
    </row>
    <row r="2760" spans="1:34">
      <c r="A2760" s="1" t="s">
        <v>222</v>
      </c>
      <c r="B2760" t="s">
        <v>223</v>
      </c>
      <c r="C2760">
        <v>2003</v>
      </c>
      <c r="D2760" t="s">
        <v>79</v>
      </c>
      <c r="E2760">
        <v>58336</v>
      </c>
      <c r="F2760">
        <v>24590677</v>
      </c>
      <c r="G2760">
        <v>1.2869999999999999</v>
      </c>
      <c r="H2760">
        <v>9.4</v>
      </c>
      <c r="I2760">
        <v>10.199999999999999</v>
      </c>
      <c r="J2760">
        <v>1705672311527</v>
      </c>
      <c r="K2760">
        <v>3129275580590</v>
      </c>
      <c r="L2760">
        <v>346454370909</v>
      </c>
      <c r="M2760">
        <v>11.07</v>
      </c>
      <c r="N2760">
        <v>14088.9</v>
      </c>
      <c r="O2760">
        <v>127254.5</v>
      </c>
      <c r="P2760">
        <v>69362.600000000006</v>
      </c>
      <c r="Q2760">
        <v>0.54510000000000003</v>
      </c>
      <c r="R2760">
        <v>69236.7</v>
      </c>
      <c r="S2760">
        <v>0.54979999999999996</v>
      </c>
      <c r="T2760">
        <v>0.40160000000000001</v>
      </c>
      <c r="U2760">
        <v>27853.5</v>
      </c>
      <c r="V2760">
        <v>32.619</v>
      </c>
      <c r="W2760">
        <v>17135.900000000001</v>
      </c>
      <c r="X2760">
        <v>52226.7</v>
      </c>
      <c r="Y2760">
        <v>1.5429999999999999</v>
      </c>
      <c r="Z2760">
        <v>-1.298</v>
      </c>
      <c r="AA2760">
        <v>0.70199999999999996</v>
      </c>
      <c r="AB2760">
        <v>127720000000</v>
      </c>
      <c r="AC2760">
        <v>4.0809999999999999E-2</v>
      </c>
      <c r="AD2760">
        <v>7.4880000000000002E-2</v>
      </c>
      <c r="AE2760">
        <v>5193.8</v>
      </c>
      <c r="AF2760">
        <f t="shared" si="126"/>
        <v>29238760.139999315</v>
      </c>
      <c r="AG2760">
        <f t="shared" si="127"/>
        <v>69362.560108735517</v>
      </c>
      <c r="AH2760">
        <f t="shared" si="128"/>
        <v>127254.55182018779</v>
      </c>
    </row>
    <row r="2761" spans="1:34">
      <c r="A2761" s="1" t="s">
        <v>222</v>
      </c>
      <c r="B2761" t="s">
        <v>223</v>
      </c>
      <c r="C2761">
        <v>2004</v>
      </c>
      <c r="D2761" t="s">
        <v>79</v>
      </c>
      <c r="E2761">
        <v>58716</v>
      </c>
      <c r="F2761">
        <v>24857354</v>
      </c>
      <c r="G2761">
        <v>1.3320000000000001</v>
      </c>
      <c r="H2761">
        <v>9.6999999999999993</v>
      </c>
      <c r="I2761">
        <v>9.4</v>
      </c>
      <c r="J2761">
        <v>1726513195788</v>
      </c>
      <c r="K2761">
        <v>3200304933028</v>
      </c>
      <c r="L2761">
        <v>356559442576</v>
      </c>
      <c r="M2761">
        <v>11.14</v>
      </c>
      <c r="N2761">
        <v>14344.2</v>
      </c>
      <c r="O2761">
        <v>128746.8</v>
      </c>
      <c r="P2761">
        <v>69456.800000000003</v>
      </c>
      <c r="Q2761">
        <v>0.53949999999999998</v>
      </c>
      <c r="R2761">
        <v>69733.5</v>
      </c>
      <c r="S2761">
        <v>0.54339999999999999</v>
      </c>
      <c r="T2761">
        <v>0.3992</v>
      </c>
      <c r="U2761">
        <v>27726.5</v>
      </c>
      <c r="V2761">
        <v>32.412999999999997</v>
      </c>
      <c r="W2761">
        <v>17201.7</v>
      </c>
      <c r="X2761">
        <v>52255.1</v>
      </c>
      <c r="Y2761">
        <v>1.403</v>
      </c>
      <c r="Z2761">
        <v>-1.3049999999999999</v>
      </c>
      <c r="AA2761">
        <v>0.51</v>
      </c>
      <c r="AB2761">
        <v>128304000000</v>
      </c>
      <c r="AC2761">
        <v>4.0090000000000001E-2</v>
      </c>
      <c r="AD2761">
        <v>7.4310000000000001E-2</v>
      </c>
      <c r="AE2761">
        <v>5161.6000000000004</v>
      </c>
      <c r="AF2761">
        <f t="shared" si="126"/>
        <v>29404475.709993869</v>
      </c>
      <c r="AG2761">
        <f t="shared" si="127"/>
        <v>69456.837432817672</v>
      </c>
      <c r="AH2761">
        <f t="shared" si="128"/>
        <v>128746.80599664792</v>
      </c>
    </row>
    <row r="2762" spans="1:34">
      <c r="A2762" s="1" t="s">
        <v>222</v>
      </c>
      <c r="B2762" t="s">
        <v>223</v>
      </c>
      <c r="C2762">
        <v>2005</v>
      </c>
      <c r="D2762" t="s">
        <v>79</v>
      </c>
      <c r="E2762">
        <v>59038</v>
      </c>
      <c r="F2762">
        <v>24831306</v>
      </c>
      <c r="G2762">
        <v>1.3220000000000001</v>
      </c>
      <c r="H2762">
        <v>9.5</v>
      </c>
      <c r="I2762">
        <v>9.6999999999999993</v>
      </c>
      <c r="J2762">
        <v>1734283101448</v>
      </c>
      <c r="K2762">
        <v>3260468957219</v>
      </c>
      <c r="L2762">
        <v>363711720501</v>
      </c>
      <c r="M2762">
        <v>11.16</v>
      </c>
      <c r="N2762">
        <v>14647.3</v>
      </c>
      <c r="O2762">
        <v>131304.79999999999</v>
      </c>
      <c r="P2762">
        <v>69842.600000000006</v>
      </c>
      <c r="Q2762">
        <v>0.53190000000000004</v>
      </c>
      <c r="R2762">
        <v>70198</v>
      </c>
      <c r="S2762">
        <v>0.53669999999999995</v>
      </c>
      <c r="T2762">
        <v>0.40710000000000002</v>
      </c>
      <c r="U2762">
        <v>28435.599999999999</v>
      </c>
      <c r="V2762">
        <v>31.535</v>
      </c>
      <c r="W2762">
        <v>17070.2</v>
      </c>
      <c r="X2762">
        <v>52772.4</v>
      </c>
      <c r="Y2762">
        <v>0.76900000000000002</v>
      </c>
      <c r="Z2762">
        <v>-1.698</v>
      </c>
      <c r="AA2762">
        <v>0.06</v>
      </c>
      <c r="AB2762">
        <v>128552000000</v>
      </c>
      <c r="AC2762">
        <v>3.943E-2</v>
      </c>
      <c r="AD2762">
        <v>7.4120000000000005E-2</v>
      </c>
      <c r="AE2762">
        <v>5177</v>
      </c>
      <c r="AF2762">
        <f t="shared" si="126"/>
        <v>29375708.890003048</v>
      </c>
      <c r="AG2762">
        <f t="shared" si="127"/>
        <v>69842.605195554352</v>
      </c>
      <c r="AH2762">
        <f t="shared" si="128"/>
        <v>131304.77137283879</v>
      </c>
    </row>
    <row r="2763" spans="1:34">
      <c r="A2763" s="1" t="s">
        <v>222</v>
      </c>
      <c r="B2763" t="s">
        <v>223</v>
      </c>
      <c r="C2763">
        <v>2006</v>
      </c>
      <c r="D2763" t="s">
        <v>79</v>
      </c>
      <c r="E2763">
        <v>59273</v>
      </c>
      <c r="F2763">
        <v>25015672</v>
      </c>
      <c r="G2763">
        <v>1.35</v>
      </c>
      <c r="H2763">
        <v>9.5</v>
      </c>
      <c r="I2763">
        <v>9.5</v>
      </c>
      <c r="J2763">
        <v>1773155571876</v>
      </c>
      <c r="K2763">
        <v>3340315856634</v>
      </c>
      <c r="L2763">
        <v>367309649781</v>
      </c>
      <c r="M2763">
        <v>11</v>
      </c>
      <c r="N2763">
        <v>14683.2</v>
      </c>
      <c r="O2763">
        <v>133528.9</v>
      </c>
      <c r="P2763">
        <v>70881.8</v>
      </c>
      <c r="Q2763">
        <v>0.53080000000000005</v>
      </c>
      <c r="R2763">
        <v>70637</v>
      </c>
      <c r="S2763">
        <v>0.52990000000000004</v>
      </c>
      <c r="T2763">
        <v>0.40989999999999999</v>
      </c>
      <c r="U2763">
        <v>29054.799999999999</v>
      </c>
      <c r="V2763">
        <v>31.324000000000002</v>
      </c>
      <c r="W2763">
        <v>17875.099999999999</v>
      </c>
      <c r="X2763">
        <v>53006.7</v>
      </c>
      <c r="Y2763">
        <v>0.85</v>
      </c>
      <c r="Z2763">
        <v>-1.5249999999999999</v>
      </c>
      <c r="AA2763">
        <v>0.14099999999999999</v>
      </c>
      <c r="AB2763">
        <v>127698000000</v>
      </c>
      <c r="AC2763">
        <v>3.823E-2</v>
      </c>
      <c r="AD2763">
        <v>7.2020000000000001E-2</v>
      </c>
      <c r="AE2763">
        <v>5104.7</v>
      </c>
      <c r="AF2763">
        <f t="shared" si="126"/>
        <v>29915063.720007423</v>
      </c>
      <c r="AG2763">
        <f t="shared" si="127"/>
        <v>70881.78849946546</v>
      </c>
      <c r="AH2763">
        <f t="shared" si="128"/>
        <v>133528.92765119401</v>
      </c>
    </row>
    <row r="2764" spans="1:34">
      <c r="A2764" s="1" t="s">
        <v>222</v>
      </c>
      <c r="B2764" t="s">
        <v>223</v>
      </c>
      <c r="C2764">
        <v>2007</v>
      </c>
      <c r="D2764" t="s">
        <v>79</v>
      </c>
      <c r="E2764">
        <v>59627</v>
      </c>
      <c r="F2764">
        <v>25041718</v>
      </c>
      <c r="G2764">
        <v>1.373</v>
      </c>
      <c r="H2764">
        <v>9.5</v>
      </c>
      <c r="I2764">
        <v>9.6</v>
      </c>
      <c r="J2764">
        <v>1800761966214</v>
      </c>
      <c r="K2764">
        <v>3436305240375</v>
      </c>
      <c r="L2764">
        <v>361212437915</v>
      </c>
      <c r="M2764">
        <v>10.51</v>
      </c>
      <c r="N2764">
        <v>14424.4</v>
      </c>
      <c r="O2764">
        <v>137223.20000000001</v>
      </c>
      <c r="P2764">
        <v>71910.5</v>
      </c>
      <c r="Q2764">
        <v>0.52400000000000002</v>
      </c>
      <c r="R2764">
        <v>71056.5</v>
      </c>
      <c r="S2764">
        <v>0.52300000000000002</v>
      </c>
      <c r="T2764">
        <v>0.40870000000000001</v>
      </c>
      <c r="U2764">
        <v>29388.799999999999</v>
      </c>
      <c r="V2764">
        <v>30.986999999999998</v>
      </c>
      <c r="W2764">
        <v>18257.599999999999</v>
      </c>
      <c r="X2764">
        <v>53652.9</v>
      </c>
      <c r="Y2764">
        <v>1.0740000000000001</v>
      </c>
      <c r="Z2764">
        <v>-1.2829999999999999</v>
      </c>
      <c r="AA2764">
        <v>0.503</v>
      </c>
      <c r="AB2764">
        <v>125273000000</v>
      </c>
      <c r="AC2764">
        <v>3.6459999999999999E-2</v>
      </c>
      <c r="AD2764">
        <v>6.9570000000000007E-2</v>
      </c>
      <c r="AE2764">
        <v>5002.6000000000004</v>
      </c>
      <c r="AF2764">
        <f t="shared" si="126"/>
        <v>30200445.540007044</v>
      </c>
      <c r="AG2764">
        <f t="shared" si="127"/>
        <v>71910.480192053918</v>
      </c>
      <c r="AH2764">
        <f t="shared" si="128"/>
        <v>137223.22247918454</v>
      </c>
    </row>
    <row r="2765" spans="1:34">
      <c r="A2765" s="1" t="s">
        <v>222</v>
      </c>
      <c r="B2765" t="s">
        <v>223</v>
      </c>
      <c r="C2765">
        <v>2008</v>
      </c>
      <c r="D2765" t="s">
        <v>79</v>
      </c>
      <c r="E2765">
        <v>60091</v>
      </c>
      <c r="F2765">
        <v>25416336</v>
      </c>
      <c r="G2765">
        <v>1.4159999999999999</v>
      </c>
      <c r="H2765">
        <v>9.6</v>
      </c>
      <c r="I2765">
        <v>9.8000000000000007</v>
      </c>
      <c r="J2765">
        <v>1772411196517</v>
      </c>
      <c r="K2765">
        <v>3496791262793</v>
      </c>
      <c r="L2765">
        <v>372270572007</v>
      </c>
      <c r="M2765">
        <v>10.65</v>
      </c>
      <c r="N2765">
        <v>14646.9</v>
      </c>
      <c r="O2765">
        <v>137580.5</v>
      </c>
      <c r="P2765">
        <v>69735.100000000006</v>
      </c>
      <c r="Q2765">
        <v>0.50690000000000002</v>
      </c>
      <c r="R2765">
        <v>71463.100000000006</v>
      </c>
      <c r="S2765">
        <v>0.5161</v>
      </c>
      <c r="T2765">
        <v>0.41660000000000003</v>
      </c>
      <c r="U2765">
        <v>29051.200000000001</v>
      </c>
      <c r="V2765">
        <v>29.571000000000002</v>
      </c>
      <c r="W2765">
        <v>17026.7</v>
      </c>
      <c r="X2765">
        <v>52708.4</v>
      </c>
      <c r="Y2765">
        <v>0.76800000000000002</v>
      </c>
      <c r="Z2765">
        <v>-1.4530000000000001</v>
      </c>
      <c r="AA2765">
        <v>0.107</v>
      </c>
      <c r="AB2765">
        <v>121385000000</v>
      </c>
      <c r="AC2765">
        <v>3.4709999999999998E-2</v>
      </c>
      <c r="AD2765">
        <v>6.8489999999999995E-2</v>
      </c>
      <c r="AE2765">
        <v>4775.8999999999996</v>
      </c>
      <c r="AF2765">
        <f t="shared" si="126"/>
        <v>29495451.839992676</v>
      </c>
      <c r="AG2765">
        <f t="shared" si="127"/>
        <v>69735.118252961402</v>
      </c>
      <c r="AH2765">
        <f t="shared" si="128"/>
        <v>137580.46253374207</v>
      </c>
    </row>
    <row r="2766" spans="1:34">
      <c r="A2766" s="1" t="s">
        <v>222</v>
      </c>
      <c r="B2766" t="s">
        <v>223</v>
      </c>
      <c r="C2766">
        <v>2009</v>
      </c>
      <c r="E2766">
        <v>60462</v>
      </c>
      <c r="F2766">
        <v>25266459</v>
      </c>
      <c r="G2766">
        <v>1.413</v>
      </c>
      <c r="H2766">
        <v>9.5</v>
      </c>
      <c r="I2766">
        <v>9.8000000000000007</v>
      </c>
      <c r="J2766">
        <v>1674298512923</v>
      </c>
      <c r="K2766">
        <v>3487719899078</v>
      </c>
      <c r="L2766">
        <v>382908047209</v>
      </c>
      <c r="M2766">
        <v>10.98</v>
      </c>
      <c r="N2766">
        <v>15154.8</v>
      </c>
      <c r="O2766">
        <v>138037.5</v>
      </c>
      <c r="P2766">
        <v>66265.7</v>
      </c>
      <c r="Q2766">
        <v>0.48010000000000003</v>
      </c>
      <c r="R2766">
        <v>71864.100000000006</v>
      </c>
      <c r="S2766">
        <v>0.5091</v>
      </c>
      <c r="W2766">
        <v>14795.8</v>
      </c>
      <c r="X2766">
        <v>51469.9</v>
      </c>
      <c r="Y2766">
        <v>-0.61399999999999999</v>
      </c>
      <c r="Z2766">
        <v>-2.3340000000000001</v>
      </c>
      <c r="AA2766">
        <v>-0.94099999999999995</v>
      </c>
      <c r="AF2766">
        <f t="shared" si="126"/>
        <v>27691748.75000827</v>
      </c>
      <c r="AG2766">
        <f t="shared" si="127"/>
        <v>66265.657285929934</v>
      </c>
      <c r="AH2766">
        <f t="shared" si="128"/>
        <v>138037.54214541896</v>
      </c>
    </row>
    <row r="2767" spans="1:34">
      <c r="A2767" s="1" t="s">
        <v>224</v>
      </c>
      <c r="B2767" t="s">
        <v>225</v>
      </c>
      <c r="C2767">
        <v>1966</v>
      </c>
      <c r="D2767" t="s">
        <v>68</v>
      </c>
      <c r="E2767">
        <v>1820</v>
      </c>
      <c r="F2767">
        <v>710617</v>
      </c>
      <c r="G2767">
        <v>5.8209999999999997</v>
      </c>
      <c r="J2767">
        <v>11786361250</v>
      </c>
      <c r="K2767">
        <v>19962506057</v>
      </c>
      <c r="O2767">
        <v>28091.8</v>
      </c>
      <c r="P2767">
        <v>16586.099999999999</v>
      </c>
      <c r="Q2767">
        <v>0.59040000000000004</v>
      </c>
      <c r="R2767">
        <v>16465.900000000001</v>
      </c>
      <c r="S2767">
        <v>0.54390000000000005</v>
      </c>
      <c r="T2767">
        <v>0.46079999999999999</v>
      </c>
      <c r="U2767">
        <v>7642.3</v>
      </c>
      <c r="V2767">
        <v>31.838000000000001</v>
      </c>
      <c r="W2767">
        <v>4138.3</v>
      </c>
      <c r="X2767">
        <v>12447.8</v>
      </c>
      <c r="Y2767">
        <v>4.1890000000000001</v>
      </c>
      <c r="AA2767">
        <v>2.82</v>
      </c>
      <c r="AB2767">
        <v>960000000</v>
      </c>
      <c r="AC2767">
        <v>4.8090000000000001E-2</v>
      </c>
      <c r="AD2767">
        <v>8.1449999999999995E-2</v>
      </c>
      <c r="AE2767">
        <v>1350.9</v>
      </c>
      <c r="AF2767">
        <f t="shared" si="126"/>
        <v>6476022.6648351653</v>
      </c>
      <c r="AG2767">
        <f t="shared" si="127"/>
        <v>16586.09525243556</v>
      </c>
      <c r="AH2767">
        <f t="shared" si="128"/>
        <v>28091.79354983064</v>
      </c>
    </row>
    <row r="2768" spans="1:34">
      <c r="A2768" s="1" t="s">
        <v>224</v>
      </c>
      <c r="B2768" t="s">
        <v>225</v>
      </c>
      <c r="C2768">
        <v>1967</v>
      </c>
      <c r="D2768" t="s">
        <v>68</v>
      </c>
      <c r="E2768">
        <v>1861</v>
      </c>
      <c r="F2768">
        <v>722070</v>
      </c>
      <c r="G2768">
        <v>5.79</v>
      </c>
      <c r="H2768">
        <v>37.299999999999997</v>
      </c>
      <c r="I2768">
        <v>8.5</v>
      </c>
      <c r="J2768">
        <v>11939525684</v>
      </c>
      <c r="K2768">
        <v>21107059751</v>
      </c>
      <c r="L2768">
        <v>2081155785</v>
      </c>
      <c r="M2768">
        <v>9.86</v>
      </c>
      <c r="N2768">
        <v>2882.2</v>
      </c>
      <c r="O2768">
        <v>29231.3</v>
      </c>
      <c r="P2768">
        <v>16535.099999999999</v>
      </c>
      <c r="Q2768">
        <v>0.56569999999999998</v>
      </c>
      <c r="R2768">
        <v>16743.3</v>
      </c>
      <c r="S2768">
        <v>0.54079999999999995</v>
      </c>
      <c r="T2768">
        <v>0.47249999999999998</v>
      </c>
      <c r="U2768">
        <v>7812.2</v>
      </c>
      <c r="V2768">
        <v>29.841000000000001</v>
      </c>
      <c r="W2768">
        <v>4467.3</v>
      </c>
      <c r="X2768">
        <v>12067.8</v>
      </c>
      <c r="Y2768">
        <v>3.964</v>
      </c>
      <c r="AA2768">
        <v>2.3610000000000002</v>
      </c>
      <c r="AB2768">
        <v>1055000000</v>
      </c>
      <c r="AC2768">
        <v>4.9979999999999997E-2</v>
      </c>
      <c r="AD2768">
        <v>8.8359999999999994E-2</v>
      </c>
      <c r="AE2768">
        <v>1461.1</v>
      </c>
      <c r="AF2768">
        <f t="shared" si="126"/>
        <v>6415650.5556152603</v>
      </c>
      <c r="AG2768">
        <f t="shared" si="127"/>
        <v>16535.136044981788</v>
      </c>
      <c r="AH2768">
        <f t="shared" si="128"/>
        <v>29231.320718212915</v>
      </c>
    </row>
    <row r="2769" spans="1:34">
      <c r="A2769" s="1" t="s">
        <v>224</v>
      </c>
      <c r="B2769" t="s">
        <v>225</v>
      </c>
      <c r="C2769">
        <v>1968</v>
      </c>
      <c r="D2769" t="s">
        <v>68</v>
      </c>
      <c r="E2769">
        <v>1893</v>
      </c>
      <c r="F2769">
        <v>729993</v>
      </c>
      <c r="G2769">
        <v>5.7220000000000004</v>
      </c>
      <c r="J2769">
        <v>12237596966</v>
      </c>
      <c r="K2769">
        <v>22823727602</v>
      </c>
      <c r="L2769">
        <v>2273636764</v>
      </c>
      <c r="M2769">
        <v>9.9600000000000009</v>
      </c>
      <c r="N2769">
        <v>3114.6</v>
      </c>
      <c r="O2769">
        <v>31265.7</v>
      </c>
      <c r="P2769">
        <v>16764</v>
      </c>
      <c r="Q2769">
        <v>0.53620000000000001</v>
      </c>
      <c r="R2769">
        <v>16970.5</v>
      </c>
      <c r="S2769">
        <v>0.53769999999999996</v>
      </c>
      <c r="T2769">
        <v>0.48130000000000001</v>
      </c>
      <c r="U2769">
        <v>8069</v>
      </c>
      <c r="V2769">
        <v>27.81</v>
      </c>
      <c r="W2769">
        <v>5466.2</v>
      </c>
      <c r="X2769">
        <v>11297.8</v>
      </c>
      <c r="Y2769">
        <v>3.1779999999999999</v>
      </c>
      <c r="AA2769">
        <v>1.623</v>
      </c>
      <c r="AB2769">
        <v>1059000000</v>
      </c>
      <c r="AC2769">
        <v>4.6399999999999997E-2</v>
      </c>
      <c r="AD2769">
        <v>8.6540000000000006E-2</v>
      </c>
      <c r="AE2769">
        <v>1450.7</v>
      </c>
      <c r="AF2769">
        <f t="shared" si="126"/>
        <v>6464657.668251453</v>
      </c>
      <c r="AG2769">
        <f t="shared" si="127"/>
        <v>16763.992210884215</v>
      </c>
      <c r="AH2769">
        <f t="shared" si="128"/>
        <v>31265.680084603551</v>
      </c>
    </row>
    <row r="2770" spans="1:34">
      <c r="A2770" s="1" t="s">
        <v>224</v>
      </c>
      <c r="B2770" t="s">
        <v>225</v>
      </c>
      <c r="C2770">
        <v>1969</v>
      </c>
      <c r="D2770" t="s">
        <v>68</v>
      </c>
      <c r="E2770">
        <v>1920</v>
      </c>
      <c r="F2770">
        <v>735367</v>
      </c>
      <c r="G2770">
        <v>5.617</v>
      </c>
      <c r="J2770">
        <v>12747273015</v>
      </c>
      <c r="K2770">
        <v>24730185045</v>
      </c>
      <c r="L2770">
        <v>2457617189</v>
      </c>
      <c r="M2770">
        <v>9.94</v>
      </c>
      <c r="N2770">
        <v>3342</v>
      </c>
      <c r="O2770">
        <v>33629.699999999997</v>
      </c>
      <c r="P2770">
        <v>17334.599999999999</v>
      </c>
      <c r="Q2770">
        <v>0.51549999999999996</v>
      </c>
      <c r="R2770">
        <v>17144.099999999999</v>
      </c>
      <c r="S2770">
        <v>0.53469999999999995</v>
      </c>
      <c r="T2770">
        <v>0.4718</v>
      </c>
      <c r="U2770">
        <v>8178.9</v>
      </c>
      <c r="V2770">
        <v>27.225000000000001</v>
      </c>
      <c r="W2770">
        <v>5934.6</v>
      </c>
      <c r="X2770">
        <v>11400</v>
      </c>
      <c r="Y2770">
        <v>2.8050000000000002</v>
      </c>
      <c r="AA2770">
        <v>1.458</v>
      </c>
      <c r="AB2770">
        <v>1165000000</v>
      </c>
      <c r="AC2770">
        <v>4.7109999999999999E-2</v>
      </c>
      <c r="AD2770">
        <v>9.1389999999999999E-2</v>
      </c>
      <c r="AE2770">
        <v>1584.2</v>
      </c>
      <c r="AF2770">
        <f t="shared" si="126"/>
        <v>6639204.6953125</v>
      </c>
      <c r="AG2770">
        <f t="shared" si="127"/>
        <v>17334.573097514574</v>
      </c>
      <c r="AH2770">
        <f t="shared" si="128"/>
        <v>33629.71828352374</v>
      </c>
    </row>
    <row r="2771" spans="1:34">
      <c r="A2771" s="1" t="s">
        <v>224</v>
      </c>
      <c r="B2771" t="s">
        <v>225</v>
      </c>
      <c r="C2771">
        <v>1970</v>
      </c>
      <c r="D2771" t="s">
        <v>68</v>
      </c>
      <c r="E2771">
        <v>1944</v>
      </c>
      <c r="F2771">
        <v>739864</v>
      </c>
      <c r="G2771">
        <v>5.4770000000000003</v>
      </c>
      <c r="H2771">
        <v>34.42</v>
      </c>
      <c r="I2771">
        <v>8.32</v>
      </c>
      <c r="J2771">
        <v>14582007210</v>
      </c>
      <c r="K2771">
        <v>26609998724</v>
      </c>
      <c r="L2771">
        <v>2685730490</v>
      </c>
      <c r="M2771">
        <v>10.09</v>
      </c>
      <c r="N2771">
        <v>3630</v>
      </c>
      <c r="O2771">
        <v>35966.1</v>
      </c>
      <c r="P2771">
        <v>19709</v>
      </c>
      <c r="Q2771">
        <v>0.54800000000000004</v>
      </c>
      <c r="R2771">
        <v>17260.3</v>
      </c>
      <c r="S2771">
        <v>0.53190000000000004</v>
      </c>
      <c r="T2771">
        <v>0.50180000000000002</v>
      </c>
      <c r="U2771">
        <v>9889</v>
      </c>
      <c r="V2771">
        <v>27.303999999999998</v>
      </c>
      <c r="W2771">
        <v>6170.8</v>
      </c>
      <c r="X2771">
        <v>13538.2</v>
      </c>
      <c r="Y2771">
        <v>4.6239999999999997</v>
      </c>
      <c r="AA2771">
        <v>3.468</v>
      </c>
      <c r="AB2771">
        <v>1362000000</v>
      </c>
      <c r="AC2771">
        <v>5.1180000000000003E-2</v>
      </c>
      <c r="AD2771">
        <v>9.3399999999999997E-2</v>
      </c>
      <c r="AE2771">
        <v>1840.9</v>
      </c>
      <c r="AF2771">
        <f t="shared" si="126"/>
        <v>7501032.5154320989</v>
      </c>
      <c r="AG2771">
        <f t="shared" si="127"/>
        <v>19709.037350107588</v>
      </c>
      <c r="AH2771">
        <f t="shared" si="128"/>
        <v>35966.067715147648</v>
      </c>
    </row>
    <row r="2772" spans="1:34">
      <c r="A2772" s="1" t="s">
        <v>224</v>
      </c>
      <c r="B2772" t="s">
        <v>225</v>
      </c>
      <c r="C2772">
        <v>1971</v>
      </c>
      <c r="D2772" t="s">
        <v>68</v>
      </c>
      <c r="E2772">
        <v>1967</v>
      </c>
      <c r="F2772">
        <v>761290</v>
      </c>
      <c r="G2772">
        <v>5.3049999999999997</v>
      </c>
      <c r="J2772">
        <v>15047422529</v>
      </c>
      <c r="K2772">
        <v>28351276272</v>
      </c>
      <c r="L2772">
        <v>3013888221</v>
      </c>
      <c r="M2772">
        <v>10.63</v>
      </c>
      <c r="N2772">
        <v>3958.9</v>
      </c>
      <c r="O2772">
        <v>37241.1</v>
      </c>
      <c r="P2772">
        <v>19765.7</v>
      </c>
      <c r="Q2772">
        <v>0.53069999999999995</v>
      </c>
      <c r="R2772">
        <v>17315.7</v>
      </c>
      <c r="S2772">
        <v>0.52929999999999999</v>
      </c>
      <c r="T2772">
        <v>0.49980000000000002</v>
      </c>
      <c r="U2772">
        <v>9879</v>
      </c>
      <c r="V2772">
        <v>26.547999999999998</v>
      </c>
      <c r="W2772">
        <v>6246.2</v>
      </c>
      <c r="X2772">
        <v>13519.5</v>
      </c>
      <c r="Y2772">
        <v>4.8849999999999998</v>
      </c>
      <c r="Z2772">
        <v>-2.1309999999999998</v>
      </c>
      <c r="AA2772">
        <v>3.508</v>
      </c>
      <c r="AB2772">
        <v>1569000000</v>
      </c>
      <c r="AC2772">
        <v>5.534E-2</v>
      </c>
      <c r="AD2772">
        <v>0.10427</v>
      </c>
      <c r="AE2772">
        <v>2061</v>
      </c>
      <c r="AF2772">
        <f t="shared" si="126"/>
        <v>7649935.1952211494</v>
      </c>
      <c r="AG2772">
        <f t="shared" si="127"/>
        <v>19765.690510843437</v>
      </c>
      <c r="AH2772">
        <f t="shared" si="128"/>
        <v>37241.099018770772</v>
      </c>
    </row>
    <row r="2773" spans="1:34">
      <c r="A2773" s="1" t="s">
        <v>224</v>
      </c>
      <c r="B2773" t="s">
        <v>225</v>
      </c>
      <c r="C2773">
        <v>1972</v>
      </c>
      <c r="D2773" t="s">
        <v>68</v>
      </c>
      <c r="E2773">
        <v>1998</v>
      </c>
      <c r="F2773">
        <v>785916</v>
      </c>
      <c r="G2773">
        <v>5.1079999999999997</v>
      </c>
      <c r="H2773">
        <v>32.5</v>
      </c>
      <c r="I2773">
        <v>8.1999999999999993</v>
      </c>
      <c r="J2773">
        <v>16452277265</v>
      </c>
      <c r="K2773">
        <v>29719182040</v>
      </c>
      <c r="L2773">
        <v>3105802918</v>
      </c>
      <c r="M2773">
        <v>10.45</v>
      </c>
      <c r="N2773">
        <v>3951.8</v>
      </c>
      <c r="O2773">
        <v>37814.699999999997</v>
      </c>
      <c r="P2773">
        <v>20933.900000000001</v>
      </c>
      <c r="Q2773">
        <v>0.55359999999999998</v>
      </c>
      <c r="R2773">
        <v>17309</v>
      </c>
      <c r="S2773">
        <v>0.52710000000000001</v>
      </c>
      <c r="T2773">
        <v>0.52390000000000003</v>
      </c>
      <c r="U2773">
        <v>10967.4</v>
      </c>
      <c r="V2773">
        <v>26.356000000000002</v>
      </c>
      <c r="W2773">
        <v>5692.3</v>
      </c>
      <c r="X2773">
        <v>15241.5</v>
      </c>
      <c r="Y2773">
        <v>6.4119999999999999</v>
      </c>
      <c r="Z2773">
        <v>-0.432</v>
      </c>
      <c r="AA2773">
        <v>4.718</v>
      </c>
      <c r="AB2773">
        <v>1715000000</v>
      </c>
      <c r="AC2773">
        <v>5.7709999999999997E-2</v>
      </c>
      <c r="AD2773">
        <v>0.10424</v>
      </c>
      <c r="AE2773">
        <v>2182.1999999999998</v>
      </c>
      <c r="AF2773">
        <f t="shared" si="126"/>
        <v>8234373.0055055059</v>
      </c>
      <c r="AG2773">
        <f t="shared" si="127"/>
        <v>20933.887673746303</v>
      </c>
      <c r="AH2773">
        <f t="shared" si="128"/>
        <v>37814.705439258141</v>
      </c>
    </row>
    <row r="2774" spans="1:34">
      <c r="A2774" s="1" t="s">
        <v>224</v>
      </c>
      <c r="B2774" t="s">
        <v>225</v>
      </c>
      <c r="C2774">
        <v>1973</v>
      </c>
      <c r="D2774" t="s">
        <v>68</v>
      </c>
      <c r="E2774">
        <v>2036</v>
      </c>
      <c r="F2774">
        <v>814195</v>
      </c>
      <c r="G2774">
        <v>4.899</v>
      </c>
      <c r="J2774">
        <v>16854387419</v>
      </c>
      <c r="K2774">
        <v>31719321288</v>
      </c>
      <c r="L2774">
        <v>3162007061</v>
      </c>
      <c r="M2774">
        <v>9.9700000000000006</v>
      </c>
      <c r="N2774">
        <v>3883.6</v>
      </c>
      <c r="O2774">
        <v>38957.9</v>
      </c>
      <c r="P2774">
        <v>20700.7</v>
      </c>
      <c r="Q2774">
        <v>0.53139999999999998</v>
      </c>
      <c r="R2774">
        <v>17241.8</v>
      </c>
      <c r="S2774">
        <v>0.5252</v>
      </c>
      <c r="T2774">
        <v>0.53779999999999994</v>
      </c>
      <c r="U2774">
        <v>11133.6</v>
      </c>
      <c r="V2774">
        <v>24.558</v>
      </c>
      <c r="W2774">
        <v>6340.2</v>
      </c>
      <c r="X2774">
        <v>14360.5</v>
      </c>
      <c r="Y2774">
        <v>6.4020000000000001</v>
      </c>
      <c r="Z2774">
        <v>-0.18099999999999999</v>
      </c>
      <c r="AA2774">
        <v>4.2190000000000003</v>
      </c>
      <c r="AB2774">
        <v>2263000000</v>
      </c>
      <c r="AC2774">
        <v>7.1340000000000001E-2</v>
      </c>
      <c r="AD2774">
        <v>0.13427</v>
      </c>
      <c r="AE2774">
        <v>2779.4</v>
      </c>
      <c r="AF2774">
        <f t="shared" si="126"/>
        <v>8278186.3551080553</v>
      </c>
      <c r="AG2774">
        <f t="shared" si="127"/>
        <v>20700.67664257334</v>
      </c>
      <c r="AH2774">
        <f t="shared" si="128"/>
        <v>38957.892504866773</v>
      </c>
    </row>
    <row r="2775" spans="1:34">
      <c r="A2775" s="1" t="s">
        <v>224</v>
      </c>
      <c r="B2775" t="s">
        <v>225</v>
      </c>
      <c r="C2775">
        <v>1974</v>
      </c>
      <c r="D2775" t="s">
        <v>68</v>
      </c>
      <c r="E2775">
        <v>2071</v>
      </c>
      <c r="F2775">
        <v>841349</v>
      </c>
      <c r="G2775">
        <v>4.6849999999999996</v>
      </c>
      <c r="J2775">
        <v>16196217624</v>
      </c>
      <c r="K2775">
        <v>32224083013</v>
      </c>
      <c r="L2775">
        <v>3326614601</v>
      </c>
      <c r="M2775">
        <v>10.32</v>
      </c>
      <c r="N2775">
        <v>3953.9</v>
      </c>
      <c r="O2775">
        <v>38300.5</v>
      </c>
      <c r="P2775">
        <v>19250.3</v>
      </c>
      <c r="Q2775">
        <v>0.50260000000000005</v>
      </c>
      <c r="R2775">
        <v>17119</v>
      </c>
      <c r="S2775">
        <v>0.52380000000000004</v>
      </c>
      <c r="T2775">
        <v>0.54</v>
      </c>
      <c r="U2775">
        <v>10394.4</v>
      </c>
      <c r="V2775">
        <v>23.122</v>
      </c>
      <c r="W2775">
        <v>4553.8999999999996</v>
      </c>
      <c r="X2775">
        <v>14696.5</v>
      </c>
      <c r="Y2775">
        <v>4.7889999999999997</v>
      </c>
      <c r="Z2775">
        <v>-0.505</v>
      </c>
      <c r="AA2775">
        <v>2.0960000000000001</v>
      </c>
      <c r="AB2775">
        <v>2073000000</v>
      </c>
      <c r="AC2775">
        <v>6.4329999999999998E-2</v>
      </c>
      <c r="AD2775">
        <v>0.12798999999999999</v>
      </c>
      <c r="AE2775">
        <v>2463.9</v>
      </c>
      <c r="AF2775">
        <f t="shared" si="126"/>
        <v>7820481.7112506032</v>
      </c>
      <c r="AG2775">
        <f t="shared" si="127"/>
        <v>19250.296397808757</v>
      </c>
      <c r="AH2775">
        <f t="shared" si="128"/>
        <v>38300.494816063248</v>
      </c>
    </row>
    <row r="2776" spans="1:34">
      <c r="A2776" s="1" t="s">
        <v>224</v>
      </c>
      <c r="B2776" t="s">
        <v>225</v>
      </c>
      <c r="C2776">
        <v>1975</v>
      </c>
      <c r="D2776" t="s">
        <v>68</v>
      </c>
      <c r="E2776">
        <v>2105</v>
      </c>
      <c r="F2776">
        <v>868520</v>
      </c>
      <c r="G2776">
        <v>4.4779999999999998</v>
      </c>
      <c r="H2776">
        <v>30.28</v>
      </c>
      <c r="I2776">
        <v>7.72</v>
      </c>
      <c r="J2776">
        <v>16192417000</v>
      </c>
      <c r="K2776">
        <v>32961083007</v>
      </c>
      <c r="L2776">
        <v>3310580465</v>
      </c>
      <c r="M2776">
        <v>10.039999999999999</v>
      </c>
      <c r="N2776">
        <v>3811.8</v>
      </c>
      <c r="O2776">
        <v>37950.9</v>
      </c>
      <c r="P2776">
        <v>18643.7</v>
      </c>
      <c r="Q2776">
        <v>0.49130000000000001</v>
      </c>
      <c r="R2776">
        <v>16949</v>
      </c>
      <c r="S2776">
        <v>0.52300000000000002</v>
      </c>
      <c r="T2776">
        <v>0.55710000000000004</v>
      </c>
      <c r="U2776">
        <v>10386.200000000001</v>
      </c>
      <c r="V2776">
        <v>21.757999999999999</v>
      </c>
      <c r="W2776">
        <v>4660.3</v>
      </c>
      <c r="X2776">
        <v>13983.4</v>
      </c>
      <c r="Y2776">
        <v>2.0950000000000002</v>
      </c>
      <c r="Z2776">
        <v>-2.1859999999999999</v>
      </c>
      <c r="AA2776">
        <v>-1.111</v>
      </c>
      <c r="AB2776">
        <v>2233000000</v>
      </c>
      <c r="AC2776">
        <v>6.7750000000000005E-2</v>
      </c>
      <c r="AD2776">
        <v>0.13789999999999999</v>
      </c>
      <c r="AE2776">
        <v>2571</v>
      </c>
      <c r="AF2776">
        <f t="shared" si="126"/>
        <v>7692359.6199524943</v>
      </c>
      <c r="AG2776">
        <f t="shared" si="127"/>
        <v>18643.689264495923</v>
      </c>
      <c r="AH2776">
        <f t="shared" si="128"/>
        <v>37950.862394648364</v>
      </c>
    </row>
    <row r="2777" spans="1:34">
      <c r="A2777" s="1" t="s">
        <v>224</v>
      </c>
      <c r="B2777" t="s">
        <v>225</v>
      </c>
      <c r="C2777">
        <v>1976</v>
      </c>
      <c r="D2777" t="s">
        <v>68</v>
      </c>
      <c r="E2777">
        <v>2133</v>
      </c>
      <c r="F2777">
        <v>893933</v>
      </c>
      <c r="G2777">
        <v>4.2859999999999996</v>
      </c>
      <c r="J2777">
        <v>15207833573</v>
      </c>
      <c r="K2777">
        <v>32366252360</v>
      </c>
      <c r="L2777">
        <v>3263203172</v>
      </c>
      <c r="M2777">
        <v>10.08</v>
      </c>
      <c r="N2777">
        <v>3650.4</v>
      </c>
      <c r="O2777">
        <v>36206.6</v>
      </c>
      <c r="P2777">
        <v>17012.3</v>
      </c>
      <c r="Q2777">
        <v>0.46989999999999998</v>
      </c>
      <c r="R2777">
        <v>16742.599999999999</v>
      </c>
      <c r="S2777">
        <v>0.52280000000000004</v>
      </c>
      <c r="T2777">
        <v>0.56469999999999998</v>
      </c>
      <c r="U2777">
        <v>9606.4</v>
      </c>
      <c r="V2777">
        <v>20.454000000000001</v>
      </c>
      <c r="W2777">
        <v>2985</v>
      </c>
      <c r="X2777">
        <v>14027.3</v>
      </c>
      <c r="Y2777">
        <v>0.21199999999999999</v>
      </c>
      <c r="Z2777">
        <v>-2.4369999999999998</v>
      </c>
      <c r="AA2777">
        <v>-3</v>
      </c>
      <c r="AB2777">
        <v>1986000000</v>
      </c>
      <c r="AC2777">
        <v>6.1359999999999998E-2</v>
      </c>
      <c r="AD2777">
        <v>0.13059000000000001</v>
      </c>
      <c r="AE2777">
        <v>2221.6</v>
      </c>
      <c r="AF2777">
        <f t="shared" si="126"/>
        <v>7129786.0164088141</v>
      </c>
      <c r="AG2777">
        <f t="shared" si="127"/>
        <v>17012.274491488737</v>
      </c>
      <c r="AH2777">
        <f t="shared" si="128"/>
        <v>36206.575168385105</v>
      </c>
    </row>
    <row r="2778" spans="1:34">
      <c r="A2778" s="1" t="s">
        <v>224</v>
      </c>
      <c r="B2778" t="s">
        <v>225</v>
      </c>
      <c r="C2778">
        <v>1977</v>
      </c>
      <c r="D2778" t="s">
        <v>68</v>
      </c>
      <c r="E2778">
        <v>2157</v>
      </c>
      <c r="F2778">
        <v>917550</v>
      </c>
      <c r="G2778">
        <v>4.1150000000000002</v>
      </c>
      <c r="H2778">
        <v>28.8</v>
      </c>
      <c r="I2778">
        <v>7.4</v>
      </c>
      <c r="J2778">
        <v>14805084915</v>
      </c>
      <c r="K2778">
        <v>30943216132</v>
      </c>
      <c r="L2778">
        <v>3167940698</v>
      </c>
      <c r="M2778">
        <v>10.24</v>
      </c>
      <c r="N2778">
        <v>3452.6</v>
      </c>
      <c r="O2778">
        <v>33723.800000000003</v>
      </c>
      <c r="P2778">
        <v>16135.5</v>
      </c>
      <c r="Q2778">
        <v>0.47849999999999998</v>
      </c>
      <c r="R2778">
        <v>16511.900000000001</v>
      </c>
      <c r="S2778">
        <v>0.52329999999999999</v>
      </c>
      <c r="T2778">
        <v>0.55449999999999999</v>
      </c>
      <c r="U2778">
        <v>8946.7000000000007</v>
      </c>
      <c r="V2778">
        <v>21.317</v>
      </c>
      <c r="W2778">
        <v>1901.7</v>
      </c>
      <c r="X2778">
        <v>14233.8</v>
      </c>
      <c r="Y2778">
        <v>-2.11</v>
      </c>
      <c r="Z2778">
        <v>-2.9169999999999998</v>
      </c>
      <c r="AA2778">
        <v>-5.2069999999999999</v>
      </c>
      <c r="AB2778">
        <v>2031000000</v>
      </c>
      <c r="AC2778">
        <v>6.5640000000000004E-2</v>
      </c>
      <c r="AD2778">
        <v>0.13718</v>
      </c>
      <c r="AE2778">
        <v>2213.5</v>
      </c>
      <c r="AF2778">
        <f t="shared" si="126"/>
        <v>6863738.9499304593</v>
      </c>
      <c r="AG2778">
        <f t="shared" si="127"/>
        <v>16135.453016184405</v>
      </c>
      <c r="AH2778">
        <f t="shared" si="128"/>
        <v>33723.738359762414</v>
      </c>
    </row>
    <row r="2779" spans="1:34">
      <c r="A2779" s="1" t="s">
        <v>224</v>
      </c>
      <c r="B2779" t="s">
        <v>225</v>
      </c>
      <c r="C2779">
        <v>1978</v>
      </c>
      <c r="D2779" t="s">
        <v>68</v>
      </c>
      <c r="E2779">
        <v>2179</v>
      </c>
      <c r="F2779">
        <v>941120</v>
      </c>
      <c r="G2779">
        <v>3.9649999999999999</v>
      </c>
      <c r="J2779">
        <v>14898900136</v>
      </c>
      <c r="K2779">
        <v>29899949874</v>
      </c>
      <c r="L2779">
        <v>3204195491</v>
      </c>
      <c r="M2779">
        <v>10.72</v>
      </c>
      <c r="N2779">
        <v>3404.7</v>
      </c>
      <c r="O2779">
        <v>31770.6</v>
      </c>
      <c r="P2779">
        <v>15831</v>
      </c>
      <c r="Q2779">
        <v>0.49830000000000002</v>
      </c>
      <c r="R2779">
        <v>16269.6</v>
      </c>
      <c r="S2779">
        <v>0.52449999999999997</v>
      </c>
      <c r="T2779">
        <v>0.51919999999999999</v>
      </c>
      <c r="U2779">
        <v>8220</v>
      </c>
      <c r="V2779">
        <v>23.956</v>
      </c>
      <c r="W2779">
        <v>2296.1</v>
      </c>
      <c r="X2779">
        <v>13534.9</v>
      </c>
      <c r="Y2779">
        <v>-2.4660000000000002</v>
      </c>
      <c r="Z2779">
        <v>-1.2849999999999999</v>
      </c>
      <c r="AA2779">
        <v>-5.3639999999999999</v>
      </c>
      <c r="AB2779">
        <v>2487000000</v>
      </c>
      <c r="AC2779">
        <v>8.3180000000000004E-2</v>
      </c>
      <c r="AD2779">
        <v>0.16693</v>
      </c>
      <c r="AE2779">
        <v>2642.6</v>
      </c>
      <c r="AF2779">
        <f t="shared" si="126"/>
        <v>6837494.3258375404</v>
      </c>
      <c r="AG2779">
        <f t="shared" si="127"/>
        <v>15831.031256375383</v>
      </c>
      <c r="AH2779">
        <f t="shared" si="128"/>
        <v>31770.602977303639</v>
      </c>
    </row>
    <row r="2780" spans="1:34">
      <c r="A2780" s="1" t="s">
        <v>224</v>
      </c>
      <c r="B2780" t="s">
        <v>225</v>
      </c>
      <c r="C2780">
        <v>1979</v>
      </c>
      <c r="D2780" t="s">
        <v>68</v>
      </c>
      <c r="E2780">
        <v>2207</v>
      </c>
      <c r="F2780">
        <v>967250</v>
      </c>
      <c r="G2780">
        <v>3.839</v>
      </c>
      <c r="J2780">
        <v>14615431206</v>
      </c>
      <c r="K2780">
        <v>29385762182</v>
      </c>
      <c r="L2780">
        <v>3218667464</v>
      </c>
      <c r="M2780">
        <v>10.95</v>
      </c>
      <c r="N2780">
        <v>3327.6</v>
      </c>
      <c r="O2780">
        <v>30380.7</v>
      </c>
      <c r="P2780">
        <v>15110.3</v>
      </c>
      <c r="Q2780">
        <v>0.49740000000000001</v>
      </c>
      <c r="R2780">
        <v>16027.8</v>
      </c>
      <c r="S2780">
        <v>0.52629999999999999</v>
      </c>
      <c r="T2780">
        <v>0.50770000000000004</v>
      </c>
      <c r="U2780">
        <v>7671.3</v>
      </c>
      <c r="V2780">
        <v>24.486000000000001</v>
      </c>
      <c r="W2780">
        <v>2796.1</v>
      </c>
      <c r="X2780">
        <v>12314.2</v>
      </c>
      <c r="Y2780">
        <v>-2.0539999999999998</v>
      </c>
      <c r="Z2780">
        <v>-0.21</v>
      </c>
      <c r="AA2780">
        <v>-4.843</v>
      </c>
      <c r="AB2780">
        <v>2328000000</v>
      </c>
      <c r="AC2780">
        <v>7.9219999999999999E-2</v>
      </c>
      <c r="AD2780">
        <v>0.15928</v>
      </c>
      <c r="AE2780">
        <v>2406.8000000000002</v>
      </c>
      <c r="AF2780">
        <f t="shared" si="126"/>
        <v>6622306.8445854103</v>
      </c>
      <c r="AG2780">
        <f t="shared" si="127"/>
        <v>15110.293311966916</v>
      </c>
      <c r="AH2780">
        <f t="shared" si="128"/>
        <v>30380.731126389248</v>
      </c>
    </row>
    <row r="2781" spans="1:34">
      <c r="A2781" s="1" t="s">
        <v>224</v>
      </c>
      <c r="B2781" t="s">
        <v>225</v>
      </c>
      <c r="C2781">
        <v>1980</v>
      </c>
      <c r="D2781" t="s">
        <v>68</v>
      </c>
      <c r="E2781">
        <v>2229</v>
      </c>
      <c r="F2781">
        <v>990957</v>
      </c>
      <c r="G2781">
        <v>3.7330000000000001</v>
      </c>
      <c r="H2781">
        <v>27.635999999999999</v>
      </c>
      <c r="I2781">
        <v>6.98</v>
      </c>
      <c r="J2781">
        <v>13790611934</v>
      </c>
      <c r="K2781">
        <v>28266193381</v>
      </c>
      <c r="L2781">
        <v>3233463346</v>
      </c>
      <c r="M2781">
        <v>11.44</v>
      </c>
      <c r="N2781">
        <v>3263</v>
      </c>
      <c r="O2781">
        <v>28524.1</v>
      </c>
      <c r="P2781">
        <v>13916.5</v>
      </c>
      <c r="Q2781">
        <v>0.4879</v>
      </c>
      <c r="R2781">
        <v>15798.2</v>
      </c>
      <c r="S2781">
        <v>0.52880000000000005</v>
      </c>
      <c r="T2781">
        <v>0.50880000000000003</v>
      </c>
      <c r="U2781">
        <v>7080.5</v>
      </c>
      <c r="V2781">
        <v>23.965</v>
      </c>
      <c r="W2781">
        <v>2133.1999999999998</v>
      </c>
      <c r="X2781">
        <v>11783.3</v>
      </c>
      <c r="Y2781">
        <v>-3.2109999999999999</v>
      </c>
      <c r="Z2781">
        <v>-0.13800000000000001</v>
      </c>
      <c r="AA2781">
        <v>-5.8490000000000002</v>
      </c>
      <c r="AB2781">
        <v>2305000000</v>
      </c>
      <c r="AC2781">
        <v>8.1549999999999997E-2</v>
      </c>
      <c r="AD2781">
        <v>0.16714000000000001</v>
      </c>
      <c r="AE2781">
        <v>2326</v>
      </c>
      <c r="AF2781">
        <f t="shared" si="126"/>
        <v>6186905.3091072226</v>
      </c>
      <c r="AG2781">
        <f t="shared" si="127"/>
        <v>13916.458467925449</v>
      </c>
      <c r="AH2781">
        <f t="shared" si="128"/>
        <v>28524.137153277086</v>
      </c>
    </row>
    <row r="2782" spans="1:34">
      <c r="A2782" s="1" t="s">
        <v>224</v>
      </c>
      <c r="B2782" t="s">
        <v>225</v>
      </c>
      <c r="C2782">
        <v>1981</v>
      </c>
      <c r="D2782" t="s">
        <v>68</v>
      </c>
      <c r="E2782">
        <v>2258</v>
      </c>
      <c r="F2782">
        <v>1022618</v>
      </c>
      <c r="G2782">
        <v>3.6429999999999998</v>
      </c>
      <c r="J2782">
        <v>14171912449</v>
      </c>
      <c r="K2782">
        <v>27769688018</v>
      </c>
      <c r="L2782">
        <v>3266168909</v>
      </c>
      <c r="M2782">
        <v>11.76</v>
      </c>
      <c r="N2782">
        <v>3193.9</v>
      </c>
      <c r="O2782">
        <v>27155.5</v>
      </c>
      <c r="P2782">
        <v>13858.5</v>
      </c>
      <c r="Q2782">
        <v>0.51029999999999998</v>
      </c>
      <c r="R2782">
        <v>15591.7</v>
      </c>
      <c r="S2782">
        <v>0.53159999999999996</v>
      </c>
      <c r="T2782">
        <v>0.51419999999999999</v>
      </c>
      <c r="U2782">
        <v>7125.7</v>
      </c>
      <c r="V2782">
        <v>24.792999999999999</v>
      </c>
      <c r="W2782">
        <v>2708.4</v>
      </c>
      <c r="X2782">
        <v>11150.1</v>
      </c>
      <c r="Y2782">
        <v>-1.411</v>
      </c>
      <c r="Z2782">
        <v>1.6519999999999999</v>
      </c>
      <c r="AA2782">
        <v>-4.101</v>
      </c>
      <c r="AB2782">
        <v>2022000000</v>
      </c>
      <c r="AC2782">
        <v>7.281E-2</v>
      </c>
      <c r="AD2782">
        <v>0.14268</v>
      </c>
      <c r="AE2782">
        <v>1977.3</v>
      </c>
      <c r="AF2782">
        <f t="shared" si="126"/>
        <v>6276311.9791851193</v>
      </c>
      <c r="AG2782">
        <f t="shared" si="127"/>
        <v>13858.461760892142</v>
      </c>
      <c r="AH2782">
        <f t="shared" si="128"/>
        <v>27155.48525255765</v>
      </c>
    </row>
    <row r="2783" spans="1:34">
      <c r="A2783" s="1" t="s">
        <v>224</v>
      </c>
      <c r="B2783" t="s">
        <v>225</v>
      </c>
      <c r="C2783">
        <v>1982</v>
      </c>
      <c r="D2783" t="s">
        <v>68</v>
      </c>
      <c r="E2783">
        <v>2298</v>
      </c>
      <c r="F2783">
        <v>1060082</v>
      </c>
      <c r="G2783">
        <v>3.5590000000000002</v>
      </c>
      <c r="H2783">
        <v>26.86</v>
      </c>
      <c r="I2783">
        <v>6.7</v>
      </c>
      <c r="J2783">
        <v>14415343529</v>
      </c>
      <c r="K2783">
        <v>27171761391</v>
      </c>
      <c r="L2783">
        <v>3480222744</v>
      </c>
      <c r="M2783">
        <v>12.81</v>
      </c>
      <c r="N2783">
        <v>3283</v>
      </c>
      <c r="O2783">
        <v>25631.8</v>
      </c>
      <c r="P2783">
        <v>13598.3</v>
      </c>
      <c r="Q2783">
        <v>0.53049999999999997</v>
      </c>
      <c r="R2783">
        <v>15417.3</v>
      </c>
      <c r="S2783">
        <v>0.53480000000000005</v>
      </c>
      <c r="T2783">
        <v>0.53720000000000001</v>
      </c>
      <c r="U2783">
        <v>7305</v>
      </c>
      <c r="V2783">
        <v>24.553000000000001</v>
      </c>
      <c r="W2783">
        <v>2718.9</v>
      </c>
      <c r="X2783">
        <v>10879.4</v>
      </c>
      <c r="Y2783">
        <v>-0.53400000000000003</v>
      </c>
      <c r="Z2783">
        <v>2.0659999999999998</v>
      </c>
      <c r="AA2783">
        <v>-3.4209999999999998</v>
      </c>
      <c r="AB2783">
        <v>1696000000</v>
      </c>
      <c r="AC2783">
        <v>6.2420000000000003E-2</v>
      </c>
      <c r="AD2783">
        <v>0.11765</v>
      </c>
      <c r="AE2783">
        <v>1599.9</v>
      </c>
      <c r="AF2783">
        <f t="shared" si="126"/>
        <v>6272995.4434290687</v>
      </c>
      <c r="AG2783">
        <f t="shared" si="127"/>
        <v>13598.328741550182</v>
      </c>
      <c r="AH2783">
        <f t="shared" si="128"/>
        <v>25631.754327495419</v>
      </c>
    </row>
    <row r="2784" spans="1:34">
      <c r="A2784" s="1" t="s">
        <v>224</v>
      </c>
      <c r="B2784" t="s">
        <v>225</v>
      </c>
      <c r="C2784">
        <v>1983</v>
      </c>
      <c r="D2784" t="s">
        <v>68</v>
      </c>
      <c r="E2784">
        <v>2306</v>
      </c>
      <c r="F2784">
        <v>1065901</v>
      </c>
      <c r="G2784">
        <v>3.4769999999999999</v>
      </c>
      <c r="J2784">
        <v>14658448999</v>
      </c>
      <c r="K2784">
        <v>26752107332</v>
      </c>
      <c r="L2784">
        <v>3566060849</v>
      </c>
      <c r="M2784">
        <v>13.33</v>
      </c>
      <c r="N2784">
        <v>3345.6</v>
      </c>
      <c r="O2784">
        <v>25098.1</v>
      </c>
      <c r="P2784">
        <v>13752.2</v>
      </c>
      <c r="Q2784">
        <v>0.54790000000000005</v>
      </c>
      <c r="R2784">
        <v>15282.1</v>
      </c>
      <c r="S2784">
        <v>0.53810000000000002</v>
      </c>
      <c r="T2784">
        <v>0.50290000000000001</v>
      </c>
      <c r="U2784">
        <v>6916.1</v>
      </c>
      <c r="V2784">
        <v>27.236999999999998</v>
      </c>
      <c r="W2784">
        <v>2951.9</v>
      </c>
      <c r="X2784">
        <v>10800.3</v>
      </c>
      <c r="Y2784">
        <v>-0.32500000000000001</v>
      </c>
      <c r="Z2784">
        <v>1.899</v>
      </c>
      <c r="AA2784">
        <v>-2.8159999999999998</v>
      </c>
      <c r="AB2784">
        <v>1759000000</v>
      </c>
      <c r="AC2784">
        <v>6.5750000000000003E-2</v>
      </c>
      <c r="AD2784">
        <v>0.12</v>
      </c>
      <c r="AE2784">
        <v>1650.2</v>
      </c>
      <c r="AF2784">
        <f t="shared" si="126"/>
        <v>6356656.1140503036</v>
      </c>
      <c r="AG2784">
        <f t="shared" si="127"/>
        <v>13752.167414234531</v>
      </c>
      <c r="AH2784">
        <f t="shared" si="128"/>
        <v>25098.116365403541</v>
      </c>
    </row>
    <row r="2785" spans="1:34">
      <c r="A2785" s="1" t="s">
        <v>224</v>
      </c>
      <c r="B2785" t="s">
        <v>225</v>
      </c>
      <c r="C2785">
        <v>1984</v>
      </c>
      <c r="D2785" t="s">
        <v>68</v>
      </c>
      <c r="E2785">
        <v>2313</v>
      </c>
      <c r="F2785">
        <v>1070075</v>
      </c>
      <c r="G2785">
        <v>3.3940000000000001</v>
      </c>
      <c r="J2785">
        <v>14381300955</v>
      </c>
      <c r="K2785">
        <v>26393279029</v>
      </c>
      <c r="L2785">
        <v>3603368817</v>
      </c>
      <c r="M2785">
        <v>13.65</v>
      </c>
      <c r="N2785">
        <v>3367.4</v>
      </c>
      <c r="O2785">
        <v>24664.9</v>
      </c>
      <c r="P2785">
        <v>13439.5</v>
      </c>
      <c r="Q2785">
        <v>0.54490000000000005</v>
      </c>
      <c r="R2785">
        <v>15191.6</v>
      </c>
      <c r="S2785">
        <v>0.54139999999999999</v>
      </c>
      <c r="T2785">
        <v>0.4541</v>
      </c>
      <c r="U2785">
        <v>6102.8</v>
      </c>
      <c r="V2785">
        <v>29.745999999999999</v>
      </c>
      <c r="W2785">
        <v>3032.1</v>
      </c>
      <c r="X2785">
        <v>10407.5</v>
      </c>
      <c r="Y2785">
        <v>-0.32300000000000001</v>
      </c>
      <c r="Z2785">
        <v>1.825</v>
      </c>
      <c r="AA2785">
        <v>-2.3439999999999999</v>
      </c>
      <c r="AB2785">
        <v>1403000000</v>
      </c>
      <c r="AC2785">
        <v>5.3159999999999999E-2</v>
      </c>
      <c r="AD2785">
        <v>9.7559999999999994E-2</v>
      </c>
      <c r="AE2785">
        <v>1311.1</v>
      </c>
      <c r="AF2785">
        <f t="shared" si="126"/>
        <v>6217596.6083009075</v>
      </c>
      <c r="AG2785">
        <f t="shared" si="127"/>
        <v>13439.526159381352</v>
      </c>
      <c r="AH2785">
        <f t="shared" si="128"/>
        <v>24664.887067728898</v>
      </c>
    </row>
    <row r="2786" spans="1:34">
      <c r="A2786" s="1" t="s">
        <v>224</v>
      </c>
      <c r="B2786" t="s">
        <v>225</v>
      </c>
      <c r="C2786">
        <v>1985</v>
      </c>
      <c r="D2786" t="s">
        <v>68</v>
      </c>
      <c r="E2786">
        <v>2318</v>
      </c>
      <c r="F2786">
        <v>1074703</v>
      </c>
      <c r="G2786">
        <v>3.3079999999999998</v>
      </c>
      <c r="H2786">
        <v>26.074000000000002</v>
      </c>
      <c r="I2786">
        <v>6.5860000000000003</v>
      </c>
      <c r="J2786">
        <v>13675749538</v>
      </c>
      <c r="K2786">
        <v>26141656108</v>
      </c>
      <c r="L2786">
        <v>3643245799</v>
      </c>
      <c r="M2786">
        <v>13.94</v>
      </c>
      <c r="N2786">
        <v>3390</v>
      </c>
      <c r="O2786">
        <v>24324.5</v>
      </c>
      <c r="P2786">
        <v>12725.1</v>
      </c>
      <c r="Q2786">
        <v>0.52310000000000001</v>
      </c>
      <c r="R2786">
        <v>15149.5</v>
      </c>
      <c r="S2786">
        <v>0.54459999999999997</v>
      </c>
      <c r="T2786">
        <v>0.4229</v>
      </c>
      <c r="U2786">
        <v>5382</v>
      </c>
      <c r="V2786">
        <v>30.187999999999999</v>
      </c>
      <c r="W2786">
        <v>3155.9</v>
      </c>
      <c r="X2786">
        <v>9569.2999999999993</v>
      </c>
      <c r="Y2786">
        <v>-0.16700000000000001</v>
      </c>
      <c r="Z2786">
        <v>1.395</v>
      </c>
      <c r="AA2786">
        <v>-1.79</v>
      </c>
      <c r="AB2786">
        <v>1376000000</v>
      </c>
      <c r="AC2786">
        <v>5.2639999999999999E-2</v>
      </c>
      <c r="AD2786">
        <v>0.10062</v>
      </c>
      <c r="AE2786">
        <v>1280.4000000000001</v>
      </c>
      <c r="AF2786">
        <f t="shared" si="126"/>
        <v>5899805.6678170841</v>
      </c>
      <c r="AG2786">
        <f t="shared" si="127"/>
        <v>12725.143167926395</v>
      </c>
      <c r="AH2786">
        <f t="shared" si="128"/>
        <v>24324.539996631629</v>
      </c>
    </row>
    <row r="2787" spans="1:34">
      <c r="A2787" s="1" t="s">
        <v>224</v>
      </c>
      <c r="B2787" t="s">
        <v>225</v>
      </c>
      <c r="C2787">
        <v>1986</v>
      </c>
      <c r="D2787" t="s">
        <v>68</v>
      </c>
      <c r="E2787">
        <v>2323</v>
      </c>
      <c r="F2787">
        <v>1078910</v>
      </c>
      <c r="G2787">
        <v>3.2240000000000002</v>
      </c>
      <c r="J2787">
        <v>13896920592</v>
      </c>
      <c r="K2787">
        <v>25151945695</v>
      </c>
      <c r="L2787">
        <v>3500389858</v>
      </c>
      <c r="M2787">
        <v>13.92</v>
      </c>
      <c r="N2787">
        <v>3244.4</v>
      </c>
      <c r="O2787">
        <v>23312.400000000001</v>
      </c>
      <c r="P2787">
        <v>12880.5</v>
      </c>
      <c r="Q2787">
        <v>0.55249999999999999</v>
      </c>
      <c r="R2787">
        <v>15158.1</v>
      </c>
      <c r="S2787">
        <v>0.54730000000000001</v>
      </c>
      <c r="T2787">
        <v>0.4042</v>
      </c>
      <c r="U2787">
        <v>5206.5</v>
      </c>
      <c r="V2787">
        <v>32.917999999999999</v>
      </c>
      <c r="W2787">
        <v>2327.1</v>
      </c>
      <c r="X2787">
        <v>10553.5</v>
      </c>
      <c r="Y2787">
        <v>-0.39200000000000002</v>
      </c>
      <c r="Z2787">
        <v>1.5880000000000001</v>
      </c>
      <c r="AA2787">
        <v>-1.464</v>
      </c>
      <c r="AB2787">
        <v>1241000000</v>
      </c>
      <c r="AC2787">
        <v>4.9340000000000002E-2</v>
      </c>
      <c r="AD2787">
        <v>8.9300000000000004E-2</v>
      </c>
      <c r="AE2787">
        <v>1150.2</v>
      </c>
      <c r="AF2787">
        <f t="shared" si="126"/>
        <v>5982316.2255703835</v>
      </c>
      <c r="AG2787">
        <f t="shared" si="127"/>
        <v>12880.518849579668</v>
      </c>
      <c r="AH2787">
        <f t="shared" si="128"/>
        <v>23312.366828558454</v>
      </c>
    </row>
    <row r="2788" spans="1:34">
      <c r="A2788" s="1" t="s">
        <v>224</v>
      </c>
      <c r="B2788" t="s">
        <v>225</v>
      </c>
      <c r="C2788">
        <v>1987</v>
      </c>
      <c r="D2788" t="s">
        <v>68</v>
      </c>
      <c r="E2788">
        <v>2326</v>
      </c>
      <c r="F2788">
        <v>1083823</v>
      </c>
      <c r="G2788">
        <v>3.1429999999999998</v>
      </c>
      <c r="H2788">
        <v>25.55</v>
      </c>
      <c r="I2788">
        <v>6.51</v>
      </c>
      <c r="J2788">
        <v>14982389522</v>
      </c>
      <c r="K2788">
        <v>24734290256</v>
      </c>
      <c r="L2788">
        <v>3676683450</v>
      </c>
      <c r="M2788">
        <v>14.86</v>
      </c>
      <c r="N2788">
        <v>3392.3</v>
      </c>
      <c r="O2788">
        <v>22821.3</v>
      </c>
      <c r="P2788">
        <v>13823.7</v>
      </c>
      <c r="Q2788">
        <v>0.60570000000000002</v>
      </c>
      <c r="R2788">
        <v>15217</v>
      </c>
      <c r="S2788">
        <v>0.54959999999999998</v>
      </c>
      <c r="T2788">
        <v>0.40660000000000002</v>
      </c>
      <c r="U2788">
        <v>5620</v>
      </c>
      <c r="V2788">
        <v>35.947000000000003</v>
      </c>
      <c r="W2788">
        <v>3007</v>
      </c>
      <c r="X2788">
        <v>10816.7</v>
      </c>
      <c r="Y2788">
        <v>0.77200000000000002</v>
      </c>
      <c r="Z2788">
        <v>2.6509999999999998</v>
      </c>
      <c r="AA2788">
        <v>0.32900000000000001</v>
      </c>
      <c r="AB2788">
        <v>1468000000</v>
      </c>
      <c r="AC2788">
        <v>5.935E-2</v>
      </c>
      <c r="AD2788">
        <v>9.7979999999999998E-2</v>
      </c>
      <c r="AE2788">
        <v>1354.5</v>
      </c>
      <c r="AF2788">
        <f t="shared" si="126"/>
        <v>6441268.0662080823</v>
      </c>
      <c r="AG2788">
        <f t="shared" si="127"/>
        <v>13823.649730629448</v>
      </c>
      <c r="AH2788">
        <f t="shared" si="128"/>
        <v>22821.337299540606</v>
      </c>
    </row>
    <row r="2789" spans="1:34">
      <c r="A2789" s="1" t="s">
        <v>224</v>
      </c>
      <c r="B2789" t="s">
        <v>225</v>
      </c>
      <c r="C2789">
        <v>1988</v>
      </c>
      <c r="D2789" t="s">
        <v>68</v>
      </c>
      <c r="E2789">
        <v>2329</v>
      </c>
      <c r="F2789">
        <v>1088461</v>
      </c>
      <c r="G2789">
        <v>3.07</v>
      </c>
      <c r="J2789">
        <v>15464382862</v>
      </c>
      <c r="K2789">
        <v>25367259041</v>
      </c>
      <c r="L2789">
        <v>3238298937</v>
      </c>
      <c r="M2789">
        <v>12.77</v>
      </c>
      <c r="N2789">
        <v>2975.1</v>
      </c>
      <c r="O2789">
        <v>23305.599999999999</v>
      </c>
      <c r="P2789">
        <v>14207.6</v>
      </c>
      <c r="Q2789">
        <v>0.60960000000000003</v>
      </c>
      <c r="R2789">
        <v>15323.6</v>
      </c>
      <c r="S2789">
        <v>0.55120000000000002</v>
      </c>
      <c r="T2789">
        <v>0.41660000000000003</v>
      </c>
      <c r="U2789">
        <v>5918.3</v>
      </c>
      <c r="V2789">
        <v>35.567999999999998</v>
      </c>
      <c r="W2789">
        <v>3556.6</v>
      </c>
      <c r="X2789">
        <v>10650.9</v>
      </c>
      <c r="Y2789">
        <v>1.07</v>
      </c>
      <c r="Z2789">
        <v>2.1339999999999999</v>
      </c>
      <c r="AA2789">
        <v>0.65200000000000002</v>
      </c>
      <c r="AB2789">
        <v>1235000000</v>
      </c>
      <c r="AC2789">
        <v>4.8680000000000001E-2</v>
      </c>
      <c r="AD2789">
        <v>7.986E-2</v>
      </c>
      <c r="AE2789">
        <v>1134.5999999999999</v>
      </c>
      <c r="AF2789">
        <f t="shared" si="126"/>
        <v>6639923.942464577</v>
      </c>
      <c r="AG2789">
        <f t="shared" si="127"/>
        <v>14207.567255050939</v>
      </c>
      <c r="AH2789">
        <f t="shared" si="128"/>
        <v>23305.620542215111</v>
      </c>
    </row>
    <row r="2790" spans="1:34">
      <c r="A2790" s="1" t="s">
        <v>224</v>
      </c>
      <c r="B2790" t="s">
        <v>225</v>
      </c>
      <c r="C2790">
        <v>1989</v>
      </c>
      <c r="D2790" t="s">
        <v>68</v>
      </c>
      <c r="E2790">
        <v>2337</v>
      </c>
      <c r="F2790">
        <v>1095657</v>
      </c>
      <c r="G2790">
        <v>3.0049999999999999</v>
      </c>
      <c r="J2790">
        <v>16448100560</v>
      </c>
      <c r="K2790">
        <v>26617728930</v>
      </c>
      <c r="L2790">
        <v>3384264893</v>
      </c>
      <c r="M2790">
        <v>12.71</v>
      </c>
      <c r="N2790">
        <v>3088.8</v>
      </c>
      <c r="O2790">
        <v>24293.9</v>
      </c>
      <c r="P2790">
        <v>15012.1</v>
      </c>
      <c r="Q2790">
        <v>0.6179</v>
      </c>
      <c r="R2790">
        <v>15473.9</v>
      </c>
      <c r="S2790">
        <v>0.55189999999999995</v>
      </c>
      <c r="W2790">
        <v>4230.1000000000004</v>
      </c>
      <c r="X2790">
        <v>10782</v>
      </c>
      <c r="Y2790">
        <v>2.6859999999999999</v>
      </c>
      <c r="Z2790">
        <v>2.516</v>
      </c>
      <c r="AA2790">
        <v>2.2130000000000001</v>
      </c>
      <c r="AB2790">
        <v>1835000000</v>
      </c>
      <c r="AC2790">
        <v>6.8940000000000001E-2</v>
      </c>
      <c r="AD2790">
        <v>0.11156000000000001</v>
      </c>
      <c r="AE2790">
        <v>1674.8</v>
      </c>
      <c r="AF2790">
        <f t="shared" si="126"/>
        <v>7038126.0419341037</v>
      </c>
      <c r="AG2790">
        <f t="shared" si="127"/>
        <v>15012.089148337482</v>
      </c>
      <c r="AH2790">
        <f t="shared" si="128"/>
        <v>24293.851935414095</v>
      </c>
    </row>
    <row r="2791" spans="1:34">
      <c r="A2791" s="1" t="s">
        <v>224</v>
      </c>
      <c r="B2791" t="s">
        <v>225</v>
      </c>
      <c r="C2791">
        <v>1990</v>
      </c>
      <c r="D2791" t="s">
        <v>68</v>
      </c>
      <c r="E2791">
        <v>2347</v>
      </c>
      <c r="F2791">
        <v>1101964</v>
      </c>
      <c r="G2791">
        <v>2.948</v>
      </c>
      <c r="H2791">
        <v>25.2</v>
      </c>
      <c r="I2791">
        <v>6</v>
      </c>
      <c r="J2791">
        <v>17373281245</v>
      </c>
      <c r="K2791">
        <v>28316212021</v>
      </c>
      <c r="L2791">
        <v>3036123968</v>
      </c>
      <c r="M2791">
        <v>10.72</v>
      </c>
      <c r="N2791">
        <v>2755.2</v>
      </c>
      <c r="O2791">
        <v>25696.1</v>
      </c>
      <c r="P2791">
        <v>15765.7</v>
      </c>
      <c r="Q2791">
        <v>0.61350000000000005</v>
      </c>
      <c r="R2791">
        <v>15662.8</v>
      </c>
      <c r="S2791">
        <v>0.55179999999999996</v>
      </c>
      <c r="W2791">
        <v>4296.5</v>
      </c>
      <c r="X2791">
        <v>11469.2</v>
      </c>
      <c r="Y2791">
        <v>4.7859999999999996</v>
      </c>
      <c r="Z2791">
        <v>3.1880000000000002</v>
      </c>
      <c r="AA2791">
        <v>4.2850000000000001</v>
      </c>
      <c r="AB2791">
        <v>2172000000</v>
      </c>
      <c r="AC2791">
        <v>7.671E-2</v>
      </c>
      <c r="AD2791">
        <v>0.12501999999999999</v>
      </c>
      <c r="AE2791">
        <v>1971</v>
      </c>
      <c r="AF2791">
        <f t="shared" si="126"/>
        <v>7402335.4260758413</v>
      </c>
      <c r="AG2791">
        <f t="shared" si="127"/>
        <v>15765.743023365554</v>
      </c>
      <c r="AH2791">
        <f t="shared" si="128"/>
        <v>25696.131653121156</v>
      </c>
    </row>
    <row r="2792" spans="1:34">
      <c r="A2792" s="1" t="s">
        <v>224</v>
      </c>
      <c r="B2792" t="s">
        <v>225</v>
      </c>
      <c r="C2792">
        <v>1991</v>
      </c>
      <c r="D2792" t="s">
        <v>68</v>
      </c>
      <c r="E2792">
        <v>2358</v>
      </c>
      <c r="F2792">
        <v>1113673</v>
      </c>
      <c r="G2792">
        <v>2.899</v>
      </c>
      <c r="H2792">
        <v>25.1</v>
      </c>
      <c r="I2792">
        <v>5.6</v>
      </c>
      <c r="J2792">
        <v>17421892865</v>
      </c>
      <c r="K2792">
        <v>29951816519</v>
      </c>
      <c r="L2792">
        <v>2855991760</v>
      </c>
      <c r="M2792">
        <v>9.5399999999999991</v>
      </c>
      <c r="N2792">
        <v>2564.5</v>
      </c>
      <c r="O2792">
        <v>26894.6</v>
      </c>
      <c r="P2792">
        <v>15643.6</v>
      </c>
      <c r="Q2792">
        <v>0.58169999999999999</v>
      </c>
      <c r="R2792">
        <v>15884.8</v>
      </c>
      <c r="S2792">
        <v>0.55079999999999996</v>
      </c>
      <c r="W2792">
        <v>4033.1</v>
      </c>
      <c r="X2792">
        <v>11610.5</v>
      </c>
      <c r="Y2792">
        <v>4.5209999999999999</v>
      </c>
      <c r="Z2792">
        <v>1.028</v>
      </c>
      <c r="AA2792">
        <v>3.887</v>
      </c>
      <c r="AB2792">
        <v>2229000000</v>
      </c>
      <c r="AC2792">
        <v>7.442E-2</v>
      </c>
      <c r="AD2792">
        <v>0.12794</v>
      </c>
      <c r="AE2792">
        <v>2001.5</v>
      </c>
      <c r="AF2792">
        <f t="shared" si="126"/>
        <v>7388419.3659881251</v>
      </c>
      <c r="AG2792">
        <f t="shared" si="127"/>
        <v>15643.634051467532</v>
      </c>
      <c r="AH2792">
        <f t="shared" si="128"/>
        <v>26894.623932698378</v>
      </c>
    </row>
    <row r="2793" spans="1:34">
      <c r="A2793" s="1" t="s">
        <v>224</v>
      </c>
      <c r="B2793" t="s">
        <v>225</v>
      </c>
      <c r="C2793">
        <v>1992</v>
      </c>
      <c r="D2793" t="s">
        <v>68</v>
      </c>
      <c r="E2793">
        <v>2378</v>
      </c>
      <c r="F2793">
        <v>1130761</v>
      </c>
      <c r="G2793">
        <v>2.855</v>
      </c>
      <c r="H2793">
        <v>24.3</v>
      </c>
      <c r="I2793">
        <v>5.5</v>
      </c>
      <c r="J2793">
        <v>19125658995</v>
      </c>
      <c r="K2793">
        <v>32656642477</v>
      </c>
      <c r="L2793">
        <v>3164769539</v>
      </c>
      <c r="M2793">
        <v>9.69</v>
      </c>
      <c r="N2793">
        <v>2798.8</v>
      </c>
      <c r="O2793">
        <v>28880.2</v>
      </c>
      <c r="P2793">
        <v>16914</v>
      </c>
      <c r="Q2793">
        <v>0.5857</v>
      </c>
      <c r="R2793">
        <v>16134.4</v>
      </c>
      <c r="S2793">
        <v>0.54900000000000004</v>
      </c>
      <c r="W2793">
        <v>5190.8</v>
      </c>
      <c r="X2793">
        <v>11723.1</v>
      </c>
      <c r="Y2793">
        <v>4.883</v>
      </c>
      <c r="Z2793">
        <v>-0.67400000000000004</v>
      </c>
      <c r="AA2793">
        <v>4.0350000000000001</v>
      </c>
      <c r="AB2793">
        <v>2208000000</v>
      </c>
      <c r="AC2793">
        <v>6.7610000000000003E-2</v>
      </c>
      <c r="AD2793">
        <v>0.11545</v>
      </c>
      <c r="AE2793">
        <v>1952.7</v>
      </c>
      <c r="AF2793">
        <f t="shared" si="126"/>
        <v>8042749.7876366694</v>
      </c>
      <c r="AG2793">
        <f t="shared" si="127"/>
        <v>16913.971206116941</v>
      </c>
      <c r="AH2793">
        <f t="shared" si="128"/>
        <v>28880.234175922233</v>
      </c>
    </row>
    <row r="2794" spans="1:34">
      <c r="A2794" s="1" t="s">
        <v>224</v>
      </c>
      <c r="B2794" t="s">
        <v>225</v>
      </c>
      <c r="C2794">
        <v>1993</v>
      </c>
      <c r="D2794" t="s">
        <v>68</v>
      </c>
      <c r="E2794">
        <v>2407</v>
      </c>
      <c r="F2794">
        <v>1150144</v>
      </c>
      <c r="G2794">
        <v>2.8159999999999998</v>
      </c>
      <c r="H2794">
        <v>23.6</v>
      </c>
      <c r="I2794">
        <v>5.7</v>
      </c>
      <c r="J2794">
        <v>19623956001</v>
      </c>
      <c r="K2794">
        <v>35207332534</v>
      </c>
      <c r="L2794">
        <v>3552013650</v>
      </c>
      <c r="M2794">
        <v>10.09</v>
      </c>
      <c r="N2794">
        <v>3088.3</v>
      </c>
      <c r="O2794">
        <v>30611.3</v>
      </c>
      <c r="P2794">
        <v>17062.2</v>
      </c>
      <c r="Q2794">
        <v>0.55740000000000001</v>
      </c>
      <c r="R2794">
        <v>16406</v>
      </c>
      <c r="S2794">
        <v>0.5464</v>
      </c>
      <c r="W2794">
        <v>5306</v>
      </c>
      <c r="X2794">
        <v>11756.1</v>
      </c>
      <c r="Y2794">
        <v>4.7640000000000002</v>
      </c>
      <c r="Z2794">
        <v>-1.792</v>
      </c>
      <c r="AA2794">
        <v>3.6619999999999999</v>
      </c>
      <c r="AB2794">
        <v>2295000000</v>
      </c>
      <c r="AC2794">
        <v>6.5189999999999998E-2</v>
      </c>
      <c r="AD2794">
        <v>0.11695</v>
      </c>
      <c r="AE2794">
        <v>1995.4</v>
      </c>
      <c r="AF2794">
        <f t="shared" si="126"/>
        <v>8152869.1321146656</v>
      </c>
      <c r="AG2794">
        <f t="shared" si="127"/>
        <v>17062.173085283233</v>
      </c>
      <c r="AH2794">
        <f t="shared" si="128"/>
        <v>30611.238709239886</v>
      </c>
    </row>
    <row r="2795" spans="1:34">
      <c r="A2795" s="1" t="s">
        <v>224</v>
      </c>
      <c r="B2795" t="s">
        <v>225</v>
      </c>
      <c r="C2795">
        <v>1994</v>
      </c>
      <c r="D2795" t="s">
        <v>68</v>
      </c>
      <c r="E2795">
        <v>2436</v>
      </c>
      <c r="F2795">
        <v>1168100</v>
      </c>
      <c r="G2795">
        <v>2.7789999999999999</v>
      </c>
      <c r="H2795">
        <v>24.1</v>
      </c>
      <c r="I2795">
        <v>5.5</v>
      </c>
      <c r="J2795">
        <v>19724763557</v>
      </c>
      <c r="K2795">
        <v>37557817054</v>
      </c>
      <c r="L2795">
        <v>3544694015</v>
      </c>
      <c r="M2795">
        <v>9.44</v>
      </c>
      <c r="N2795">
        <v>3034.6</v>
      </c>
      <c r="O2795">
        <v>32152.9</v>
      </c>
      <c r="P2795">
        <v>16886.2</v>
      </c>
      <c r="Q2795">
        <v>0.5252</v>
      </c>
      <c r="R2795">
        <v>16694.5</v>
      </c>
      <c r="S2795">
        <v>0.54339999999999999</v>
      </c>
      <c r="W2795">
        <v>5046.8</v>
      </c>
      <c r="X2795">
        <v>11839.4</v>
      </c>
      <c r="Y2795">
        <v>3.633</v>
      </c>
      <c r="Z2795">
        <v>-3.2530000000000001</v>
      </c>
      <c r="AA2795">
        <v>2.3530000000000002</v>
      </c>
      <c r="AB2795">
        <v>2354000000</v>
      </c>
      <c r="AC2795">
        <v>6.268E-2</v>
      </c>
      <c r="AD2795">
        <v>0.11934</v>
      </c>
      <c r="AE2795">
        <v>2015.2</v>
      </c>
      <c r="AF2795">
        <f t="shared" si="126"/>
        <v>8097193.5784072252</v>
      </c>
      <c r="AG2795">
        <f t="shared" si="127"/>
        <v>16886.19429586508</v>
      </c>
      <c r="AH2795">
        <f t="shared" si="128"/>
        <v>32152.912468110608</v>
      </c>
    </row>
    <row r="2796" spans="1:34">
      <c r="A2796" s="1" t="s">
        <v>224</v>
      </c>
      <c r="B2796" t="s">
        <v>225</v>
      </c>
      <c r="C2796">
        <v>1995</v>
      </c>
      <c r="D2796" t="s">
        <v>68</v>
      </c>
      <c r="E2796">
        <v>2469</v>
      </c>
      <c r="F2796">
        <v>1174565</v>
      </c>
      <c r="G2796">
        <v>2.7450000000000001</v>
      </c>
      <c r="H2796">
        <v>25.5</v>
      </c>
      <c r="I2796">
        <v>6.2</v>
      </c>
      <c r="J2796">
        <v>19864392470</v>
      </c>
      <c r="K2796">
        <v>39319410691</v>
      </c>
      <c r="L2796">
        <v>3925063192</v>
      </c>
      <c r="M2796">
        <v>9.98</v>
      </c>
      <c r="N2796">
        <v>3341.7</v>
      </c>
      <c r="O2796">
        <v>33475.699999999997</v>
      </c>
      <c r="P2796">
        <v>16912.099999999999</v>
      </c>
      <c r="Q2796">
        <v>0.50519999999999998</v>
      </c>
      <c r="R2796">
        <v>16995.7</v>
      </c>
      <c r="S2796">
        <v>0.53990000000000005</v>
      </c>
      <c r="W2796">
        <v>4841.5</v>
      </c>
      <c r="X2796">
        <v>12070.6</v>
      </c>
      <c r="Y2796">
        <v>2.68</v>
      </c>
      <c r="Z2796">
        <v>-3.8860000000000001</v>
      </c>
      <c r="AA2796">
        <v>1.4039999999999999</v>
      </c>
      <c r="AB2796">
        <v>2646000000</v>
      </c>
      <c r="AC2796">
        <v>6.7299999999999999E-2</v>
      </c>
      <c r="AD2796">
        <v>0.13320000000000001</v>
      </c>
      <c r="AE2796">
        <v>2252.6999999999998</v>
      </c>
      <c r="AF2796">
        <f t="shared" si="126"/>
        <v>8045521.4540299717</v>
      </c>
      <c r="AG2796">
        <f t="shared" si="127"/>
        <v>16912.127017236169</v>
      </c>
      <c r="AH2796">
        <f t="shared" si="128"/>
        <v>33475.721387066704</v>
      </c>
    </row>
    <row r="2797" spans="1:34">
      <c r="A2797" s="1" t="s">
        <v>224</v>
      </c>
      <c r="B2797" t="s">
        <v>225</v>
      </c>
      <c r="C2797">
        <v>1996</v>
      </c>
      <c r="D2797" t="s">
        <v>68</v>
      </c>
      <c r="E2797">
        <v>2501</v>
      </c>
      <c r="F2797">
        <v>1177276</v>
      </c>
      <c r="G2797">
        <v>2.7130000000000001</v>
      </c>
      <c r="H2797">
        <v>23.5</v>
      </c>
      <c r="I2797">
        <v>6.7</v>
      </c>
      <c r="J2797">
        <v>20089040005</v>
      </c>
      <c r="K2797">
        <v>40985286686</v>
      </c>
      <c r="L2797">
        <v>4096414590</v>
      </c>
      <c r="M2797">
        <v>9.99</v>
      </c>
      <c r="N2797">
        <v>3479.6</v>
      </c>
      <c r="O2797">
        <v>34813.699999999997</v>
      </c>
      <c r="P2797">
        <v>17064</v>
      </c>
      <c r="Q2797">
        <v>0.49020000000000002</v>
      </c>
      <c r="R2797">
        <v>17305.599999999999</v>
      </c>
      <c r="S2797">
        <v>0.53610000000000002</v>
      </c>
      <c r="W2797">
        <v>4894.6000000000004</v>
      </c>
      <c r="X2797">
        <v>12169.4</v>
      </c>
      <c r="Y2797">
        <v>2.8490000000000002</v>
      </c>
      <c r="Z2797">
        <v>-3.4239999999999999</v>
      </c>
      <c r="AA2797">
        <v>1.738</v>
      </c>
      <c r="AB2797">
        <v>2781000000</v>
      </c>
      <c r="AC2797">
        <v>6.7849999999999994E-2</v>
      </c>
      <c r="AD2797">
        <v>0.13843</v>
      </c>
      <c r="AE2797">
        <v>2362.1999999999998</v>
      </c>
      <c r="AF2797">
        <f t="shared" si="126"/>
        <v>8032403.0407836866</v>
      </c>
      <c r="AG2797">
        <f t="shared" si="127"/>
        <v>17064.001988488682</v>
      </c>
      <c r="AH2797">
        <f t="shared" si="128"/>
        <v>34813.660251291964</v>
      </c>
    </row>
    <row r="2798" spans="1:34">
      <c r="A2798" s="1" t="s">
        <v>224</v>
      </c>
      <c r="B2798" t="s">
        <v>225</v>
      </c>
      <c r="C2798">
        <v>1997</v>
      </c>
      <c r="D2798" t="s">
        <v>68</v>
      </c>
      <c r="E2798">
        <v>2531</v>
      </c>
      <c r="F2798">
        <v>1175246</v>
      </c>
      <c r="G2798">
        <v>2.6819999999999999</v>
      </c>
      <c r="H2798">
        <v>23.4</v>
      </c>
      <c r="I2798">
        <v>5.9</v>
      </c>
      <c r="J2798">
        <v>22545193601</v>
      </c>
      <c r="K2798">
        <v>42407216242</v>
      </c>
      <c r="L2798">
        <v>4305387376</v>
      </c>
      <c r="M2798">
        <v>10.15</v>
      </c>
      <c r="N2798">
        <v>3663.4</v>
      </c>
      <c r="O2798">
        <v>36083.699999999997</v>
      </c>
      <c r="P2798">
        <v>19183.400000000001</v>
      </c>
      <c r="Q2798">
        <v>0.53159999999999996</v>
      </c>
      <c r="R2798">
        <v>17620</v>
      </c>
      <c r="S2798">
        <v>0.53210000000000002</v>
      </c>
      <c r="W2798">
        <v>4873.3</v>
      </c>
      <c r="X2798">
        <v>14310.1</v>
      </c>
      <c r="Y2798">
        <v>3.29</v>
      </c>
      <c r="Z2798">
        <v>-1.9359999999999999</v>
      </c>
      <c r="AA2798">
        <v>2.5179999999999998</v>
      </c>
      <c r="AB2798">
        <v>2899000000</v>
      </c>
      <c r="AC2798">
        <v>6.8360000000000004E-2</v>
      </c>
      <c r="AD2798">
        <v>0.12859000000000001</v>
      </c>
      <c r="AE2798">
        <v>2466.6999999999998</v>
      </c>
      <c r="AF2798">
        <f t="shared" si="126"/>
        <v>8907622.9162386414</v>
      </c>
      <c r="AG2798">
        <f t="shared" si="127"/>
        <v>19183.382543739779</v>
      </c>
      <c r="AH2798">
        <f t="shared" si="128"/>
        <v>36083.693322078951</v>
      </c>
    </row>
    <row r="2799" spans="1:34">
      <c r="A2799" s="1" t="s">
        <v>224</v>
      </c>
      <c r="B2799" t="s">
        <v>225</v>
      </c>
      <c r="C2799">
        <v>1998</v>
      </c>
      <c r="D2799" t="s">
        <v>68</v>
      </c>
      <c r="E2799">
        <v>2560</v>
      </c>
      <c r="F2799">
        <v>1175902</v>
      </c>
      <c r="G2799">
        <v>2.6520000000000001</v>
      </c>
      <c r="H2799">
        <v>22.2</v>
      </c>
      <c r="I2799">
        <v>6.3</v>
      </c>
      <c r="J2799">
        <v>22377552394</v>
      </c>
      <c r="K2799">
        <v>42983017312</v>
      </c>
      <c r="L2799">
        <v>4416167025</v>
      </c>
      <c r="M2799">
        <v>10.27</v>
      </c>
      <c r="N2799">
        <v>3755.6</v>
      </c>
      <c r="O2799">
        <v>36553.199999999997</v>
      </c>
      <c r="P2799">
        <v>19030.099999999999</v>
      </c>
      <c r="Q2799">
        <v>0.52059999999999995</v>
      </c>
      <c r="R2799">
        <v>17934.5</v>
      </c>
      <c r="S2799">
        <v>0.52790000000000004</v>
      </c>
      <c r="T2799">
        <v>0.4556</v>
      </c>
      <c r="U2799">
        <v>8669.6</v>
      </c>
      <c r="V2799">
        <v>28.344000000000001</v>
      </c>
      <c r="W2799">
        <v>4245.2</v>
      </c>
      <c r="X2799">
        <v>14784.9</v>
      </c>
      <c r="Y2799">
        <v>2.6259999999999999</v>
      </c>
      <c r="Z2799">
        <v>-1.365</v>
      </c>
      <c r="AA2799">
        <v>2.1829999999999998</v>
      </c>
      <c r="AB2799">
        <v>2653000000</v>
      </c>
      <c r="AC2799">
        <v>6.1719999999999997E-2</v>
      </c>
      <c r="AD2799">
        <v>0.11856</v>
      </c>
      <c r="AE2799">
        <v>2256.1</v>
      </c>
      <c r="AF2799">
        <f t="shared" si="126"/>
        <v>8741231.4039062504</v>
      </c>
      <c r="AG2799">
        <f t="shared" si="127"/>
        <v>19030.116790344775</v>
      </c>
      <c r="AH2799">
        <f t="shared" si="128"/>
        <v>36553.230891689956</v>
      </c>
    </row>
    <row r="2800" spans="1:34">
      <c r="A2800" s="1" t="s">
        <v>224</v>
      </c>
      <c r="B2800" t="s">
        <v>225</v>
      </c>
      <c r="C2800">
        <v>1999</v>
      </c>
      <c r="D2800" t="s">
        <v>68</v>
      </c>
      <c r="E2800">
        <v>2589</v>
      </c>
      <c r="F2800">
        <v>1184500</v>
      </c>
      <c r="G2800">
        <v>2.6240000000000001</v>
      </c>
      <c r="H2800">
        <v>20.8</v>
      </c>
      <c r="I2800">
        <v>6.8</v>
      </c>
      <c r="J2800">
        <v>22513458039</v>
      </c>
      <c r="K2800">
        <v>43227835359</v>
      </c>
      <c r="L2800">
        <v>4497518490</v>
      </c>
      <c r="M2800">
        <v>10.4</v>
      </c>
      <c r="N2800">
        <v>3797</v>
      </c>
      <c r="O2800">
        <v>36494.6</v>
      </c>
      <c r="P2800">
        <v>19006.7</v>
      </c>
      <c r="Q2800">
        <v>0.52080000000000004</v>
      </c>
      <c r="R2800">
        <v>18246.2</v>
      </c>
      <c r="S2800">
        <v>0.52370000000000005</v>
      </c>
      <c r="T2800">
        <v>0.45710000000000001</v>
      </c>
      <c r="U2800">
        <v>8688.6</v>
      </c>
      <c r="V2800">
        <v>28.273</v>
      </c>
      <c r="W2800">
        <v>4003.7</v>
      </c>
      <c r="X2800">
        <v>15003.1</v>
      </c>
      <c r="Y2800">
        <v>2.645</v>
      </c>
      <c r="Z2800">
        <v>-0.16700000000000001</v>
      </c>
      <c r="AA2800">
        <v>2.3660000000000001</v>
      </c>
      <c r="AB2800">
        <v>2665000000</v>
      </c>
      <c r="AC2800">
        <v>6.1650000000000003E-2</v>
      </c>
      <c r="AD2800">
        <v>0.11837</v>
      </c>
      <c r="AE2800">
        <v>2249.9</v>
      </c>
      <c r="AF2800">
        <f t="shared" si="126"/>
        <v>8695812.2977983784</v>
      </c>
      <c r="AG2800">
        <f t="shared" si="127"/>
        <v>19006.718479527226</v>
      </c>
      <c r="AH2800">
        <f t="shared" si="128"/>
        <v>36494.584515829461</v>
      </c>
    </row>
    <row r="2801" spans="1:34">
      <c r="A2801" s="1" t="s">
        <v>224</v>
      </c>
      <c r="B2801" t="s">
        <v>225</v>
      </c>
      <c r="C2801">
        <v>2000</v>
      </c>
      <c r="D2801" t="s">
        <v>68</v>
      </c>
      <c r="E2801">
        <v>2616</v>
      </c>
      <c r="F2801">
        <v>1190486</v>
      </c>
      <c r="G2801">
        <v>2.5960000000000001</v>
      </c>
      <c r="H2801">
        <v>20.7</v>
      </c>
      <c r="I2801">
        <v>6.3</v>
      </c>
      <c r="J2801">
        <v>22742806303</v>
      </c>
      <c r="K2801">
        <v>44245392026</v>
      </c>
      <c r="L2801">
        <v>4250946795</v>
      </c>
      <c r="M2801">
        <v>9.61</v>
      </c>
      <c r="N2801">
        <v>3570.8</v>
      </c>
      <c r="O2801">
        <v>37165.800000000003</v>
      </c>
      <c r="P2801">
        <v>19103.8</v>
      </c>
      <c r="Q2801">
        <v>0.51400000000000001</v>
      </c>
      <c r="R2801">
        <v>18553.5</v>
      </c>
      <c r="S2801">
        <v>0.51939999999999997</v>
      </c>
      <c r="T2801">
        <v>0.45989999999999998</v>
      </c>
      <c r="U2801">
        <v>8786.5</v>
      </c>
      <c r="V2801">
        <v>27.76</v>
      </c>
      <c r="W2801">
        <v>4425.5</v>
      </c>
      <c r="X2801">
        <v>14678.3</v>
      </c>
      <c r="Y2801">
        <v>2.706</v>
      </c>
      <c r="Z2801">
        <v>0.34599999999999997</v>
      </c>
      <c r="AA2801">
        <v>2.4369999999999998</v>
      </c>
      <c r="AB2801">
        <v>2814000000</v>
      </c>
      <c r="AC2801">
        <v>6.3600000000000004E-2</v>
      </c>
      <c r="AD2801">
        <v>0.12373000000000001</v>
      </c>
      <c r="AE2801">
        <v>2363.6999999999998</v>
      </c>
      <c r="AF2801">
        <f t="shared" si="126"/>
        <v>8693733.2962538227</v>
      </c>
      <c r="AG2801">
        <f t="shared" si="127"/>
        <v>19103.799879208997</v>
      </c>
      <c r="AH2801">
        <f t="shared" si="128"/>
        <v>37165.823055458022</v>
      </c>
    </row>
    <row r="2802" spans="1:34">
      <c r="A2802" s="1" t="s">
        <v>224</v>
      </c>
      <c r="B2802" t="s">
        <v>225</v>
      </c>
      <c r="C2802">
        <v>2001</v>
      </c>
      <c r="D2802" t="s">
        <v>68</v>
      </c>
      <c r="E2802">
        <v>2641</v>
      </c>
      <c r="F2802">
        <v>1195431</v>
      </c>
      <c r="G2802">
        <v>2.5680000000000001</v>
      </c>
      <c r="H2802">
        <v>21.2</v>
      </c>
      <c r="I2802">
        <v>6.2</v>
      </c>
      <c r="J2802">
        <v>23040711298</v>
      </c>
      <c r="K2802">
        <v>45590998648</v>
      </c>
      <c r="L2802">
        <v>4594257747</v>
      </c>
      <c r="M2802">
        <v>10.08</v>
      </c>
      <c r="N2802">
        <v>3843.2</v>
      </c>
      <c r="O2802">
        <v>38137.699999999997</v>
      </c>
      <c r="P2802">
        <v>19274</v>
      </c>
      <c r="Q2802">
        <v>0.50539999999999996</v>
      </c>
      <c r="R2802">
        <v>18855.3</v>
      </c>
      <c r="S2802">
        <v>0.51500000000000001</v>
      </c>
      <c r="T2802">
        <v>0.45290000000000002</v>
      </c>
      <c r="U2802">
        <v>8728.7000000000007</v>
      </c>
      <c r="V2802">
        <v>27.65</v>
      </c>
      <c r="W2802">
        <v>4968.8</v>
      </c>
      <c r="X2802">
        <v>14305.2</v>
      </c>
      <c r="Y2802">
        <v>2.742</v>
      </c>
      <c r="Z2802">
        <v>0.61199999999999999</v>
      </c>
      <c r="AA2802">
        <v>2.4359999999999999</v>
      </c>
      <c r="AB2802">
        <v>2898000000</v>
      </c>
      <c r="AC2802">
        <v>6.3570000000000002E-2</v>
      </c>
      <c r="AD2802">
        <v>0.12578</v>
      </c>
      <c r="AE2802">
        <v>2424.1999999999998</v>
      </c>
      <c r="AF2802">
        <f t="shared" si="126"/>
        <v>8724237.5229079891</v>
      </c>
      <c r="AG2802">
        <f t="shared" si="127"/>
        <v>19273.978421171945</v>
      </c>
      <c r="AH2802">
        <f t="shared" si="128"/>
        <v>38137.708197294531</v>
      </c>
    </row>
    <row r="2803" spans="1:34">
      <c r="A2803" s="1" t="s">
        <v>224</v>
      </c>
      <c r="B2803" t="s">
        <v>225</v>
      </c>
      <c r="C2803">
        <v>2002</v>
      </c>
      <c r="D2803" t="s">
        <v>68</v>
      </c>
      <c r="E2803">
        <v>2665</v>
      </c>
      <c r="F2803">
        <v>1196500</v>
      </c>
      <c r="G2803">
        <v>2.5409999999999999</v>
      </c>
      <c r="H2803">
        <v>20</v>
      </c>
      <c r="I2803">
        <v>6.5</v>
      </c>
      <c r="J2803">
        <v>23303784089</v>
      </c>
      <c r="K2803">
        <v>46985105534</v>
      </c>
      <c r="L2803">
        <v>4906544281</v>
      </c>
      <c r="M2803">
        <v>10.44</v>
      </c>
      <c r="N2803">
        <v>4100.7</v>
      </c>
      <c r="O2803">
        <v>39268.800000000003</v>
      </c>
      <c r="P2803">
        <v>19476.599999999999</v>
      </c>
      <c r="Q2803">
        <v>0.496</v>
      </c>
      <c r="R2803">
        <v>19151.3</v>
      </c>
      <c r="S2803">
        <v>0.51070000000000004</v>
      </c>
      <c r="T2803">
        <v>0.45040000000000002</v>
      </c>
      <c r="U2803">
        <v>8772</v>
      </c>
      <c r="V2803">
        <v>27.26</v>
      </c>
      <c r="W2803">
        <v>5265.9</v>
      </c>
      <c r="X2803">
        <v>14210.7</v>
      </c>
      <c r="Y2803">
        <v>0.66200000000000003</v>
      </c>
      <c r="Z2803">
        <v>-1.3879999999999999</v>
      </c>
      <c r="AA2803">
        <v>0.30299999999999999</v>
      </c>
      <c r="AB2803">
        <v>2809000000</v>
      </c>
      <c r="AC2803">
        <v>5.978E-2</v>
      </c>
      <c r="AD2803">
        <v>0.12053999999999999</v>
      </c>
      <c r="AE2803">
        <v>2347.6999999999998</v>
      </c>
      <c r="AF2803">
        <f t="shared" si="126"/>
        <v>8744384.2735459656</v>
      </c>
      <c r="AG2803">
        <f t="shared" si="127"/>
        <v>19476.626902632677</v>
      </c>
      <c r="AH2803">
        <f t="shared" si="128"/>
        <v>39268.788578353531</v>
      </c>
    </row>
    <row r="2804" spans="1:34">
      <c r="A2804" s="1" t="s">
        <v>224</v>
      </c>
      <c r="B2804" t="s">
        <v>225</v>
      </c>
      <c r="C2804">
        <v>2003</v>
      </c>
      <c r="D2804" t="s">
        <v>68</v>
      </c>
      <c r="E2804">
        <v>2689</v>
      </c>
      <c r="F2804">
        <v>1201209</v>
      </c>
      <c r="G2804">
        <v>2.5139999999999998</v>
      </c>
      <c r="H2804">
        <v>17.940000000000001</v>
      </c>
      <c r="I2804">
        <v>6.36</v>
      </c>
      <c r="J2804">
        <v>24059441201</v>
      </c>
      <c r="K2804">
        <v>47982941695</v>
      </c>
      <c r="L2804">
        <v>5256052186</v>
      </c>
      <c r="M2804">
        <v>10.95</v>
      </c>
      <c r="N2804">
        <v>4375.6000000000004</v>
      </c>
      <c r="O2804">
        <v>39945.599999999999</v>
      </c>
      <c r="P2804">
        <v>20029.400000000001</v>
      </c>
      <c r="Q2804">
        <v>0.50139999999999996</v>
      </c>
      <c r="R2804">
        <v>19441.3</v>
      </c>
      <c r="S2804">
        <v>0.50639999999999996</v>
      </c>
      <c r="T2804">
        <v>0.45739999999999997</v>
      </c>
      <c r="U2804">
        <v>9161.5</v>
      </c>
      <c r="V2804">
        <v>27.207000000000001</v>
      </c>
      <c r="W2804">
        <v>5206.3</v>
      </c>
      <c r="X2804">
        <v>14823</v>
      </c>
      <c r="Y2804">
        <v>1.4490000000000001</v>
      </c>
      <c r="Z2804">
        <v>-0.751</v>
      </c>
      <c r="AA2804">
        <v>1.024</v>
      </c>
      <c r="AB2804">
        <v>2924000000</v>
      </c>
      <c r="AC2804">
        <v>6.0940000000000001E-2</v>
      </c>
      <c r="AD2804">
        <v>0.12153</v>
      </c>
      <c r="AE2804">
        <v>2434.1999999999998</v>
      </c>
      <c r="AF2804">
        <f t="shared" si="126"/>
        <v>8947356.3410189655</v>
      </c>
      <c r="AG2804">
        <f t="shared" si="127"/>
        <v>20029.354759246726</v>
      </c>
      <c r="AH2804">
        <f t="shared" si="128"/>
        <v>39945.53961467155</v>
      </c>
    </row>
    <row r="2805" spans="1:34">
      <c r="A2805" s="1" t="s">
        <v>224</v>
      </c>
      <c r="B2805" t="s">
        <v>225</v>
      </c>
      <c r="C2805">
        <v>2004</v>
      </c>
      <c r="D2805" t="s">
        <v>68</v>
      </c>
      <c r="E2805">
        <v>2713</v>
      </c>
      <c r="F2805">
        <v>1211937</v>
      </c>
      <c r="G2805">
        <v>2.488</v>
      </c>
      <c r="H2805">
        <v>17.86</v>
      </c>
      <c r="I2805">
        <v>6.41</v>
      </c>
      <c r="J2805">
        <v>24287899002</v>
      </c>
      <c r="K2805">
        <v>49014324637</v>
      </c>
      <c r="L2805">
        <v>5368642335</v>
      </c>
      <c r="M2805">
        <v>10.95</v>
      </c>
      <c r="N2805">
        <v>4429.8</v>
      </c>
      <c r="O2805">
        <v>40443</v>
      </c>
      <c r="P2805">
        <v>20040.599999999999</v>
      </c>
      <c r="Q2805">
        <v>0.4955</v>
      </c>
      <c r="R2805">
        <v>19725.8</v>
      </c>
      <c r="S2805">
        <v>0.50209999999999999</v>
      </c>
      <c r="T2805">
        <v>0.45169999999999999</v>
      </c>
      <c r="U2805">
        <v>9051.7999999999993</v>
      </c>
      <c r="V2805">
        <v>27.170999999999999</v>
      </c>
      <c r="W2805">
        <v>5280.8</v>
      </c>
      <c r="X2805">
        <v>14759.7</v>
      </c>
      <c r="Y2805">
        <v>1.5169999999999999</v>
      </c>
      <c r="Z2805">
        <v>-0.995</v>
      </c>
      <c r="AA2805">
        <v>1.0589999999999999</v>
      </c>
      <c r="AB2805">
        <v>2922000000</v>
      </c>
      <c r="AC2805">
        <v>5.9619999999999999E-2</v>
      </c>
      <c r="AD2805">
        <v>0.12031</v>
      </c>
      <c r="AE2805">
        <v>2411</v>
      </c>
      <c r="AF2805">
        <f t="shared" si="126"/>
        <v>8952413.9336527828</v>
      </c>
      <c r="AG2805">
        <f t="shared" si="127"/>
        <v>20040.562341111792</v>
      </c>
      <c r="AH2805">
        <f t="shared" si="128"/>
        <v>40442.964145000937</v>
      </c>
    </row>
    <row r="2806" spans="1:34">
      <c r="A2806" s="1" t="s">
        <v>224</v>
      </c>
      <c r="B2806" t="s">
        <v>225</v>
      </c>
      <c r="C2806">
        <v>2005</v>
      </c>
      <c r="D2806" t="s">
        <v>68</v>
      </c>
      <c r="E2806">
        <v>2737</v>
      </c>
      <c r="F2806">
        <v>1231028</v>
      </c>
      <c r="G2806">
        <v>2.4620000000000002</v>
      </c>
      <c r="H2806">
        <v>17.82</v>
      </c>
      <c r="I2806">
        <v>6.62</v>
      </c>
      <c r="J2806">
        <v>24658982812</v>
      </c>
      <c r="K2806">
        <v>50169287820</v>
      </c>
      <c r="L2806">
        <v>5372239742</v>
      </c>
      <c r="M2806">
        <v>10.71</v>
      </c>
      <c r="N2806">
        <v>4364</v>
      </c>
      <c r="O2806">
        <v>40754</v>
      </c>
      <c r="P2806">
        <v>20031.2</v>
      </c>
      <c r="Q2806">
        <v>0.49149999999999999</v>
      </c>
      <c r="R2806">
        <v>20005.599999999999</v>
      </c>
      <c r="S2806">
        <v>0.49790000000000001</v>
      </c>
      <c r="T2806">
        <v>0.44529999999999997</v>
      </c>
      <c r="U2806">
        <v>8919.5</v>
      </c>
      <c r="V2806">
        <v>27.265000000000001</v>
      </c>
      <c r="W2806">
        <v>5302.2</v>
      </c>
      <c r="X2806">
        <v>14729</v>
      </c>
      <c r="Y2806">
        <v>1.6180000000000001</v>
      </c>
      <c r="Z2806">
        <v>-0.89500000000000002</v>
      </c>
      <c r="AA2806">
        <v>0.94799999999999995</v>
      </c>
      <c r="AB2806">
        <v>2762000000</v>
      </c>
      <c r="AC2806">
        <v>5.5050000000000002E-2</v>
      </c>
      <c r="AD2806">
        <v>0.11201</v>
      </c>
      <c r="AE2806">
        <v>2243.6999999999998</v>
      </c>
      <c r="AF2806">
        <f t="shared" ref="AF2806:AF2869" si="129">J2806/E2806</f>
        <v>9009493.1720862258</v>
      </c>
      <c r="AG2806">
        <f t="shared" ref="AG2806:AG2869" si="130">J2806/F2806</f>
        <v>20031.211972432797</v>
      </c>
      <c r="AH2806">
        <f t="shared" ref="AH2806:AH2869" si="131">K2806/F2806</f>
        <v>40753.977829911259</v>
      </c>
    </row>
    <row r="2807" spans="1:34">
      <c r="A2807" s="1" t="s">
        <v>224</v>
      </c>
      <c r="B2807" t="s">
        <v>225</v>
      </c>
      <c r="C2807">
        <v>2006</v>
      </c>
      <c r="D2807" t="s">
        <v>68</v>
      </c>
      <c r="E2807">
        <v>2760</v>
      </c>
      <c r="F2807">
        <v>1249370</v>
      </c>
      <c r="G2807">
        <v>2.4369999999999998</v>
      </c>
      <c r="H2807">
        <v>17.37</v>
      </c>
      <c r="I2807">
        <v>6.13</v>
      </c>
      <c r="J2807">
        <v>25340714799</v>
      </c>
      <c r="K2807">
        <v>51352789479</v>
      </c>
      <c r="L2807">
        <v>5925978170</v>
      </c>
      <c r="M2807">
        <v>11.54</v>
      </c>
      <c r="N2807">
        <v>4743.2</v>
      </c>
      <c r="O2807">
        <v>41102.9</v>
      </c>
      <c r="P2807">
        <v>20282.8</v>
      </c>
      <c r="Q2807">
        <v>0.49349999999999999</v>
      </c>
      <c r="R2807">
        <v>20282</v>
      </c>
      <c r="S2807">
        <v>0.49370000000000003</v>
      </c>
      <c r="T2807">
        <v>0.44579999999999997</v>
      </c>
      <c r="U2807">
        <v>9042.2000000000007</v>
      </c>
      <c r="V2807">
        <v>27.347000000000001</v>
      </c>
      <c r="W2807">
        <v>5690.5</v>
      </c>
      <c r="X2807">
        <v>14592.3</v>
      </c>
      <c r="Y2807">
        <v>1.903</v>
      </c>
      <c r="Z2807">
        <v>-0.47699999999999998</v>
      </c>
      <c r="AA2807">
        <v>1.02</v>
      </c>
      <c r="AB2807">
        <v>3296000000</v>
      </c>
      <c r="AC2807">
        <v>6.4180000000000001E-2</v>
      </c>
      <c r="AD2807">
        <v>0.13006999999999999</v>
      </c>
      <c r="AE2807">
        <v>2638.1</v>
      </c>
      <c r="AF2807">
        <f t="shared" si="129"/>
        <v>9181418.4054347817</v>
      </c>
      <c r="AG2807">
        <f t="shared" si="130"/>
        <v>20282.794367561251</v>
      </c>
      <c r="AH2807">
        <f t="shared" si="131"/>
        <v>41102.94746872424</v>
      </c>
    </row>
    <row r="2808" spans="1:34">
      <c r="A2808" s="1" t="s">
        <v>224</v>
      </c>
      <c r="B2808" t="s">
        <v>225</v>
      </c>
      <c r="C2808">
        <v>2007</v>
      </c>
      <c r="D2808" t="s">
        <v>68</v>
      </c>
      <c r="E2808">
        <v>2782</v>
      </c>
      <c r="F2808">
        <v>1266686</v>
      </c>
      <c r="G2808">
        <v>2.4119999999999999</v>
      </c>
      <c r="H2808">
        <v>17.03</v>
      </c>
      <c r="I2808">
        <v>6.37</v>
      </c>
      <c r="J2808">
        <v>25674023637</v>
      </c>
      <c r="K2808">
        <v>52032207384</v>
      </c>
      <c r="L2808">
        <v>6076819809</v>
      </c>
      <c r="M2808">
        <v>11.68</v>
      </c>
      <c r="N2808">
        <v>4797.3999999999996</v>
      </c>
      <c r="O2808">
        <v>41077.4</v>
      </c>
      <c r="P2808">
        <v>20268.7</v>
      </c>
      <c r="Q2808">
        <v>0.49340000000000001</v>
      </c>
      <c r="R2808">
        <v>20556.099999999999</v>
      </c>
      <c r="S2808">
        <v>0.48949999999999999</v>
      </c>
      <c r="T2808">
        <v>0.44600000000000001</v>
      </c>
      <c r="U2808">
        <v>9039.4</v>
      </c>
      <c r="V2808">
        <v>27.337</v>
      </c>
      <c r="W2808">
        <v>5333.8</v>
      </c>
      <c r="X2808">
        <v>14934.9</v>
      </c>
      <c r="Y2808">
        <v>1.9370000000000001</v>
      </c>
      <c r="Z2808">
        <v>-0.10299999999999999</v>
      </c>
      <c r="AA2808">
        <v>0.79700000000000004</v>
      </c>
      <c r="AB2808">
        <v>3789000000</v>
      </c>
      <c r="AC2808">
        <v>7.2819999999999996E-2</v>
      </c>
      <c r="AD2808">
        <v>0.14757999999999999</v>
      </c>
      <c r="AE2808">
        <v>2991.3</v>
      </c>
      <c r="AF2808">
        <f t="shared" si="129"/>
        <v>9228621.0053918045</v>
      </c>
      <c r="AG2808">
        <f t="shared" si="130"/>
        <v>20268.656665503528</v>
      </c>
      <c r="AH2808">
        <f t="shared" si="131"/>
        <v>41077.43148972989</v>
      </c>
    </row>
    <row r="2809" spans="1:34">
      <c r="A2809" s="1" t="s">
        <v>224</v>
      </c>
      <c r="B2809" t="s">
        <v>225</v>
      </c>
      <c r="C2809">
        <v>2008</v>
      </c>
      <c r="D2809" t="s">
        <v>68</v>
      </c>
      <c r="E2809">
        <v>2804</v>
      </c>
      <c r="F2809">
        <v>1284320</v>
      </c>
      <c r="G2809">
        <v>2.3860000000000001</v>
      </c>
      <c r="H2809">
        <v>16.690000000000001</v>
      </c>
      <c r="I2809">
        <v>6.33</v>
      </c>
      <c r="J2809">
        <v>25520930277</v>
      </c>
      <c r="K2809">
        <v>52151444811</v>
      </c>
      <c r="L2809">
        <v>6038264770</v>
      </c>
      <c r="M2809">
        <v>11.58</v>
      </c>
      <c r="N2809">
        <v>4701.5</v>
      </c>
      <c r="O2809">
        <v>40606.300000000003</v>
      </c>
      <c r="P2809">
        <v>19871.2</v>
      </c>
      <c r="Q2809">
        <v>0.4894</v>
      </c>
      <c r="R2809">
        <v>20829.3</v>
      </c>
      <c r="S2809">
        <v>0.48530000000000001</v>
      </c>
      <c r="T2809">
        <v>0.45650000000000002</v>
      </c>
      <c r="U2809">
        <v>9071.1</v>
      </c>
      <c r="V2809">
        <v>26.597000000000001</v>
      </c>
      <c r="W2809">
        <v>4794.3999999999996</v>
      </c>
      <c r="X2809">
        <v>15076.8</v>
      </c>
      <c r="Y2809">
        <v>1.179</v>
      </c>
      <c r="Z2809">
        <v>-0.48699999999999999</v>
      </c>
      <c r="AA2809">
        <v>-0.159</v>
      </c>
      <c r="AB2809">
        <v>3328000000</v>
      </c>
      <c r="AC2809">
        <v>6.3810000000000006E-2</v>
      </c>
      <c r="AD2809">
        <v>0.13039999999999999</v>
      </c>
      <c r="AE2809">
        <v>2591.3000000000002</v>
      </c>
      <c r="AF2809">
        <f t="shared" si="129"/>
        <v>9101615.6480028536</v>
      </c>
      <c r="AG2809">
        <f t="shared" si="130"/>
        <v>19871.16160847764</v>
      </c>
      <c r="AH2809">
        <f t="shared" si="131"/>
        <v>40606.270097016321</v>
      </c>
    </row>
    <row r="2810" spans="1:34">
      <c r="A2810" s="1" t="s">
        <v>226</v>
      </c>
      <c r="B2810" t="s">
        <v>227</v>
      </c>
      <c r="C2810">
        <v>1963</v>
      </c>
      <c r="D2810" t="s">
        <v>79</v>
      </c>
      <c r="E2810">
        <v>96812</v>
      </c>
      <c r="F2810">
        <v>46837336</v>
      </c>
      <c r="G2810">
        <v>2.02</v>
      </c>
      <c r="H2810">
        <v>17.399999999999999</v>
      </c>
      <c r="I2810">
        <v>7</v>
      </c>
      <c r="J2810">
        <v>761188904145</v>
      </c>
      <c r="K2810">
        <v>896925536681</v>
      </c>
      <c r="O2810">
        <v>19149.8</v>
      </c>
      <c r="P2810">
        <v>16251.8</v>
      </c>
      <c r="Q2810">
        <v>0.84870000000000001</v>
      </c>
      <c r="R2810">
        <v>17993.099999999999</v>
      </c>
      <c r="S2810">
        <v>0.80879999999999996</v>
      </c>
      <c r="T2810">
        <v>0.43419999999999997</v>
      </c>
      <c r="U2810">
        <v>7056.9</v>
      </c>
      <c r="V2810">
        <v>48.015000000000001</v>
      </c>
      <c r="W2810">
        <v>4063.9</v>
      </c>
      <c r="X2810">
        <v>12187.9</v>
      </c>
      <c r="Y2810">
        <v>9.7439999999999998</v>
      </c>
      <c r="AA2810">
        <v>8.5169999999999995</v>
      </c>
      <c r="AB2810">
        <v>88689000000</v>
      </c>
      <c r="AC2810">
        <v>9.8879999999999996E-2</v>
      </c>
      <c r="AD2810">
        <v>0.11651</v>
      </c>
      <c r="AE2810">
        <v>1893.6</v>
      </c>
      <c r="AF2810">
        <f t="shared" si="129"/>
        <v>7862547.0411209352</v>
      </c>
      <c r="AG2810">
        <f t="shared" si="130"/>
        <v>16251.754885141205</v>
      </c>
      <c r="AH2810">
        <f t="shared" si="131"/>
        <v>19149.798286584872</v>
      </c>
    </row>
    <row r="2811" spans="1:34">
      <c r="A2811" s="1" t="s">
        <v>226</v>
      </c>
      <c r="B2811" t="s">
        <v>227</v>
      </c>
      <c r="C2811">
        <v>1964</v>
      </c>
      <c r="D2811" t="s">
        <v>79</v>
      </c>
      <c r="E2811">
        <v>97826</v>
      </c>
      <c r="F2811">
        <v>47410297</v>
      </c>
      <c r="G2811">
        <v>2.0499999999999998</v>
      </c>
      <c r="H2811">
        <v>17.8</v>
      </c>
      <c r="I2811">
        <v>6.9</v>
      </c>
      <c r="J2811">
        <v>849088021327</v>
      </c>
      <c r="K2811">
        <v>1032445649317</v>
      </c>
      <c r="L2811">
        <v>86757803128</v>
      </c>
      <c r="M2811">
        <v>8.4</v>
      </c>
      <c r="N2811">
        <v>1829.9</v>
      </c>
      <c r="O2811">
        <v>21776.799999999999</v>
      </c>
      <c r="P2811">
        <v>17909.400000000001</v>
      </c>
      <c r="Q2811">
        <v>0.82240000000000002</v>
      </c>
      <c r="R2811">
        <v>19327.599999999999</v>
      </c>
      <c r="S2811">
        <v>0.7843</v>
      </c>
      <c r="T2811">
        <v>0.42480000000000001</v>
      </c>
      <c r="U2811">
        <v>7608.2</v>
      </c>
      <c r="V2811">
        <v>47.302999999999997</v>
      </c>
      <c r="W2811">
        <v>4688.3999999999996</v>
      </c>
      <c r="X2811">
        <v>13221</v>
      </c>
      <c r="Y2811">
        <v>10.242000000000001</v>
      </c>
      <c r="AA2811">
        <v>8.968</v>
      </c>
      <c r="AB2811">
        <v>97987000000</v>
      </c>
      <c r="AC2811">
        <v>9.4909999999999994E-2</v>
      </c>
      <c r="AD2811">
        <v>0.1154</v>
      </c>
      <c r="AE2811">
        <v>2066.8000000000002</v>
      </c>
      <c r="AF2811">
        <f t="shared" si="129"/>
        <v>8679574.1554085817</v>
      </c>
      <c r="AG2811">
        <f t="shared" si="130"/>
        <v>17909.358832470509</v>
      </c>
      <c r="AH2811">
        <f t="shared" si="131"/>
        <v>21776.823066875113</v>
      </c>
    </row>
    <row r="2812" spans="1:34">
      <c r="A2812" s="1" t="s">
        <v>226</v>
      </c>
      <c r="B2812" t="s">
        <v>227</v>
      </c>
      <c r="C2812">
        <v>1965</v>
      </c>
      <c r="D2812" t="s">
        <v>79</v>
      </c>
      <c r="E2812">
        <v>98883</v>
      </c>
      <c r="F2812">
        <v>48165930</v>
      </c>
      <c r="G2812">
        <v>2.1389999999999998</v>
      </c>
      <c r="H2812">
        <v>18.7</v>
      </c>
      <c r="I2812">
        <v>7.1</v>
      </c>
      <c r="J2812">
        <v>894214826930</v>
      </c>
      <c r="K2812">
        <v>1158092194729</v>
      </c>
      <c r="L2812">
        <v>103264751897</v>
      </c>
      <c r="M2812">
        <v>8.92</v>
      </c>
      <c r="N2812">
        <v>2143.9</v>
      </c>
      <c r="O2812">
        <v>24043.8</v>
      </c>
      <c r="P2812">
        <v>18565.3</v>
      </c>
      <c r="Q2812">
        <v>0.77210000000000001</v>
      </c>
      <c r="R2812">
        <v>20710.900000000001</v>
      </c>
      <c r="S2812">
        <v>0.75980000000000003</v>
      </c>
      <c r="T2812">
        <v>0.4466</v>
      </c>
      <c r="U2812">
        <v>8292</v>
      </c>
      <c r="V2812">
        <v>42.728000000000002</v>
      </c>
      <c r="W2812">
        <v>4752.6000000000004</v>
      </c>
      <c r="X2812">
        <v>13812.7</v>
      </c>
      <c r="Y2812">
        <v>8.8889999999999993</v>
      </c>
      <c r="AA2812">
        <v>7.7210000000000001</v>
      </c>
      <c r="AB2812">
        <v>105514000000</v>
      </c>
      <c r="AC2812">
        <v>9.1109999999999997E-2</v>
      </c>
      <c r="AD2812">
        <v>0.11799999999999999</v>
      </c>
      <c r="AE2812">
        <v>2190.6</v>
      </c>
      <c r="AF2812">
        <f t="shared" si="129"/>
        <v>9043160.3706400488</v>
      </c>
      <c r="AG2812">
        <f t="shared" si="130"/>
        <v>18565.29764773565</v>
      </c>
      <c r="AH2812">
        <f t="shared" si="131"/>
        <v>24043.804297539777</v>
      </c>
    </row>
    <row r="2813" spans="1:34">
      <c r="A2813" s="1" t="s">
        <v>226</v>
      </c>
      <c r="B2813" t="s">
        <v>227</v>
      </c>
      <c r="C2813">
        <v>1966</v>
      </c>
      <c r="D2813" t="s">
        <v>79</v>
      </c>
      <c r="E2813">
        <v>99790</v>
      </c>
      <c r="F2813">
        <v>49273570</v>
      </c>
      <c r="G2813">
        <v>1.58</v>
      </c>
      <c r="H2813">
        <v>13.8</v>
      </c>
      <c r="I2813">
        <v>6.8</v>
      </c>
      <c r="J2813">
        <v>989428523608</v>
      </c>
      <c r="K2813">
        <v>1306280526860</v>
      </c>
      <c r="L2813">
        <v>111728068180</v>
      </c>
      <c r="M2813">
        <v>8.5500000000000007</v>
      </c>
      <c r="N2813">
        <v>2267.5</v>
      </c>
      <c r="O2813">
        <v>26510.799999999999</v>
      </c>
      <c r="P2813">
        <v>20080.3</v>
      </c>
      <c r="Q2813">
        <v>0.75739999999999996</v>
      </c>
      <c r="R2813">
        <v>22138</v>
      </c>
      <c r="S2813">
        <v>0.73550000000000004</v>
      </c>
      <c r="T2813">
        <v>0.44350000000000001</v>
      </c>
      <c r="U2813">
        <v>8905.4</v>
      </c>
      <c r="V2813">
        <v>42.152000000000001</v>
      </c>
      <c r="W2813">
        <v>5275</v>
      </c>
      <c r="X2813">
        <v>14805.3</v>
      </c>
      <c r="Y2813">
        <v>8.5939999999999994</v>
      </c>
      <c r="AA2813">
        <v>7.1920000000000002</v>
      </c>
      <c r="AB2813">
        <v>114465000000</v>
      </c>
      <c r="AC2813">
        <v>8.763E-2</v>
      </c>
      <c r="AD2813">
        <v>0.11569</v>
      </c>
      <c r="AE2813">
        <v>2323.1</v>
      </c>
      <c r="AF2813">
        <f t="shared" si="129"/>
        <v>9915106.9606974646</v>
      </c>
      <c r="AG2813">
        <f t="shared" si="130"/>
        <v>20080.309253175688</v>
      </c>
      <c r="AH2813">
        <f t="shared" si="131"/>
        <v>26510.774982612384</v>
      </c>
    </row>
    <row r="2814" spans="1:34">
      <c r="A2814" s="1" t="s">
        <v>226</v>
      </c>
      <c r="B2814" t="s">
        <v>227</v>
      </c>
      <c r="C2814">
        <v>1967</v>
      </c>
      <c r="D2814" t="s">
        <v>79</v>
      </c>
      <c r="E2814">
        <v>100825</v>
      </c>
      <c r="F2814">
        <v>50119450</v>
      </c>
      <c r="G2814">
        <v>2.02</v>
      </c>
      <c r="H2814">
        <v>19.399999999999999</v>
      </c>
      <c r="I2814">
        <v>6.7</v>
      </c>
      <c r="J2814">
        <v>1099065227500</v>
      </c>
      <c r="K2814">
        <v>1496938603404</v>
      </c>
      <c r="L2814">
        <v>124606517912</v>
      </c>
      <c r="M2814">
        <v>8.32</v>
      </c>
      <c r="N2814">
        <v>2486.1999999999998</v>
      </c>
      <c r="O2814">
        <v>29867.4</v>
      </c>
      <c r="P2814">
        <v>21928.9</v>
      </c>
      <c r="Q2814">
        <v>0.73419999999999996</v>
      </c>
      <c r="R2814">
        <v>23601.599999999999</v>
      </c>
      <c r="S2814">
        <v>0.71130000000000004</v>
      </c>
      <c r="T2814">
        <v>0.43319999999999997</v>
      </c>
      <c r="U2814">
        <v>9500.5</v>
      </c>
      <c r="V2814">
        <v>41.612000000000002</v>
      </c>
      <c r="W2814">
        <v>6290.3</v>
      </c>
      <c r="X2814">
        <v>15638.7</v>
      </c>
      <c r="Y2814">
        <v>9.0069999999999997</v>
      </c>
      <c r="AA2814">
        <v>7.49</v>
      </c>
      <c r="AB2814">
        <v>133592000000</v>
      </c>
      <c r="AC2814">
        <v>8.924E-2</v>
      </c>
      <c r="AD2814">
        <v>0.12155000000000001</v>
      </c>
      <c r="AE2814">
        <v>2665.5</v>
      </c>
      <c r="AF2814">
        <f t="shared" si="129"/>
        <v>10900721.324076369</v>
      </c>
      <c r="AG2814">
        <f t="shared" si="130"/>
        <v>21928.916368794948</v>
      </c>
      <c r="AH2814">
        <f t="shared" si="131"/>
        <v>29867.418804555917</v>
      </c>
    </row>
    <row r="2815" spans="1:34">
      <c r="A2815" s="1" t="s">
        <v>226</v>
      </c>
      <c r="B2815" t="s">
        <v>227</v>
      </c>
      <c r="C2815">
        <v>1968</v>
      </c>
      <c r="D2815" t="s">
        <v>79</v>
      </c>
      <c r="E2815">
        <v>101961</v>
      </c>
      <c r="F2815">
        <v>50885829</v>
      </c>
      <c r="G2815">
        <v>2.13</v>
      </c>
      <c r="H2815">
        <v>18.7</v>
      </c>
      <c r="I2815">
        <v>6.8</v>
      </c>
      <c r="J2815">
        <v>1240520175008</v>
      </c>
      <c r="K2815">
        <v>1735227886034</v>
      </c>
      <c r="L2815">
        <v>143317337265</v>
      </c>
      <c r="M2815">
        <v>8.26</v>
      </c>
      <c r="N2815">
        <v>2816.4</v>
      </c>
      <c r="O2815">
        <v>34100.400000000001</v>
      </c>
      <c r="P2815">
        <v>24378.5</v>
      </c>
      <c r="Q2815">
        <v>0.71489999999999998</v>
      </c>
      <c r="R2815">
        <v>25092.2</v>
      </c>
      <c r="S2815">
        <v>0.6875</v>
      </c>
      <c r="T2815">
        <v>0.42670000000000002</v>
      </c>
      <c r="U2815">
        <v>10402.700000000001</v>
      </c>
      <c r="V2815">
        <v>40.984000000000002</v>
      </c>
      <c r="W2815">
        <v>7499.3</v>
      </c>
      <c r="X2815">
        <v>16879.2</v>
      </c>
      <c r="Y2815">
        <v>9.7680000000000007</v>
      </c>
      <c r="Z2815">
        <v>-3.43</v>
      </c>
      <c r="AA2815">
        <v>8.11</v>
      </c>
      <c r="AB2815">
        <v>153413000000</v>
      </c>
      <c r="AC2815">
        <v>8.8410000000000002E-2</v>
      </c>
      <c r="AD2815">
        <v>0.12367</v>
      </c>
      <c r="AE2815">
        <v>3014.8</v>
      </c>
      <c r="AF2815">
        <f t="shared" si="129"/>
        <v>12166614.440894067</v>
      </c>
      <c r="AG2815">
        <f t="shared" si="130"/>
        <v>24378.499857160627</v>
      </c>
      <c r="AH2815">
        <f t="shared" si="131"/>
        <v>34100.414990468169</v>
      </c>
    </row>
    <row r="2816" spans="1:34">
      <c r="A2816" s="1" t="s">
        <v>226</v>
      </c>
      <c r="B2816" t="s">
        <v>227</v>
      </c>
      <c r="C2816">
        <v>1969</v>
      </c>
      <c r="D2816" t="s">
        <v>79</v>
      </c>
      <c r="E2816">
        <v>103172</v>
      </c>
      <c r="F2816">
        <v>51240166</v>
      </c>
      <c r="G2816">
        <v>2.13</v>
      </c>
      <c r="H2816">
        <v>18.5</v>
      </c>
      <c r="I2816">
        <v>6.8</v>
      </c>
      <c r="J2816">
        <v>1392912143953</v>
      </c>
      <c r="K2816">
        <v>2014231976128</v>
      </c>
      <c r="L2816">
        <v>166263984502</v>
      </c>
      <c r="M2816">
        <v>8.25</v>
      </c>
      <c r="N2816">
        <v>3244.8</v>
      </c>
      <c r="O2816">
        <v>39309.599999999999</v>
      </c>
      <c r="P2816">
        <v>27184</v>
      </c>
      <c r="Q2816">
        <v>0.6915</v>
      </c>
      <c r="R2816">
        <v>26598.9</v>
      </c>
      <c r="S2816">
        <v>0.66420000000000001</v>
      </c>
      <c r="T2816">
        <v>0.42809999999999998</v>
      </c>
      <c r="U2816">
        <v>11636.5</v>
      </c>
      <c r="V2816">
        <v>39.551000000000002</v>
      </c>
      <c r="W2816">
        <v>8689.7999999999993</v>
      </c>
      <c r="X2816">
        <v>18494.2</v>
      </c>
      <c r="Y2816">
        <v>9.9</v>
      </c>
      <c r="Z2816">
        <v>-3.4660000000000002</v>
      </c>
      <c r="AA2816">
        <v>8.3460000000000001</v>
      </c>
      <c r="AB2816">
        <v>178336000000</v>
      </c>
      <c r="AC2816">
        <v>8.8539999999999994E-2</v>
      </c>
      <c r="AD2816">
        <v>0.12803</v>
      </c>
      <c r="AE2816">
        <v>3480.4</v>
      </c>
      <c r="AF2816">
        <f t="shared" si="129"/>
        <v>13500873.724973829</v>
      </c>
      <c r="AG2816">
        <f t="shared" si="130"/>
        <v>27183.989684049815</v>
      </c>
      <c r="AH2816">
        <f t="shared" si="131"/>
        <v>39309.630185975591</v>
      </c>
    </row>
    <row r="2817" spans="1:34">
      <c r="A2817" s="1" t="s">
        <v>226</v>
      </c>
      <c r="B2817" t="s">
        <v>227</v>
      </c>
      <c r="C2817">
        <v>1970</v>
      </c>
      <c r="D2817" t="s">
        <v>79</v>
      </c>
      <c r="E2817">
        <v>104345</v>
      </c>
      <c r="F2817">
        <v>51840503</v>
      </c>
      <c r="G2817">
        <v>2.1349999999999998</v>
      </c>
      <c r="H2817">
        <v>18.7</v>
      </c>
      <c r="I2817">
        <v>6.9</v>
      </c>
      <c r="J2817">
        <v>1543996751801</v>
      </c>
      <c r="K2817">
        <v>2356347424912</v>
      </c>
      <c r="L2817">
        <v>193983614684</v>
      </c>
      <c r="M2817">
        <v>8.23</v>
      </c>
      <c r="N2817">
        <v>3741.9</v>
      </c>
      <c r="O2817">
        <v>45453.8</v>
      </c>
      <c r="P2817">
        <v>29783.599999999999</v>
      </c>
      <c r="Q2817">
        <v>0.65529999999999999</v>
      </c>
      <c r="R2817">
        <v>28109.8</v>
      </c>
      <c r="S2817">
        <v>0.64139999999999997</v>
      </c>
      <c r="T2817">
        <v>0.42570000000000002</v>
      </c>
      <c r="U2817">
        <v>12680.3</v>
      </c>
      <c r="V2817">
        <v>37.628</v>
      </c>
      <c r="W2817">
        <v>10341.299999999999</v>
      </c>
      <c r="X2817">
        <v>19442.3</v>
      </c>
      <c r="Y2817">
        <v>10.923999999999999</v>
      </c>
      <c r="Z2817">
        <v>-3.2829999999999999</v>
      </c>
      <c r="AA2817">
        <v>9.4529999999999994</v>
      </c>
      <c r="AB2817">
        <v>209660000000</v>
      </c>
      <c r="AC2817">
        <v>8.8980000000000004E-2</v>
      </c>
      <c r="AD2817">
        <v>0.13578999999999999</v>
      </c>
      <c r="AE2817">
        <v>4044.3</v>
      </c>
      <c r="AF2817">
        <f t="shared" si="129"/>
        <v>14797036.291159136</v>
      </c>
      <c r="AG2817">
        <f t="shared" si="130"/>
        <v>29783.598970885756</v>
      </c>
      <c r="AH2817">
        <f t="shared" si="131"/>
        <v>45453.791698587491</v>
      </c>
    </row>
    <row r="2818" spans="1:34">
      <c r="A2818" s="1" t="s">
        <v>226</v>
      </c>
      <c r="B2818" t="s">
        <v>227</v>
      </c>
      <c r="C2818">
        <v>1971</v>
      </c>
      <c r="D2818" t="s">
        <v>79</v>
      </c>
      <c r="E2818">
        <v>105697</v>
      </c>
      <c r="F2818">
        <v>52197185</v>
      </c>
      <c r="G2818">
        <v>2.16</v>
      </c>
      <c r="H2818">
        <v>19.100000000000001</v>
      </c>
      <c r="I2818">
        <v>6.5</v>
      </c>
      <c r="J2818">
        <v>1613265313676</v>
      </c>
      <c r="K2818">
        <v>2672190703179</v>
      </c>
      <c r="L2818">
        <v>224801549819</v>
      </c>
      <c r="M2818">
        <v>8.41</v>
      </c>
      <c r="N2818">
        <v>4306.8</v>
      </c>
      <c r="O2818">
        <v>51194.2</v>
      </c>
      <c r="P2818">
        <v>30907.1</v>
      </c>
      <c r="Q2818">
        <v>0.60370000000000001</v>
      </c>
      <c r="R2818">
        <v>29614</v>
      </c>
      <c r="S2818">
        <v>0.61950000000000005</v>
      </c>
      <c r="T2818">
        <v>0.4597</v>
      </c>
      <c r="U2818">
        <v>14208.2</v>
      </c>
      <c r="V2818">
        <v>32.619</v>
      </c>
      <c r="W2818">
        <v>10357.700000000001</v>
      </c>
      <c r="X2818">
        <v>20549.400000000001</v>
      </c>
      <c r="Y2818">
        <v>9.7780000000000005</v>
      </c>
      <c r="Z2818">
        <v>-4.5369999999999999</v>
      </c>
      <c r="AA2818">
        <v>8.625</v>
      </c>
      <c r="AB2818">
        <v>217492000000</v>
      </c>
      <c r="AC2818">
        <v>8.1390000000000004E-2</v>
      </c>
      <c r="AD2818">
        <v>0.13481000000000001</v>
      </c>
      <c r="AE2818">
        <v>4166.7</v>
      </c>
      <c r="AF2818">
        <f t="shared" si="129"/>
        <v>15263113.557395196</v>
      </c>
      <c r="AG2818">
        <f t="shared" si="130"/>
        <v>30907.132514444984</v>
      </c>
      <c r="AH2818">
        <f t="shared" si="131"/>
        <v>51194.153538720529</v>
      </c>
    </row>
    <row r="2819" spans="1:34">
      <c r="A2819" s="1" t="s">
        <v>226</v>
      </c>
      <c r="B2819" t="s">
        <v>227</v>
      </c>
      <c r="C2819">
        <v>1972</v>
      </c>
      <c r="D2819" t="s">
        <v>79</v>
      </c>
      <c r="E2819">
        <v>107188</v>
      </c>
      <c r="F2819">
        <v>51920381</v>
      </c>
      <c r="G2819">
        <v>2.14</v>
      </c>
      <c r="H2819">
        <v>19.2</v>
      </c>
      <c r="I2819">
        <v>6.4</v>
      </c>
      <c r="J2819">
        <v>1751854729958</v>
      </c>
      <c r="K2819">
        <v>3017365962677</v>
      </c>
      <c r="L2819">
        <v>248726093584</v>
      </c>
      <c r="M2819">
        <v>8.24</v>
      </c>
      <c r="N2819">
        <v>4790.5</v>
      </c>
      <c r="O2819">
        <v>58115.3</v>
      </c>
      <c r="P2819">
        <v>33741.199999999997</v>
      </c>
      <c r="Q2819">
        <v>0.5806</v>
      </c>
      <c r="R2819">
        <v>31101.7</v>
      </c>
      <c r="S2819">
        <v>0.59860000000000002</v>
      </c>
      <c r="T2819">
        <v>0.46579999999999999</v>
      </c>
      <c r="U2819">
        <v>15717</v>
      </c>
      <c r="V2819">
        <v>31.015000000000001</v>
      </c>
      <c r="W2819">
        <v>11438.7</v>
      </c>
      <c r="X2819">
        <v>22302.5</v>
      </c>
      <c r="Y2819">
        <v>9.3239999999999998</v>
      </c>
      <c r="Z2819">
        <v>-4.6950000000000003</v>
      </c>
      <c r="AA2819">
        <v>8.6180000000000003</v>
      </c>
      <c r="AB2819">
        <v>232717000000</v>
      </c>
      <c r="AC2819">
        <v>7.7130000000000004E-2</v>
      </c>
      <c r="AD2819">
        <v>0.13284000000000001</v>
      </c>
      <c r="AE2819">
        <v>4482.2</v>
      </c>
      <c r="AF2819">
        <f t="shared" si="129"/>
        <v>16343757.97624734</v>
      </c>
      <c r="AG2819">
        <f t="shared" si="130"/>
        <v>33741.176320682236</v>
      </c>
      <c r="AH2819">
        <f t="shared" si="131"/>
        <v>58115.250785178177</v>
      </c>
    </row>
    <row r="2820" spans="1:34">
      <c r="A2820" s="1" t="s">
        <v>226</v>
      </c>
      <c r="B2820" t="s">
        <v>227</v>
      </c>
      <c r="C2820">
        <v>1973</v>
      </c>
      <c r="D2820" t="s">
        <v>79</v>
      </c>
      <c r="E2820">
        <v>108707</v>
      </c>
      <c r="F2820">
        <v>53258428</v>
      </c>
      <c r="G2820">
        <v>2.14</v>
      </c>
      <c r="H2820">
        <v>19.399999999999999</v>
      </c>
      <c r="I2820">
        <v>6.6</v>
      </c>
      <c r="J2820">
        <v>1899801741914</v>
      </c>
      <c r="K2820">
        <v>3399940426835</v>
      </c>
      <c r="L2820">
        <v>281982966506</v>
      </c>
      <c r="M2820">
        <v>8.2899999999999991</v>
      </c>
      <c r="N2820">
        <v>5294.6</v>
      </c>
      <c r="O2820">
        <v>63838.5</v>
      </c>
      <c r="P2820">
        <v>35671.4</v>
      </c>
      <c r="Q2820">
        <v>0.55879999999999996</v>
      </c>
      <c r="R2820">
        <v>32565</v>
      </c>
      <c r="S2820">
        <v>0.57889999999999997</v>
      </c>
      <c r="T2820">
        <v>0.48070000000000002</v>
      </c>
      <c r="U2820">
        <v>17147.5</v>
      </c>
      <c r="V2820">
        <v>29.016999999999999</v>
      </c>
      <c r="W2820">
        <v>12478</v>
      </c>
      <c r="X2820">
        <v>23193.4</v>
      </c>
      <c r="Y2820">
        <v>8.5239999999999991</v>
      </c>
      <c r="Z2820">
        <v>-4.9279999999999999</v>
      </c>
      <c r="AA2820">
        <v>7.6130000000000004</v>
      </c>
      <c r="AB2820">
        <v>270480000000</v>
      </c>
      <c r="AC2820">
        <v>7.9549999999999996E-2</v>
      </c>
      <c r="AD2820">
        <v>0.14237</v>
      </c>
      <c r="AE2820">
        <v>5078.6000000000004</v>
      </c>
      <c r="AF2820">
        <f t="shared" si="129"/>
        <v>17476351.494512774</v>
      </c>
      <c r="AG2820">
        <f t="shared" si="130"/>
        <v>35671.382225438574</v>
      </c>
      <c r="AH2820">
        <f t="shared" si="131"/>
        <v>63838.542640331027</v>
      </c>
    </row>
    <row r="2821" spans="1:34">
      <c r="A2821" s="1" t="s">
        <v>226</v>
      </c>
      <c r="B2821" t="s">
        <v>227</v>
      </c>
      <c r="C2821">
        <v>1974</v>
      </c>
      <c r="D2821" t="s">
        <v>79</v>
      </c>
      <c r="E2821">
        <v>110162</v>
      </c>
      <c r="F2821">
        <v>53154666</v>
      </c>
      <c r="G2821">
        <v>2.0499999999999998</v>
      </c>
      <c r="H2821">
        <v>18.399999999999999</v>
      </c>
      <c r="I2821">
        <v>6.4</v>
      </c>
      <c r="J2821">
        <v>1870408999750</v>
      </c>
      <c r="K2821">
        <v>3702919086119</v>
      </c>
      <c r="L2821">
        <v>318315147168</v>
      </c>
      <c r="M2821">
        <v>8.6</v>
      </c>
      <c r="N2821">
        <v>5988.5</v>
      </c>
      <c r="O2821">
        <v>69663.100000000006</v>
      </c>
      <c r="P2821">
        <v>35188</v>
      </c>
      <c r="Q2821">
        <v>0.50509999999999999</v>
      </c>
      <c r="R2821">
        <v>33998.1</v>
      </c>
      <c r="S2821">
        <v>0.5605</v>
      </c>
      <c r="T2821">
        <v>0.50960000000000005</v>
      </c>
      <c r="U2821">
        <v>17933.5</v>
      </c>
      <c r="V2821">
        <v>24.768999999999998</v>
      </c>
      <c r="W2821">
        <v>11688.4</v>
      </c>
      <c r="X2821">
        <v>23499.599999999999</v>
      </c>
      <c r="Y2821">
        <v>5.8949999999999996</v>
      </c>
      <c r="Z2821">
        <v>-6.282</v>
      </c>
      <c r="AA2821">
        <v>5.1619999999999999</v>
      </c>
      <c r="AB2821">
        <v>263631000000</v>
      </c>
      <c r="AC2821">
        <v>7.1199999999999999E-2</v>
      </c>
      <c r="AD2821">
        <v>0.14094999999999999</v>
      </c>
      <c r="AE2821">
        <v>4959.7</v>
      </c>
      <c r="AF2821">
        <f t="shared" si="129"/>
        <v>16978713.165610645</v>
      </c>
      <c r="AG2821">
        <f t="shared" si="130"/>
        <v>35188.049149814993</v>
      </c>
      <c r="AH2821">
        <f t="shared" si="131"/>
        <v>69663.105137731458</v>
      </c>
    </row>
    <row r="2822" spans="1:34">
      <c r="A2822" s="1" t="s">
        <v>226</v>
      </c>
      <c r="B2822" t="s">
        <v>227</v>
      </c>
      <c r="C2822">
        <v>1975</v>
      </c>
      <c r="D2822" t="s">
        <v>79</v>
      </c>
      <c r="E2822">
        <v>111573</v>
      </c>
      <c r="F2822">
        <v>53055538</v>
      </c>
      <c r="G2822">
        <v>1.909</v>
      </c>
      <c r="H2822">
        <v>17</v>
      </c>
      <c r="I2822">
        <v>6.2</v>
      </c>
      <c r="J2822">
        <v>1919172863618</v>
      </c>
      <c r="K2822">
        <v>3940485188852</v>
      </c>
      <c r="L2822">
        <v>350990425881</v>
      </c>
      <c r="M2822">
        <v>8.91</v>
      </c>
      <c r="N2822">
        <v>6615.5</v>
      </c>
      <c r="O2822">
        <v>74270.899999999994</v>
      </c>
      <c r="P2822">
        <v>36172.9</v>
      </c>
      <c r="Q2822">
        <v>0.48699999999999999</v>
      </c>
      <c r="R2822">
        <v>35398.800000000003</v>
      </c>
      <c r="S2822">
        <v>0.54369999999999996</v>
      </c>
      <c r="T2822">
        <v>0.53769999999999996</v>
      </c>
      <c r="U2822">
        <v>19449.099999999999</v>
      </c>
      <c r="V2822">
        <v>22.516999999999999</v>
      </c>
      <c r="W2822">
        <v>11093.2</v>
      </c>
      <c r="X2822">
        <v>25079.7</v>
      </c>
      <c r="Y2822">
        <v>4.3499999999999996</v>
      </c>
      <c r="Z2822">
        <v>-5.9329999999999998</v>
      </c>
      <c r="AA2822">
        <v>3.887</v>
      </c>
      <c r="AB2822">
        <v>251143000000</v>
      </c>
      <c r="AC2822">
        <v>6.3729999999999995E-2</v>
      </c>
      <c r="AD2822">
        <v>0.13086</v>
      </c>
      <c r="AE2822">
        <v>4733.6000000000004</v>
      </c>
      <c r="AF2822">
        <f t="shared" si="129"/>
        <v>17201051.003540281</v>
      </c>
      <c r="AG2822">
        <f t="shared" si="130"/>
        <v>36172.903639540891</v>
      </c>
      <c r="AH2822">
        <f t="shared" si="131"/>
        <v>74270.949601001121</v>
      </c>
    </row>
    <row r="2823" spans="1:34">
      <c r="A2823" s="1" t="s">
        <v>226</v>
      </c>
      <c r="B2823" t="s">
        <v>227</v>
      </c>
      <c r="C2823">
        <v>1976</v>
      </c>
      <c r="D2823" t="s">
        <v>79</v>
      </c>
      <c r="E2823">
        <v>112775</v>
      </c>
      <c r="F2823">
        <v>53630606</v>
      </c>
      <c r="G2823">
        <v>1.85</v>
      </c>
      <c r="H2823">
        <v>16.2</v>
      </c>
      <c r="I2823">
        <v>6.2</v>
      </c>
      <c r="J2823">
        <v>1992027689374</v>
      </c>
      <c r="K2823">
        <v>4177538046946</v>
      </c>
      <c r="L2823">
        <v>373135864332</v>
      </c>
      <c r="M2823">
        <v>8.93</v>
      </c>
      <c r="N2823">
        <v>6957.5</v>
      </c>
      <c r="O2823">
        <v>77894.7</v>
      </c>
      <c r="P2823">
        <v>37143.5</v>
      </c>
      <c r="Q2823">
        <v>0.4768</v>
      </c>
      <c r="R2823">
        <v>36765.599999999999</v>
      </c>
      <c r="S2823">
        <v>0.52849999999999997</v>
      </c>
      <c r="T2823">
        <v>0.54400000000000004</v>
      </c>
      <c r="U2823">
        <v>20205.400000000001</v>
      </c>
      <c r="V2823">
        <v>21.745000000000001</v>
      </c>
      <c r="W2823">
        <v>11377.6</v>
      </c>
      <c r="X2823">
        <v>25765.9</v>
      </c>
      <c r="Y2823">
        <v>4.218</v>
      </c>
      <c r="Z2823">
        <v>-4.7190000000000003</v>
      </c>
      <c r="AA2823">
        <v>3.6760000000000002</v>
      </c>
      <c r="AB2823">
        <v>259939000000</v>
      </c>
      <c r="AC2823">
        <v>6.2219999999999998E-2</v>
      </c>
      <c r="AD2823">
        <v>0.13048999999999999</v>
      </c>
      <c r="AE2823">
        <v>4846.8</v>
      </c>
      <c r="AF2823">
        <f t="shared" si="129"/>
        <v>17663734.776093993</v>
      </c>
      <c r="AG2823">
        <f t="shared" si="130"/>
        <v>37143.486489300529</v>
      </c>
      <c r="AH2823">
        <f t="shared" si="131"/>
        <v>77894.664232322859</v>
      </c>
    </row>
    <row r="2824" spans="1:34">
      <c r="A2824" s="1" t="s">
        <v>226</v>
      </c>
      <c r="B2824" t="s">
        <v>227</v>
      </c>
      <c r="C2824">
        <v>1977</v>
      </c>
      <c r="D2824" t="s">
        <v>79</v>
      </c>
      <c r="E2824">
        <v>113872</v>
      </c>
      <c r="F2824">
        <v>54385539</v>
      </c>
      <c r="G2824">
        <v>1.8</v>
      </c>
      <c r="H2824">
        <v>15.4</v>
      </c>
      <c r="I2824">
        <v>6</v>
      </c>
      <c r="J2824">
        <v>2076352983154</v>
      </c>
      <c r="K2824">
        <v>4407807752424</v>
      </c>
      <c r="L2824">
        <v>398396218965</v>
      </c>
      <c r="M2824">
        <v>9.0399999999999991</v>
      </c>
      <c r="N2824">
        <v>7325.4</v>
      </c>
      <c r="O2824">
        <v>81047.399999999994</v>
      </c>
      <c r="P2824">
        <v>38178.400000000001</v>
      </c>
      <c r="Q2824">
        <v>0.47110000000000002</v>
      </c>
      <c r="R2824">
        <v>38098.1</v>
      </c>
      <c r="S2824">
        <v>0.51490000000000002</v>
      </c>
      <c r="T2824">
        <v>0.5464</v>
      </c>
      <c r="U2824">
        <v>20859</v>
      </c>
      <c r="V2824">
        <v>21.369</v>
      </c>
      <c r="W2824">
        <v>11559.4</v>
      </c>
      <c r="X2824">
        <v>26619</v>
      </c>
      <c r="Y2824">
        <v>3.399</v>
      </c>
      <c r="Z2824">
        <v>-4.181</v>
      </c>
      <c r="AA2824">
        <v>2.4710000000000001</v>
      </c>
      <c r="AB2824">
        <v>272702000000</v>
      </c>
      <c r="AC2824">
        <v>6.1870000000000001E-2</v>
      </c>
      <c r="AD2824">
        <v>0.13134000000000001</v>
      </c>
      <c r="AE2824">
        <v>5014.2</v>
      </c>
      <c r="AF2824">
        <f t="shared" si="129"/>
        <v>18234096.03022692</v>
      </c>
      <c r="AG2824">
        <f t="shared" si="130"/>
        <v>38178.402224789941</v>
      </c>
      <c r="AH2824">
        <f t="shared" si="131"/>
        <v>81047.422411755455</v>
      </c>
    </row>
    <row r="2825" spans="1:34">
      <c r="A2825" s="1" t="s">
        <v>226</v>
      </c>
      <c r="B2825" t="s">
        <v>227</v>
      </c>
      <c r="C2825">
        <v>1978</v>
      </c>
      <c r="D2825" t="s">
        <v>79</v>
      </c>
      <c r="E2825">
        <v>114913</v>
      </c>
      <c r="F2825">
        <v>55194590</v>
      </c>
      <c r="G2825">
        <v>1.79</v>
      </c>
      <c r="H2825">
        <v>14.8</v>
      </c>
      <c r="I2825">
        <v>6</v>
      </c>
      <c r="J2825">
        <v>2189154679505</v>
      </c>
      <c r="K2825">
        <v>4655960779892</v>
      </c>
      <c r="L2825">
        <v>427758191138</v>
      </c>
      <c r="M2825">
        <v>9.19</v>
      </c>
      <c r="N2825">
        <v>7750</v>
      </c>
      <c r="O2825">
        <v>84355.4</v>
      </c>
      <c r="P2825">
        <v>39662.5</v>
      </c>
      <c r="Q2825">
        <v>0.47020000000000001</v>
      </c>
      <c r="R2825">
        <v>39396.300000000003</v>
      </c>
      <c r="S2825">
        <v>0.503</v>
      </c>
      <c r="T2825">
        <v>0.53639999999999999</v>
      </c>
      <c r="U2825">
        <v>21273.8</v>
      </c>
      <c r="V2825">
        <v>21.798999999999999</v>
      </c>
      <c r="W2825">
        <v>12246</v>
      </c>
      <c r="X2825">
        <v>27416.5</v>
      </c>
      <c r="Y2825">
        <v>2.835</v>
      </c>
      <c r="Z2825">
        <v>-3.452</v>
      </c>
      <c r="AA2825">
        <v>2.121</v>
      </c>
      <c r="AB2825">
        <v>269788000000</v>
      </c>
      <c r="AC2825">
        <v>5.7939999999999998E-2</v>
      </c>
      <c r="AD2825">
        <v>0.12324</v>
      </c>
      <c r="AE2825">
        <v>4887.8999999999996</v>
      </c>
      <c r="AF2825">
        <f t="shared" si="129"/>
        <v>19050539.795366928</v>
      </c>
      <c r="AG2825">
        <f t="shared" si="130"/>
        <v>39662.48647747904</v>
      </c>
      <c r="AH2825">
        <f t="shared" si="131"/>
        <v>84355.383016560139</v>
      </c>
    </row>
    <row r="2826" spans="1:34">
      <c r="A2826" s="1" t="s">
        <v>226</v>
      </c>
      <c r="B2826" t="s">
        <v>227</v>
      </c>
      <c r="C2826">
        <v>1979</v>
      </c>
      <c r="D2826" t="s">
        <v>79</v>
      </c>
      <c r="E2826">
        <v>115890</v>
      </c>
      <c r="F2826">
        <v>55843114</v>
      </c>
      <c r="G2826">
        <v>1.77</v>
      </c>
      <c r="H2826">
        <v>14.1</v>
      </c>
      <c r="I2826">
        <v>5.9</v>
      </c>
      <c r="J2826">
        <v>2313255337117</v>
      </c>
      <c r="K2826">
        <v>4925044698165</v>
      </c>
      <c r="L2826">
        <v>450137274906</v>
      </c>
      <c r="M2826">
        <v>9.14</v>
      </c>
      <c r="N2826">
        <v>8060.7</v>
      </c>
      <c r="O2826">
        <v>88194.3</v>
      </c>
      <c r="P2826">
        <v>41424.199999999997</v>
      </c>
      <c r="Q2826">
        <v>0.46970000000000001</v>
      </c>
      <c r="R2826">
        <v>40660.1</v>
      </c>
      <c r="S2826">
        <v>0.49270000000000003</v>
      </c>
      <c r="T2826">
        <v>0.54120000000000001</v>
      </c>
      <c r="U2826">
        <v>22417.4</v>
      </c>
      <c r="V2826">
        <v>21.550999999999998</v>
      </c>
      <c r="W2826">
        <v>12879.3</v>
      </c>
      <c r="X2826">
        <v>28544.9</v>
      </c>
      <c r="Y2826">
        <v>4.25</v>
      </c>
      <c r="Z2826">
        <v>-1.454</v>
      </c>
      <c r="AA2826">
        <v>3.2629999999999999</v>
      </c>
      <c r="AB2826">
        <v>279462000000</v>
      </c>
      <c r="AC2826">
        <v>5.6739999999999999E-2</v>
      </c>
      <c r="AD2826">
        <v>0.12081</v>
      </c>
      <c r="AE2826">
        <v>5004.3999999999996</v>
      </c>
      <c r="AF2826">
        <f t="shared" si="129"/>
        <v>19960784.684761412</v>
      </c>
      <c r="AG2826">
        <f t="shared" si="130"/>
        <v>41424.182346224457</v>
      </c>
      <c r="AH2826">
        <f t="shared" si="131"/>
        <v>88194.306251707239</v>
      </c>
    </row>
    <row r="2827" spans="1:34">
      <c r="A2827" s="1" t="s">
        <v>226</v>
      </c>
      <c r="B2827" t="s">
        <v>227</v>
      </c>
      <c r="C2827">
        <v>1980</v>
      </c>
      <c r="D2827" t="s">
        <v>79</v>
      </c>
      <c r="E2827">
        <v>116807</v>
      </c>
      <c r="F2827">
        <v>56378041</v>
      </c>
      <c r="G2827">
        <v>1.75</v>
      </c>
      <c r="H2827">
        <v>13.5</v>
      </c>
      <c r="I2827">
        <v>6.1</v>
      </c>
      <c r="J2827">
        <v>2393984323594</v>
      </c>
      <c r="K2827">
        <v>5157241033629</v>
      </c>
      <c r="L2827">
        <v>480076876409</v>
      </c>
      <c r="M2827">
        <v>9.31</v>
      </c>
      <c r="N2827">
        <v>8515.2999999999993</v>
      </c>
      <c r="O2827">
        <v>91476.1</v>
      </c>
      <c r="P2827">
        <v>42463.1</v>
      </c>
      <c r="Q2827">
        <v>0.4642</v>
      </c>
      <c r="R2827">
        <v>41889.699999999997</v>
      </c>
      <c r="S2827">
        <v>0.48380000000000001</v>
      </c>
      <c r="T2827">
        <v>0.54190000000000005</v>
      </c>
      <c r="U2827">
        <v>23011.200000000001</v>
      </c>
      <c r="V2827">
        <v>21.263999999999999</v>
      </c>
      <c r="W2827">
        <v>12633.9</v>
      </c>
      <c r="X2827">
        <v>29829.200000000001</v>
      </c>
      <c r="Y2827">
        <v>4.4210000000000003</v>
      </c>
      <c r="Z2827">
        <v>-0.96099999999999997</v>
      </c>
      <c r="AA2827">
        <v>3.206</v>
      </c>
      <c r="AB2827">
        <v>272864000000</v>
      </c>
      <c r="AC2827">
        <v>5.2909999999999999E-2</v>
      </c>
      <c r="AD2827">
        <v>0.11398</v>
      </c>
      <c r="AE2827">
        <v>4839.8999999999996</v>
      </c>
      <c r="AF2827">
        <f t="shared" si="129"/>
        <v>20495212.817673597</v>
      </c>
      <c r="AG2827">
        <f t="shared" si="130"/>
        <v>42463.063297889334</v>
      </c>
      <c r="AH2827">
        <f t="shared" si="131"/>
        <v>91476.059510989391</v>
      </c>
    </row>
    <row r="2828" spans="1:34">
      <c r="A2828" s="1" t="s">
        <v>226</v>
      </c>
      <c r="B2828" t="s">
        <v>227</v>
      </c>
      <c r="C2828">
        <v>1981</v>
      </c>
      <c r="D2828" t="s">
        <v>79</v>
      </c>
      <c r="E2828">
        <v>117648</v>
      </c>
      <c r="F2828">
        <v>56955794</v>
      </c>
      <c r="G2828">
        <v>1.74</v>
      </c>
      <c r="H2828">
        <v>13</v>
      </c>
      <c r="I2828">
        <v>6.1</v>
      </c>
      <c r="J2828">
        <v>2461290896043</v>
      </c>
      <c r="K2828">
        <v>5368303913088</v>
      </c>
      <c r="L2828">
        <v>515928513069</v>
      </c>
      <c r="M2828">
        <v>9.61</v>
      </c>
      <c r="N2828">
        <v>9058.4</v>
      </c>
      <c r="O2828">
        <v>94253.9</v>
      </c>
      <c r="P2828">
        <v>43214.1</v>
      </c>
      <c r="Q2828">
        <v>0.45850000000000002</v>
      </c>
      <c r="R2828">
        <v>43086.2</v>
      </c>
      <c r="S2828">
        <v>0.4763</v>
      </c>
      <c r="T2828">
        <v>0.54710000000000003</v>
      </c>
      <c r="U2828">
        <v>23644.2</v>
      </c>
      <c r="V2828">
        <v>20.763000000000002</v>
      </c>
      <c r="W2828">
        <v>12764.1</v>
      </c>
      <c r="X2828">
        <v>30449.9</v>
      </c>
      <c r="Y2828">
        <v>4.2309999999999999</v>
      </c>
      <c r="Z2828">
        <v>-0.78500000000000003</v>
      </c>
      <c r="AA2828">
        <v>3.028</v>
      </c>
      <c r="AB2828">
        <v>264676000000</v>
      </c>
      <c r="AC2828">
        <v>4.9299999999999997E-2</v>
      </c>
      <c r="AD2828">
        <v>0.10754</v>
      </c>
      <c r="AE2828">
        <v>4647</v>
      </c>
      <c r="AF2828">
        <f t="shared" si="129"/>
        <v>20920805.249923501</v>
      </c>
      <c r="AG2828">
        <f t="shared" si="130"/>
        <v>43214.056431958445</v>
      </c>
      <c r="AH2828">
        <f t="shared" si="131"/>
        <v>94253.86841394924</v>
      </c>
    </row>
    <row r="2829" spans="1:34">
      <c r="A2829" s="1" t="s">
        <v>226</v>
      </c>
      <c r="B2829" t="s">
        <v>227</v>
      </c>
      <c r="C2829">
        <v>1982</v>
      </c>
      <c r="D2829" t="s">
        <v>79</v>
      </c>
      <c r="E2829">
        <v>118455</v>
      </c>
      <c r="F2829">
        <v>57624211</v>
      </c>
      <c r="G2829">
        <v>1.77</v>
      </c>
      <c r="H2829">
        <v>12.8</v>
      </c>
      <c r="I2829">
        <v>6</v>
      </c>
      <c r="J2829">
        <v>2527943012373</v>
      </c>
      <c r="K2829">
        <v>5536314573488</v>
      </c>
      <c r="L2829">
        <v>552970318048</v>
      </c>
      <c r="M2829">
        <v>9.99</v>
      </c>
      <c r="N2829">
        <v>9596.1</v>
      </c>
      <c r="O2829">
        <v>96076.2</v>
      </c>
      <c r="P2829">
        <v>43869.5</v>
      </c>
      <c r="Q2829">
        <v>0.45660000000000001</v>
      </c>
      <c r="R2829">
        <v>44251.1</v>
      </c>
      <c r="S2829">
        <v>0.47010000000000002</v>
      </c>
      <c r="T2829">
        <v>0.55130000000000001</v>
      </c>
      <c r="U2829">
        <v>24185.200000000001</v>
      </c>
      <c r="V2829">
        <v>20.488</v>
      </c>
      <c r="W2829">
        <v>12511.8</v>
      </c>
      <c r="X2829">
        <v>31357.7</v>
      </c>
      <c r="Y2829">
        <v>3.9359999999999999</v>
      </c>
      <c r="Z2829">
        <v>-0.623</v>
      </c>
      <c r="AA2829">
        <v>2.7789999999999999</v>
      </c>
      <c r="AB2829">
        <v>256904000000</v>
      </c>
      <c r="AC2829">
        <v>4.6399999999999997E-2</v>
      </c>
      <c r="AD2829">
        <v>0.10163</v>
      </c>
      <c r="AE2829">
        <v>4458.3</v>
      </c>
      <c r="AF2829">
        <f t="shared" si="129"/>
        <v>21340956.5858174</v>
      </c>
      <c r="AG2829">
        <f t="shared" si="130"/>
        <v>43869.459876387722</v>
      </c>
      <c r="AH2829">
        <f t="shared" si="131"/>
        <v>96076.188765309082</v>
      </c>
    </row>
    <row r="2830" spans="1:34">
      <c r="A2830" s="1" t="s">
        <v>226</v>
      </c>
      <c r="B2830" t="s">
        <v>227</v>
      </c>
      <c r="C2830">
        <v>1983</v>
      </c>
      <c r="D2830" t="s">
        <v>79</v>
      </c>
      <c r="E2830">
        <v>119270</v>
      </c>
      <c r="F2830">
        <v>58784997</v>
      </c>
      <c r="G2830">
        <v>1.8</v>
      </c>
      <c r="H2830">
        <v>12.7</v>
      </c>
      <c r="I2830">
        <v>6.2</v>
      </c>
      <c r="J2830">
        <v>2567668022140</v>
      </c>
      <c r="K2830">
        <v>5644338977305</v>
      </c>
      <c r="L2830">
        <v>585097701158</v>
      </c>
      <c r="M2830">
        <v>10.37</v>
      </c>
      <c r="N2830">
        <v>9953.2000000000007</v>
      </c>
      <c r="O2830">
        <v>96016.7</v>
      </c>
      <c r="P2830">
        <v>43679</v>
      </c>
      <c r="Q2830">
        <v>0.45490000000000003</v>
      </c>
      <c r="R2830">
        <v>45386.1</v>
      </c>
      <c r="S2830">
        <v>0.46500000000000002</v>
      </c>
      <c r="T2830">
        <v>0.55700000000000005</v>
      </c>
      <c r="U2830">
        <v>24329.5</v>
      </c>
      <c r="V2830">
        <v>20.152000000000001</v>
      </c>
      <c r="W2830">
        <v>11790.8</v>
      </c>
      <c r="X2830">
        <v>31888.2</v>
      </c>
      <c r="Y2830">
        <v>3.19</v>
      </c>
      <c r="Z2830">
        <v>-0.66</v>
      </c>
      <c r="AA2830">
        <v>1.929</v>
      </c>
      <c r="AB2830">
        <v>255065000000</v>
      </c>
      <c r="AC2830">
        <v>4.5190000000000001E-2</v>
      </c>
      <c r="AD2830">
        <v>9.9339999999999998E-2</v>
      </c>
      <c r="AE2830">
        <v>4338.8999999999996</v>
      </c>
      <c r="AF2830">
        <f t="shared" si="129"/>
        <v>21528196.714513291</v>
      </c>
      <c r="AG2830">
        <f t="shared" si="130"/>
        <v>43678.968328262396</v>
      </c>
      <c r="AH2830">
        <f t="shared" si="131"/>
        <v>96016.658422301189</v>
      </c>
    </row>
    <row r="2831" spans="1:34">
      <c r="A2831" s="1" t="s">
        <v>226</v>
      </c>
      <c r="B2831" t="s">
        <v>227</v>
      </c>
      <c r="C2831">
        <v>1984</v>
      </c>
      <c r="D2831" t="s">
        <v>79</v>
      </c>
      <c r="E2831">
        <v>120035</v>
      </c>
      <c r="F2831">
        <v>59171260</v>
      </c>
      <c r="G2831">
        <v>1.81</v>
      </c>
      <c r="H2831">
        <v>12.5</v>
      </c>
      <c r="I2831">
        <v>6.2</v>
      </c>
      <c r="J2831">
        <v>2640431294021</v>
      </c>
      <c r="K2831">
        <v>5735106517189</v>
      </c>
      <c r="L2831">
        <v>623337115994</v>
      </c>
      <c r="M2831">
        <v>10.87</v>
      </c>
      <c r="N2831">
        <v>10534.5</v>
      </c>
      <c r="O2831">
        <v>96923.9</v>
      </c>
      <c r="P2831">
        <v>44623.5</v>
      </c>
      <c r="Q2831">
        <v>0.46039999999999998</v>
      </c>
      <c r="R2831">
        <v>46492.6</v>
      </c>
      <c r="S2831">
        <v>0.46079999999999999</v>
      </c>
      <c r="T2831">
        <v>0.5514</v>
      </c>
      <c r="U2831">
        <v>24605.200000000001</v>
      </c>
      <c r="V2831">
        <v>20.654</v>
      </c>
      <c r="W2831">
        <v>12068.4</v>
      </c>
      <c r="X2831">
        <v>32555.1</v>
      </c>
      <c r="Y2831">
        <v>2.6459999999999999</v>
      </c>
      <c r="Z2831">
        <v>-0.4</v>
      </c>
      <c r="AA2831">
        <v>1.488</v>
      </c>
      <c r="AB2831">
        <v>270598000000</v>
      </c>
      <c r="AC2831">
        <v>4.718E-2</v>
      </c>
      <c r="AD2831">
        <v>0.10248</v>
      </c>
      <c r="AE2831">
        <v>4573.1000000000004</v>
      </c>
      <c r="AF2831">
        <f t="shared" si="129"/>
        <v>21997178.273178656</v>
      </c>
      <c r="AG2831">
        <f t="shared" si="130"/>
        <v>44623.543490894059</v>
      </c>
      <c r="AH2831">
        <f t="shared" si="131"/>
        <v>96923.853188000387</v>
      </c>
    </row>
    <row r="2832" spans="1:34">
      <c r="A2832" s="1" t="s">
        <v>226</v>
      </c>
      <c r="B2832" t="s">
        <v>227</v>
      </c>
      <c r="C2832">
        <v>1985</v>
      </c>
      <c r="D2832" t="s">
        <v>79</v>
      </c>
      <c r="E2832">
        <v>120754</v>
      </c>
      <c r="F2832">
        <v>59484841</v>
      </c>
      <c r="G2832">
        <v>1.76</v>
      </c>
      <c r="H2832">
        <v>11.9</v>
      </c>
      <c r="I2832">
        <v>6.2</v>
      </c>
      <c r="J2832">
        <v>2778782555411</v>
      </c>
      <c r="K2832">
        <v>5878385436289</v>
      </c>
      <c r="L2832">
        <v>633981938051</v>
      </c>
      <c r="M2832">
        <v>10.78</v>
      </c>
      <c r="N2832">
        <v>10657.9</v>
      </c>
      <c r="O2832">
        <v>98821.6</v>
      </c>
      <c r="P2832">
        <v>46714.1</v>
      </c>
      <c r="Q2832">
        <v>0.47270000000000001</v>
      </c>
      <c r="R2832">
        <v>47570.2</v>
      </c>
      <c r="S2832">
        <v>0.45729999999999998</v>
      </c>
      <c r="T2832">
        <v>0.54149999999999998</v>
      </c>
      <c r="U2832">
        <v>25295.4</v>
      </c>
      <c r="V2832">
        <v>21.673999999999999</v>
      </c>
      <c r="W2832">
        <v>13066.5</v>
      </c>
      <c r="X2832">
        <v>33647.599999999999</v>
      </c>
      <c r="Y2832">
        <v>2.9809999999999999</v>
      </c>
      <c r="Z2832">
        <v>0.36299999999999999</v>
      </c>
      <c r="AA2832">
        <v>1.9079999999999999</v>
      </c>
      <c r="AB2832">
        <v>264090000000</v>
      </c>
      <c r="AC2832">
        <v>4.4929999999999998E-2</v>
      </c>
      <c r="AD2832">
        <v>9.5039999999999999E-2</v>
      </c>
      <c r="AE2832">
        <v>4439.6000000000004</v>
      </c>
      <c r="AF2832">
        <f t="shared" si="129"/>
        <v>23011929.670329761</v>
      </c>
      <c r="AG2832">
        <f t="shared" si="130"/>
        <v>46714.129326007613</v>
      </c>
      <c r="AH2832">
        <f t="shared" si="131"/>
        <v>98821.570966105472</v>
      </c>
    </row>
    <row r="2833" spans="1:34">
      <c r="A2833" s="1" t="s">
        <v>226</v>
      </c>
      <c r="B2833" t="s">
        <v>227</v>
      </c>
      <c r="C2833">
        <v>1986</v>
      </c>
      <c r="D2833" t="s">
        <v>79</v>
      </c>
      <c r="E2833">
        <v>121492</v>
      </c>
      <c r="F2833">
        <v>60110894</v>
      </c>
      <c r="G2833">
        <v>1.72</v>
      </c>
      <c r="H2833">
        <v>11.4</v>
      </c>
      <c r="I2833">
        <v>6.2</v>
      </c>
      <c r="J2833">
        <v>2867514669803</v>
      </c>
      <c r="K2833">
        <v>6029191366445</v>
      </c>
      <c r="L2833">
        <v>663319359882</v>
      </c>
      <c r="M2833">
        <v>11</v>
      </c>
      <c r="N2833">
        <v>11034.9</v>
      </c>
      <c r="O2833">
        <v>100301.1</v>
      </c>
      <c r="P2833">
        <v>47703.7</v>
      </c>
      <c r="Q2833">
        <v>0.47560000000000002</v>
      </c>
      <c r="R2833">
        <v>48616.6</v>
      </c>
      <c r="S2833">
        <v>0.45440000000000003</v>
      </c>
      <c r="T2833">
        <v>0.54300000000000004</v>
      </c>
      <c r="U2833">
        <v>25904.6</v>
      </c>
      <c r="V2833">
        <v>21.734000000000002</v>
      </c>
      <c r="W2833">
        <v>13543.7</v>
      </c>
      <c r="X2833">
        <v>34160</v>
      </c>
      <c r="Y2833">
        <v>3.0550000000000002</v>
      </c>
      <c r="Z2833">
        <v>0.73299999999999998</v>
      </c>
      <c r="AA2833">
        <v>1.9770000000000001</v>
      </c>
      <c r="AB2833">
        <v>265021000000</v>
      </c>
      <c r="AC2833">
        <v>4.3959999999999999E-2</v>
      </c>
      <c r="AD2833">
        <v>9.2420000000000002E-2</v>
      </c>
      <c r="AE2833">
        <v>4408.8999999999996</v>
      </c>
      <c r="AF2833">
        <f t="shared" si="129"/>
        <v>23602497.85831989</v>
      </c>
      <c r="AG2833">
        <f t="shared" si="130"/>
        <v>47703.743514495058</v>
      </c>
      <c r="AH2833">
        <f t="shared" si="131"/>
        <v>100301.14285848086</v>
      </c>
    </row>
    <row r="2834" spans="1:34">
      <c r="A2834" s="1" t="s">
        <v>226</v>
      </c>
      <c r="B2834" t="s">
        <v>227</v>
      </c>
      <c r="C2834">
        <v>1987</v>
      </c>
      <c r="D2834" t="s">
        <v>79</v>
      </c>
      <c r="E2834">
        <v>122091</v>
      </c>
      <c r="F2834">
        <v>60754072</v>
      </c>
      <c r="G2834">
        <v>1.69</v>
      </c>
      <c r="H2834">
        <v>11.1</v>
      </c>
      <c r="I2834">
        <v>6.7</v>
      </c>
      <c r="J2834">
        <v>2974318902542</v>
      </c>
      <c r="K2834">
        <v>6196569077912</v>
      </c>
      <c r="L2834">
        <v>699437168239</v>
      </c>
      <c r="M2834">
        <v>11.29</v>
      </c>
      <c r="N2834">
        <v>11512.6</v>
      </c>
      <c r="O2834">
        <v>101994.3</v>
      </c>
      <c r="P2834">
        <v>48956.7</v>
      </c>
      <c r="Q2834">
        <v>0.48</v>
      </c>
      <c r="R2834">
        <v>49628.7</v>
      </c>
      <c r="S2834">
        <v>0.45200000000000001</v>
      </c>
      <c r="T2834">
        <v>0.54179999999999995</v>
      </c>
      <c r="U2834">
        <v>26526.5</v>
      </c>
      <c r="V2834">
        <v>21.992000000000001</v>
      </c>
      <c r="W2834">
        <v>14267.6</v>
      </c>
      <c r="X2834">
        <v>34689.1</v>
      </c>
      <c r="Y2834">
        <v>3.2519999999999998</v>
      </c>
      <c r="Z2834">
        <v>0.999</v>
      </c>
      <c r="AA2834">
        <v>2.194</v>
      </c>
      <c r="AB2834">
        <v>262524000000</v>
      </c>
      <c r="AC2834">
        <v>4.2369999999999998E-2</v>
      </c>
      <c r="AD2834">
        <v>8.8260000000000005E-2</v>
      </c>
      <c r="AE2834">
        <v>4321.1000000000004</v>
      </c>
      <c r="AF2834">
        <f t="shared" si="129"/>
        <v>24361491.858875755</v>
      </c>
      <c r="AG2834">
        <f t="shared" si="130"/>
        <v>48956.700425643896</v>
      </c>
      <c r="AH2834">
        <f t="shared" si="131"/>
        <v>101994.30052872834</v>
      </c>
    </row>
    <row r="2835" spans="1:34">
      <c r="A2835" s="1" t="s">
        <v>226</v>
      </c>
      <c r="B2835" t="s">
        <v>227</v>
      </c>
      <c r="C2835">
        <v>1988</v>
      </c>
      <c r="D2835" t="s">
        <v>79</v>
      </c>
      <c r="E2835">
        <v>122613</v>
      </c>
      <c r="F2835">
        <v>61574630</v>
      </c>
      <c r="G2835">
        <v>1.66</v>
      </c>
      <c r="H2835">
        <v>10.8</v>
      </c>
      <c r="I2835">
        <v>6.5</v>
      </c>
      <c r="J2835">
        <v>3177424152275</v>
      </c>
      <c r="K2835">
        <v>6491009906764</v>
      </c>
      <c r="L2835">
        <v>702905398884</v>
      </c>
      <c r="M2835">
        <v>10.83</v>
      </c>
      <c r="N2835">
        <v>11415.5</v>
      </c>
      <c r="O2835">
        <v>105417</v>
      </c>
      <c r="P2835">
        <v>51602.8</v>
      </c>
      <c r="Q2835">
        <v>0.48949999999999999</v>
      </c>
      <c r="R2835">
        <v>50602.5</v>
      </c>
      <c r="S2835">
        <v>0.44979999999999998</v>
      </c>
      <c r="T2835">
        <v>0.53810000000000002</v>
      </c>
      <c r="U2835">
        <v>27769.4</v>
      </c>
      <c r="V2835">
        <v>22.609000000000002</v>
      </c>
      <c r="W2835">
        <v>16197.4</v>
      </c>
      <c r="X2835">
        <v>35405.5</v>
      </c>
      <c r="Y2835">
        <v>4.2610000000000001</v>
      </c>
      <c r="Z2835">
        <v>1.466</v>
      </c>
      <c r="AA2835">
        <v>3.3340000000000001</v>
      </c>
      <c r="AB2835">
        <v>287799000000</v>
      </c>
      <c r="AC2835">
        <v>4.4339999999999997E-2</v>
      </c>
      <c r="AD2835">
        <v>9.0579999999999994E-2</v>
      </c>
      <c r="AE2835">
        <v>4674</v>
      </c>
      <c r="AF2835">
        <f t="shared" si="129"/>
        <v>25914251.769999918</v>
      </c>
      <c r="AG2835">
        <f t="shared" si="130"/>
        <v>51602.813565830606</v>
      </c>
      <c r="AH2835">
        <f t="shared" si="131"/>
        <v>105416.95348821422</v>
      </c>
    </row>
    <row r="2836" spans="1:34">
      <c r="A2836" s="1" t="s">
        <v>226</v>
      </c>
      <c r="B2836" t="s">
        <v>227</v>
      </c>
      <c r="C2836">
        <v>1989</v>
      </c>
      <c r="D2836" t="s">
        <v>79</v>
      </c>
      <c r="E2836">
        <v>123108</v>
      </c>
      <c r="F2836">
        <v>62624970</v>
      </c>
      <c r="G2836">
        <v>1.57</v>
      </c>
      <c r="H2836">
        <v>10.199999999999999</v>
      </c>
      <c r="I2836">
        <v>6.4</v>
      </c>
      <c r="J2836">
        <v>3339974363862</v>
      </c>
      <c r="K2836">
        <v>6856864012334</v>
      </c>
      <c r="L2836">
        <v>717640438374</v>
      </c>
      <c r="M2836">
        <v>10.47</v>
      </c>
      <c r="N2836">
        <v>11459.3</v>
      </c>
      <c r="O2836">
        <v>109490.9</v>
      </c>
      <c r="P2836">
        <v>53332.9</v>
      </c>
      <c r="Q2836">
        <v>0.48709999999999998</v>
      </c>
      <c r="R2836">
        <v>51533.3</v>
      </c>
      <c r="S2836">
        <v>0.44779999999999998</v>
      </c>
      <c r="T2836">
        <v>0.54159999999999997</v>
      </c>
      <c r="U2836">
        <v>28884.5</v>
      </c>
      <c r="V2836">
        <v>22.329000000000001</v>
      </c>
      <c r="W2836">
        <v>17301.3</v>
      </c>
      <c r="X2836">
        <v>36031.599999999999</v>
      </c>
      <c r="Y2836">
        <v>4.7</v>
      </c>
      <c r="Z2836">
        <v>1.1279999999999999</v>
      </c>
      <c r="AA2836">
        <v>3.5659999999999998</v>
      </c>
      <c r="AB2836">
        <v>295686000000</v>
      </c>
      <c r="AC2836">
        <v>4.3119999999999999E-2</v>
      </c>
      <c r="AD2836">
        <v>8.8529999999999998E-2</v>
      </c>
      <c r="AE2836">
        <v>4721.5</v>
      </c>
      <c r="AF2836">
        <f t="shared" si="129"/>
        <v>27130441.269958086</v>
      </c>
      <c r="AG2836">
        <f t="shared" si="130"/>
        <v>53332.949522562645</v>
      </c>
      <c r="AH2836">
        <f t="shared" si="131"/>
        <v>109490.89496304748</v>
      </c>
    </row>
    <row r="2837" spans="1:34">
      <c r="A2837" s="1" t="s">
        <v>226</v>
      </c>
      <c r="B2837" t="s">
        <v>227</v>
      </c>
      <c r="C2837">
        <v>1990</v>
      </c>
      <c r="D2837" t="s">
        <v>79</v>
      </c>
      <c r="E2837">
        <v>123537</v>
      </c>
      <c r="F2837">
        <v>63801989</v>
      </c>
      <c r="G2837">
        <v>1.54</v>
      </c>
      <c r="H2837">
        <v>10</v>
      </c>
      <c r="I2837">
        <v>6.7</v>
      </c>
      <c r="J2837">
        <v>3520809084355</v>
      </c>
      <c r="K2837">
        <v>7265242455026</v>
      </c>
      <c r="L2837">
        <v>755067820749</v>
      </c>
      <c r="M2837">
        <v>10.39</v>
      </c>
      <c r="N2837">
        <v>11834.5</v>
      </c>
      <c r="O2837">
        <v>113871.7</v>
      </c>
      <c r="P2837">
        <v>55183.4</v>
      </c>
      <c r="Q2837">
        <v>0.48459999999999998</v>
      </c>
      <c r="R2837">
        <v>52417.5</v>
      </c>
      <c r="S2837">
        <v>0.44590000000000002</v>
      </c>
      <c r="T2837">
        <v>0.54900000000000004</v>
      </c>
      <c r="U2837">
        <v>30294.3</v>
      </c>
      <c r="V2837">
        <v>21.856999999999999</v>
      </c>
      <c r="W2837">
        <v>18235.3</v>
      </c>
      <c r="X2837">
        <v>36948.1</v>
      </c>
      <c r="Y2837">
        <v>4.734</v>
      </c>
      <c r="Z2837">
        <v>0.497</v>
      </c>
      <c r="AA2837">
        <v>3.3319999999999999</v>
      </c>
      <c r="AB2837">
        <v>298529000000</v>
      </c>
      <c r="AC2837">
        <v>4.1090000000000002E-2</v>
      </c>
      <c r="AD2837">
        <v>8.4790000000000004E-2</v>
      </c>
      <c r="AE2837">
        <v>4679</v>
      </c>
      <c r="AF2837">
        <f t="shared" si="129"/>
        <v>28500037.109165676</v>
      </c>
      <c r="AG2837">
        <f t="shared" si="130"/>
        <v>55183.374994077378</v>
      </c>
      <c r="AH2837">
        <f t="shared" si="131"/>
        <v>113871.72357629791</v>
      </c>
    </row>
    <row r="2838" spans="1:34">
      <c r="A2838" s="1" t="s">
        <v>226</v>
      </c>
      <c r="B2838" t="s">
        <v>227</v>
      </c>
      <c r="C2838">
        <v>1991</v>
      </c>
      <c r="D2838" t="s">
        <v>79</v>
      </c>
      <c r="E2838">
        <v>123946</v>
      </c>
      <c r="F2838">
        <v>64999270</v>
      </c>
      <c r="G2838">
        <v>1.53</v>
      </c>
      <c r="H2838">
        <v>9.9</v>
      </c>
      <c r="I2838">
        <v>6.7</v>
      </c>
      <c r="J2838">
        <v>3628409706586</v>
      </c>
      <c r="K2838">
        <v>7666748229409</v>
      </c>
      <c r="L2838">
        <v>792825018157</v>
      </c>
      <c r="M2838">
        <v>10.34</v>
      </c>
      <c r="N2838">
        <v>12197.4</v>
      </c>
      <c r="O2838">
        <v>117951.3</v>
      </c>
      <c r="P2838">
        <v>55822.3</v>
      </c>
      <c r="Q2838">
        <v>0.4733</v>
      </c>
      <c r="R2838">
        <v>53253.1</v>
      </c>
      <c r="S2838">
        <v>0.44409999999999999</v>
      </c>
      <c r="T2838">
        <v>0.55689999999999995</v>
      </c>
      <c r="U2838">
        <v>31089</v>
      </c>
      <c r="V2838">
        <v>20.969000000000001</v>
      </c>
      <c r="W2838">
        <v>18374.5</v>
      </c>
      <c r="X2838">
        <v>37447.800000000003</v>
      </c>
      <c r="Y2838">
        <v>4.7069999999999999</v>
      </c>
      <c r="Z2838">
        <v>-9.9000000000000005E-2</v>
      </c>
      <c r="AA2838">
        <v>3.1429999999999998</v>
      </c>
      <c r="AB2838">
        <v>300136000000</v>
      </c>
      <c r="AC2838">
        <v>3.9149999999999997E-2</v>
      </c>
      <c r="AD2838">
        <v>8.2720000000000002E-2</v>
      </c>
      <c r="AE2838">
        <v>4617.5</v>
      </c>
      <c r="AF2838">
        <f t="shared" si="129"/>
        <v>29274117.0072935</v>
      </c>
      <c r="AG2838">
        <f t="shared" si="130"/>
        <v>55822.314721165327</v>
      </c>
      <c r="AH2838">
        <f t="shared" si="131"/>
        <v>117951.29744394052</v>
      </c>
    </row>
    <row r="2839" spans="1:34">
      <c r="A2839" s="1" t="s">
        <v>226</v>
      </c>
      <c r="B2839" t="s">
        <v>227</v>
      </c>
      <c r="C2839">
        <v>1992</v>
      </c>
      <c r="D2839" t="s">
        <v>79</v>
      </c>
      <c r="E2839">
        <v>124329</v>
      </c>
      <c r="F2839">
        <v>65715130</v>
      </c>
      <c r="G2839">
        <v>1.502</v>
      </c>
      <c r="H2839">
        <v>9.8000000000000007</v>
      </c>
      <c r="I2839">
        <v>6.9</v>
      </c>
      <c r="J2839">
        <v>3657494792166</v>
      </c>
      <c r="K2839">
        <v>7980211339326</v>
      </c>
      <c r="L2839">
        <v>836542396128</v>
      </c>
      <c r="M2839">
        <v>10.48</v>
      </c>
      <c r="N2839">
        <v>12729.8</v>
      </c>
      <c r="O2839">
        <v>121436.4</v>
      </c>
      <c r="P2839">
        <v>55656.800000000003</v>
      </c>
      <c r="Q2839">
        <v>0.45829999999999999</v>
      </c>
      <c r="R2839">
        <v>54041</v>
      </c>
      <c r="S2839">
        <v>0.44230000000000003</v>
      </c>
      <c r="T2839">
        <v>0.56230000000000002</v>
      </c>
      <c r="U2839">
        <v>31296.3</v>
      </c>
      <c r="V2839">
        <v>20.059999999999999</v>
      </c>
      <c r="W2839">
        <v>17499.900000000001</v>
      </c>
      <c r="X2839">
        <v>38157</v>
      </c>
      <c r="Y2839">
        <v>4.1349999999999998</v>
      </c>
      <c r="Z2839">
        <v>-0.92400000000000004</v>
      </c>
      <c r="AA2839">
        <v>2.5649999999999999</v>
      </c>
      <c r="AB2839">
        <v>306425000000</v>
      </c>
      <c r="AC2839">
        <v>3.8399999999999997E-2</v>
      </c>
      <c r="AD2839">
        <v>8.3779999999999993E-2</v>
      </c>
      <c r="AE2839">
        <v>4662.8999999999996</v>
      </c>
      <c r="AF2839">
        <f t="shared" si="129"/>
        <v>29417873.482180346</v>
      </c>
      <c r="AG2839">
        <f t="shared" si="130"/>
        <v>55656.814376932678</v>
      </c>
      <c r="AH2839">
        <f t="shared" si="131"/>
        <v>121436.43844767559</v>
      </c>
    </row>
    <row r="2840" spans="1:34">
      <c r="A2840" s="1" t="s">
        <v>226</v>
      </c>
      <c r="B2840" t="s">
        <v>227</v>
      </c>
      <c r="C2840">
        <v>1993</v>
      </c>
      <c r="D2840" t="s">
        <v>79</v>
      </c>
      <c r="E2840">
        <v>124668</v>
      </c>
      <c r="F2840">
        <v>66099107</v>
      </c>
      <c r="G2840">
        <v>1.458</v>
      </c>
      <c r="H2840">
        <v>9.6</v>
      </c>
      <c r="I2840">
        <v>7.1</v>
      </c>
      <c r="J2840">
        <v>3661608530623</v>
      </c>
      <c r="K2840">
        <v>8218880043230</v>
      </c>
      <c r="L2840">
        <v>872594285731</v>
      </c>
      <c r="M2840">
        <v>10.62</v>
      </c>
      <c r="N2840">
        <v>13201.3</v>
      </c>
      <c r="O2840">
        <v>124341.8</v>
      </c>
      <c r="P2840">
        <v>55395.7</v>
      </c>
      <c r="Q2840">
        <v>0.44550000000000001</v>
      </c>
      <c r="R2840">
        <v>54784.6</v>
      </c>
      <c r="S2840">
        <v>0.44069999999999998</v>
      </c>
      <c r="T2840">
        <v>0.57220000000000004</v>
      </c>
      <c r="U2840">
        <v>31697.8</v>
      </c>
      <c r="V2840">
        <v>19.059000000000001</v>
      </c>
      <c r="W2840">
        <v>16812.099999999999</v>
      </c>
      <c r="X2840">
        <v>38583.699999999997</v>
      </c>
      <c r="Y2840">
        <v>2.8370000000000002</v>
      </c>
      <c r="Z2840">
        <v>-1.8839999999999999</v>
      </c>
      <c r="AA2840">
        <v>1.419</v>
      </c>
      <c r="AB2840">
        <v>302338000000</v>
      </c>
      <c r="AC2840">
        <v>3.6790000000000003E-2</v>
      </c>
      <c r="AD2840">
        <v>8.2570000000000005E-2</v>
      </c>
      <c r="AE2840">
        <v>4574</v>
      </c>
      <c r="AF2840">
        <f t="shared" si="129"/>
        <v>29370877.29507973</v>
      </c>
      <c r="AG2840">
        <f t="shared" si="130"/>
        <v>55395.733721833793</v>
      </c>
      <c r="AH2840">
        <f t="shared" si="131"/>
        <v>124341.7712622048</v>
      </c>
    </row>
    <row r="2841" spans="1:34">
      <c r="A2841" s="1" t="s">
        <v>226</v>
      </c>
      <c r="B2841" t="s">
        <v>227</v>
      </c>
      <c r="C2841">
        <v>1994</v>
      </c>
      <c r="D2841" t="s">
        <v>79</v>
      </c>
      <c r="E2841">
        <v>125014</v>
      </c>
      <c r="F2841">
        <v>66439403</v>
      </c>
      <c r="G2841">
        <v>1.5</v>
      </c>
      <c r="H2841">
        <v>10</v>
      </c>
      <c r="I2841">
        <v>7.1</v>
      </c>
      <c r="J2841">
        <v>3687988631092</v>
      </c>
      <c r="K2841">
        <v>8418375995682</v>
      </c>
      <c r="L2841">
        <v>887333021862</v>
      </c>
      <c r="M2841">
        <v>10.54</v>
      </c>
      <c r="N2841">
        <v>13355.5</v>
      </c>
      <c r="O2841">
        <v>126707.6</v>
      </c>
      <c r="P2841">
        <v>55509.1</v>
      </c>
      <c r="Q2841">
        <v>0.43809999999999999</v>
      </c>
      <c r="R2841">
        <v>55489</v>
      </c>
      <c r="S2841">
        <v>0.43919999999999998</v>
      </c>
      <c r="T2841">
        <v>0.56240000000000001</v>
      </c>
      <c r="U2841">
        <v>31218.1</v>
      </c>
      <c r="V2841">
        <v>19.170999999999999</v>
      </c>
      <c r="W2841">
        <v>16358.2</v>
      </c>
      <c r="X2841">
        <v>39150.9</v>
      </c>
      <c r="Y2841">
        <v>1.982</v>
      </c>
      <c r="Z2841">
        <v>-2.121</v>
      </c>
      <c r="AA2841">
        <v>0.8</v>
      </c>
      <c r="AB2841">
        <v>320199000000</v>
      </c>
      <c r="AC2841">
        <v>3.8039999999999997E-2</v>
      </c>
      <c r="AD2841">
        <v>8.6819999999999994E-2</v>
      </c>
      <c r="AE2841">
        <v>4819.3999999999996</v>
      </c>
      <c r="AF2841">
        <f t="shared" si="129"/>
        <v>29500604.980978131</v>
      </c>
      <c r="AG2841">
        <f t="shared" si="130"/>
        <v>55509.057344961395</v>
      </c>
      <c r="AH2841">
        <f t="shared" si="131"/>
        <v>126707.58037488688</v>
      </c>
    </row>
    <row r="2842" spans="1:34">
      <c r="A2842" s="1" t="s">
        <v>226</v>
      </c>
      <c r="B2842" t="s">
        <v>227</v>
      </c>
      <c r="C2842">
        <v>1995</v>
      </c>
      <c r="D2842" t="s">
        <v>79</v>
      </c>
      <c r="E2842">
        <v>125341</v>
      </c>
      <c r="F2842">
        <v>66538621</v>
      </c>
      <c r="G2842">
        <v>1.4219999999999999</v>
      </c>
      <c r="H2842">
        <v>9.5399999999999991</v>
      </c>
      <c r="I2842">
        <v>7.41</v>
      </c>
      <c r="J2842">
        <v>3756542084121</v>
      </c>
      <c r="K2842">
        <v>8630779716239</v>
      </c>
      <c r="L2842">
        <v>908322328823</v>
      </c>
      <c r="M2842">
        <v>10.52</v>
      </c>
      <c r="N2842">
        <v>13651.1</v>
      </c>
      <c r="O2842">
        <v>129710.8</v>
      </c>
      <c r="P2842">
        <v>56456.6</v>
      </c>
      <c r="Q2842">
        <v>0.43519999999999998</v>
      </c>
      <c r="R2842">
        <v>56159.9</v>
      </c>
      <c r="S2842">
        <v>0.43790000000000001</v>
      </c>
      <c r="T2842">
        <v>0.56699999999999995</v>
      </c>
      <c r="U2842">
        <v>32008.3</v>
      </c>
      <c r="V2842">
        <v>18.847999999999999</v>
      </c>
      <c r="W2842">
        <v>16843.2</v>
      </c>
      <c r="X2842">
        <v>39613.300000000003</v>
      </c>
      <c r="Y2842">
        <v>1.296</v>
      </c>
      <c r="Z2842">
        <v>-2.149</v>
      </c>
      <c r="AA2842">
        <v>0.45600000000000002</v>
      </c>
      <c r="AB2842">
        <v>322904000000</v>
      </c>
      <c r="AC2842">
        <v>3.7409999999999999E-2</v>
      </c>
      <c r="AD2842">
        <v>8.5959999999999995E-2</v>
      </c>
      <c r="AE2842">
        <v>4852.8999999999996</v>
      </c>
      <c r="AF2842">
        <f t="shared" si="129"/>
        <v>29970576.939078193</v>
      </c>
      <c r="AG2842">
        <f t="shared" si="130"/>
        <v>56456.566542324341</v>
      </c>
      <c r="AH2842">
        <f t="shared" si="131"/>
        <v>129710.82938792795</v>
      </c>
    </row>
    <row r="2843" spans="1:34">
      <c r="A2843" s="1" t="s">
        <v>226</v>
      </c>
      <c r="B2843" t="s">
        <v>227</v>
      </c>
      <c r="C2843">
        <v>1996</v>
      </c>
      <c r="D2843" t="s">
        <v>79</v>
      </c>
      <c r="E2843">
        <v>125645</v>
      </c>
      <c r="F2843">
        <v>66993386</v>
      </c>
      <c r="G2843">
        <v>1.425</v>
      </c>
      <c r="H2843">
        <v>9.6</v>
      </c>
      <c r="I2843">
        <v>7.1</v>
      </c>
      <c r="J2843">
        <v>3852579315625</v>
      </c>
      <c r="K2843">
        <v>8883780680038</v>
      </c>
      <c r="L2843">
        <v>924437129920</v>
      </c>
      <c r="M2843">
        <v>10.41</v>
      </c>
      <c r="N2843">
        <v>13798.9</v>
      </c>
      <c r="O2843">
        <v>132606.79999999999</v>
      </c>
      <c r="P2843">
        <v>57506.9</v>
      </c>
      <c r="Q2843">
        <v>0.43369999999999997</v>
      </c>
      <c r="R2843">
        <v>56803</v>
      </c>
      <c r="S2843">
        <v>0.437</v>
      </c>
      <c r="T2843">
        <v>0.55889999999999995</v>
      </c>
      <c r="U2843">
        <v>32140.3</v>
      </c>
      <c r="V2843">
        <v>19.129000000000001</v>
      </c>
      <c r="W2843">
        <v>17575.400000000001</v>
      </c>
      <c r="X2843">
        <v>39931.4</v>
      </c>
      <c r="Y2843">
        <v>1.1990000000000001</v>
      </c>
      <c r="Z2843">
        <v>-1.748</v>
      </c>
      <c r="AA2843">
        <v>0.59499999999999997</v>
      </c>
      <c r="AB2843">
        <v>328820000000</v>
      </c>
      <c r="AC2843">
        <v>3.7010000000000001E-2</v>
      </c>
      <c r="AD2843">
        <v>8.5349999999999995E-2</v>
      </c>
      <c r="AE2843">
        <v>4908.2</v>
      </c>
      <c r="AF2843">
        <f t="shared" si="129"/>
        <v>30662416.456086595</v>
      </c>
      <c r="AG2843">
        <f t="shared" si="130"/>
        <v>57506.860686590764</v>
      </c>
      <c r="AH2843">
        <f t="shared" si="131"/>
        <v>132606.83196454647</v>
      </c>
    </row>
    <row r="2844" spans="1:34">
      <c r="A2844" s="1" t="s">
        <v>226</v>
      </c>
      <c r="B2844" t="s">
        <v>227</v>
      </c>
      <c r="C2844">
        <v>1997</v>
      </c>
      <c r="D2844" t="s">
        <v>79</v>
      </c>
      <c r="E2844">
        <v>125956</v>
      </c>
      <c r="F2844">
        <v>67757300</v>
      </c>
      <c r="G2844">
        <v>1.3879999999999999</v>
      </c>
      <c r="H2844">
        <v>9.5</v>
      </c>
      <c r="I2844">
        <v>7.3</v>
      </c>
      <c r="J2844">
        <v>3906195340822</v>
      </c>
      <c r="K2844">
        <v>9126489197789</v>
      </c>
      <c r="L2844">
        <v>934397553646</v>
      </c>
      <c r="M2844">
        <v>10.24</v>
      </c>
      <c r="N2844">
        <v>13790.4</v>
      </c>
      <c r="O2844">
        <v>134693.79999999999</v>
      </c>
      <c r="P2844">
        <v>57649.8</v>
      </c>
      <c r="Q2844">
        <v>0.42799999999999999</v>
      </c>
      <c r="R2844">
        <v>57424.2</v>
      </c>
      <c r="S2844">
        <v>0.43630000000000002</v>
      </c>
      <c r="T2844">
        <v>0.56010000000000004</v>
      </c>
      <c r="U2844">
        <v>32287.9</v>
      </c>
      <c r="V2844">
        <v>18.829000000000001</v>
      </c>
      <c r="W2844">
        <v>17372.400000000001</v>
      </c>
      <c r="X2844">
        <v>40277.4</v>
      </c>
      <c r="Y2844">
        <v>1.3160000000000001</v>
      </c>
      <c r="Z2844">
        <v>-1.369</v>
      </c>
      <c r="AA2844">
        <v>0.70399999999999996</v>
      </c>
      <c r="AB2844">
        <v>327728000000</v>
      </c>
      <c r="AC2844">
        <v>3.5909999999999997E-2</v>
      </c>
      <c r="AD2844">
        <v>8.3900000000000002E-2</v>
      </c>
      <c r="AE2844">
        <v>4836.8</v>
      </c>
      <c r="AF2844">
        <f t="shared" si="129"/>
        <v>31012380.043999493</v>
      </c>
      <c r="AG2844">
        <f t="shared" si="130"/>
        <v>57649.808077092799</v>
      </c>
      <c r="AH2844">
        <f t="shared" si="131"/>
        <v>134693.81450838508</v>
      </c>
    </row>
    <row r="2845" spans="1:34">
      <c r="A2845" s="1" t="s">
        <v>226</v>
      </c>
      <c r="B2845" t="s">
        <v>227</v>
      </c>
      <c r="C2845">
        <v>1998</v>
      </c>
      <c r="D2845" t="s">
        <v>79</v>
      </c>
      <c r="E2845">
        <v>126246</v>
      </c>
      <c r="F2845">
        <v>67800917</v>
      </c>
      <c r="G2845">
        <v>1.3839999999999999</v>
      </c>
      <c r="H2845">
        <v>9.6</v>
      </c>
      <c r="I2845">
        <v>7.5</v>
      </c>
      <c r="J2845">
        <v>3819374964105</v>
      </c>
      <c r="K2845">
        <v>9255662598111</v>
      </c>
      <c r="L2845">
        <v>955930835787</v>
      </c>
      <c r="M2845">
        <v>10.33</v>
      </c>
      <c r="N2845">
        <v>14099.1</v>
      </c>
      <c r="O2845">
        <v>136512.4</v>
      </c>
      <c r="P2845">
        <v>56332.2</v>
      </c>
      <c r="Q2845">
        <v>0.41270000000000001</v>
      </c>
      <c r="R2845">
        <v>58030.3</v>
      </c>
      <c r="S2845">
        <v>0.43609999999999999</v>
      </c>
      <c r="T2845">
        <v>0.56679999999999997</v>
      </c>
      <c r="U2845">
        <v>31928.2</v>
      </c>
      <c r="V2845">
        <v>17.876999999999999</v>
      </c>
      <c r="W2845">
        <v>16004.3</v>
      </c>
      <c r="X2845">
        <v>40327.9</v>
      </c>
      <c r="Y2845">
        <v>0.84399999999999997</v>
      </c>
      <c r="Z2845">
        <v>-1.532</v>
      </c>
      <c r="AA2845">
        <v>0.33500000000000002</v>
      </c>
      <c r="AB2845">
        <v>316113000000</v>
      </c>
      <c r="AC2845">
        <v>3.415E-2</v>
      </c>
      <c r="AD2845">
        <v>8.2769999999999996E-2</v>
      </c>
      <c r="AE2845">
        <v>4662.3999999999996</v>
      </c>
      <c r="AF2845">
        <f t="shared" si="129"/>
        <v>30253433.487833276</v>
      </c>
      <c r="AG2845">
        <f t="shared" si="130"/>
        <v>56332.202175156424</v>
      </c>
      <c r="AH2845">
        <f t="shared" si="131"/>
        <v>136512.35127263839</v>
      </c>
    </row>
    <row r="2846" spans="1:34">
      <c r="A2846" s="1" t="s">
        <v>226</v>
      </c>
      <c r="B2846" t="s">
        <v>227</v>
      </c>
      <c r="C2846">
        <v>1999</v>
      </c>
      <c r="D2846" t="s">
        <v>79</v>
      </c>
      <c r="E2846">
        <v>126494</v>
      </c>
      <c r="F2846">
        <v>67687467</v>
      </c>
      <c r="G2846">
        <v>1.3420000000000001</v>
      </c>
      <c r="H2846">
        <v>9.3000000000000007</v>
      </c>
      <c r="I2846">
        <v>7.8</v>
      </c>
      <c r="J2846">
        <v>3807095597970</v>
      </c>
      <c r="K2846">
        <v>9305406563618</v>
      </c>
      <c r="L2846">
        <v>984104786034</v>
      </c>
      <c r="M2846">
        <v>10.58</v>
      </c>
      <c r="N2846">
        <v>14539</v>
      </c>
      <c r="O2846">
        <v>137476.1</v>
      </c>
      <c r="P2846">
        <v>56245.2</v>
      </c>
      <c r="Q2846">
        <v>0.40910000000000002</v>
      </c>
      <c r="R2846">
        <v>58628.1</v>
      </c>
      <c r="S2846">
        <v>0.43630000000000002</v>
      </c>
      <c r="T2846">
        <v>0.54469999999999996</v>
      </c>
      <c r="U2846">
        <v>30636.3</v>
      </c>
      <c r="V2846">
        <v>18.628</v>
      </c>
      <c r="W2846">
        <v>15273.9</v>
      </c>
      <c r="X2846">
        <v>40971.300000000003</v>
      </c>
      <c r="Y2846">
        <v>0.63600000000000001</v>
      </c>
      <c r="Z2846">
        <v>-1.3680000000000001</v>
      </c>
      <c r="AA2846">
        <v>0.26300000000000001</v>
      </c>
      <c r="AB2846">
        <v>326665000000</v>
      </c>
      <c r="AC2846">
        <v>3.5099999999999999E-2</v>
      </c>
      <c r="AD2846">
        <v>8.5800000000000001E-2</v>
      </c>
      <c r="AE2846">
        <v>4826.1000000000004</v>
      </c>
      <c r="AF2846">
        <f t="shared" si="129"/>
        <v>30097044.903078407</v>
      </c>
      <c r="AG2846">
        <f t="shared" si="130"/>
        <v>56245.207077552484</v>
      </c>
      <c r="AH2846">
        <f t="shared" si="131"/>
        <v>137476.06427077556</v>
      </c>
    </row>
    <row r="2847" spans="1:34">
      <c r="A2847" s="1" t="s">
        <v>226</v>
      </c>
      <c r="B2847" t="s">
        <v>227</v>
      </c>
      <c r="C2847">
        <v>2000</v>
      </c>
      <c r="D2847" t="s">
        <v>79</v>
      </c>
      <c r="E2847">
        <v>126729</v>
      </c>
      <c r="F2847">
        <v>67555103</v>
      </c>
      <c r="G2847">
        <v>1.359</v>
      </c>
      <c r="H2847">
        <v>9.4</v>
      </c>
      <c r="I2847">
        <v>7.7</v>
      </c>
      <c r="J2847">
        <v>3922709506404</v>
      </c>
      <c r="K2847">
        <v>9388106940265</v>
      </c>
      <c r="L2847">
        <v>1001641283350</v>
      </c>
      <c r="M2847">
        <v>10.67</v>
      </c>
      <c r="N2847">
        <v>14827</v>
      </c>
      <c r="O2847">
        <v>138969.60000000001</v>
      </c>
      <c r="P2847">
        <v>58066.8</v>
      </c>
      <c r="Q2847">
        <v>0.4178</v>
      </c>
      <c r="R2847">
        <v>59222.9</v>
      </c>
      <c r="S2847">
        <v>0.43690000000000001</v>
      </c>
      <c r="T2847">
        <v>0.54100000000000004</v>
      </c>
      <c r="U2847">
        <v>31413.9</v>
      </c>
      <c r="V2847">
        <v>19.178999999999998</v>
      </c>
      <c r="W2847">
        <v>16051.2</v>
      </c>
      <c r="X2847">
        <v>42015.6</v>
      </c>
      <c r="Y2847">
        <v>0.86599999999999999</v>
      </c>
      <c r="Z2847">
        <v>-0.81699999999999995</v>
      </c>
      <c r="AA2847">
        <v>0.56200000000000006</v>
      </c>
      <c r="AB2847">
        <v>332586000000</v>
      </c>
      <c r="AC2847">
        <v>3.5430000000000003E-2</v>
      </c>
      <c r="AD2847">
        <v>8.4779999999999994E-2</v>
      </c>
      <c r="AE2847">
        <v>4923.2</v>
      </c>
      <c r="AF2847">
        <f t="shared" si="129"/>
        <v>30953526.867599364</v>
      </c>
      <c r="AG2847">
        <f t="shared" si="130"/>
        <v>58066.812604874569</v>
      </c>
      <c r="AH2847">
        <f t="shared" si="131"/>
        <v>138969.61921980933</v>
      </c>
    </row>
    <row r="2848" spans="1:34">
      <c r="A2848" s="1" t="s">
        <v>226</v>
      </c>
      <c r="B2848" t="s">
        <v>227</v>
      </c>
      <c r="C2848">
        <v>2001</v>
      </c>
      <c r="D2848" t="s">
        <v>79</v>
      </c>
      <c r="E2848">
        <v>126972</v>
      </c>
      <c r="F2848">
        <v>67350740</v>
      </c>
      <c r="G2848">
        <v>1.33</v>
      </c>
      <c r="H2848">
        <v>9.3000000000000007</v>
      </c>
      <c r="I2848">
        <v>7.7</v>
      </c>
      <c r="J2848">
        <v>3933449376667</v>
      </c>
      <c r="K2848">
        <v>9430166026342</v>
      </c>
      <c r="L2848">
        <v>1024191277585</v>
      </c>
      <c r="M2848">
        <v>10.86</v>
      </c>
      <c r="N2848">
        <v>15206.8</v>
      </c>
      <c r="O2848">
        <v>140015.79999999999</v>
      </c>
      <c r="P2848">
        <v>58402.5</v>
      </c>
      <c r="Q2848">
        <v>0.41710000000000003</v>
      </c>
      <c r="R2848">
        <v>59817.599999999999</v>
      </c>
      <c r="S2848">
        <v>0.438</v>
      </c>
      <c r="T2848">
        <v>0.54169999999999996</v>
      </c>
      <c r="U2848">
        <v>31636.799999999999</v>
      </c>
      <c r="V2848">
        <v>19.116</v>
      </c>
      <c r="W2848">
        <v>15831.3</v>
      </c>
      <c r="X2848">
        <v>42571.199999999997</v>
      </c>
      <c r="Y2848">
        <v>0.41499999999999998</v>
      </c>
      <c r="Z2848">
        <v>-0.77800000000000002</v>
      </c>
      <c r="AA2848">
        <v>0.309</v>
      </c>
      <c r="AB2848">
        <v>327861000000</v>
      </c>
      <c r="AC2848">
        <v>3.4770000000000002E-2</v>
      </c>
      <c r="AD2848">
        <v>8.3349999999999994E-2</v>
      </c>
      <c r="AE2848">
        <v>4868</v>
      </c>
      <c r="AF2848">
        <f t="shared" si="129"/>
        <v>30978872.323559526</v>
      </c>
      <c r="AG2848">
        <f t="shared" si="130"/>
        <v>58402.467094897547</v>
      </c>
      <c r="AH2848">
        <f t="shared" si="131"/>
        <v>140015.77453108903</v>
      </c>
    </row>
    <row r="2849" spans="1:34">
      <c r="A2849" s="1" t="s">
        <v>226</v>
      </c>
      <c r="B2849" t="s">
        <v>227</v>
      </c>
      <c r="C2849">
        <v>2002</v>
      </c>
      <c r="D2849" t="s">
        <v>79</v>
      </c>
      <c r="E2849">
        <v>127187</v>
      </c>
      <c r="F2849">
        <v>66759961</v>
      </c>
      <c r="G2849">
        <v>1.32</v>
      </c>
      <c r="H2849">
        <v>9.3000000000000007</v>
      </c>
      <c r="I2849">
        <v>8.1</v>
      </c>
      <c r="J2849">
        <v>3938312439833</v>
      </c>
      <c r="K2849">
        <v>9365186608776</v>
      </c>
      <c r="L2849">
        <v>1067120972580</v>
      </c>
      <c r="M2849">
        <v>11.39</v>
      </c>
      <c r="N2849">
        <v>15984.4</v>
      </c>
      <c r="O2849">
        <v>140281.5</v>
      </c>
      <c r="P2849">
        <v>58992.1</v>
      </c>
      <c r="Q2849">
        <v>0.42049999999999998</v>
      </c>
      <c r="R2849">
        <v>60413.7</v>
      </c>
      <c r="S2849">
        <v>0.4395</v>
      </c>
      <c r="T2849">
        <v>0.53620000000000001</v>
      </c>
      <c r="U2849">
        <v>31632.2</v>
      </c>
      <c r="V2849">
        <v>19.504000000000001</v>
      </c>
      <c r="W2849">
        <v>15011.1</v>
      </c>
      <c r="X2849">
        <v>43981</v>
      </c>
      <c r="Y2849">
        <v>0.16400000000000001</v>
      </c>
      <c r="Z2849">
        <v>-0.35299999999999998</v>
      </c>
      <c r="AA2849">
        <v>0.46</v>
      </c>
      <c r="AB2849">
        <v>331814000000</v>
      </c>
      <c r="AC2849">
        <v>3.5430000000000003E-2</v>
      </c>
      <c r="AD2849">
        <v>8.4250000000000005E-2</v>
      </c>
      <c r="AE2849">
        <v>4970.3</v>
      </c>
      <c r="AF2849">
        <f t="shared" si="129"/>
        <v>30964740.420270938</v>
      </c>
      <c r="AG2849">
        <f t="shared" si="130"/>
        <v>58992.1321229202</v>
      </c>
      <c r="AH2849">
        <f t="shared" si="131"/>
        <v>140281.48711434987</v>
      </c>
    </row>
    <row r="2850" spans="1:34">
      <c r="A2850" s="1" t="s">
        <v>226</v>
      </c>
      <c r="B2850" t="s">
        <v>227</v>
      </c>
      <c r="C2850">
        <v>2003</v>
      </c>
      <c r="D2850" t="s">
        <v>79</v>
      </c>
      <c r="E2850">
        <v>127358</v>
      </c>
      <c r="F2850">
        <v>66523535</v>
      </c>
      <c r="G2850">
        <v>1.29</v>
      </c>
      <c r="H2850">
        <v>9.1999999999999993</v>
      </c>
      <c r="I2850">
        <v>8.4</v>
      </c>
      <c r="J2850">
        <v>3986740685120</v>
      </c>
      <c r="K2850">
        <v>9281470882819</v>
      </c>
      <c r="L2850">
        <v>1090249837108</v>
      </c>
      <c r="M2850">
        <v>11.75</v>
      </c>
      <c r="N2850">
        <v>16388.900000000001</v>
      </c>
      <c r="O2850">
        <v>139521.60000000001</v>
      </c>
      <c r="P2850">
        <v>59929.8</v>
      </c>
      <c r="Q2850">
        <v>0.42949999999999999</v>
      </c>
      <c r="R2850">
        <v>61011.6</v>
      </c>
      <c r="S2850">
        <v>0.44130000000000003</v>
      </c>
      <c r="T2850">
        <v>0.52710000000000001</v>
      </c>
      <c r="U2850">
        <v>31590.6</v>
      </c>
      <c r="V2850">
        <v>20.312000000000001</v>
      </c>
      <c r="W2850">
        <v>15130.5</v>
      </c>
      <c r="X2850">
        <v>44799.3</v>
      </c>
      <c r="Y2850">
        <v>0.85799999999999998</v>
      </c>
      <c r="Z2850">
        <v>0.80200000000000005</v>
      </c>
      <c r="AA2850">
        <v>1.238</v>
      </c>
      <c r="AB2850">
        <v>337399000000</v>
      </c>
      <c r="AC2850">
        <v>3.635E-2</v>
      </c>
      <c r="AD2850">
        <v>8.4629999999999997E-2</v>
      </c>
      <c r="AE2850">
        <v>5071.8999999999996</v>
      </c>
      <c r="AF2850">
        <f t="shared" si="129"/>
        <v>31303417.807440445</v>
      </c>
      <c r="AG2850">
        <f t="shared" si="130"/>
        <v>59929.778011947201</v>
      </c>
      <c r="AH2850">
        <f t="shared" si="131"/>
        <v>139521.61265661844</v>
      </c>
    </row>
    <row r="2851" spans="1:34">
      <c r="A2851" s="1" t="s">
        <v>226</v>
      </c>
      <c r="B2851" t="s">
        <v>227</v>
      </c>
      <c r="C2851">
        <v>2004</v>
      </c>
      <c r="D2851" t="s">
        <v>79</v>
      </c>
      <c r="E2851">
        <v>127480</v>
      </c>
      <c r="F2851">
        <v>66312589</v>
      </c>
      <c r="G2851">
        <v>1.29</v>
      </c>
      <c r="H2851">
        <v>8.6940000000000008</v>
      </c>
      <c r="I2851">
        <v>8.0510000000000002</v>
      </c>
      <c r="J2851">
        <v>4094307155618</v>
      </c>
      <c r="K2851">
        <v>9205832080550</v>
      </c>
      <c r="L2851">
        <v>1110883045744</v>
      </c>
      <c r="M2851">
        <v>12.07</v>
      </c>
      <c r="N2851">
        <v>16752.2</v>
      </c>
      <c r="O2851">
        <v>138824.79999999999</v>
      </c>
      <c r="P2851">
        <v>61742.5</v>
      </c>
      <c r="Q2851">
        <v>0.44479999999999997</v>
      </c>
      <c r="R2851">
        <v>61610.1</v>
      </c>
      <c r="S2851">
        <v>0.44340000000000002</v>
      </c>
      <c r="T2851">
        <v>0.51439999999999997</v>
      </c>
      <c r="U2851">
        <v>31762</v>
      </c>
      <c r="V2851">
        <v>21.596</v>
      </c>
      <c r="W2851">
        <v>15611.6</v>
      </c>
      <c r="X2851">
        <v>46131</v>
      </c>
      <c r="Y2851">
        <v>1.4550000000000001</v>
      </c>
      <c r="Z2851">
        <v>1.67</v>
      </c>
      <c r="AA2851">
        <v>1.865</v>
      </c>
      <c r="AB2851">
        <v>343512000000</v>
      </c>
      <c r="AC2851">
        <v>3.7310000000000003E-2</v>
      </c>
      <c r="AD2851">
        <v>8.3900000000000002E-2</v>
      </c>
      <c r="AE2851">
        <v>5180.2</v>
      </c>
      <c r="AF2851">
        <f t="shared" si="129"/>
        <v>32117250.985393789</v>
      </c>
      <c r="AG2851">
        <f t="shared" si="130"/>
        <v>61742.532109823071</v>
      </c>
      <c r="AH2851">
        <f t="shared" si="131"/>
        <v>138824.80264116969</v>
      </c>
    </row>
    <row r="2852" spans="1:34">
      <c r="A2852" s="1" t="s">
        <v>226</v>
      </c>
      <c r="B2852" t="s">
        <v>227</v>
      </c>
      <c r="C2852">
        <v>2005</v>
      </c>
      <c r="D2852" t="s">
        <v>79</v>
      </c>
      <c r="E2852">
        <v>127537</v>
      </c>
      <c r="F2852">
        <v>66379867</v>
      </c>
      <c r="G2852">
        <v>1.26</v>
      </c>
      <c r="H2852">
        <v>8.4130000000000003</v>
      </c>
      <c r="I2852">
        <v>8.5310000000000006</v>
      </c>
      <c r="J2852">
        <v>4178261894283</v>
      </c>
      <c r="K2852">
        <v>9153071147224</v>
      </c>
      <c r="L2852">
        <v>1116249180923</v>
      </c>
      <c r="M2852">
        <v>12.2</v>
      </c>
      <c r="N2852">
        <v>16816.099999999999</v>
      </c>
      <c r="O2852">
        <v>137889.29999999999</v>
      </c>
      <c r="P2852">
        <v>62944.7</v>
      </c>
      <c r="Q2852">
        <v>0.45650000000000002</v>
      </c>
      <c r="R2852">
        <v>62206.9</v>
      </c>
      <c r="S2852">
        <v>0.44579999999999997</v>
      </c>
      <c r="T2852">
        <v>0.5151</v>
      </c>
      <c r="U2852">
        <v>32423.9</v>
      </c>
      <c r="V2852">
        <v>22.134</v>
      </c>
      <c r="W2852">
        <v>16021.2</v>
      </c>
      <c r="X2852">
        <v>46923.5</v>
      </c>
      <c r="Y2852">
        <v>1.262</v>
      </c>
      <c r="Z2852">
        <v>1.7689999999999999</v>
      </c>
      <c r="AA2852">
        <v>1.613</v>
      </c>
      <c r="AB2852">
        <v>337657000000</v>
      </c>
      <c r="AC2852">
        <v>3.6889999999999999E-2</v>
      </c>
      <c r="AD2852">
        <v>8.0810000000000007E-2</v>
      </c>
      <c r="AE2852">
        <v>5086.7</v>
      </c>
      <c r="AF2852">
        <f t="shared" si="129"/>
        <v>32761174.359464314</v>
      </c>
      <c r="AG2852">
        <f t="shared" si="130"/>
        <v>62944.71626891027</v>
      </c>
      <c r="AH2852">
        <f t="shared" si="131"/>
        <v>137889.26614185594</v>
      </c>
    </row>
    <row r="2853" spans="1:34">
      <c r="A2853" s="1" t="s">
        <v>226</v>
      </c>
      <c r="B2853" t="s">
        <v>227</v>
      </c>
      <c r="C2853">
        <v>2006</v>
      </c>
      <c r="D2853" t="s">
        <v>79</v>
      </c>
      <c r="E2853">
        <v>127515</v>
      </c>
      <c r="F2853">
        <v>66437227</v>
      </c>
      <c r="G2853">
        <v>1.32</v>
      </c>
      <c r="H2853">
        <v>8.65</v>
      </c>
      <c r="I2853">
        <v>8.5299999999999994</v>
      </c>
      <c r="J2853">
        <v>4261980992024</v>
      </c>
      <c r="K2853">
        <v>9133817958557</v>
      </c>
      <c r="L2853">
        <v>1098562309370</v>
      </c>
      <c r="M2853">
        <v>12.03</v>
      </c>
      <c r="N2853">
        <v>16535.3</v>
      </c>
      <c r="O2853">
        <v>137480.4</v>
      </c>
      <c r="P2853">
        <v>64150.5</v>
      </c>
      <c r="Q2853">
        <v>0.46660000000000001</v>
      </c>
      <c r="R2853">
        <v>62800</v>
      </c>
      <c r="S2853">
        <v>0.44829999999999998</v>
      </c>
      <c r="T2853">
        <v>0.51949999999999996</v>
      </c>
      <c r="U2853">
        <v>33328.400000000001</v>
      </c>
      <c r="V2853">
        <v>22.419</v>
      </c>
      <c r="W2853">
        <v>16245.5</v>
      </c>
      <c r="X2853">
        <v>47904.9</v>
      </c>
      <c r="Y2853">
        <v>1.6040000000000001</v>
      </c>
      <c r="Z2853">
        <v>2.2429999999999999</v>
      </c>
      <c r="AA2853">
        <v>1.877</v>
      </c>
      <c r="AB2853">
        <v>335907000000</v>
      </c>
      <c r="AC2853">
        <v>3.678E-2</v>
      </c>
      <c r="AD2853">
        <v>7.8810000000000005E-2</v>
      </c>
      <c r="AE2853">
        <v>5056</v>
      </c>
      <c r="AF2853">
        <f t="shared" si="129"/>
        <v>33423369.737081911</v>
      </c>
      <c r="AG2853">
        <f t="shared" si="130"/>
        <v>64150.494902865226</v>
      </c>
      <c r="AH2853">
        <f t="shared" si="131"/>
        <v>137480.42130892971</v>
      </c>
    </row>
    <row r="2854" spans="1:34">
      <c r="A2854" s="1" t="s">
        <v>226</v>
      </c>
      <c r="B2854" t="s">
        <v>227</v>
      </c>
      <c r="C2854">
        <v>2007</v>
      </c>
      <c r="D2854" t="s">
        <v>79</v>
      </c>
      <c r="E2854">
        <v>127433</v>
      </c>
      <c r="F2854">
        <v>66513836</v>
      </c>
      <c r="G2854">
        <v>1.34</v>
      </c>
      <c r="H2854">
        <v>8.6300000000000008</v>
      </c>
      <c r="I2854">
        <v>8.7100000000000009</v>
      </c>
      <c r="J2854">
        <v>4361063604375</v>
      </c>
      <c r="K2854">
        <v>9128482398460</v>
      </c>
      <c r="L2854">
        <v>1084597457603</v>
      </c>
      <c r="M2854">
        <v>11.88</v>
      </c>
      <c r="N2854">
        <v>16306.3</v>
      </c>
      <c r="O2854">
        <v>137241.9</v>
      </c>
      <c r="P2854">
        <v>65566.3</v>
      </c>
      <c r="Q2854">
        <v>0.47770000000000001</v>
      </c>
      <c r="R2854">
        <v>63388</v>
      </c>
      <c r="S2854">
        <v>0.45090000000000002</v>
      </c>
      <c r="T2854">
        <v>0.51290000000000002</v>
      </c>
      <c r="U2854">
        <v>33626.699999999997</v>
      </c>
      <c r="V2854">
        <v>23.271999999999998</v>
      </c>
      <c r="W2854">
        <v>16226.1</v>
      </c>
      <c r="X2854">
        <v>49340.1</v>
      </c>
      <c r="Y2854">
        <v>2.0390000000000001</v>
      </c>
      <c r="Z2854">
        <v>2.5510000000000002</v>
      </c>
      <c r="AA2854">
        <v>2.113</v>
      </c>
      <c r="AB2854">
        <v>341202000000</v>
      </c>
      <c r="AC2854">
        <v>3.7379999999999997E-2</v>
      </c>
      <c r="AD2854">
        <v>7.8240000000000004E-2</v>
      </c>
      <c r="AE2854">
        <v>5129.8</v>
      </c>
      <c r="AF2854">
        <f t="shared" si="129"/>
        <v>34222403.964240029</v>
      </c>
      <c r="AG2854">
        <f t="shared" si="130"/>
        <v>65566.262098836101</v>
      </c>
      <c r="AH2854">
        <f t="shared" si="131"/>
        <v>137241.85744541933</v>
      </c>
    </row>
    <row r="2855" spans="1:34">
      <c r="A2855" s="1" t="s">
        <v>226</v>
      </c>
      <c r="B2855" t="s">
        <v>227</v>
      </c>
      <c r="C2855">
        <v>2008</v>
      </c>
      <c r="D2855" t="s">
        <v>79</v>
      </c>
      <c r="E2855">
        <v>127288</v>
      </c>
      <c r="F2855">
        <v>66289605</v>
      </c>
      <c r="G2855">
        <v>1.37</v>
      </c>
      <c r="H2855">
        <v>8.6999999999999993</v>
      </c>
      <c r="I2855">
        <v>9.1</v>
      </c>
      <c r="J2855">
        <v>4294147046181</v>
      </c>
      <c r="K2855">
        <v>9070638642480</v>
      </c>
      <c r="L2855">
        <v>1073932805138</v>
      </c>
      <c r="M2855">
        <v>11.84</v>
      </c>
      <c r="N2855">
        <v>16200.6</v>
      </c>
      <c r="O2855">
        <v>136833.5</v>
      </c>
      <c r="P2855">
        <v>64778.6</v>
      </c>
      <c r="Q2855">
        <v>0.47339999999999999</v>
      </c>
      <c r="R2855">
        <v>63970.9</v>
      </c>
      <c r="S2855">
        <v>0.45350000000000001</v>
      </c>
      <c r="W2855">
        <v>15328</v>
      </c>
      <c r="X2855">
        <v>49450.6</v>
      </c>
      <c r="Y2855">
        <v>1.486</v>
      </c>
      <c r="Z2855">
        <v>1.9450000000000001</v>
      </c>
      <c r="AA2855">
        <v>1.556</v>
      </c>
      <c r="AB2855">
        <v>329469000000</v>
      </c>
      <c r="AC2855">
        <v>3.6319999999999998E-2</v>
      </c>
      <c r="AD2855">
        <v>7.6730000000000007E-2</v>
      </c>
      <c r="AE2855">
        <v>4970.1000000000004</v>
      </c>
      <c r="AF2855">
        <f t="shared" si="129"/>
        <v>33735678.510000944</v>
      </c>
      <c r="AG2855">
        <f t="shared" si="130"/>
        <v>64778.58853105249</v>
      </c>
      <c r="AH2855">
        <f t="shared" si="131"/>
        <v>136833.49964870058</v>
      </c>
    </row>
    <row r="2856" spans="1:34">
      <c r="A2856" s="1" t="s">
        <v>226</v>
      </c>
      <c r="B2856" t="s">
        <v>227</v>
      </c>
      <c r="C2856">
        <v>2009</v>
      </c>
      <c r="E2856">
        <v>127079</v>
      </c>
      <c r="F2856">
        <v>65946338</v>
      </c>
      <c r="G2856">
        <v>1.37</v>
      </c>
      <c r="H2856">
        <v>8.5</v>
      </c>
      <c r="I2856">
        <v>9.1</v>
      </c>
      <c r="J2856">
        <v>4061171528653</v>
      </c>
      <c r="K2856">
        <v>8869059283789</v>
      </c>
      <c r="L2856">
        <v>1075205521675</v>
      </c>
      <c r="M2856">
        <v>12.12</v>
      </c>
      <c r="N2856">
        <v>16304.2</v>
      </c>
      <c r="O2856">
        <v>134489</v>
      </c>
      <c r="P2856">
        <v>61583</v>
      </c>
      <c r="Q2856">
        <v>0.45789999999999997</v>
      </c>
      <c r="R2856">
        <v>64550.8</v>
      </c>
      <c r="S2856">
        <v>0.45610000000000001</v>
      </c>
      <c r="W2856">
        <v>13247.5</v>
      </c>
      <c r="X2856">
        <v>48335.4</v>
      </c>
      <c r="Y2856">
        <v>-0.16300000000000001</v>
      </c>
      <c r="Z2856">
        <v>0.58299999999999996</v>
      </c>
      <c r="AA2856">
        <v>-5.1999999999999998E-2</v>
      </c>
      <c r="AF2856">
        <f t="shared" si="129"/>
        <v>31957849.279999055</v>
      </c>
      <c r="AG2856">
        <f t="shared" si="130"/>
        <v>61582.972638344225</v>
      </c>
      <c r="AH2856">
        <f t="shared" si="131"/>
        <v>134489.03385338848</v>
      </c>
    </row>
    <row r="2857" spans="1:34">
      <c r="A2857" s="1" t="s">
        <v>228</v>
      </c>
      <c r="B2857" t="s">
        <v>229</v>
      </c>
      <c r="C2857">
        <v>1967</v>
      </c>
      <c r="D2857" t="s">
        <v>68</v>
      </c>
      <c r="E2857">
        <v>1255</v>
      </c>
      <c r="F2857">
        <v>314649</v>
      </c>
      <c r="G2857">
        <v>8.0329999999999995</v>
      </c>
      <c r="H2857">
        <v>52.877000000000002</v>
      </c>
      <c r="I2857">
        <v>19.306999999999999</v>
      </c>
      <c r="J2857">
        <v>4309829383</v>
      </c>
      <c r="K2857">
        <v>5143068458</v>
      </c>
      <c r="O2857">
        <v>16345.4</v>
      </c>
      <c r="P2857">
        <v>13697.3</v>
      </c>
      <c r="Q2857">
        <v>0.83799999999999997</v>
      </c>
      <c r="R2857">
        <v>12802.2</v>
      </c>
      <c r="S2857">
        <v>0.69</v>
      </c>
      <c r="W2857">
        <v>2537.9</v>
      </c>
      <c r="X2857">
        <v>11159.4</v>
      </c>
      <c r="Y2857">
        <v>8.9039999999999999</v>
      </c>
      <c r="AA2857">
        <v>3.2509999999999999</v>
      </c>
      <c r="AB2857">
        <v>386000000</v>
      </c>
      <c r="AC2857">
        <v>7.5050000000000006E-2</v>
      </c>
      <c r="AD2857">
        <v>8.9560000000000001E-2</v>
      </c>
      <c r="AE2857">
        <v>1226.8</v>
      </c>
      <c r="AF2857">
        <f t="shared" si="129"/>
        <v>3434126.9984063744</v>
      </c>
      <c r="AG2857">
        <f t="shared" si="130"/>
        <v>13697.26070319626</v>
      </c>
      <c r="AH2857">
        <f t="shared" si="131"/>
        <v>16345.414916303564</v>
      </c>
    </row>
    <row r="2858" spans="1:34">
      <c r="A2858" s="1" t="s">
        <v>228</v>
      </c>
      <c r="B2858" t="s">
        <v>229</v>
      </c>
      <c r="C2858">
        <v>1968</v>
      </c>
      <c r="D2858" t="s">
        <v>68</v>
      </c>
      <c r="E2858">
        <v>1383</v>
      </c>
      <c r="F2858">
        <v>345682</v>
      </c>
      <c r="G2858">
        <v>8.0039999999999996</v>
      </c>
      <c r="H2858">
        <v>52.555999999999997</v>
      </c>
      <c r="I2858">
        <v>18.308</v>
      </c>
      <c r="J2858">
        <v>4320191268</v>
      </c>
      <c r="K2858">
        <v>5799075098</v>
      </c>
      <c r="L2858">
        <v>513610519</v>
      </c>
      <c r="M2858">
        <v>8.86</v>
      </c>
      <c r="N2858">
        <v>1485.8</v>
      </c>
      <c r="O2858">
        <v>16775.8</v>
      </c>
      <c r="P2858">
        <v>12497.6</v>
      </c>
      <c r="Q2858">
        <v>0.745</v>
      </c>
      <c r="R2858">
        <v>13142.5</v>
      </c>
      <c r="S2858">
        <v>0.65820000000000001</v>
      </c>
      <c r="W2858">
        <v>3383.5</v>
      </c>
      <c r="X2858">
        <v>9114.1</v>
      </c>
      <c r="Y2858">
        <v>7.9660000000000002</v>
      </c>
      <c r="AA2858">
        <v>1.2390000000000001</v>
      </c>
      <c r="AB2858">
        <v>411000000</v>
      </c>
      <c r="AC2858">
        <v>7.0870000000000002E-2</v>
      </c>
      <c r="AD2858">
        <v>9.5130000000000006E-2</v>
      </c>
      <c r="AE2858">
        <v>1189</v>
      </c>
      <c r="AF2858">
        <f t="shared" si="129"/>
        <v>3123782.550976139</v>
      </c>
      <c r="AG2858">
        <f t="shared" si="130"/>
        <v>12497.588153273819</v>
      </c>
      <c r="AH2858">
        <f t="shared" si="131"/>
        <v>16775.750828796408</v>
      </c>
    </row>
    <row r="2859" spans="1:34">
      <c r="A2859" s="1" t="s">
        <v>228</v>
      </c>
      <c r="B2859" t="s">
        <v>229</v>
      </c>
      <c r="C2859">
        <v>1969</v>
      </c>
      <c r="D2859" t="s">
        <v>68</v>
      </c>
      <c r="E2859">
        <v>1454</v>
      </c>
      <c r="F2859">
        <v>362460</v>
      </c>
      <c r="G2859">
        <v>7.968</v>
      </c>
      <c r="H2859">
        <v>52.146000000000001</v>
      </c>
      <c r="I2859">
        <v>17.201000000000001</v>
      </c>
      <c r="J2859">
        <v>4895265201</v>
      </c>
      <c r="K2859">
        <v>7073830167</v>
      </c>
      <c r="L2859">
        <v>583180365</v>
      </c>
      <c r="M2859">
        <v>8.24</v>
      </c>
      <c r="N2859">
        <v>1609</v>
      </c>
      <c r="O2859">
        <v>19516.2</v>
      </c>
      <c r="P2859">
        <v>13505.7</v>
      </c>
      <c r="Q2859">
        <v>0.69199999999999995</v>
      </c>
      <c r="R2859">
        <v>13488</v>
      </c>
      <c r="S2859">
        <v>0.62649999999999995</v>
      </c>
      <c r="W2859">
        <v>5125.8999999999996</v>
      </c>
      <c r="X2859">
        <v>8379.7999999999993</v>
      </c>
      <c r="Y2859">
        <v>7.1989999999999998</v>
      </c>
      <c r="AA2859">
        <v>0.32700000000000001</v>
      </c>
      <c r="AB2859">
        <v>480000000</v>
      </c>
      <c r="AC2859">
        <v>6.7860000000000004E-2</v>
      </c>
      <c r="AD2859">
        <v>9.8049999999999998E-2</v>
      </c>
      <c r="AE2859">
        <v>1324.3</v>
      </c>
      <c r="AF2859">
        <f t="shared" si="129"/>
        <v>3366757.3596973866</v>
      </c>
      <c r="AG2859">
        <f t="shared" si="130"/>
        <v>13505.670145671247</v>
      </c>
      <c r="AH2859">
        <f t="shared" si="131"/>
        <v>19516.16776195994</v>
      </c>
    </row>
    <row r="2860" spans="1:34">
      <c r="A2860" s="1" t="s">
        <v>228</v>
      </c>
      <c r="B2860" t="s">
        <v>229</v>
      </c>
      <c r="C2860">
        <v>1970</v>
      </c>
      <c r="D2860" t="s">
        <v>68</v>
      </c>
      <c r="E2860">
        <v>1503</v>
      </c>
      <c r="F2860">
        <v>373775</v>
      </c>
      <c r="G2860">
        <v>7.9269999999999996</v>
      </c>
      <c r="H2860">
        <v>51.645000000000003</v>
      </c>
      <c r="I2860">
        <v>16.029</v>
      </c>
      <c r="J2860">
        <v>4127021070</v>
      </c>
      <c r="K2860">
        <v>7501893790</v>
      </c>
      <c r="L2860">
        <v>666288304</v>
      </c>
      <c r="M2860">
        <v>8.8800000000000008</v>
      </c>
      <c r="N2860">
        <v>1782.6</v>
      </c>
      <c r="O2860">
        <v>20070.599999999999</v>
      </c>
      <c r="P2860">
        <v>11041.5</v>
      </c>
      <c r="Q2860">
        <v>0.55010000000000003</v>
      </c>
      <c r="R2860">
        <v>13844.3</v>
      </c>
      <c r="S2860">
        <v>0.59519999999999995</v>
      </c>
      <c r="T2860">
        <v>0.41339999999999999</v>
      </c>
      <c r="U2860">
        <v>4564.7</v>
      </c>
      <c r="V2860">
        <v>32.270000000000003</v>
      </c>
      <c r="W2860">
        <v>2927.8</v>
      </c>
      <c r="X2860">
        <v>8113.6</v>
      </c>
      <c r="Y2860">
        <v>1.669</v>
      </c>
      <c r="AA2860">
        <v>-5.0190000000000001</v>
      </c>
      <c r="AB2860">
        <v>425000000</v>
      </c>
      <c r="AC2860">
        <v>5.6649999999999999E-2</v>
      </c>
      <c r="AD2860">
        <v>0.10298</v>
      </c>
      <c r="AE2860">
        <v>1137</v>
      </c>
      <c r="AF2860">
        <f t="shared" si="129"/>
        <v>2745855.6686626747</v>
      </c>
      <c r="AG2860">
        <f t="shared" si="130"/>
        <v>11041.458283726841</v>
      </c>
      <c r="AH2860">
        <f t="shared" si="131"/>
        <v>20070.614112768377</v>
      </c>
    </row>
    <row r="2861" spans="1:34">
      <c r="A2861" s="1" t="s">
        <v>228</v>
      </c>
      <c r="B2861" t="s">
        <v>229</v>
      </c>
      <c r="C2861">
        <v>1971</v>
      </c>
      <c r="D2861" t="s">
        <v>68</v>
      </c>
      <c r="E2861">
        <v>1556</v>
      </c>
      <c r="F2861">
        <v>381860</v>
      </c>
      <c r="G2861">
        <v>7.88</v>
      </c>
      <c r="H2861">
        <v>51.033000000000001</v>
      </c>
      <c r="I2861">
        <v>14.84</v>
      </c>
      <c r="J2861">
        <v>4474503287</v>
      </c>
      <c r="K2861">
        <v>8428276090</v>
      </c>
      <c r="L2861">
        <v>723002961</v>
      </c>
      <c r="M2861">
        <v>8.58</v>
      </c>
      <c r="N2861">
        <v>1893.4</v>
      </c>
      <c r="O2861">
        <v>22071.599999999999</v>
      </c>
      <c r="P2861">
        <v>11717.7</v>
      </c>
      <c r="Q2861">
        <v>0.53090000000000004</v>
      </c>
      <c r="R2861">
        <v>14217</v>
      </c>
      <c r="S2861">
        <v>0.5645</v>
      </c>
      <c r="T2861">
        <v>0.39900000000000002</v>
      </c>
      <c r="U2861">
        <v>4675.7</v>
      </c>
      <c r="V2861">
        <v>31.905000000000001</v>
      </c>
      <c r="W2861">
        <v>4319.3</v>
      </c>
      <c r="X2861">
        <v>7398.3</v>
      </c>
      <c r="Y2861">
        <v>2.9870000000000001</v>
      </c>
      <c r="AA2861">
        <v>-3.335</v>
      </c>
      <c r="AB2861">
        <v>452000000</v>
      </c>
      <c r="AC2861">
        <v>5.3629999999999997E-2</v>
      </c>
      <c r="AD2861">
        <v>0.10102</v>
      </c>
      <c r="AE2861">
        <v>1183.7</v>
      </c>
      <c r="AF2861">
        <f t="shared" si="129"/>
        <v>2875644.7859897171</v>
      </c>
      <c r="AG2861">
        <f t="shared" si="130"/>
        <v>11717.653818153251</v>
      </c>
      <c r="AH2861">
        <f t="shared" si="131"/>
        <v>22071.639056198608</v>
      </c>
    </row>
    <row r="2862" spans="1:34">
      <c r="A2862" s="1" t="s">
        <v>228</v>
      </c>
      <c r="B2862" t="s">
        <v>229</v>
      </c>
      <c r="C2862">
        <v>1972</v>
      </c>
      <c r="D2862" t="s">
        <v>68</v>
      </c>
      <c r="E2862">
        <v>1614</v>
      </c>
      <c r="F2862">
        <v>390574</v>
      </c>
      <c r="G2862">
        <v>7.827</v>
      </c>
      <c r="H2862">
        <v>50.298000000000002</v>
      </c>
      <c r="I2862">
        <v>13.69</v>
      </c>
      <c r="J2862">
        <v>4864284973</v>
      </c>
      <c r="K2862">
        <v>9517734513</v>
      </c>
      <c r="L2862">
        <v>794157270</v>
      </c>
      <c r="M2862">
        <v>8.34</v>
      </c>
      <c r="N2862">
        <v>2033.3</v>
      </c>
      <c r="O2862">
        <v>24368.6</v>
      </c>
      <c r="P2862">
        <v>12454.2</v>
      </c>
      <c r="Q2862">
        <v>0.5111</v>
      </c>
      <c r="R2862">
        <v>14608.9</v>
      </c>
      <c r="S2862">
        <v>0.53490000000000004</v>
      </c>
      <c r="T2862">
        <v>0.39960000000000001</v>
      </c>
      <c r="U2862">
        <v>4976.8999999999996</v>
      </c>
      <c r="V2862">
        <v>30.684000000000001</v>
      </c>
      <c r="W2862">
        <v>4822.7</v>
      </c>
      <c r="X2862">
        <v>7631.5</v>
      </c>
      <c r="Y2862">
        <v>2.42</v>
      </c>
      <c r="Z2862">
        <v>-9.89</v>
      </c>
      <c r="AA2862">
        <v>-1.903</v>
      </c>
      <c r="AB2862">
        <v>523000000</v>
      </c>
      <c r="AC2862">
        <v>5.4949999999999999E-2</v>
      </c>
      <c r="AD2862">
        <v>0.10752</v>
      </c>
      <c r="AE2862">
        <v>1339.1</v>
      </c>
      <c r="AF2862">
        <f t="shared" si="129"/>
        <v>3013807.2942998759</v>
      </c>
      <c r="AG2862">
        <f t="shared" si="130"/>
        <v>12454.195550651093</v>
      </c>
      <c r="AH2862">
        <f t="shared" si="131"/>
        <v>24368.581915334868</v>
      </c>
    </row>
    <row r="2863" spans="1:34">
      <c r="A2863" s="1" t="s">
        <v>228</v>
      </c>
      <c r="B2863" t="s">
        <v>229</v>
      </c>
      <c r="C2863">
        <v>1973</v>
      </c>
      <c r="D2863" t="s">
        <v>68</v>
      </c>
      <c r="E2863">
        <v>1674</v>
      </c>
      <c r="F2863">
        <v>399715</v>
      </c>
      <c r="G2863">
        <v>7.7649999999999997</v>
      </c>
      <c r="H2863">
        <v>49.445</v>
      </c>
      <c r="I2863">
        <v>12.629</v>
      </c>
      <c r="J2863">
        <v>4484612252</v>
      </c>
      <c r="K2863">
        <v>10166336459</v>
      </c>
      <c r="L2863">
        <v>896915999</v>
      </c>
      <c r="M2863">
        <v>8.82</v>
      </c>
      <c r="N2863">
        <v>2243.9</v>
      </c>
      <c r="O2863">
        <v>25434</v>
      </c>
      <c r="P2863">
        <v>11219.5</v>
      </c>
      <c r="Q2863">
        <v>0.44109999999999999</v>
      </c>
      <c r="R2863">
        <v>15020.1</v>
      </c>
      <c r="S2863">
        <v>0.50629999999999997</v>
      </c>
      <c r="T2863">
        <v>0.40589999999999998</v>
      </c>
      <c r="U2863">
        <v>4553.6000000000004</v>
      </c>
      <c r="V2863">
        <v>26.209</v>
      </c>
      <c r="W2863">
        <v>3866.6</v>
      </c>
      <c r="X2863">
        <v>7353</v>
      </c>
      <c r="Y2863">
        <v>0.747</v>
      </c>
      <c r="Z2863">
        <v>-10.481</v>
      </c>
      <c r="AA2863">
        <v>-2.1579999999999999</v>
      </c>
      <c r="AB2863">
        <v>601000000</v>
      </c>
      <c r="AC2863">
        <v>5.9119999999999999E-2</v>
      </c>
      <c r="AD2863">
        <v>0.13400999999999999</v>
      </c>
      <c r="AE2863">
        <v>1503.6</v>
      </c>
      <c r="AF2863">
        <f t="shared" si="129"/>
        <v>2678979.8399044205</v>
      </c>
      <c r="AG2863">
        <f t="shared" si="130"/>
        <v>11219.524541235631</v>
      </c>
      <c r="AH2863">
        <f t="shared" si="131"/>
        <v>25433.962846027796</v>
      </c>
    </row>
    <row r="2864" spans="1:34">
      <c r="A2864" s="1" t="s">
        <v>228</v>
      </c>
      <c r="B2864" t="s">
        <v>229</v>
      </c>
      <c r="C2864">
        <v>1974</v>
      </c>
      <c r="D2864" t="s">
        <v>68</v>
      </c>
      <c r="E2864">
        <v>1738</v>
      </c>
      <c r="F2864">
        <v>409072</v>
      </c>
      <c r="G2864">
        <v>7.6959999999999997</v>
      </c>
      <c r="H2864">
        <v>48.506</v>
      </c>
      <c r="I2864">
        <v>11.691000000000001</v>
      </c>
      <c r="J2864">
        <v>5010421119</v>
      </c>
      <c r="K2864">
        <v>11436248462</v>
      </c>
      <c r="L2864">
        <v>1022646279</v>
      </c>
      <c r="M2864">
        <v>8.94</v>
      </c>
      <c r="N2864">
        <v>2499.9</v>
      </c>
      <c r="O2864">
        <v>27956.6</v>
      </c>
      <c r="P2864">
        <v>12248.3</v>
      </c>
      <c r="Q2864">
        <v>0.43809999999999999</v>
      </c>
      <c r="R2864">
        <v>15449</v>
      </c>
      <c r="S2864">
        <v>0.47920000000000001</v>
      </c>
      <c r="T2864">
        <v>0.4335</v>
      </c>
      <c r="U2864">
        <v>5309.4</v>
      </c>
      <c r="V2864">
        <v>24.82</v>
      </c>
      <c r="W2864">
        <v>5604.3</v>
      </c>
      <c r="X2864">
        <v>6644</v>
      </c>
      <c r="Y2864">
        <v>0.46500000000000002</v>
      </c>
      <c r="Z2864">
        <v>-9.1430000000000007</v>
      </c>
      <c r="AA2864">
        <v>-1.954</v>
      </c>
      <c r="AB2864">
        <v>608000000</v>
      </c>
      <c r="AC2864">
        <v>5.3159999999999999E-2</v>
      </c>
      <c r="AD2864">
        <v>0.12135</v>
      </c>
      <c r="AE2864">
        <v>1486.3</v>
      </c>
      <c r="AF2864">
        <f t="shared" si="129"/>
        <v>2882866.0063291141</v>
      </c>
      <c r="AG2864">
        <f t="shared" si="130"/>
        <v>12248.262210564399</v>
      </c>
      <c r="AH2864">
        <f t="shared" si="131"/>
        <v>27956.566232839206</v>
      </c>
    </row>
    <row r="2865" spans="1:34">
      <c r="A2865" s="1" t="s">
        <v>228</v>
      </c>
      <c r="B2865" t="s">
        <v>229</v>
      </c>
      <c r="C2865">
        <v>1975</v>
      </c>
      <c r="D2865" t="s">
        <v>68</v>
      </c>
      <c r="E2865">
        <v>1803</v>
      </c>
      <c r="F2865">
        <v>418480</v>
      </c>
      <c r="G2865">
        <v>7.6180000000000003</v>
      </c>
      <c r="H2865">
        <v>47.529000000000003</v>
      </c>
      <c r="I2865">
        <v>10.91</v>
      </c>
      <c r="J2865">
        <v>4919630303</v>
      </c>
      <c r="K2865">
        <v>12669043711</v>
      </c>
      <c r="L2865">
        <v>1135592856</v>
      </c>
      <c r="M2865">
        <v>8.9600000000000009</v>
      </c>
      <c r="N2865">
        <v>2713.6</v>
      </c>
      <c r="O2865">
        <v>30274</v>
      </c>
      <c r="P2865">
        <v>11756</v>
      </c>
      <c r="Q2865">
        <v>0.38829999999999998</v>
      </c>
      <c r="R2865">
        <v>15889.7</v>
      </c>
      <c r="S2865">
        <v>0.45350000000000001</v>
      </c>
      <c r="T2865">
        <v>0.43109999999999998</v>
      </c>
      <c r="U2865">
        <v>5067.8</v>
      </c>
      <c r="V2865">
        <v>22.091999999999999</v>
      </c>
      <c r="W2865">
        <v>5659.5</v>
      </c>
      <c r="X2865">
        <v>6096.4</v>
      </c>
      <c r="Y2865">
        <v>3.5139999999999998</v>
      </c>
      <c r="Z2865">
        <v>-6.9669999999999996</v>
      </c>
      <c r="AA2865">
        <v>1.254</v>
      </c>
      <c r="AB2865">
        <v>680000000</v>
      </c>
      <c r="AC2865">
        <v>5.3670000000000002E-2</v>
      </c>
      <c r="AD2865">
        <v>0.13822000000000001</v>
      </c>
      <c r="AE2865">
        <v>1624.9</v>
      </c>
      <c r="AF2865">
        <f t="shared" si="129"/>
        <v>2728580.312257349</v>
      </c>
      <c r="AG2865">
        <f t="shared" si="130"/>
        <v>11755.950829191359</v>
      </c>
      <c r="AH2865">
        <f t="shared" si="131"/>
        <v>30273.952664404511</v>
      </c>
    </row>
    <row r="2866" spans="1:34">
      <c r="A2866" s="1" t="s">
        <v>228</v>
      </c>
      <c r="B2866" t="s">
        <v>229</v>
      </c>
      <c r="C2866">
        <v>1976</v>
      </c>
      <c r="D2866" t="s">
        <v>68</v>
      </c>
      <c r="E2866">
        <v>1870</v>
      </c>
      <c r="F2866">
        <v>427759</v>
      </c>
      <c r="G2866">
        <v>7.5330000000000004</v>
      </c>
      <c r="H2866">
        <v>46.569000000000003</v>
      </c>
      <c r="I2866">
        <v>10.304</v>
      </c>
      <c r="J2866">
        <v>6146938028</v>
      </c>
      <c r="K2866">
        <v>14805246266</v>
      </c>
      <c r="L2866">
        <v>1288817102</v>
      </c>
      <c r="M2866">
        <v>8.7100000000000009</v>
      </c>
      <c r="N2866">
        <v>3013</v>
      </c>
      <c r="O2866">
        <v>34611.199999999997</v>
      </c>
      <c r="P2866">
        <v>14370.1</v>
      </c>
      <c r="Q2866">
        <v>0.41520000000000001</v>
      </c>
      <c r="R2866">
        <v>16333.4</v>
      </c>
      <c r="S2866">
        <v>0.4294</v>
      </c>
      <c r="T2866">
        <v>0.39860000000000001</v>
      </c>
      <c r="U2866">
        <v>5727.4</v>
      </c>
      <c r="V2866">
        <v>24.971</v>
      </c>
      <c r="W2866">
        <v>8006.9</v>
      </c>
      <c r="X2866">
        <v>6363.2</v>
      </c>
      <c r="Y2866">
        <v>6.351</v>
      </c>
      <c r="Z2866">
        <v>-4.9169999999999998</v>
      </c>
      <c r="AA2866">
        <v>4.0810000000000004</v>
      </c>
      <c r="AB2866">
        <v>805000000</v>
      </c>
      <c r="AC2866">
        <v>5.4370000000000002E-2</v>
      </c>
      <c r="AD2866">
        <v>0.13095999999999999</v>
      </c>
      <c r="AE2866">
        <v>1881.9</v>
      </c>
      <c r="AF2866">
        <f t="shared" si="129"/>
        <v>3287132.6352941175</v>
      </c>
      <c r="AG2866">
        <f t="shared" si="130"/>
        <v>14370.096311240675</v>
      </c>
      <c r="AH2866">
        <f t="shared" si="131"/>
        <v>34611.185892056041</v>
      </c>
    </row>
    <row r="2867" spans="1:34">
      <c r="A2867" s="1" t="s">
        <v>228</v>
      </c>
      <c r="B2867" t="s">
        <v>229</v>
      </c>
      <c r="C2867">
        <v>1977</v>
      </c>
      <c r="D2867" t="s">
        <v>68</v>
      </c>
      <c r="E2867">
        <v>1938</v>
      </c>
      <c r="F2867">
        <v>436888</v>
      </c>
      <c r="G2867">
        <v>7.44</v>
      </c>
      <c r="H2867">
        <v>45.668999999999997</v>
      </c>
      <c r="I2867">
        <v>9.8469999999999995</v>
      </c>
      <c r="J2867">
        <v>6857251701</v>
      </c>
      <c r="K2867">
        <v>17893949754</v>
      </c>
      <c r="L2867">
        <v>1483782378</v>
      </c>
      <c r="M2867">
        <v>8.2899999999999991</v>
      </c>
      <c r="N2867">
        <v>3396.3</v>
      </c>
      <c r="O2867">
        <v>40957.699999999997</v>
      </c>
      <c r="P2867">
        <v>15695.7</v>
      </c>
      <c r="Q2867">
        <v>0.38319999999999999</v>
      </c>
      <c r="R2867">
        <v>16767.099999999999</v>
      </c>
      <c r="S2867">
        <v>0.40689999999999998</v>
      </c>
      <c r="T2867">
        <v>0.36170000000000002</v>
      </c>
      <c r="U2867">
        <v>5677.9</v>
      </c>
      <c r="V2867">
        <v>24.459</v>
      </c>
      <c r="W2867">
        <v>10466</v>
      </c>
      <c r="X2867">
        <v>5229.6000000000004</v>
      </c>
      <c r="Y2867">
        <v>6.8680000000000003</v>
      </c>
      <c r="Z2867">
        <v>-5.758</v>
      </c>
      <c r="AA2867">
        <v>4.6269999999999998</v>
      </c>
      <c r="AB2867">
        <v>863000000</v>
      </c>
      <c r="AC2867">
        <v>4.8230000000000002E-2</v>
      </c>
      <c r="AD2867">
        <v>0.12584999999999999</v>
      </c>
      <c r="AE2867">
        <v>1975.3</v>
      </c>
      <c r="AF2867">
        <f t="shared" si="129"/>
        <v>3538313.5712074302</v>
      </c>
      <c r="AG2867">
        <f t="shared" si="130"/>
        <v>15695.674179652451</v>
      </c>
      <c r="AH2867">
        <f t="shared" si="131"/>
        <v>40957.75062258519</v>
      </c>
    </row>
    <row r="2868" spans="1:34">
      <c r="A2868" s="1" t="s">
        <v>228</v>
      </c>
      <c r="B2868" t="s">
        <v>229</v>
      </c>
      <c r="C2868">
        <v>1978</v>
      </c>
      <c r="D2868" t="s">
        <v>68</v>
      </c>
      <c r="E2868">
        <v>2007</v>
      </c>
      <c r="F2868">
        <v>445846</v>
      </c>
      <c r="G2868">
        <v>7.3390000000000004</v>
      </c>
      <c r="H2868">
        <v>44.856999999999999</v>
      </c>
      <c r="I2868">
        <v>9.51</v>
      </c>
      <c r="J2868">
        <v>7750775758</v>
      </c>
      <c r="K2868">
        <v>20534332953</v>
      </c>
      <c r="L2868">
        <v>1767164689</v>
      </c>
      <c r="M2868">
        <v>8.61</v>
      </c>
      <c r="N2868">
        <v>3963.6</v>
      </c>
      <c r="O2868">
        <v>46057</v>
      </c>
      <c r="P2868">
        <v>17384.400000000001</v>
      </c>
      <c r="Q2868">
        <v>0.3775</v>
      </c>
      <c r="R2868">
        <v>17175.8</v>
      </c>
      <c r="S2868">
        <v>0.3861</v>
      </c>
      <c r="T2868">
        <v>0.3543</v>
      </c>
      <c r="U2868">
        <v>6158.8</v>
      </c>
      <c r="V2868">
        <v>24.373000000000001</v>
      </c>
      <c r="W2868">
        <v>9885.7999999999993</v>
      </c>
      <c r="X2868">
        <v>7498.6</v>
      </c>
      <c r="Y2868">
        <v>10.943</v>
      </c>
      <c r="Z2868">
        <v>-3.1179999999999999</v>
      </c>
      <c r="AA2868">
        <v>8.7579999999999991</v>
      </c>
      <c r="AB2868">
        <v>993000000</v>
      </c>
      <c r="AC2868">
        <v>4.836E-2</v>
      </c>
      <c r="AD2868">
        <v>0.12812000000000001</v>
      </c>
      <c r="AE2868">
        <v>2227.1999999999998</v>
      </c>
      <c r="AF2868">
        <f t="shared" si="129"/>
        <v>3861871.3293472845</v>
      </c>
      <c r="AG2868">
        <f t="shared" si="130"/>
        <v>17384.423675439502</v>
      </c>
      <c r="AH2868">
        <f t="shared" si="131"/>
        <v>46057.008368360373</v>
      </c>
    </row>
    <row r="2869" spans="1:34">
      <c r="A2869" s="1" t="s">
        <v>228</v>
      </c>
      <c r="B2869" t="s">
        <v>229</v>
      </c>
      <c r="C2869">
        <v>1979</v>
      </c>
      <c r="D2869" t="s">
        <v>68</v>
      </c>
      <c r="E2869">
        <v>2077</v>
      </c>
      <c r="F2869">
        <v>454613</v>
      </c>
      <c r="G2869">
        <v>7.23</v>
      </c>
      <c r="H2869">
        <v>44.143999999999998</v>
      </c>
      <c r="I2869">
        <v>9.2680000000000007</v>
      </c>
      <c r="J2869">
        <v>8440883500</v>
      </c>
      <c r="K2869">
        <v>23433159309</v>
      </c>
      <c r="L2869">
        <v>2008141872</v>
      </c>
      <c r="M2869">
        <v>8.57</v>
      </c>
      <c r="N2869">
        <v>4417.3</v>
      </c>
      <c r="O2869">
        <v>51545.3</v>
      </c>
      <c r="P2869">
        <v>18567.2</v>
      </c>
      <c r="Q2869">
        <v>0.36020000000000002</v>
      </c>
      <c r="R2869">
        <v>17543.5</v>
      </c>
      <c r="S2869">
        <v>0.36680000000000001</v>
      </c>
      <c r="T2869">
        <v>0.3952</v>
      </c>
      <c r="U2869">
        <v>7337.8</v>
      </c>
      <c r="V2869">
        <v>21.785</v>
      </c>
      <c r="W2869">
        <v>10793.7</v>
      </c>
      <c r="X2869">
        <v>7773.5</v>
      </c>
      <c r="Y2869">
        <v>10.430999999999999</v>
      </c>
      <c r="Z2869">
        <v>-3.9159999999999999</v>
      </c>
      <c r="AA2869">
        <v>8.32</v>
      </c>
      <c r="AB2869">
        <v>1035000000</v>
      </c>
      <c r="AC2869">
        <v>4.4170000000000001E-2</v>
      </c>
      <c r="AD2869">
        <v>0.12262000000000001</v>
      </c>
      <c r="AE2869">
        <v>2276.6999999999998</v>
      </c>
      <c r="AF2869">
        <f t="shared" si="129"/>
        <v>4063978.5748675973</v>
      </c>
      <c r="AG2869">
        <f t="shared" si="130"/>
        <v>18567.184616366008</v>
      </c>
      <c r="AH2869">
        <f t="shared" si="131"/>
        <v>51545.290849579753</v>
      </c>
    </row>
    <row r="2870" spans="1:34">
      <c r="A2870" s="1" t="s">
        <v>228</v>
      </c>
      <c r="B2870" t="s">
        <v>229</v>
      </c>
      <c r="C2870">
        <v>1980</v>
      </c>
      <c r="D2870" t="s">
        <v>68</v>
      </c>
      <c r="E2870">
        <v>2163</v>
      </c>
      <c r="F2870">
        <v>466132</v>
      </c>
      <c r="G2870">
        <v>7.11</v>
      </c>
      <c r="H2870">
        <v>43.523000000000003</v>
      </c>
      <c r="I2870">
        <v>9.0879999999999992</v>
      </c>
      <c r="J2870">
        <v>10582311603</v>
      </c>
      <c r="K2870">
        <v>27883824928</v>
      </c>
      <c r="L2870">
        <v>2281671607</v>
      </c>
      <c r="M2870">
        <v>8.18</v>
      </c>
      <c r="N2870">
        <v>4894.8999999999996</v>
      </c>
      <c r="O2870">
        <v>59819.6</v>
      </c>
      <c r="P2870">
        <v>22702.400000000001</v>
      </c>
      <c r="Q2870">
        <v>0.3795</v>
      </c>
      <c r="R2870">
        <v>17854.3</v>
      </c>
      <c r="S2870">
        <v>0.34910000000000002</v>
      </c>
      <c r="T2870">
        <v>0.41639999999999999</v>
      </c>
      <c r="U2870">
        <v>9454.1</v>
      </c>
      <c r="V2870">
        <v>22.146999999999998</v>
      </c>
      <c r="W2870">
        <v>14443</v>
      </c>
      <c r="X2870">
        <v>8259.4</v>
      </c>
      <c r="Y2870">
        <v>15.319000000000001</v>
      </c>
      <c r="Z2870">
        <v>-0.45900000000000002</v>
      </c>
      <c r="AA2870">
        <v>13.162000000000001</v>
      </c>
      <c r="AB2870">
        <v>1289000000</v>
      </c>
      <c r="AC2870">
        <v>4.623E-2</v>
      </c>
      <c r="AD2870">
        <v>0.12181</v>
      </c>
      <c r="AE2870">
        <v>2765.3</v>
      </c>
      <c r="AF2870">
        <f t="shared" ref="AF2870:AF2933" si="132">J2870/E2870</f>
        <v>4892423.3023578366</v>
      </c>
      <c r="AG2870">
        <f t="shared" ref="AG2870:AG2933" si="133">J2870/F2870</f>
        <v>22702.39246179194</v>
      </c>
      <c r="AH2870">
        <f t="shared" ref="AH2870:AH2933" si="134">K2870/F2870</f>
        <v>59819.589575485057</v>
      </c>
    </row>
    <row r="2871" spans="1:34">
      <c r="A2871" s="1" t="s">
        <v>228</v>
      </c>
      <c r="B2871" t="s">
        <v>229</v>
      </c>
      <c r="C2871">
        <v>1981</v>
      </c>
      <c r="D2871" t="s">
        <v>68</v>
      </c>
      <c r="E2871">
        <v>2254</v>
      </c>
      <c r="F2871">
        <v>486284</v>
      </c>
      <c r="G2871">
        <v>6.9770000000000003</v>
      </c>
      <c r="H2871">
        <v>42.970999999999997</v>
      </c>
      <c r="I2871">
        <v>8.9309999999999992</v>
      </c>
      <c r="J2871">
        <v>12041486778</v>
      </c>
      <c r="K2871">
        <v>33904308716</v>
      </c>
      <c r="L2871">
        <v>2675420696</v>
      </c>
      <c r="M2871">
        <v>7.89</v>
      </c>
      <c r="N2871">
        <v>5501.8</v>
      </c>
      <c r="O2871">
        <v>69721.2</v>
      </c>
      <c r="P2871">
        <v>24762.2</v>
      </c>
      <c r="Q2871">
        <v>0.35520000000000002</v>
      </c>
      <c r="R2871">
        <v>18093.5</v>
      </c>
      <c r="S2871">
        <v>0.33300000000000002</v>
      </c>
      <c r="T2871">
        <v>0.40720000000000001</v>
      </c>
      <c r="U2871">
        <v>10084</v>
      </c>
      <c r="V2871">
        <v>21.053000000000001</v>
      </c>
      <c r="W2871">
        <v>17882.400000000001</v>
      </c>
      <c r="X2871">
        <v>6879.9</v>
      </c>
      <c r="Y2871">
        <v>13.448</v>
      </c>
      <c r="Z2871">
        <v>-3.1230000000000002</v>
      </c>
      <c r="AA2871">
        <v>10.882999999999999</v>
      </c>
      <c r="AB2871">
        <v>1599000000</v>
      </c>
      <c r="AC2871">
        <v>4.7160000000000001E-2</v>
      </c>
      <c r="AD2871">
        <v>0.13278999999999999</v>
      </c>
      <c r="AE2871">
        <v>3288.2</v>
      </c>
      <c r="AF2871">
        <f t="shared" si="132"/>
        <v>5342274.524401065</v>
      </c>
      <c r="AG2871">
        <f t="shared" si="133"/>
        <v>24762.251643072774</v>
      </c>
      <c r="AH2871">
        <f t="shared" si="134"/>
        <v>69721.209655263185</v>
      </c>
    </row>
    <row r="2872" spans="1:34">
      <c r="A2872" s="1" t="s">
        <v>228</v>
      </c>
      <c r="B2872" t="s">
        <v>229</v>
      </c>
      <c r="C2872">
        <v>1982</v>
      </c>
      <c r="D2872" t="s">
        <v>68</v>
      </c>
      <c r="E2872">
        <v>2347</v>
      </c>
      <c r="F2872">
        <v>512231</v>
      </c>
      <c r="G2872">
        <v>6.8310000000000004</v>
      </c>
      <c r="H2872">
        <v>42.439</v>
      </c>
      <c r="I2872">
        <v>8.7639999999999993</v>
      </c>
      <c r="J2872">
        <v>11715007830</v>
      </c>
      <c r="K2872">
        <v>38101105404</v>
      </c>
      <c r="L2872">
        <v>3198075987</v>
      </c>
      <c r="M2872">
        <v>8.39</v>
      </c>
      <c r="N2872">
        <v>6243.4</v>
      </c>
      <c r="O2872">
        <v>74382.7</v>
      </c>
      <c r="P2872">
        <v>22870.6</v>
      </c>
      <c r="Q2872">
        <v>0.3075</v>
      </c>
      <c r="R2872">
        <v>18251</v>
      </c>
      <c r="S2872">
        <v>0.31850000000000001</v>
      </c>
      <c r="T2872">
        <v>0.41649999999999998</v>
      </c>
      <c r="U2872">
        <v>9525.9</v>
      </c>
      <c r="V2872">
        <v>17.940000000000001</v>
      </c>
      <c r="W2872">
        <v>14436.6</v>
      </c>
      <c r="X2872">
        <v>8434</v>
      </c>
      <c r="Y2872">
        <v>10.711</v>
      </c>
      <c r="Z2872">
        <v>-4.4039999999999999</v>
      </c>
      <c r="AA2872">
        <v>7.5289999999999999</v>
      </c>
      <c r="AB2872">
        <v>1716000000</v>
      </c>
      <c r="AC2872">
        <v>4.5039999999999997E-2</v>
      </c>
      <c r="AD2872">
        <v>0.14648</v>
      </c>
      <c r="AE2872">
        <v>3350.1</v>
      </c>
      <c r="AF2872">
        <f t="shared" si="132"/>
        <v>4991481.8193438435</v>
      </c>
      <c r="AG2872">
        <f t="shared" si="133"/>
        <v>22870.556116283475</v>
      </c>
      <c r="AH2872">
        <f t="shared" si="134"/>
        <v>74382.662127048141</v>
      </c>
    </row>
    <row r="2873" spans="1:34">
      <c r="A2873" s="1" t="s">
        <v>228</v>
      </c>
      <c r="B2873" t="s">
        <v>229</v>
      </c>
      <c r="C2873">
        <v>1983</v>
      </c>
      <c r="D2873" t="s">
        <v>68</v>
      </c>
      <c r="E2873">
        <v>2440</v>
      </c>
      <c r="F2873">
        <v>544426</v>
      </c>
      <c r="G2873">
        <v>6.6719999999999997</v>
      </c>
      <c r="H2873">
        <v>41.887999999999998</v>
      </c>
      <c r="I2873">
        <v>8.5609999999999999</v>
      </c>
      <c r="J2873">
        <v>11249993027</v>
      </c>
      <c r="K2873">
        <v>40751049672</v>
      </c>
      <c r="L2873">
        <v>3695918087</v>
      </c>
      <c r="M2873">
        <v>9.07</v>
      </c>
      <c r="N2873">
        <v>6788.6</v>
      </c>
      <c r="O2873">
        <v>74851.399999999994</v>
      </c>
      <c r="P2873">
        <v>20663.900000000001</v>
      </c>
      <c r="Q2873">
        <v>0.27610000000000001</v>
      </c>
      <c r="R2873">
        <v>18323.599999999999</v>
      </c>
      <c r="S2873">
        <v>0.30559999999999998</v>
      </c>
      <c r="T2873">
        <v>0.39369999999999999</v>
      </c>
      <c r="U2873">
        <v>8134.8</v>
      </c>
      <c r="V2873">
        <v>16.739000000000001</v>
      </c>
      <c r="W2873">
        <v>11656.1</v>
      </c>
      <c r="X2873">
        <v>9007.9</v>
      </c>
      <c r="Y2873">
        <v>7.4509999999999996</v>
      </c>
      <c r="Z2873">
        <v>-6.2560000000000002</v>
      </c>
      <c r="AA2873">
        <v>3.456</v>
      </c>
      <c r="AB2873">
        <v>2008000000</v>
      </c>
      <c r="AC2873">
        <v>4.9270000000000001E-2</v>
      </c>
      <c r="AD2873">
        <v>0.17849000000000001</v>
      </c>
      <c r="AE2873">
        <v>3688.3</v>
      </c>
      <c r="AF2873">
        <f t="shared" si="132"/>
        <v>4610652.8799180323</v>
      </c>
      <c r="AG2873">
        <f t="shared" si="133"/>
        <v>20663.952542677976</v>
      </c>
      <c r="AH2873">
        <f t="shared" si="134"/>
        <v>74851.402526697842</v>
      </c>
    </row>
    <row r="2874" spans="1:34">
      <c r="A2874" s="1" t="s">
        <v>228</v>
      </c>
      <c r="B2874" t="s">
        <v>229</v>
      </c>
      <c r="C2874">
        <v>1984</v>
      </c>
      <c r="D2874" t="s">
        <v>68</v>
      </c>
      <c r="E2874">
        <v>2533</v>
      </c>
      <c r="F2874">
        <v>570969</v>
      </c>
      <c r="G2874">
        <v>6.5019999999999998</v>
      </c>
      <c r="H2874">
        <v>41.296999999999997</v>
      </c>
      <c r="I2874">
        <v>8.31</v>
      </c>
      <c r="J2874">
        <v>12033771968</v>
      </c>
      <c r="K2874">
        <v>43555580108</v>
      </c>
      <c r="L2874">
        <v>3652075675</v>
      </c>
      <c r="M2874">
        <v>8.3800000000000008</v>
      </c>
      <c r="N2874">
        <v>6396.3</v>
      </c>
      <c r="O2874">
        <v>76283.7</v>
      </c>
      <c r="P2874">
        <v>21076.1</v>
      </c>
      <c r="Q2874">
        <v>0.27629999999999999</v>
      </c>
      <c r="R2874">
        <v>18312.599999999999</v>
      </c>
      <c r="S2874">
        <v>0.29420000000000002</v>
      </c>
      <c r="T2874">
        <v>0.4027</v>
      </c>
      <c r="U2874">
        <v>8487.4</v>
      </c>
      <c r="V2874">
        <v>16.501999999999999</v>
      </c>
      <c r="W2874">
        <v>11308.2</v>
      </c>
      <c r="X2874">
        <v>9767.9</v>
      </c>
      <c r="Y2874">
        <v>7.093</v>
      </c>
      <c r="Z2874">
        <v>-5.3049999999999997</v>
      </c>
      <c r="AA2874">
        <v>2.5350000000000001</v>
      </c>
      <c r="AB2874">
        <v>2278000000</v>
      </c>
      <c r="AC2874">
        <v>5.2299999999999999E-2</v>
      </c>
      <c r="AD2874">
        <v>0.1893</v>
      </c>
      <c r="AE2874">
        <v>3989.7</v>
      </c>
      <c r="AF2874">
        <f t="shared" si="132"/>
        <v>4750798.2502960917</v>
      </c>
      <c r="AG2874">
        <f t="shared" si="133"/>
        <v>21076.051358304918</v>
      </c>
      <c r="AH2874">
        <f t="shared" si="134"/>
        <v>76283.616287399142</v>
      </c>
    </row>
    <row r="2875" spans="1:34">
      <c r="A2875" s="1" t="s">
        <v>228</v>
      </c>
      <c r="B2875" t="s">
        <v>229</v>
      </c>
      <c r="C2875">
        <v>1985</v>
      </c>
      <c r="D2875" t="s">
        <v>68</v>
      </c>
      <c r="E2875">
        <v>2628</v>
      </c>
      <c r="F2875">
        <v>597010</v>
      </c>
      <c r="G2875">
        <v>6.327</v>
      </c>
      <c r="H2875">
        <v>40.642000000000003</v>
      </c>
      <c r="I2875">
        <v>8.0090000000000003</v>
      </c>
      <c r="J2875">
        <v>11222252874</v>
      </c>
      <c r="K2875">
        <v>44127327010</v>
      </c>
      <c r="L2875">
        <v>3969957762</v>
      </c>
      <c r="M2875">
        <v>9</v>
      </c>
      <c r="N2875">
        <v>6649.7</v>
      </c>
      <c r="O2875">
        <v>73913.8</v>
      </c>
      <c r="P2875">
        <v>18797.400000000001</v>
      </c>
      <c r="Q2875">
        <v>0.25430000000000003</v>
      </c>
      <c r="R2875">
        <v>18221.599999999999</v>
      </c>
      <c r="S2875">
        <v>0.28449999999999998</v>
      </c>
      <c r="T2875">
        <v>0.38519999999999999</v>
      </c>
      <c r="U2875">
        <v>7241.1</v>
      </c>
      <c r="V2875">
        <v>15.635</v>
      </c>
      <c r="W2875">
        <v>7607.4</v>
      </c>
      <c r="X2875">
        <v>11190</v>
      </c>
      <c r="Y2875">
        <v>1.1739999999999999</v>
      </c>
      <c r="Z2875">
        <v>-8.0060000000000002</v>
      </c>
      <c r="AA2875">
        <v>-3.7749999999999999</v>
      </c>
      <c r="AB2875">
        <v>2329000000</v>
      </c>
      <c r="AC2875">
        <v>5.2780000000000001E-2</v>
      </c>
      <c r="AD2875">
        <v>0.20752999999999999</v>
      </c>
      <c r="AE2875">
        <v>3901.1</v>
      </c>
      <c r="AF2875">
        <f t="shared" si="132"/>
        <v>4270263.6506849313</v>
      </c>
      <c r="AG2875">
        <f t="shared" si="133"/>
        <v>18797.428642736304</v>
      </c>
      <c r="AH2875">
        <f t="shared" si="134"/>
        <v>73913.882531280877</v>
      </c>
    </row>
    <row r="2876" spans="1:34">
      <c r="A2876" s="1" t="s">
        <v>228</v>
      </c>
      <c r="B2876" t="s">
        <v>229</v>
      </c>
      <c r="C2876">
        <v>1986</v>
      </c>
      <c r="D2876" t="s">
        <v>68</v>
      </c>
      <c r="E2876">
        <v>2724</v>
      </c>
      <c r="F2876">
        <v>615788</v>
      </c>
      <c r="G2876">
        <v>6.1509999999999998</v>
      </c>
      <c r="H2876">
        <v>39.908000000000001</v>
      </c>
      <c r="I2876">
        <v>7.6719999999999997</v>
      </c>
      <c r="J2876">
        <v>12268019365</v>
      </c>
      <c r="K2876">
        <v>44809250909</v>
      </c>
      <c r="L2876">
        <v>4097439194</v>
      </c>
      <c r="M2876">
        <v>9.14</v>
      </c>
      <c r="N2876">
        <v>6654</v>
      </c>
      <c r="O2876">
        <v>72767.399999999994</v>
      </c>
      <c r="P2876">
        <v>19922.5</v>
      </c>
      <c r="Q2876">
        <v>0.27379999999999999</v>
      </c>
      <c r="R2876">
        <v>18057.099999999999</v>
      </c>
      <c r="S2876">
        <v>0.27629999999999999</v>
      </c>
      <c r="T2876">
        <v>0.38300000000000001</v>
      </c>
      <c r="U2876">
        <v>7629.4</v>
      </c>
      <c r="V2876">
        <v>16.893999999999998</v>
      </c>
      <c r="W2876">
        <v>7761.4</v>
      </c>
      <c r="X2876">
        <v>12161.1</v>
      </c>
      <c r="Y2876">
        <v>0.373</v>
      </c>
      <c r="Z2876">
        <v>-5.2050000000000001</v>
      </c>
      <c r="AA2876">
        <v>-4.3490000000000002</v>
      </c>
      <c r="AB2876">
        <v>2531000000</v>
      </c>
      <c r="AC2876">
        <v>5.6480000000000002E-2</v>
      </c>
      <c r="AD2876">
        <v>0.20630999999999999</v>
      </c>
      <c r="AE2876">
        <v>4110.2</v>
      </c>
      <c r="AF2876">
        <f t="shared" si="132"/>
        <v>4503678.180983847</v>
      </c>
      <c r="AG2876">
        <f t="shared" si="133"/>
        <v>19922.472287540517</v>
      </c>
      <c r="AH2876">
        <f t="shared" si="134"/>
        <v>72767.333739858528</v>
      </c>
    </row>
    <row r="2877" spans="1:34">
      <c r="A2877" s="1" t="s">
        <v>228</v>
      </c>
      <c r="B2877" t="s">
        <v>229</v>
      </c>
      <c r="C2877">
        <v>1987</v>
      </c>
      <c r="D2877" t="s">
        <v>68</v>
      </c>
      <c r="E2877">
        <v>2820</v>
      </c>
      <c r="F2877">
        <v>631792</v>
      </c>
      <c r="G2877">
        <v>5.9779999999999998</v>
      </c>
      <c r="H2877">
        <v>39.103999999999999</v>
      </c>
      <c r="I2877">
        <v>7.327</v>
      </c>
      <c r="J2877">
        <v>13239745150</v>
      </c>
      <c r="K2877">
        <v>46776945195</v>
      </c>
      <c r="L2877">
        <v>4087163055</v>
      </c>
      <c r="M2877">
        <v>8.74</v>
      </c>
      <c r="N2877">
        <v>6469.2</v>
      </c>
      <c r="O2877">
        <v>74038.5</v>
      </c>
      <c r="P2877">
        <v>20955.900000000001</v>
      </c>
      <c r="Q2877">
        <v>0.28299999999999997</v>
      </c>
      <c r="R2877">
        <v>17826.099999999999</v>
      </c>
      <c r="S2877">
        <v>0.2697</v>
      </c>
      <c r="T2877">
        <v>0.3906</v>
      </c>
      <c r="U2877">
        <v>8184.9</v>
      </c>
      <c r="V2877">
        <v>17.248999999999999</v>
      </c>
      <c r="W2877">
        <v>9583.6</v>
      </c>
      <c r="X2877">
        <v>11372.2</v>
      </c>
      <c r="Y2877">
        <v>2.4470000000000001</v>
      </c>
      <c r="Z2877">
        <v>-1.6559999999999999</v>
      </c>
      <c r="AA2877">
        <v>-1.7490000000000001</v>
      </c>
      <c r="AB2877">
        <v>2635000000</v>
      </c>
      <c r="AC2877">
        <v>5.6329999999999998E-2</v>
      </c>
      <c r="AD2877">
        <v>0.19902</v>
      </c>
      <c r="AE2877">
        <v>4170.7</v>
      </c>
      <c r="AF2877">
        <f t="shared" si="132"/>
        <v>4694945.0886524823</v>
      </c>
      <c r="AG2877">
        <f t="shared" si="133"/>
        <v>20955.860710486995</v>
      </c>
      <c r="AH2877">
        <f t="shared" si="134"/>
        <v>74038.52089770051</v>
      </c>
    </row>
    <row r="2878" spans="1:34">
      <c r="A2878" s="1" t="s">
        <v>228</v>
      </c>
      <c r="B2878" t="s">
        <v>229</v>
      </c>
      <c r="C2878">
        <v>1988</v>
      </c>
      <c r="D2878" t="s">
        <v>68</v>
      </c>
      <c r="E2878">
        <v>2917</v>
      </c>
      <c r="F2878">
        <v>654012</v>
      </c>
      <c r="G2878">
        <v>5.8120000000000003</v>
      </c>
      <c r="H2878">
        <v>38.252000000000002</v>
      </c>
      <c r="I2878">
        <v>6.9960000000000004</v>
      </c>
      <c r="J2878">
        <v>13204988698</v>
      </c>
      <c r="K2878">
        <v>48440099752</v>
      </c>
      <c r="L2878">
        <v>4479425148</v>
      </c>
      <c r="M2878">
        <v>9.25</v>
      </c>
      <c r="N2878">
        <v>6849.1</v>
      </c>
      <c r="O2878">
        <v>74066.100000000006</v>
      </c>
      <c r="P2878">
        <v>20190.7</v>
      </c>
      <c r="Q2878">
        <v>0.27260000000000001</v>
      </c>
      <c r="R2878">
        <v>17537.5</v>
      </c>
      <c r="S2878">
        <v>0.26440000000000002</v>
      </c>
      <c r="T2878">
        <v>0.4042</v>
      </c>
      <c r="U2878">
        <v>8160.4</v>
      </c>
      <c r="V2878">
        <v>16.242999999999999</v>
      </c>
      <c r="W2878">
        <v>9392.2000000000007</v>
      </c>
      <c r="X2878">
        <v>10798.6</v>
      </c>
      <c r="Y2878">
        <v>3.2050000000000001</v>
      </c>
      <c r="Z2878">
        <v>-0.252</v>
      </c>
      <c r="AA2878">
        <v>-0.46300000000000002</v>
      </c>
      <c r="AB2878">
        <v>2540000000</v>
      </c>
      <c r="AC2878">
        <v>5.2440000000000001E-2</v>
      </c>
      <c r="AD2878">
        <v>0.19234999999999999</v>
      </c>
      <c r="AE2878">
        <v>3883.7</v>
      </c>
      <c r="AF2878">
        <f t="shared" si="132"/>
        <v>4526907.3356187865</v>
      </c>
      <c r="AG2878">
        <f t="shared" si="133"/>
        <v>20190.743744763095</v>
      </c>
      <c r="AH2878">
        <f t="shared" si="134"/>
        <v>74066.071802963867</v>
      </c>
    </row>
    <row r="2879" spans="1:34">
      <c r="A2879" s="1" t="s">
        <v>228</v>
      </c>
      <c r="B2879" t="s">
        <v>229</v>
      </c>
      <c r="C2879">
        <v>1989</v>
      </c>
      <c r="D2879" t="s">
        <v>68</v>
      </c>
      <c r="E2879">
        <v>3019</v>
      </c>
      <c r="F2879">
        <v>694263</v>
      </c>
      <c r="G2879">
        <v>5.6529999999999996</v>
      </c>
      <c r="H2879">
        <v>37.369999999999997</v>
      </c>
      <c r="I2879">
        <v>6.6879999999999997</v>
      </c>
      <c r="J2879">
        <v>11769226812</v>
      </c>
      <c r="K2879">
        <v>49993832697</v>
      </c>
      <c r="L2879">
        <v>4630216428</v>
      </c>
      <c r="M2879">
        <v>9.26</v>
      </c>
      <c r="N2879">
        <v>6669.3</v>
      </c>
      <c r="O2879">
        <v>72009.899999999994</v>
      </c>
      <c r="P2879">
        <v>16952.099999999999</v>
      </c>
      <c r="Q2879">
        <v>0.2354</v>
      </c>
      <c r="R2879">
        <v>17203.2</v>
      </c>
      <c r="S2879">
        <v>0.2606</v>
      </c>
      <c r="T2879">
        <v>0.40239999999999998</v>
      </c>
      <c r="U2879">
        <v>6821.4</v>
      </c>
      <c r="V2879">
        <v>14.068</v>
      </c>
      <c r="W2879">
        <v>8907.2000000000007</v>
      </c>
      <c r="X2879">
        <v>8044.9</v>
      </c>
      <c r="Y2879">
        <v>-0.44500000000000001</v>
      </c>
      <c r="Z2879">
        <v>-3.202</v>
      </c>
      <c r="AA2879">
        <v>-4.3550000000000004</v>
      </c>
      <c r="AB2879">
        <v>2518000000</v>
      </c>
      <c r="AC2879">
        <v>5.0369999999999998E-2</v>
      </c>
      <c r="AD2879">
        <v>0.21395</v>
      </c>
      <c r="AE2879">
        <v>3626.9</v>
      </c>
      <c r="AF2879">
        <f t="shared" si="132"/>
        <v>3898385.8270950648</v>
      </c>
      <c r="AG2879">
        <f t="shared" si="133"/>
        <v>16952.115858111407</v>
      </c>
      <c r="AH2879">
        <f t="shared" si="134"/>
        <v>72009.933839193502</v>
      </c>
    </row>
    <row r="2880" spans="1:34">
      <c r="A2880" s="1" t="s">
        <v>228</v>
      </c>
      <c r="B2880" t="s">
        <v>229</v>
      </c>
      <c r="C2880">
        <v>1990</v>
      </c>
      <c r="D2880" t="s">
        <v>68</v>
      </c>
      <c r="E2880">
        <v>3262</v>
      </c>
      <c r="F2880">
        <v>770218</v>
      </c>
      <c r="G2880">
        <v>5.5</v>
      </c>
      <c r="H2880">
        <v>36.502000000000002</v>
      </c>
      <c r="I2880">
        <v>6.4009999999999998</v>
      </c>
      <c r="J2880">
        <v>12400789025</v>
      </c>
      <c r="K2880">
        <v>51924944225</v>
      </c>
      <c r="L2880">
        <v>5120727687</v>
      </c>
      <c r="M2880">
        <v>9.86</v>
      </c>
      <c r="N2880">
        <v>6648.4</v>
      </c>
      <c r="O2880">
        <v>67415.899999999994</v>
      </c>
      <c r="P2880">
        <v>16100.4</v>
      </c>
      <c r="Q2880">
        <v>0.23880000000000001</v>
      </c>
      <c r="R2880">
        <v>16837.8</v>
      </c>
      <c r="S2880">
        <v>0.25800000000000001</v>
      </c>
      <c r="T2880">
        <v>0.37759999999999999</v>
      </c>
      <c r="U2880">
        <v>6079.9</v>
      </c>
      <c r="V2880">
        <v>14.864000000000001</v>
      </c>
      <c r="W2880">
        <v>9155.6</v>
      </c>
      <c r="X2880">
        <v>6944.7</v>
      </c>
      <c r="Y2880">
        <v>1.9970000000000001</v>
      </c>
      <c r="Z2880">
        <v>-1.2569999999999999</v>
      </c>
      <c r="AA2880">
        <v>-3.0979999999999999</v>
      </c>
      <c r="AB2880">
        <v>2837000000</v>
      </c>
      <c r="AC2880">
        <v>5.4640000000000001E-2</v>
      </c>
      <c r="AD2880">
        <v>0.22878000000000001</v>
      </c>
      <c r="AE2880">
        <v>3683.4</v>
      </c>
      <c r="AF2880">
        <f t="shared" si="132"/>
        <v>3801590.7495401595</v>
      </c>
      <c r="AG2880">
        <f t="shared" si="133"/>
        <v>16100.36252723255</v>
      </c>
      <c r="AH2880">
        <f t="shared" si="134"/>
        <v>67415.905918843753</v>
      </c>
    </row>
    <row r="2881" spans="1:34">
      <c r="A2881" s="1" t="s">
        <v>228</v>
      </c>
      <c r="B2881" t="s">
        <v>229</v>
      </c>
      <c r="C2881">
        <v>1991</v>
      </c>
      <c r="D2881" t="s">
        <v>68</v>
      </c>
      <c r="E2881">
        <v>3635</v>
      </c>
      <c r="F2881">
        <v>904054</v>
      </c>
      <c r="G2881">
        <v>5.3520000000000003</v>
      </c>
      <c r="H2881">
        <v>35.697000000000003</v>
      </c>
      <c r="I2881">
        <v>6.1310000000000002</v>
      </c>
      <c r="J2881">
        <v>11785337724</v>
      </c>
      <c r="K2881">
        <v>51480776689</v>
      </c>
      <c r="L2881">
        <v>5563894174</v>
      </c>
      <c r="M2881">
        <v>10.81</v>
      </c>
      <c r="N2881">
        <v>6154.4</v>
      </c>
      <c r="O2881">
        <v>56944.3</v>
      </c>
      <c r="P2881">
        <v>13036.1</v>
      </c>
      <c r="Q2881">
        <v>0.22889999999999999</v>
      </c>
      <c r="R2881">
        <v>16455.900000000001</v>
      </c>
      <c r="S2881">
        <v>0.25679999999999997</v>
      </c>
      <c r="T2881">
        <v>0.38319999999999999</v>
      </c>
      <c r="U2881">
        <v>4995.5</v>
      </c>
      <c r="V2881">
        <v>14.12</v>
      </c>
      <c r="W2881">
        <v>5663.1</v>
      </c>
      <c r="X2881">
        <v>7373</v>
      </c>
      <c r="Y2881">
        <v>-0.80300000000000005</v>
      </c>
      <c r="Z2881">
        <v>-3.5790000000000002</v>
      </c>
      <c r="AA2881">
        <v>-8.4830000000000005</v>
      </c>
      <c r="AB2881">
        <v>2672000000</v>
      </c>
      <c r="AC2881">
        <v>5.1900000000000002E-2</v>
      </c>
      <c r="AD2881">
        <v>0.22672</v>
      </c>
      <c r="AE2881">
        <v>2955.6</v>
      </c>
      <c r="AF2881">
        <f t="shared" si="132"/>
        <v>3242183.6929848692</v>
      </c>
      <c r="AG2881">
        <f t="shared" si="133"/>
        <v>13036.099308227163</v>
      </c>
      <c r="AH2881">
        <f t="shared" si="134"/>
        <v>56944.360280469969</v>
      </c>
    </row>
    <row r="2882" spans="1:34">
      <c r="A2882" s="1" t="s">
        <v>228</v>
      </c>
      <c r="B2882" t="s">
        <v>229</v>
      </c>
      <c r="C2882">
        <v>1992</v>
      </c>
      <c r="D2882" t="s">
        <v>68</v>
      </c>
      <c r="E2882">
        <v>3871</v>
      </c>
      <c r="F2882">
        <v>998346</v>
      </c>
      <c r="G2882">
        <v>5.202</v>
      </c>
      <c r="H2882">
        <v>34.984999999999999</v>
      </c>
      <c r="I2882">
        <v>5.867</v>
      </c>
      <c r="J2882">
        <v>13755175067</v>
      </c>
      <c r="K2882">
        <v>53116037433</v>
      </c>
      <c r="L2882">
        <v>5554926527</v>
      </c>
      <c r="M2882">
        <v>10.46</v>
      </c>
      <c r="N2882">
        <v>5564.1</v>
      </c>
      <c r="O2882">
        <v>53204</v>
      </c>
      <c r="P2882">
        <v>13778</v>
      </c>
      <c r="Q2882">
        <v>0.25900000000000001</v>
      </c>
      <c r="R2882">
        <v>16071.1</v>
      </c>
      <c r="S2882">
        <v>0.25669999999999998</v>
      </c>
      <c r="T2882">
        <v>0.36620000000000003</v>
      </c>
      <c r="U2882">
        <v>5045.8999999999996</v>
      </c>
      <c r="V2882">
        <v>16.411999999999999</v>
      </c>
      <c r="W2882">
        <v>7202.1</v>
      </c>
      <c r="X2882">
        <v>6575.9</v>
      </c>
      <c r="Y2882">
        <v>0.76400000000000001</v>
      </c>
      <c r="Z2882">
        <v>-1.778</v>
      </c>
      <c r="AA2882">
        <v>-8.3870000000000005</v>
      </c>
      <c r="AB2882">
        <v>3345000000</v>
      </c>
      <c r="AC2882">
        <v>6.2979999999999994E-2</v>
      </c>
      <c r="AD2882">
        <v>0.24318000000000001</v>
      </c>
      <c r="AE2882">
        <v>3350.5</v>
      </c>
      <c r="AF2882">
        <f t="shared" si="132"/>
        <v>3553390.6140532163</v>
      </c>
      <c r="AG2882">
        <f t="shared" si="133"/>
        <v>13777.963819156885</v>
      </c>
      <c r="AH2882">
        <f t="shared" si="134"/>
        <v>53204.036910049224</v>
      </c>
    </row>
    <row r="2883" spans="1:34">
      <c r="A2883" s="1" t="s">
        <v>228</v>
      </c>
      <c r="B2883" t="s">
        <v>229</v>
      </c>
      <c r="C2883">
        <v>1993</v>
      </c>
      <c r="D2883" t="s">
        <v>68</v>
      </c>
      <c r="E2883">
        <v>3987</v>
      </c>
      <c r="F2883">
        <v>1079840</v>
      </c>
      <c r="G2883">
        <v>5.05</v>
      </c>
      <c r="H2883">
        <v>34.375</v>
      </c>
      <c r="I2883">
        <v>5.6070000000000002</v>
      </c>
      <c r="J2883">
        <v>15287249680</v>
      </c>
      <c r="K2883">
        <v>55927276927</v>
      </c>
      <c r="L2883">
        <v>5895834912</v>
      </c>
      <c r="M2883">
        <v>10.54</v>
      </c>
      <c r="N2883">
        <v>5459.9</v>
      </c>
      <c r="O2883">
        <v>51792.2</v>
      </c>
      <c r="P2883">
        <v>14157</v>
      </c>
      <c r="Q2883">
        <v>0.27329999999999999</v>
      </c>
      <c r="R2883">
        <v>15693.6</v>
      </c>
      <c r="S2883">
        <v>0.25769999999999998</v>
      </c>
      <c r="T2883">
        <v>0.379</v>
      </c>
      <c r="U2883">
        <v>5365.3</v>
      </c>
      <c r="V2883">
        <v>16.975000000000001</v>
      </c>
      <c r="W2883">
        <v>8063.3</v>
      </c>
      <c r="X2883">
        <v>6093.7</v>
      </c>
      <c r="Y2883">
        <v>2.9279999999999999</v>
      </c>
      <c r="Z2883">
        <v>5.3999999999999999E-2</v>
      </c>
      <c r="AA2883">
        <v>-7.1</v>
      </c>
      <c r="AB2883">
        <v>3300000000</v>
      </c>
      <c r="AC2883">
        <v>5.901E-2</v>
      </c>
      <c r="AD2883">
        <v>0.21587000000000001</v>
      </c>
      <c r="AE2883">
        <v>3056</v>
      </c>
      <c r="AF2883">
        <f t="shared" si="132"/>
        <v>3834273.809882117</v>
      </c>
      <c r="AG2883">
        <f t="shared" si="133"/>
        <v>14156.958141946956</v>
      </c>
      <c r="AH2883">
        <f t="shared" si="134"/>
        <v>51792.188589976293</v>
      </c>
    </row>
    <row r="2884" spans="1:34">
      <c r="A2884" s="1" t="s">
        <v>228</v>
      </c>
      <c r="B2884" t="s">
        <v>229</v>
      </c>
      <c r="C2884">
        <v>1994</v>
      </c>
      <c r="D2884" t="s">
        <v>68</v>
      </c>
      <c r="E2884">
        <v>4085</v>
      </c>
      <c r="F2884">
        <v>1149681</v>
      </c>
      <c r="G2884">
        <v>4.8920000000000003</v>
      </c>
      <c r="H2884">
        <v>33.856999999999999</v>
      </c>
      <c r="I2884">
        <v>5.3529999999999998</v>
      </c>
      <c r="J2884">
        <v>15973123977</v>
      </c>
      <c r="K2884">
        <v>57923870726</v>
      </c>
      <c r="L2884">
        <v>6695975912</v>
      </c>
      <c r="M2884">
        <v>11.56</v>
      </c>
      <c r="N2884">
        <v>5824.2</v>
      </c>
      <c r="O2884">
        <v>50382.5</v>
      </c>
      <c r="P2884">
        <v>13893.5</v>
      </c>
      <c r="Q2884">
        <v>0.27579999999999999</v>
      </c>
      <c r="R2884">
        <v>15331.3</v>
      </c>
      <c r="S2884">
        <v>0.2596</v>
      </c>
      <c r="T2884">
        <v>0.3765</v>
      </c>
      <c r="U2884">
        <v>5231</v>
      </c>
      <c r="V2884">
        <v>17.193000000000001</v>
      </c>
      <c r="W2884">
        <v>7560.9</v>
      </c>
      <c r="X2884">
        <v>6332.7</v>
      </c>
      <c r="Y2884">
        <v>6.1079999999999997</v>
      </c>
      <c r="Z2884">
        <v>3.1640000000000001</v>
      </c>
      <c r="AA2884">
        <v>-3.9790000000000001</v>
      </c>
      <c r="AB2884">
        <v>3718000000</v>
      </c>
      <c r="AC2884">
        <v>6.4189999999999997E-2</v>
      </c>
      <c r="AD2884">
        <v>0.23277</v>
      </c>
      <c r="AE2884">
        <v>3233.9</v>
      </c>
      <c r="AF2884">
        <f t="shared" si="132"/>
        <v>3910189.4680538555</v>
      </c>
      <c r="AG2884">
        <f t="shared" si="133"/>
        <v>13893.526967045642</v>
      </c>
      <c r="AH2884">
        <f t="shared" si="134"/>
        <v>50382.558923736236</v>
      </c>
    </row>
    <row r="2885" spans="1:34">
      <c r="A2885" s="1" t="s">
        <v>228</v>
      </c>
      <c r="B2885" t="s">
        <v>229</v>
      </c>
      <c r="C2885">
        <v>1995</v>
      </c>
      <c r="D2885" t="s">
        <v>68</v>
      </c>
      <c r="E2885">
        <v>4176</v>
      </c>
      <c r="F2885">
        <v>1204688</v>
      </c>
      <c r="G2885">
        <v>4.7300000000000004</v>
      </c>
      <c r="H2885">
        <v>33.386000000000003</v>
      </c>
      <c r="I2885">
        <v>5.1139999999999999</v>
      </c>
      <c r="J2885">
        <v>16595891541</v>
      </c>
      <c r="K2885">
        <v>58999460930</v>
      </c>
      <c r="L2885">
        <v>7474890884</v>
      </c>
      <c r="M2885">
        <v>12.67</v>
      </c>
      <c r="N2885">
        <v>6204.8</v>
      </c>
      <c r="O2885">
        <v>48974.9</v>
      </c>
      <c r="P2885">
        <v>13776.1</v>
      </c>
      <c r="Q2885">
        <v>0.28129999999999999</v>
      </c>
      <c r="R2885">
        <v>14990.7</v>
      </c>
      <c r="S2885">
        <v>0.26240000000000002</v>
      </c>
      <c r="T2885">
        <v>0.39479999999999998</v>
      </c>
      <c r="U2885">
        <v>5439.4</v>
      </c>
      <c r="V2885">
        <v>17.021999999999998</v>
      </c>
      <c r="W2885">
        <v>7097.7</v>
      </c>
      <c r="X2885">
        <v>6678.4</v>
      </c>
      <c r="Y2885">
        <v>5.8280000000000003</v>
      </c>
      <c r="Z2885">
        <v>3.2730000000000001</v>
      </c>
      <c r="AA2885">
        <v>-3.1179999999999999</v>
      </c>
      <c r="AB2885">
        <v>3697000000</v>
      </c>
      <c r="AC2885">
        <v>6.2659999999999993E-2</v>
      </c>
      <c r="AD2885">
        <v>0.22277</v>
      </c>
      <c r="AE2885">
        <v>3068.8</v>
      </c>
      <c r="AF2885">
        <f t="shared" si="132"/>
        <v>3974111.9590517241</v>
      </c>
      <c r="AG2885">
        <f t="shared" si="133"/>
        <v>13776.091021907747</v>
      </c>
      <c r="AH2885">
        <f t="shared" si="134"/>
        <v>48974.888875791905</v>
      </c>
    </row>
    <row r="2886" spans="1:34">
      <c r="A2886" s="1" t="s">
        <v>228</v>
      </c>
      <c r="B2886" t="s">
        <v>229</v>
      </c>
      <c r="C2886">
        <v>1996</v>
      </c>
      <c r="D2886" t="s">
        <v>68</v>
      </c>
      <c r="E2886">
        <v>4282</v>
      </c>
      <c r="F2886">
        <v>1260031</v>
      </c>
      <c r="G2886">
        <v>4.5620000000000003</v>
      </c>
      <c r="H2886">
        <v>32.896000000000001</v>
      </c>
      <c r="I2886">
        <v>4.9020000000000001</v>
      </c>
      <c r="J2886">
        <v>16765131395</v>
      </c>
      <c r="K2886">
        <v>60534891103</v>
      </c>
      <c r="L2886">
        <v>7139829467</v>
      </c>
      <c r="M2886">
        <v>11.79</v>
      </c>
      <c r="N2886">
        <v>5666.4</v>
      </c>
      <c r="O2886">
        <v>48042.400000000001</v>
      </c>
      <c r="P2886">
        <v>13305.3</v>
      </c>
      <c r="Q2886">
        <v>0.27689999999999998</v>
      </c>
      <c r="R2886">
        <v>14676.8</v>
      </c>
      <c r="S2886">
        <v>0.26600000000000001</v>
      </c>
      <c r="T2886">
        <v>0.39119999999999999</v>
      </c>
      <c r="U2886">
        <v>5205.3999999999996</v>
      </c>
      <c r="V2886">
        <v>16.86</v>
      </c>
      <c r="W2886">
        <v>6885</v>
      </c>
      <c r="X2886">
        <v>6420.4</v>
      </c>
      <c r="Y2886">
        <v>7.0490000000000004</v>
      </c>
      <c r="Z2886">
        <v>3.8090000000000002</v>
      </c>
      <c r="AA2886">
        <v>0.40899999999999997</v>
      </c>
      <c r="AB2886">
        <v>3869000000</v>
      </c>
      <c r="AC2886">
        <v>6.3909999999999995E-2</v>
      </c>
      <c r="AD2886">
        <v>0.23078000000000001</v>
      </c>
      <c r="AE2886">
        <v>3070.6</v>
      </c>
      <c r="AF2886">
        <f t="shared" si="132"/>
        <v>3915257.2150864084</v>
      </c>
      <c r="AG2886">
        <f t="shared" si="133"/>
        <v>13305.332483883332</v>
      </c>
      <c r="AH2886">
        <f t="shared" si="134"/>
        <v>48042.382372338456</v>
      </c>
    </row>
    <row r="2887" spans="1:34">
      <c r="A2887" s="1" t="s">
        <v>228</v>
      </c>
      <c r="B2887" t="s">
        <v>229</v>
      </c>
      <c r="C2887">
        <v>1997</v>
      </c>
      <c r="D2887" t="s">
        <v>68</v>
      </c>
      <c r="E2887">
        <v>4385</v>
      </c>
      <c r="F2887">
        <v>1301422</v>
      </c>
      <c r="G2887">
        <v>4.3899999999999997</v>
      </c>
      <c r="H2887">
        <v>32.329000000000001</v>
      </c>
      <c r="I2887">
        <v>4.7249999999999996</v>
      </c>
      <c r="J2887">
        <v>16725104768</v>
      </c>
      <c r="K2887">
        <v>61499338372</v>
      </c>
      <c r="L2887">
        <v>6885047833</v>
      </c>
      <c r="M2887">
        <v>11.2</v>
      </c>
      <c r="N2887">
        <v>5290.4</v>
      </c>
      <c r="O2887">
        <v>47255.5</v>
      </c>
      <c r="P2887">
        <v>12851.4</v>
      </c>
      <c r="Q2887">
        <v>0.27200000000000002</v>
      </c>
      <c r="R2887">
        <v>14393.2</v>
      </c>
      <c r="S2887">
        <v>0.2702</v>
      </c>
      <c r="T2887">
        <v>0.39639999999999997</v>
      </c>
      <c r="U2887">
        <v>5094.3999999999996</v>
      </c>
      <c r="V2887">
        <v>16.414999999999999</v>
      </c>
      <c r="W2887">
        <v>6031.5</v>
      </c>
      <c r="X2887">
        <v>6819.9</v>
      </c>
      <c r="Y2887">
        <v>3.91</v>
      </c>
      <c r="Z2887">
        <v>0.97899999999999998</v>
      </c>
      <c r="AA2887">
        <v>-1.3919999999999999</v>
      </c>
      <c r="AB2887">
        <v>3932000000</v>
      </c>
      <c r="AC2887">
        <v>6.3939999999999997E-2</v>
      </c>
      <c r="AD2887">
        <v>0.2351</v>
      </c>
      <c r="AE2887">
        <v>3021.3</v>
      </c>
      <c r="AF2887">
        <f t="shared" si="132"/>
        <v>3814163.0029646521</v>
      </c>
      <c r="AG2887">
        <f t="shared" si="133"/>
        <v>12851.407743222413</v>
      </c>
      <c r="AH2887">
        <f t="shared" si="134"/>
        <v>47255.493123675486</v>
      </c>
    </row>
    <row r="2888" spans="1:34">
      <c r="A2888" s="1" t="s">
        <v>228</v>
      </c>
      <c r="B2888" t="s">
        <v>229</v>
      </c>
      <c r="C2888">
        <v>1998</v>
      </c>
      <c r="D2888" t="s">
        <v>68</v>
      </c>
      <c r="E2888">
        <v>4485</v>
      </c>
      <c r="F2888">
        <v>1340040</v>
      </c>
      <c r="G2888">
        <v>4.2190000000000003</v>
      </c>
      <c r="H2888">
        <v>31.654</v>
      </c>
      <c r="I2888">
        <v>4.5890000000000004</v>
      </c>
      <c r="J2888">
        <v>16416114166</v>
      </c>
      <c r="K2888">
        <v>61186994649</v>
      </c>
      <c r="L2888">
        <v>6947633962</v>
      </c>
      <c r="M2888">
        <v>11.35</v>
      </c>
      <c r="N2888">
        <v>5184.6000000000004</v>
      </c>
      <c r="O2888">
        <v>45660.6</v>
      </c>
      <c r="P2888">
        <v>12250.5</v>
      </c>
      <c r="Q2888">
        <v>0.26829999999999998</v>
      </c>
      <c r="R2888">
        <v>14142.5</v>
      </c>
      <c r="S2888">
        <v>0.27510000000000001</v>
      </c>
      <c r="T2888">
        <v>0.38890000000000002</v>
      </c>
      <c r="U2888">
        <v>4764.3</v>
      </c>
      <c r="V2888">
        <v>16.395</v>
      </c>
      <c r="W2888">
        <v>4951.6000000000004</v>
      </c>
      <c r="X2888">
        <v>7298.9</v>
      </c>
      <c r="Y2888">
        <v>1.425</v>
      </c>
      <c r="Z2888">
        <v>-0.373</v>
      </c>
      <c r="AA2888">
        <v>-2.8929999999999998</v>
      </c>
      <c r="AB2888">
        <v>3966000000</v>
      </c>
      <c r="AC2888">
        <v>6.4820000000000003E-2</v>
      </c>
      <c r="AD2888">
        <v>0.24159</v>
      </c>
      <c r="AE2888">
        <v>2959.6</v>
      </c>
      <c r="AF2888">
        <f t="shared" si="132"/>
        <v>3660226.1239687847</v>
      </c>
      <c r="AG2888">
        <f t="shared" si="133"/>
        <v>12250.465781618459</v>
      </c>
      <c r="AH2888">
        <f t="shared" si="134"/>
        <v>45660.57330303573</v>
      </c>
    </row>
    <row r="2889" spans="1:34">
      <c r="A2889" s="1" t="s">
        <v>228</v>
      </c>
      <c r="B2889" t="s">
        <v>229</v>
      </c>
      <c r="C2889">
        <v>1999</v>
      </c>
      <c r="D2889" t="s">
        <v>68</v>
      </c>
      <c r="E2889">
        <v>4585</v>
      </c>
      <c r="F2889">
        <v>1370453</v>
      </c>
      <c r="G2889">
        <v>4.05</v>
      </c>
      <c r="H2889">
        <v>30.876000000000001</v>
      </c>
      <c r="I2889">
        <v>4.4909999999999997</v>
      </c>
      <c r="J2889">
        <v>17422299210</v>
      </c>
      <c r="K2889">
        <v>62424956370</v>
      </c>
      <c r="L2889">
        <v>6340815859</v>
      </c>
      <c r="M2889">
        <v>10.16</v>
      </c>
      <c r="N2889">
        <v>4626.8</v>
      </c>
      <c r="O2889">
        <v>45550.6</v>
      </c>
      <c r="P2889">
        <v>12712.8</v>
      </c>
      <c r="Q2889">
        <v>0.27910000000000001</v>
      </c>
      <c r="R2889">
        <v>13925.4</v>
      </c>
      <c r="S2889">
        <v>0.28070000000000001</v>
      </c>
      <c r="T2889">
        <v>0.40200000000000002</v>
      </c>
      <c r="U2889">
        <v>5110.8999999999996</v>
      </c>
      <c r="V2889">
        <v>16.689</v>
      </c>
      <c r="W2889">
        <v>5530.1</v>
      </c>
      <c r="X2889">
        <v>7182.7</v>
      </c>
      <c r="Y2889">
        <v>1.7370000000000001</v>
      </c>
      <c r="Z2889">
        <v>0.24</v>
      </c>
      <c r="AA2889">
        <v>-1.776</v>
      </c>
      <c r="AB2889">
        <v>3973000000</v>
      </c>
      <c r="AC2889">
        <v>6.3640000000000002E-2</v>
      </c>
      <c r="AD2889">
        <v>0.22803999999999999</v>
      </c>
      <c r="AE2889">
        <v>2899</v>
      </c>
      <c r="AF2889">
        <f t="shared" si="132"/>
        <v>3799847.1559432931</v>
      </c>
      <c r="AG2889">
        <f t="shared" si="133"/>
        <v>12712.803146113001</v>
      </c>
      <c r="AH2889">
        <f t="shared" si="134"/>
        <v>45550.599962202279</v>
      </c>
    </row>
    <row r="2890" spans="1:34">
      <c r="A2890" s="1" t="s">
        <v>228</v>
      </c>
      <c r="B2890" t="s">
        <v>229</v>
      </c>
      <c r="C2890">
        <v>2000</v>
      </c>
      <c r="D2890" t="s">
        <v>68</v>
      </c>
      <c r="E2890">
        <v>4688</v>
      </c>
      <c r="F2890">
        <v>1405683</v>
      </c>
      <c r="G2890">
        <v>3.8889999999999998</v>
      </c>
      <c r="H2890">
        <v>30.030999999999999</v>
      </c>
      <c r="I2890">
        <v>4.4290000000000003</v>
      </c>
      <c r="J2890">
        <v>17307176538</v>
      </c>
      <c r="K2890">
        <v>63060885361</v>
      </c>
      <c r="L2890">
        <v>6493612571</v>
      </c>
      <c r="M2890">
        <v>10.3</v>
      </c>
      <c r="N2890">
        <v>4619.5</v>
      </c>
      <c r="O2890">
        <v>44861.4</v>
      </c>
      <c r="P2890">
        <v>12312.3</v>
      </c>
      <c r="Q2890">
        <v>0.27450000000000002</v>
      </c>
      <c r="R2890">
        <v>13740.9</v>
      </c>
      <c r="S2890">
        <v>0.28670000000000001</v>
      </c>
      <c r="T2890">
        <v>0.39329999999999998</v>
      </c>
      <c r="U2890">
        <v>4841.8999999999996</v>
      </c>
      <c r="V2890">
        <v>16.652000000000001</v>
      </c>
      <c r="W2890">
        <v>5071.8999999999996</v>
      </c>
      <c r="X2890">
        <v>7240.3</v>
      </c>
      <c r="Y2890">
        <v>0.83899999999999997</v>
      </c>
      <c r="Z2890">
        <v>-0.49199999999999999</v>
      </c>
      <c r="AA2890">
        <v>-2.2469999999999999</v>
      </c>
      <c r="AB2890">
        <v>4229000000</v>
      </c>
      <c r="AC2890">
        <v>6.7059999999999995E-2</v>
      </c>
      <c r="AD2890">
        <v>0.24435000000000001</v>
      </c>
      <c r="AE2890">
        <v>3008.5</v>
      </c>
      <c r="AF2890">
        <f t="shared" si="132"/>
        <v>3691803.8690273035</v>
      </c>
      <c r="AG2890">
        <f t="shared" si="133"/>
        <v>12312.289853402224</v>
      </c>
      <c r="AH2890">
        <f t="shared" si="134"/>
        <v>44861.38436688784</v>
      </c>
    </row>
    <row r="2891" spans="1:34">
      <c r="A2891" s="1" t="s">
        <v>228</v>
      </c>
      <c r="B2891" t="s">
        <v>229</v>
      </c>
      <c r="C2891">
        <v>2001</v>
      </c>
      <c r="D2891" t="s">
        <v>68</v>
      </c>
      <c r="E2891">
        <v>4793</v>
      </c>
      <c r="F2891">
        <v>1442682</v>
      </c>
      <c r="G2891">
        <v>3.74</v>
      </c>
      <c r="H2891">
        <v>29.181999999999999</v>
      </c>
      <c r="I2891">
        <v>4.3929999999999998</v>
      </c>
      <c r="J2891">
        <v>17870329483</v>
      </c>
      <c r="K2891">
        <v>63014527468</v>
      </c>
      <c r="L2891">
        <v>6944798747</v>
      </c>
      <c r="M2891">
        <v>11.02</v>
      </c>
      <c r="N2891">
        <v>4813.8</v>
      </c>
      <c r="O2891">
        <v>43678.7</v>
      </c>
      <c r="P2891">
        <v>12386.9</v>
      </c>
      <c r="Q2891">
        <v>0.28360000000000002</v>
      </c>
      <c r="R2891">
        <v>13586.7</v>
      </c>
      <c r="S2891">
        <v>0.29330000000000001</v>
      </c>
      <c r="T2891">
        <v>0.38119999999999998</v>
      </c>
      <c r="U2891">
        <v>4722.2</v>
      </c>
      <c r="V2891">
        <v>17.547999999999998</v>
      </c>
      <c r="W2891">
        <v>4781.7</v>
      </c>
      <c r="X2891">
        <v>7605.2</v>
      </c>
      <c r="Y2891">
        <v>1.2769999999999999</v>
      </c>
      <c r="Z2891">
        <v>0.47399999999999998</v>
      </c>
      <c r="AA2891">
        <v>-1.431</v>
      </c>
      <c r="AB2891">
        <v>4364000000</v>
      </c>
      <c r="AC2891">
        <v>6.9250000000000006E-2</v>
      </c>
      <c r="AD2891">
        <v>0.2442</v>
      </c>
      <c r="AE2891">
        <v>3024.9</v>
      </c>
      <c r="AF2891">
        <f t="shared" si="132"/>
        <v>3728422.5919048614</v>
      </c>
      <c r="AG2891">
        <f t="shared" si="133"/>
        <v>12386.880464995058</v>
      </c>
      <c r="AH2891">
        <f t="shared" si="134"/>
        <v>43678.736872020309</v>
      </c>
    </row>
    <row r="2892" spans="1:34">
      <c r="A2892" s="1" t="s">
        <v>228</v>
      </c>
      <c r="B2892" t="s">
        <v>229</v>
      </c>
      <c r="C2892">
        <v>2002</v>
      </c>
      <c r="D2892" t="s">
        <v>68</v>
      </c>
      <c r="E2892">
        <v>4902</v>
      </c>
      <c r="F2892">
        <v>1472637</v>
      </c>
      <c r="G2892">
        <v>3.605</v>
      </c>
      <c r="H2892">
        <v>28.396999999999998</v>
      </c>
      <c r="I2892">
        <v>4.3719999999999999</v>
      </c>
      <c r="J2892">
        <v>19048076785</v>
      </c>
      <c r="K2892">
        <v>63155746692</v>
      </c>
      <c r="L2892">
        <v>6977945273</v>
      </c>
      <c r="M2892">
        <v>11.05</v>
      </c>
      <c r="N2892">
        <v>4738.3999999999996</v>
      </c>
      <c r="O2892">
        <v>42886.2</v>
      </c>
      <c r="P2892">
        <v>12934.7</v>
      </c>
      <c r="Q2892">
        <v>0.30159999999999998</v>
      </c>
      <c r="R2892">
        <v>13459.3</v>
      </c>
      <c r="S2892">
        <v>0.30030000000000001</v>
      </c>
      <c r="T2892">
        <v>0.3775</v>
      </c>
      <c r="U2892">
        <v>4883.3999999999996</v>
      </c>
      <c r="V2892">
        <v>18.774000000000001</v>
      </c>
      <c r="W2892">
        <v>4834.3</v>
      </c>
      <c r="X2892">
        <v>8100.4</v>
      </c>
      <c r="Y2892">
        <v>2.601</v>
      </c>
      <c r="Z2892">
        <v>2.0699999999999998</v>
      </c>
      <c r="AA2892">
        <v>0.129</v>
      </c>
      <c r="AB2892">
        <v>4605000000</v>
      </c>
      <c r="AC2892">
        <v>7.2910000000000003E-2</v>
      </c>
      <c r="AD2892">
        <v>0.24176</v>
      </c>
      <c r="AE2892">
        <v>3127</v>
      </c>
      <c r="AF2892">
        <f t="shared" si="132"/>
        <v>3885776.5779273766</v>
      </c>
      <c r="AG2892">
        <f t="shared" si="133"/>
        <v>12934.672145953144</v>
      </c>
      <c r="AH2892">
        <f t="shared" si="134"/>
        <v>42886.160467243455</v>
      </c>
    </row>
    <row r="2893" spans="1:34">
      <c r="A2893" s="1" t="s">
        <v>228</v>
      </c>
      <c r="B2893" t="s">
        <v>229</v>
      </c>
      <c r="C2893">
        <v>2003</v>
      </c>
      <c r="D2893" t="s">
        <v>68</v>
      </c>
      <c r="E2893">
        <v>5014</v>
      </c>
      <c r="F2893">
        <v>1513625</v>
      </c>
      <c r="G2893">
        <v>3.6030000000000002</v>
      </c>
      <c r="H2893">
        <v>27.725000000000001</v>
      </c>
      <c r="I2893">
        <v>4.3559999999999999</v>
      </c>
      <c r="J2893">
        <v>20244931952</v>
      </c>
      <c r="K2893">
        <v>64148343023</v>
      </c>
      <c r="L2893">
        <v>7036008756</v>
      </c>
      <c r="M2893">
        <v>10.97</v>
      </c>
      <c r="N2893">
        <v>4648.5</v>
      </c>
      <c r="O2893">
        <v>42380.6</v>
      </c>
      <c r="P2893">
        <v>13375.1</v>
      </c>
      <c r="Q2893">
        <v>0.31559999999999999</v>
      </c>
      <c r="R2893">
        <v>13353.5</v>
      </c>
      <c r="S2893">
        <v>0.30759999999999998</v>
      </c>
      <c r="T2893">
        <v>0.38059999999999999</v>
      </c>
      <c r="U2893">
        <v>5090.1000000000004</v>
      </c>
      <c r="V2893">
        <v>19.548999999999999</v>
      </c>
      <c r="W2893">
        <v>5304.2</v>
      </c>
      <c r="X2893">
        <v>8070.9</v>
      </c>
      <c r="Y2893">
        <v>4.1929999999999996</v>
      </c>
      <c r="Z2893">
        <v>3.2480000000000002</v>
      </c>
      <c r="AA2893">
        <v>1.7569999999999999</v>
      </c>
      <c r="AB2893">
        <v>4764000000</v>
      </c>
      <c r="AC2893">
        <v>7.4270000000000003E-2</v>
      </c>
      <c r="AD2893">
        <v>0.23532</v>
      </c>
      <c r="AE2893">
        <v>3147.4</v>
      </c>
      <c r="AF2893">
        <f t="shared" si="132"/>
        <v>4037680.88392501</v>
      </c>
      <c r="AG2893">
        <f t="shared" si="133"/>
        <v>13375.130532331325</v>
      </c>
      <c r="AH2893">
        <f t="shared" si="134"/>
        <v>42380.604854570978</v>
      </c>
    </row>
    <row r="2894" spans="1:34">
      <c r="A2894" s="1" t="s">
        <v>228</v>
      </c>
      <c r="B2894" t="s">
        <v>229</v>
      </c>
      <c r="C2894">
        <v>2004</v>
      </c>
      <c r="D2894" t="s">
        <v>68</v>
      </c>
      <c r="E2894">
        <v>5128</v>
      </c>
      <c r="F2894">
        <v>1557259</v>
      </c>
      <c r="G2894">
        <v>3.6019999999999999</v>
      </c>
      <c r="H2894">
        <v>27.177</v>
      </c>
      <c r="I2894">
        <v>4.3369999999999997</v>
      </c>
      <c r="J2894">
        <v>22376441696</v>
      </c>
      <c r="K2894">
        <v>66949487141</v>
      </c>
      <c r="L2894">
        <v>7475189528</v>
      </c>
      <c r="M2894">
        <v>11.17</v>
      </c>
      <c r="N2894">
        <v>4800.2</v>
      </c>
      <c r="O2894">
        <v>42991.9</v>
      </c>
      <c r="P2894">
        <v>14369.1</v>
      </c>
      <c r="Q2894">
        <v>0.3342</v>
      </c>
      <c r="R2894">
        <v>13264.2</v>
      </c>
      <c r="S2894">
        <v>0.31519999999999998</v>
      </c>
      <c r="W2894">
        <v>6599</v>
      </c>
      <c r="X2894">
        <v>7770.1</v>
      </c>
      <c r="Y2894">
        <v>5.0049999999999999</v>
      </c>
      <c r="Z2894">
        <v>3.6059999999999999</v>
      </c>
      <c r="AA2894">
        <v>2.4489999999999998</v>
      </c>
      <c r="AB2894">
        <v>5247000000</v>
      </c>
      <c r="AC2894">
        <v>7.8369999999999995E-2</v>
      </c>
      <c r="AD2894">
        <v>0.23449</v>
      </c>
      <c r="AE2894">
        <v>3369.4</v>
      </c>
      <c r="AF2894">
        <f t="shared" si="132"/>
        <v>4363580.673946958</v>
      </c>
      <c r="AG2894">
        <f t="shared" si="133"/>
        <v>14369.120163055728</v>
      </c>
      <c r="AH2894">
        <f t="shared" si="134"/>
        <v>42991.876843222613</v>
      </c>
    </row>
    <row r="2895" spans="1:34">
      <c r="A2895" s="1" t="s">
        <v>228</v>
      </c>
      <c r="B2895" t="s">
        <v>229</v>
      </c>
      <c r="C2895">
        <v>2005</v>
      </c>
      <c r="D2895" t="s">
        <v>68</v>
      </c>
      <c r="E2895">
        <v>5245</v>
      </c>
      <c r="F2895">
        <v>1610739</v>
      </c>
      <c r="G2895">
        <v>3.6</v>
      </c>
      <c r="H2895">
        <v>26.742999999999999</v>
      </c>
      <c r="I2895">
        <v>4.3120000000000003</v>
      </c>
      <c r="J2895">
        <v>23045851544</v>
      </c>
      <c r="K2895">
        <v>70655022900</v>
      </c>
      <c r="L2895">
        <v>7080037182</v>
      </c>
      <c r="M2895">
        <v>10.02</v>
      </c>
      <c r="N2895">
        <v>4395.5</v>
      </c>
      <c r="O2895">
        <v>43865</v>
      </c>
      <c r="P2895">
        <v>14307.6</v>
      </c>
      <c r="Q2895">
        <v>0.32619999999999999</v>
      </c>
      <c r="R2895">
        <v>13185.8</v>
      </c>
      <c r="S2895">
        <v>0.32290000000000002</v>
      </c>
      <c r="W2895">
        <v>6696</v>
      </c>
      <c r="X2895">
        <v>7611.6</v>
      </c>
      <c r="Y2895">
        <v>5.7270000000000003</v>
      </c>
      <c r="Z2895">
        <v>3.4529999999999998</v>
      </c>
      <c r="AA2895">
        <v>3.004</v>
      </c>
      <c r="AB2895">
        <v>5734000000</v>
      </c>
      <c r="AC2895">
        <v>8.115E-2</v>
      </c>
      <c r="AD2895">
        <v>0.24881</v>
      </c>
      <c r="AE2895">
        <v>3559.9</v>
      </c>
      <c r="AF2895">
        <f t="shared" si="132"/>
        <v>4393870.647092469</v>
      </c>
      <c r="AG2895">
        <f t="shared" si="133"/>
        <v>14307.626216289542</v>
      </c>
      <c r="AH2895">
        <f t="shared" si="134"/>
        <v>43864.973096199945</v>
      </c>
    </row>
    <row r="2896" spans="1:34">
      <c r="A2896" s="1" t="s">
        <v>228</v>
      </c>
      <c r="B2896" t="s">
        <v>229</v>
      </c>
      <c r="C2896">
        <v>2006</v>
      </c>
      <c r="D2896" t="s">
        <v>68</v>
      </c>
      <c r="E2896">
        <v>5617</v>
      </c>
      <c r="F2896">
        <v>1746655</v>
      </c>
      <c r="G2896">
        <v>3.5619999999999998</v>
      </c>
      <c r="H2896">
        <v>26.390999999999998</v>
      </c>
      <c r="I2896">
        <v>4.2770000000000001</v>
      </c>
      <c r="J2896">
        <v>24590583011</v>
      </c>
      <c r="K2896">
        <v>73400752379</v>
      </c>
      <c r="L2896">
        <v>8026491495</v>
      </c>
      <c r="M2896">
        <v>10.94</v>
      </c>
      <c r="N2896">
        <v>4595.3</v>
      </c>
      <c r="O2896">
        <v>42023.6</v>
      </c>
      <c r="P2896">
        <v>14078.7</v>
      </c>
      <c r="Q2896">
        <v>0.33500000000000002</v>
      </c>
      <c r="R2896">
        <v>13114.2</v>
      </c>
      <c r="S2896">
        <v>0.33079999999999998</v>
      </c>
      <c r="W2896">
        <v>6167.3</v>
      </c>
      <c r="X2896">
        <v>7911.3</v>
      </c>
      <c r="Y2896">
        <v>6.3840000000000003</v>
      </c>
      <c r="Z2896">
        <v>3.3330000000000002</v>
      </c>
      <c r="AA2896">
        <v>2.56</v>
      </c>
      <c r="AB2896">
        <v>5654000000</v>
      </c>
      <c r="AC2896">
        <v>7.7030000000000001E-2</v>
      </c>
      <c r="AD2896">
        <v>0.22993</v>
      </c>
      <c r="AE2896">
        <v>3237</v>
      </c>
      <c r="AF2896">
        <f t="shared" si="132"/>
        <v>4377885.5280398792</v>
      </c>
      <c r="AG2896">
        <f t="shared" si="133"/>
        <v>14078.672096664768</v>
      </c>
      <c r="AH2896">
        <f t="shared" si="134"/>
        <v>42023.612206760925</v>
      </c>
    </row>
    <row r="2897" spans="1:34">
      <c r="A2897" s="1" t="s">
        <v>228</v>
      </c>
      <c r="B2897" t="s">
        <v>229</v>
      </c>
      <c r="C2897">
        <v>2007</v>
      </c>
      <c r="D2897" t="s">
        <v>68</v>
      </c>
      <c r="E2897">
        <v>5997</v>
      </c>
      <c r="F2897">
        <v>1901342</v>
      </c>
      <c r="G2897">
        <v>3.524</v>
      </c>
      <c r="H2897">
        <v>26.067</v>
      </c>
      <c r="I2897">
        <v>4.2359999999999998</v>
      </c>
      <c r="J2897">
        <v>26442476268</v>
      </c>
      <c r="K2897">
        <v>74849935786</v>
      </c>
      <c r="L2897">
        <v>8699187268</v>
      </c>
      <c r="M2897">
        <v>11.62</v>
      </c>
      <c r="N2897">
        <v>4575.3</v>
      </c>
      <c r="O2897">
        <v>39366.9</v>
      </c>
      <c r="P2897">
        <v>13907.3</v>
      </c>
      <c r="Q2897">
        <v>0.3533</v>
      </c>
      <c r="R2897">
        <v>13046</v>
      </c>
      <c r="S2897">
        <v>0.33879999999999999</v>
      </c>
      <c r="W2897">
        <v>5337.5</v>
      </c>
      <c r="X2897">
        <v>8569.7999999999993</v>
      </c>
      <c r="Y2897">
        <v>6.56</v>
      </c>
      <c r="Z2897">
        <v>3.1619999999999999</v>
      </c>
      <c r="AA2897">
        <v>1.45</v>
      </c>
      <c r="AB2897">
        <v>5862000000</v>
      </c>
      <c r="AC2897">
        <v>7.8320000000000001E-2</v>
      </c>
      <c r="AD2897">
        <v>0.22169</v>
      </c>
      <c r="AE2897">
        <v>3083.1</v>
      </c>
      <c r="AF2897">
        <f t="shared" si="132"/>
        <v>4409284.0200100048</v>
      </c>
      <c r="AG2897">
        <f t="shared" si="133"/>
        <v>13907.269848349219</v>
      </c>
      <c r="AH2897">
        <f t="shared" si="134"/>
        <v>39366.897583917045</v>
      </c>
    </row>
    <row r="2898" spans="1:34">
      <c r="A2898" s="1" t="s">
        <v>228</v>
      </c>
      <c r="B2898" t="s">
        <v>229</v>
      </c>
      <c r="C2898">
        <v>2008</v>
      </c>
      <c r="D2898" t="s">
        <v>68</v>
      </c>
      <c r="E2898">
        <v>6133</v>
      </c>
      <c r="F2898">
        <v>1982006</v>
      </c>
      <c r="G2898">
        <v>3.4860000000000002</v>
      </c>
      <c r="H2898">
        <v>25.725999999999999</v>
      </c>
      <c r="I2898">
        <v>4.1920000000000002</v>
      </c>
      <c r="J2898">
        <v>28372260144</v>
      </c>
      <c r="K2898">
        <v>77116766091</v>
      </c>
      <c r="L2898">
        <v>8839097428</v>
      </c>
      <c r="M2898">
        <v>11.46</v>
      </c>
      <c r="N2898">
        <v>4459.7</v>
      </c>
      <c r="O2898">
        <v>38908.400000000001</v>
      </c>
      <c r="P2898">
        <v>14314.9</v>
      </c>
      <c r="Q2898">
        <v>0.3679</v>
      </c>
      <c r="R2898">
        <v>12979.2</v>
      </c>
      <c r="S2898">
        <v>0.3468</v>
      </c>
      <c r="W2898">
        <v>5603.4</v>
      </c>
      <c r="X2898">
        <v>8711.5</v>
      </c>
      <c r="Y2898">
        <v>6.75</v>
      </c>
      <c r="Z2898">
        <v>3.0680000000000001</v>
      </c>
      <c r="AA2898">
        <v>1.3580000000000001</v>
      </c>
      <c r="AB2898">
        <v>5831000000</v>
      </c>
      <c r="AC2898">
        <v>7.5609999999999997E-2</v>
      </c>
      <c r="AD2898">
        <v>0.20552000000000001</v>
      </c>
      <c r="AE2898">
        <v>2942</v>
      </c>
      <c r="AF2898">
        <f t="shared" si="132"/>
        <v>4626163.4019240178</v>
      </c>
      <c r="AG2898">
        <f t="shared" si="133"/>
        <v>14314.921420015882</v>
      </c>
      <c r="AH2898">
        <f t="shared" si="134"/>
        <v>38908.442300881026</v>
      </c>
    </row>
    <row r="2899" spans="1:34">
      <c r="A2899" s="1" t="s">
        <v>230</v>
      </c>
      <c r="B2899" t="s">
        <v>231</v>
      </c>
      <c r="C2899">
        <v>2006</v>
      </c>
      <c r="D2899" t="s">
        <v>68</v>
      </c>
      <c r="E2899">
        <v>15233</v>
      </c>
      <c r="F2899">
        <v>8088918</v>
      </c>
      <c r="G2899">
        <v>2.36</v>
      </c>
      <c r="H2899">
        <v>19.7</v>
      </c>
      <c r="I2899">
        <v>10.3</v>
      </c>
      <c r="J2899">
        <v>154313337689</v>
      </c>
      <c r="K2899">
        <v>185635408921</v>
      </c>
      <c r="O2899">
        <v>22949.3</v>
      </c>
      <c r="P2899">
        <v>19077.099999999999</v>
      </c>
      <c r="Q2899">
        <v>0.83130000000000004</v>
      </c>
      <c r="R2899">
        <v>17428.400000000001</v>
      </c>
      <c r="S2899">
        <v>0.8236</v>
      </c>
      <c r="T2899">
        <v>0.31609999999999999</v>
      </c>
      <c r="W2899">
        <v>5367.1</v>
      </c>
      <c r="X2899">
        <v>13710</v>
      </c>
      <c r="Y2899">
        <v>11.452</v>
      </c>
      <c r="AA2899">
        <v>10.510999999999999</v>
      </c>
      <c r="AB2899">
        <v>52392000000</v>
      </c>
      <c r="AC2899">
        <v>0.28222999999999998</v>
      </c>
      <c r="AD2899">
        <v>0.33951999999999999</v>
      </c>
      <c r="AE2899">
        <v>6477</v>
      </c>
      <c r="AF2899">
        <f t="shared" si="132"/>
        <v>10130200.07148953</v>
      </c>
      <c r="AG2899">
        <f t="shared" si="133"/>
        <v>19077.129683970092</v>
      </c>
      <c r="AH2899">
        <f t="shared" si="134"/>
        <v>22949.349829111878</v>
      </c>
    </row>
    <row r="2900" spans="1:34">
      <c r="A2900" s="1" t="s">
        <v>230</v>
      </c>
      <c r="B2900" t="s">
        <v>231</v>
      </c>
      <c r="C2900">
        <v>2007</v>
      </c>
      <c r="D2900" t="s">
        <v>68</v>
      </c>
      <c r="E2900">
        <v>15285</v>
      </c>
      <c r="F2900">
        <v>8195388</v>
      </c>
      <c r="G2900">
        <v>2.5</v>
      </c>
      <c r="H2900">
        <v>20.79</v>
      </c>
      <c r="I2900">
        <v>10.199999999999999</v>
      </c>
      <c r="J2900">
        <v>165815200272</v>
      </c>
      <c r="K2900">
        <v>216686576868</v>
      </c>
      <c r="L2900">
        <v>22462525464</v>
      </c>
      <c r="M2900">
        <v>10.37</v>
      </c>
      <c r="N2900">
        <v>2740.9</v>
      </c>
      <c r="O2900">
        <v>26440.1</v>
      </c>
      <c r="P2900">
        <v>20232.7</v>
      </c>
      <c r="Q2900">
        <v>0.76519999999999999</v>
      </c>
      <c r="R2900">
        <v>18300.3</v>
      </c>
      <c r="S2900">
        <v>0.77859999999999996</v>
      </c>
      <c r="T2900">
        <v>0.34499999999999997</v>
      </c>
      <c r="W2900">
        <v>6529.7</v>
      </c>
      <c r="X2900">
        <v>13703</v>
      </c>
      <c r="Y2900">
        <v>11.327</v>
      </c>
      <c r="AA2900">
        <v>10.363</v>
      </c>
      <c r="AB2900">
        <v>62013000000</v>
      </c>
      <c r="AC2900">
        <v>0.28619</v>
      </c>
      <c r="AD2900">
        <v>0.37398999999999999</v>
      </c>
      <c r="AE2900">
        <v>7566.8</v>
      </c>
      <c r="AF2900">
        <f t="shared" si="132"/>
        <v>10848230.308930324</v>
      </c>
      <c r="AG2900">
        <f t="shared" si="133"/>
        <v>20232.745572509808</v>
      </c>
      <c r="AH2900">
        <f t="shared" si="134"/>
        <v>26440.063224340323</v>
      </c>
    </row>
    <row r="2901" spans="1:34">
      <c r="A2901" s="1" t="s">
        <v>230</v>
      </c>
      <c r="B2901" t="s">
        <v>231</v>
      </c>
      <c r="C2901">
        <v>2008</v>
      </c>
      <c r="D2901" t="s">
        <v>68</v>
      </c>
      <c r="E2901">
        <v>15341</v>
      </c>
      <c r="F2901">
        <v>8290457</v>
      </c>
      <c r="G2901">
        <v>2.7</v>
      </c>
      <c r="H2901">
        <v>22.8</v>
      </c>
      <c r="I2901">
        <v>9.6999999999999993</v>
      </c>
      <c r="J2901">
        <v>174832774534</v>
      </c>
      <c r="K2901">
        <v>237068804205</v>
      </c>
      <c r="L2901">
        <v>26224486626</v>
      </c>
      <c r="M2901">
        <v>11.06</v>
      </c>
      <c r="N2901">
        <v>3163.2</v>
      </c>
      <c r="O2901">
        <v>28595.4</v>
      </c>
      <c r="P2901">
        <v>21088.400000000001</v>
      </c>
      <c r="Q2901">
        <v>0.73750000000000004</v>
      </c>
      <c r="R2901">
        <v>19174.2</v>
      </c>
      <c r="S2901">
        <v>0.73360000000000003</v>
      </c>
      <c r="T2901">
        <v>0.3276</v>
      </c>
      <c r="W2901">
        <v>5621.7</v>
      </c>
      <c r="X2901">
        <v>15466.7</v>
      </c>
      <c r="Y2901">
        <v>9.0619999999999994</v>
      </c>
      <c r="AA2901">
        <v>7.9989999999999997</v>
      </c>
      <c r="AB2901">
        <v>64618000000</v>
      </c>
      <c r="AC2901">
        <v>0.27256999999999998</v>
      </c>
      <c r="AD2901">
        <v>0.36959999999999998</v>
      </c>
      <c r="AE2901">
        <v>7794.3</v>
      </c>
      <c r="AF2901">
        <f t="shared" si="132"/>
        <v>11396439.249983704</v>
      </c>
      <c r="AG2901">
        <f t="shared" si="133"/>
        <v>21088.436323112222</v>
      </c>
      <c r="AH2901">
        <f t="shared" si="134"/>
        <v>28595.384332250924</v>
      </c>
    </row>
    <row r="2902" spans="1:34">
      <c r="A2902" s="1" t="s">
        <v>232</v>
      </c>
      <c r="B2902" t="s">
        <v>233</v>
      </c>
      <c r="C2902">
        <v>1963</v>
      </c>
      <c r="D2902" t="s">
        <v>68</v>
      </c>
      <c r="E2902">
        <v>8957</v>
      </c>
      <c r="F2902">
        <v>3902416</v>
      </c>
      <c r="G2902">
        <v>8.0779999999999994</v>
      </c>
      <c r="H2902">
        <v>50.930999999999997</v>
      </c>
      <c r="I2902">
        <v>18.573</v>
      </c>
      <c r="J2902">
        <v>9104724747</v>
      </c>
      <c r="K2902">
        <v>10429993230</v>
      </c>
      <c r="O2902">
        <v>2672.7</v>
      </c>
      <c r="P2902">
        <v>2333.1</v>
      </c>
      <c r="Q2902">
        <v>0.87290000000000001</v>
      </c>
      <c r="R2902">
        <v>2420.8000000000002</v>
      </c>
      <c r="S2902">
        <v>1.0209999999999999</v>
      </c>
      <c r="W2902">
        <v>248.9</v>
      </c>
      <c r="X2902">
        <v>2084.1999999999998</v>
      </c>
      <c r="Y2902">
        <v>2.7080000000000002</v>
      </c>
      <c r="AA2902">
        <v>-8.1000000000000003E-2</v>
      </c>
      <c r="AB2902">
        <v>779000000</v>
      </c>
      <c r="AC2902">
        <v>7.4690000000000006E-2</v>
      </c>
      <c r="AD2902">
        <v>8.5559999999999997E-2</v>
      </c>
      <c r="AE2902">
        <v>199.6</v>
      </c>
      <c r="AF2902">
        <f t="shared" si="132"/>
        <v>1016492.6590376243</v>
      </c>
      <c r="AG2902">
        <f t="shared" si="133"/>
        <v>2333.0994817056921</v>
      </c>
      <c r="AH2902">
        <f t="shared" si="134"/>
        <v>2672.7015341265515</v>
      </c>
    </row>
    <row r="2903" spans="1:34">
      <c r="A2903" s="1" t="s">
        <v>232</v>
      </c>
      <c r="B2903" t="s">
        <v>233</v>
      </c>
      <c r="C2903">
        <v>1964</v>
      </c>
      <c r="D2903" t="s">
        <v>68</v>
      </c>
      <c r="E2903">
        <v>9248</v>
      </c>
      <c r="F2903">
        <v>4009364</v>
      </c>
      <c r="G2903">
        <v>8.1029999999999998</v>
      </c>
      <c r="H2903">
        <v>50.825000000000003</v>
      </c>
      <c r="I2903">
        <v>18.074999999999999</v>
      </c>
      <c r="J2903">
        <v>9659034798</v>
      </c>
      <c r="K2903">
        <v>10083365672</v>
      </c>
      <c r="L2903">
        <v>1163521307</v>
      </c>
      <c r="M2903">
        <v>11.54</v>
      </c>
      <c r="N2903">
        <v>290.2</v>
      </c>
      <c r="O2903">
        <v>2515</v>
      </c>
      <c r="P2903">
        <v>2409.1</v>
      </c>
      <c r="Q2903">
        <v>0.95789999999999997</v>
      </c>
      <c r="R2903">
        <v>2439.9</v>
      </c>
      <c r="S2903">
        <v>1.0077</v>
      </c>
      <c r="W2903">
        <v>203.7</v>
      </c>
      <c r="X2903">
        <v>2205.4</v>
      </c>
      <c r="Y2903">
        <v>4.585</v>
      </c>
      <c r="AA2903">
        <v>1.831</v>
      </c>
      <c r="AB2903">
        <v>771000000</v>
      </c>
      <c r="AC2903">
        <v>7.646E-2</v>
      </c>
      <c r="AD2903">
        <v>7.9820000000000002E-2</v>
      </c>
      <c r="AE2903">
        <v>192.3</v>
      </c>
      <c r="AF2903">
        <f t="shared" si="132"/>
        <v>1044445.8042820069</v>
      </c>
      <c r="AG2903">
        <f t="shared" si="133"/>
        <v>2409.11895203329</v>
      </c>
      <c r="AH2903">
        <f t="shared" si="134"/>
        <v>2514.9539108945955</v>
      </c>
    </row>
    <row r="2904" spans="1:34">
      <c r="A2904" s="1" t="s">
        <v>232</v>
      </c>
      <c r="B2904" t="s">
        <v>233</v>
      </c>
      <c r="C2904">
        <v>1965</v>
      </c>
      <c r="D2904" t="s">
        <v>68</v>
      </c>
      <c r="E2904">
        <v>9549</v>
      </c>
      <c r="F2904">
        <v>4119970</v>
      </c>
      <c r="G2904">
        <v>8.1189999999999998</v>
      </c>
      <c r="H2904">
        <v>50.738</v>
      </c>
      <c r="I2904">
        <v>17.606000000000002</v>
      </c>
      <c r="J2904">
        <v>10153449729</v>
      </c>
      <c r="K2904">
        <v>9807744429</v>
      </c>
      <c r="L2904">
        <v>1154753826</v>
      </c>
      <c r="M2904">
        <v>11.77</v>
      </c>
      <c r="N2904">
        <v>280.3</v>
      </c>
      <c r="O2904">
        <v>2380.5</v>
      </c>
      <c r="P2904">
        <v>2464.4</v>
      </c>
      <c r="Q2904">
        <v>1.0351999999999999</v>
      </c>
      <c r="R2904">
        <v>2459.1</v>
      </c>
      <c r="S2904">
        <v>0.99419999999999997</v>
      </c>
      <c r="W2904">
        <v>213.4</v>
      </c>
      <c r="X2904">
        <v>2251.1</v>
      </c>
      <c r="Y2904">
        <v>3.9790000000000001</v>
      </c>
      <c r="AA2904">
        <v>1.3109999999999999</v>
      </c>
      <c r="AB2904">
        <v>673000000</v>
      </c>
      <c r="AC2904">
        <v>6.862E-2</v>
      </c>
      <c r="AD2904">
        <v>6.6280000000000006E-2</v>
      </c>
      <c r="AE2904">
        <v>163.4</v>
      </c>
      <c r="AF2904">
        <f t="shared" si="132"/>
        <v>1063299.7935909519</v>
      </c>
      <c r="AG2904">
        <f t="shared" si="133"/>
        <v>2464.4474908797879</v>
      </c>
      <c r="AH2904">
        <f t="shared" si="134"/>
        <v>2380.5378264890278</v>
      </c>
    </row>
    <row r="2905" spans="1:34">
      <c r="A2905" s="1" t="s">
        <v>232</v>
      </c>
      <c r="B2905" t="s">
        <v>233</v>
      </c>
      <c r="C2905">
        <v>1966</v>
      </c>
      <c r="D2905" t="s">
        <v>68</v>
      </c>
      <c r="E2905">
        <v>9864</v>
      </c>
      <c r="F2905">
        <v>4234796</v>
      </c>
      <c r="G2905">
        <v>8.1259999999999994</v>
      </c>
      <c r="H2905">
        <v>50.683</v>
      </c>
      <c r="I2905">
        <v>17.16</v>
      </c>
      <c r="J2905">
        <v>11303674101</v>
      </c>
      <c r="K2905">
        <v>9960366870</v>
      </c>
      <c r="L2905">
        <v>1160133298</v>
      </c>
      <c r="M2905">
        <v>11.65</v>
      </c>
      <c r="N2905">
        <v>274</v>
      </c>
      <c r="O2905">
        <v>2352</v>
      </c>
      <c r="P2905">
        <v>2669.2</v>
      </c>
      <c r="Q2905">
        <v>1.1349</v>
      </c>
      <c r="R2905">
        <v>2477.9</v>
      </c>
      <c r="S2905">
        <v>0.98050000000000004</v>
      </c>
      <c r="W2905">
        <v>310</v>
      </c>
      <c r="X2905">
        <v>2359.1999999999998</v>
      </c>
      <c r="Y2905">
        <v>6.726</v>
      </c>
      <c r="AA2905">
        <v>4.0279999999999996</v>
      </c>
      <c r="AB2905">
        <v>732000000</v>
      </c>
      <c r="AC2905">
        <v>7.349E-2</v>
      </c>
      <c r="AD2905">
        <v>6.4759999999999998E-2</v>
      </c>
      <c r="AE2905">
        <v>172.9</v>
      </c>
      <c r="AF2905">
        <f t="shared" si="132"/>
        <v>1145952.3622262774</v>
      </c>
      <c r="AG2905">
        <f t="shared" si="133"/>
        <v>2669.2369835524546</v>
      </c>
      <c r="AH2905">
        <f t="shared" si="134"/>
        <v>2352.0299136015051</v>
      </c>
    </row>
    <row r="2906" spans="1:34">
      <c r="A2906" s="1" t="s">
        <v>232</v>
      </c>
      <c r="B2906" t="s">
        <v>233</v>
      </c>
      <c r="C2906">
        <v>1967</v>
      </c>
      <c r="D2906" t="s">
        <v>68</v>
      </c>
      <c r="E2906">
        <v>10192</v>
      </c>
      <c r="F2906">
        <v>4354023</v>
      </c>
      <c r="G2906">
        <v>8.125</v>
      </c>
      <c r="H2906">
        <v>50.66</v>
      </c>
      <c r="I2906">
        <v>16.727</v>
      </c>
      <c r="J2906">
        <v>11784261664</v>
      </c>
      <c r="K2906">
        <v>10167864314</v>
      </c>
      <c r="L2906">
        <v>1193950032</v>
      </c>
      <c r="M2906">
        <v>11.74</v>
      </c>
      <c r="N2906">
        <v>274.2</v>
      </c>
      <c r="O2906">
        <v>2335.3000000000002</v>
      </c>
      <c r="P2906">
        <v>2706.5</v>
      </c>
      <c r="Q2906">
        <v>1.159</v>
      </c>
      <c r="R2906">
        <v>2495.9</v>
      </c>
      <c r="S2906">
        <v>0.96619999999999995</v>
      </c>
      <c r="W2906">
        <v>321.89999999999998</v>
      </c>
      <c r="X2906">
        <v>2384.6</v>
      </c>
      <c r="Y2906">
        <v>5.9329999999999998</v>
      </c>
      <c r="AA2906">
        <v>3.2069999999999999</v>
      </c>
      <c r="AB2906">
        <v>737000000</v>
      </c>
      <c r="AC2906">
        <v>7.2480000000000003E-2</v>
      </c>
      <c r="AD2906">
        <v>6.2539999999999998E-2</v>
      </c>
      <c r="AE2906">
        <v>169.3</v>
      </c>
      <c r="AF2906">
        <f t="shared" si="132"/>
        <v>1156226.6153846155</v>
      </c>
      <c r="AG2906">
        <f t="shared" si="133"/>
        <v>2706.5226031190005</v>
      </c>
      <c r="AH2906">
        <f t="shared" si="134"/>
        <v>2335.2803405034838</v>
      </c>
    </row>
    <row r="2907" spans="1:34">
      <c r="A2907" s="1" t="s">
        <v>232</v>
      </c>
      <c r="B2907" t="s">
        <v>233</v>
      </c>
      <c r="C2907">
        <v>1968</v>
      </c>
      <c r="D2907" t="s">
        <v>68</v>
      </c>
      <c r="E2907">
        <v>10532</v>
      </c>
      <c r="F2907">
        <v>4477392</v>
      </c>
      <c r="G2907">
        <v>8.1170000000000009</v>
      </c>
      <c r="H2907">
        <v>50.667000000000002</v>
      </c>
      <c r="I2907">
        <v>16.297999999999998</v>
      </c>
      <c r="J2907">
        <v>11617916740</v>
      </c>
      <c r="K2907">
        <v>10856484719</v>
      </c>
      <c r="L2907">
        <v>1283781476</v>
      </c>
      <c r="M2907">
        <v>11.83</v>
      </c>
      <c r="N2907">
        <v>286.7</v>
      </c>
      <c r="O2907">
        <v>2424.6999999999998</v>
      </c>
      <c r="P2907">
        <v>2594.8000000000002</v>
      </c>
      <c r="Q2907">
        <v>1.0701000000000001</v>
      </c>
      <c r="R2907">
        <v>2512.8000000000002</v>
      </c>
      <c r="S2907">
        <v>0.95140000000000002</v>
      </c>
      <c r="W2907">
        <v>440.5</v>
      </c>
      <c r="X2907">
        <v>2154.3000000000002</v>
      </c>
      <c r="Y2907">
        <v>4.875</v>
      </c>
      <c r="Z2907">
        <v>4.0739999999999998</v>
      </c>
      <c r="AA2907">
        <v>2.1259999999999999</v>
      </c>
      <c r="AB2907">
        <v>769000000</v>
      </c>
      <c r="AC2907">
        <v>7.0830000000000004E-2</v>
      </c>
      <c r="AD2907">
        <v>6.6189999999999999E-2</v>
      </c>
      <c r="AE2907">
        <v>171.8</v>
      </c>
      <c r="AF2907">
        <f t="shared" si="132"/>
        <v>1103106.4128370681</v>
      </c>
      <c r="AG2907">
        <f t="shared" si="133"/>
        <v>2594.7955282896828</v>
      </c>
      <c r="AH2907">
        <f t="shared" si="134"/>
        <v>2424.7340235119018</v>
      </c>
    </row>
    <row r="2908" spans="1:34">
      <c r="A2908" s="1" t="s">
        <v>232</v>
      </c>
      <c r="B2908" t="s">
        <v>233</v>
      </c>
      <c r="C2908">
        <v>1969</v>
      </c>
      <c r="D2908" t="s">
        <v>68</v>
      </c>
      <c r="E2908">
        <v>10888</v>
      </c>
      <c r="F2908">
        <v>4605525</v>
      </c>
      <c r="G2908">
        <v>8.1029999999999998</v>
      </c>
      <c r="H2908">
        <v>50.695999999999998</v>
      </c>
      <c r="I2908">
        <v>15.87</v>
      </c>
      <c r="J2908">
        <v>12347020580</v>
      </c>
      <c r="K2908">
        <v>11463675016</v>
      </c>
      <c r="L2908">
        <v>1415012270</v>
      </c>
      <c r="M2908">
        <v>12.34</v>
      </c>
      <c r="N2908">
        <v>307.2</v>
      </c>
      <c r="O2908">
        <v>2489.1</v>
      </c>
      <c r="P2908">
        <v>2680.9</v>
      </c>
      <c r="Q2908">
        <v>1.0770999999999999</v>
      </c>
      <c r="R2908">
        <v>2528.6</v>
      </c>
      <c r="S2908">
        <v>0.93630000000000002</v>
      </c>
      <c r="W2908">
        <v>439.1</v>
      </c>
      <c r="X2908">
        <v>2241.8000000000002</v>
      </c>
      <c r="Y2908">
        <v>4.91</v>
      </c>
      <c r="Z2908">
        <v>2.3439999999999999</v>
      </c>
      <c r="AA2908">
        <v>2.1379999999999999</v>
      </c>
      <c r="AB2908">
        <v>854000000</v>
      </c>
      <c r="AC2908">
        <v>7.4499999999999997E-2</v>
      </c>
      <c r="AD2908">
        <v>6.9169999999999995E-2</v>
      </c>
      <c r="AE2908">
        <v>185.4</v>
      </c>
      <c r="AF2908">
        <f t="shared" si="132"/>
        <v>1134002.6249081558</v>
      </c>
      <c r="AG2908">
        <f t="shared" si="133"/>
        <v>2680.9148967815831</v>
      </c>
      <c r="AH2908">
        <f t="shared" si="134"/>
        <v>2489.1136224426095</v>
      </c>
    </row>
    <row r="2909" spans="1:34">
      <c r="A2909" s="1" t="s">
        <v>232</v>
      </c>
      <c r="B2909" t="s">
        <v>233</v>
      </c>
      <c r="C2909">
        <v>1970</v>
      </c>
      <c r="D2909" t="s">
        <v>68</v>
      </c>
      <c r="E2909">
        <v>11247</v>
      </c>
      <c r="F2909">
        <v>4733713</v>
      </c>
      <c r="G2909">
        <v>8.0809999999999995</v>
      </c>
      <c r="H2909">
        <v>50.732999999999997</v>
      </c>
      <c r="I2909">
        <v>15.445</v>
      </c>
      <c r="J2909">
        <v>11553902404</v>
      </c>
      <c r="K2909">
        <v>12757195568</v>
      </c>
      <c r="L2909">
        <v>1498601789</v>
      </c>
      <c r="M2909">
        <v>11.75</v>
      </c>
      <c r="N2909">
        <v>316.60000000000002</v>
      </c>
      <c r="O2909">
        <v>2695</v>
      </c>
      <c r="P2909">
        <v>2440.8000000000002</v>
      </c>
      <c r="Q2909">
        <v>0.90569999999999995</v>
      </c>
      <c r="R2909">
        <v>2543.4</v>
      </c>
      <c r="S2909">
        <v>0.92120000000000002</v>
      </c>
      <c r="T2909">
        <v>0.41360000000000002</v>
      </c>
      <c r="U2909">
        <v>1009.5</v>
      </c>
      <c r="V2909">
        <v>53.107999999999997</v>
      </c>
      <c r="W2909">
        <v>589.79999999999995</v>
      </c>
      <c r="X2909">
        <v>1850.9</v>
      </c>
      <c r="Y2909">
        <v>2.5840000000000001</v>
      </c>
      <c r="Z2909">
        <v>-2.6739999999999999</v>
      </c>
      <c r="AA2909">
        <v>-0.193</v>
      </c>
      <c r="AB2909">
        <v>841000000</v>
      </c>
      <c r="AC2909">
        <v>6.5920000000000006E-2</v>
      </c>
      <c r="AD2909">
        <v>7.2789999999999994E-2</v>
      </c>
      <c r="AE2909">
        <v>177.7</v>
      </c>
      <c r="AF2909">
        <f t="shared" si="132"/>
        <v>1027287.490352983</v>
      </c>
      <c r="AG2909">
        <f t="shared" si="133"/>
        <v>2440.7695194026337</v>
      </c>
      <c r="AH2909">
        <f t="shared" si="134"/>
        <v>2694.9659956148589</v>
      </c>
    </row>
    <row r="2910" spans="1:34">
      <c r="A2910" s="1" t="s">
        <v>232</v>
      </c>
      <c r="B2910" t="s">
        <v>233</v>
      </c>
      <c r="C2910">
        <v>1971</v>
      </c>
      <c r="D2910" t="s">
        <v>68</v>
      </c>
      <c r="E2910">
        <v>11633</v>
      </c>
      <c r="F2910">
        <v>4884170</v>
      </c>
      <c r="G2910">
        <v>8.0510000000000002</v>
      </c>
      <c r="H2910">
        <v>50.762</v>
      </c>
      <c r="I2910">
        <v>15.023</v>
      </c>
      <c r="J2910">
        <v>12235251082</v>
      </c>
      <c r="K2910">
        <v>13969558790</v>
      </c>
      <c r="L2910">
        <v>1579614878</v>
      </c>
      <c r="M2910">
        <v>11.31</v>
      </c>
      <c r="N2910">
        <v>323.39999999999998</v>
      </c>
      <c r="O2910">
        <v>2860.2</v>
      </c>
      <c r="P2910">
        <v>2505.1</v>
      </c>
      <c r="Q2910">
        <v>0.87590000000000001</v>
      </c>
      <c r="R2910">
        <v>2557.3000000000002</v>
      </c>
      <c r="S2910">
        <v>0.90659999999999996</v>
      </c>
      <c r="T2910">
        <v>0.42099999999999999</v>
      </c>
      <c r="U2910">
        <v>1054.5999999999999</v>
      </c>
      <c r="V2910">
        <v>50.712000000000003</v>
      </c>
      <c r="W2910">
        <v>571.6</v>
      </c>
      <c r="X2910">
        <v>1933.4</v>
      </c>
      <c r="Y2910">
        <v>1.5840000000000001</v>
      </c>
      <c r="Z2910">
        <v>-5.181</v>
      </c>
      <c r="AA2910">
        <v>-1.2689999999999999</v>
      </c>
      <c r="AB2910">
        <v>1005000000</v>
      </c>
      <c r="AC2910">
        <v>7.1940000000000004E-2</v>
      </c>
      <c r="AD2910">
        <v>8.2140000000000005E-2</v>
      </c>
      <c r="AE2910">
        <v>205.8</v>
      </c>
      <c r="AF2910">
        <f t="shared" si="132"/>
        <v>1051770.9173901831</v>
      </c>
      <c r="AG2910">
        <f t="shared" si="133"/>
        <v>2505.0829684470441</v>
      </c>
      <c r="AH2910">
        <f t="shared" si="134"/>
        <v>2860.1704670394356</v>
      </c>
    </row>
    <row r="2911" spans="1:34">
      <c r="A2911" s="1" t="s">
        <v>232</v>
      </c>
      <c r="B2911" t="s">
        <v>233</v>
      </c>
      <c r="C2911">
        <v>1972</v>
      </c>
      <c r="D2911" t="s">
        <v>68</v>
      </c>
      <c r="E2911">
        <v>12045</v>
      </c>
      <c r="F2911">
        <v>5044685</v>
      </c>
      <c r="G2911">
        <v>8.0120000000000005</v>
      </c>
      <c r="H2911">
        <v>50.765000000000001</v>
      </c>
      <c r="I2911">
        <v>14.608000000000001</v>
      </c>
      <c r="J2911">
        <v>13005162598</v>
      </c>
      <c r="K2911">
        <v>14928973856</v>
      </c>
      <c r="L2911">
        <v>1579584873</v>
      </c>
      <c r="M2911">
        <v>10.58</v>
      </c>
      <c r="N2911">
        <v>313.10000000000002</v>
      </c>
      <c r="O2911">
        <v>2959.3</v>
      </c>
      <c r="P2911">
        <v>2578</v>
      </c>
      <c r="Q2911">
        <v>0.87109999999999999</v>
      </c>
      <c r="R2911">
        <v>2570.4</v>
      </c>
      <c r="S2911">
        <v>0.89280000000000004</v>
      </c>
      <c r="T2911">
        <v>0.4249</v>
      </c>
      <c r="U2911">
        <v>1095.4000000000001</v>
      </c>
      <c r="V2911">
        <v>50.097999999999999</v>
      </c>
      <c r="W2911">
        <v>503.3</v>
      </c>
      <c r="X2911">
        <v>2074.6999999999998</v>
      </c>
      <c r="Y2911">
        <v>1.972</v>
      </c>
      <c r="Z2911">
        <v>-5.71</v>
      </c>
      <c r="AA2911">
        <v>-0.97299999999999998</v>
      </c>
      <c r="AB2911">
        <v>1056000000</v>
      </c>
      <c r="AC2911">
        <v>7.0730000000000001E-2</v>
      </c>
      <c r="AD2911">
        <v>8.1199999999999994E-2</v>
      </c>
      <c r="AE2911">
        <v>209.3</v>
      </c>
      <c r="AF2911">
        <f t="shared" si="132"/>
        <v>1079714.6200083022</v>
      </c>
      <c r="AG2911">
        <f t="shared" si="133"/>
        <v>2577.9929961930229</v>
      </c>
      <c r="AH2911">
        <f t="shared" si="134"/>
        <v>2959.347086289828</v>
      </c>
    </row>
    <row r="2912" spans="1:34">
      <c r="A2912" s="1" t="s">
        <v>232</v>
      </c>
      <c r="B2912" t="s">
        <v>233</v>
      </c>
      <c r="C2912">
        <v>1973</v>
      </c>
      <c r="D2912" t="s">
        <v>68</v>
      </c>
      <c r="E2912">
        <v>12482</v>
      </c>
      <c r="F2912">
        <v>5215014</v>
      </c>
      <c r="G2912">
        <v>7.9630000000000001</v>
      </c>
      <c r="H2912">
        <v>50.728000000000002</v>
      </c>
      <c r="I2912">
        <v>14.204000000000001</v>
      </c>
      <c r="J2912">
        <v>13130144362</v>
      </c>
      <c r="K2912">
        <v>16315933059</v>
      </c>
      <c r="L2912">
        <v>1658139909</v>
      </c>
      <c r="M2912">
        <v>10.16</v>
      </c>
      <c r="N2912">
        <v>318</v>
      </c>
      <c r="O2912">
        <v>3128.6</v>
      </c>
      <c r="P2912">
        <v>2517.8000000000002</v>
      </c>
      <c r="Q2912">
        <v>0.80469999999999997</v>
      </c>
      <c r="R2912">
        <v>2582.8000000000002</v>
      </c>
      <c r="S2912">
        <v>0.88029999999999997</v>
      </c>
      <c r="T2912">
        <v>0.38240000000000002</v>
      </c>
      <c r="U2912">
        <v>962.9</v>
      </c>
      <c r="V2912">
        <v>49.698</v>
      </c>
      <c r="W2912">
        <v>583.9</v>
      </c>
      <c r="X2912">
        <v>1933.8</v>
      </c>
      <c r="Y2912">
        <v>2.4470000000000001</v>
      </c>
      <c r="Z2912">
        <v>-5.7</v>
      </c>
      <c r="AA2912">
        <v>-0.60299999999999998</v>
      </c>
      <c r="AB2912">
        <v>1069000000</v>
      </c>
      <c r="AC2912">
        <v>6.5519999999999995E-2</v>
      </c>
      <c r="AD2912">
        <v>8.1420000000000006E-2</v>
      </c>
      <c r="AE2912">
        <v>205</v>
      </c>
      <c r="AF2912">
        <f t="shared" si="132"/>
        <v>1051926.3228649255</v>
      </c>
      <c r="AG2912">
        <f t="shared" si="133"/>
        <v>2517.7582192492678</v>
      </c>
      <c r="AH2912">
        <f t="shared" si="134"/>
        <v>3128.6460705570494</v>
      </c>
    </row>
    <row r="2913" spans="1:34">
      <c r="A2913" s="1" t="s">
        <v>232</v>
      </c>
      <c r="B2913" t="s">
        <v>233</v>
      </c>
      <c r="C2913">
        <v>1974</v>
      </c>
      <c r="D2913" t="s">
        <v>68</v>
      </c>
      <c r="E2913">
        <v>12944</v>
      </c>
      <c r="F2913">
        <v>5394851</v>
      </c>
      <c r="G2913">
        <v>7.9050000000000002</v>
      </c>
      <c r="H2913">
        <v>50.643000000000001</v>
      </c>
      <c r="I2913">
        <v>13.811</v>
      </c>
      <c r="J2913">
        <v>14330062679</v>
      </c>
      <c r="K2913">
        <v>17401937265</v>
      </c>
      <c r="L2913">
        <v>1770315937</v>
      </c>
      <c r="M2913">
        <v>10.17</v>
      </c>
      <c r="N2913">
        <v>328.1</v>
      </c>
      <c r="O2913">
        <v>3225.7</v>
      </c>
      <c r="P2913">
        <v>2656.2</v>
      </c>
      <c r="Q2913">
        <v>0.82350000000000001</v>
      </c>
      <c r="R2913">
        <v>2594.5</v>
      </c>
      <c r="S2913">
        <v>0.86950000000000005</v>
      </c>
      <c r="T2913">
        <v>0.36449999999999999</v>
      </c>
      <c r="U2913">
        <v>968.1</v>
      </c>
      <c r="V2913">
        <v>52.335000000000001</v>
      </c>
      <c r="W2913">
        <v>529.5</v>
      </c>
      <c r="X2913">
        <v>2126.8000000000002</v>
      </c>
      <c r="Y2913">
        <v>2.9790000000000001</v>
      </c>
      <c r="Z2913">
        <v>-5.3689999999999998</v>
      </c>
      <c r="AA2913">
        <v>-0.185</v>
      </c>
      <c r="AB2913">
        <v>1350000000</v>
      </c>
      <c r="AC2913">
        <v>7.7579999999999996E-2</v>
      </c>
      <c r="AD2913">
        <v>9.4210000000000002E-2</v>
      </c>
      <c r="AE2913">
        <v>250.2</v>
      </c>
      <c r="AF2913">
        <f t="shared" si="132"/>
        <v>1107081.4801452411</v>
      </c>
      <c r="AG2913">
        <f t="shared" si="133"/>
        <v>2656.2480926720682</v>
      </c>
      <c r="AH2913">
        <f t="shared" si="134"/>
        <v>3225.6566983963044</v>
      </c>
    </row>
    <row r="2914" spans="1:34">
      <c r="A2914" s="1" t="s">
        <v>232</v>
      </c>
      <c r="B2914" t="s">
        <v>233</v>
      </c>
      <c r="C2914">
        <v>1975</v>
      </c>
      <c r="D2914" t="s">
        <v>68</v>
      </c>
      <c r="E2914">
        <v>13433</v>
      </c>
      <c r="F2914">
        <v>5584919</v>
      </c>
      <c r="G2914">
        <v>7.84</v>
      </c>
      <c r="H2914">
        <v>50.51</v>
      </c>
      <c r="I2914">
        <v>13.423999999999999</v>
      </c>
      <c r="J2914">
        <v>13984646742</v>
      </c>
      <c r="K2914">
        <v>17663587415</v>
      </c>
      <c r="L2914">
        <v>1661132708</v>
      </c>
      <c r="M2914">
        <v>9.4</v>
      </c>
      <c r="N2914">
        <v>297.39999999999998</v>
      </c>
      <c r="O2914">
        <v>3162.7</v>
      </c>
      <c r="P2914">
        <v>2504</v>
      </c>
      <c r="Q2914">
        <v>0.79169999999999996</v>
      </c>
      <c r="R2914">
        <v>2605.5</v>
      </c>
      <c r="S2914">
        <v>0.86060000000000003</v>
      </c>
      <c r="T2914">
        <v>0.37359999999999999</v>
      </c>
      <c r="U2914">
        <v>935.5</v>
      </c>
      <c r="V2914">
        <v>49.593000000000004</v>
      </c>
      <c r="W2914">
        <v>344.3</v>
      </c>
      <c r="X2914">
        <v>2159.6999999999998</v>
      </c>
      <c r="Y2914">
        <v>3.819</v>
      </c>
      <c r="Z2914">
        <v>-2.6890000000000001</v>
      </c>
      <c r="AA2914">
        <v>0.51200000000000001</v>
      </c>
      <c r="AB2914">
        <v>1357000000</v>
      </c>
      <c r="AC2914">
        <v>7.6819999999999999E-2</v>
      </c>
      <c r="AD2914">
        <v>9.7030000000000005E-2</v>
      </c>
      <c r="AE2914">
        <v>243</v>
      </c>
      <c r="AF2914">
        <f t="shared" si="132"/>
        <v>1041066.5333134817</v>
      </c>
      <c r="AG2914">
        <f t="shared" si="133"/>
        <v>2504.0017128269901</v>
      </c>
      <c r="AH2914">
        <f t="shared" si="134"/>
        <v>3162.7293815720514</v>
      </c>
    </row>
    <row r="2915" spans="1:34">
      <c r="A2915" s="1" t="s">
        <v>232</v>
      </c>
      <c r="B2915" t="s">
        <v>233</v>
      </c>
      <c r="C2915">
        <v>1976</v>
      </c>
      <c r="D2915" t="s">
        <v>68</v>
      </c>
      <c r="E2915">
        <v>13951</v>
      </c>
      <c r="F2915">
        <v>5785967</v>
      </c>
      <c r="G2915">
        <v>7.7690000000000001</v>
      </c>
      <c r="H2915">
        <v>50.337000000000003</v>
      </c>
      <c r="I2915">
        <v>13.038</v>
      </c>
      <c r="J2915">
        <v>14159781625</v>
      </c>
      <c r="K2915">
        <v>18175169852</v>
      </c>
      <c r="L2915">
        <v>1669072598</v>
      </c>
      <c r="M2915">
        <v>9.18</v>
      </c>
      <c r="N2915">
        <v>288.5</v>
      </c>
      <c r="O2915">
        <v>3141.2</v>
      </c>
      <c r="P2915">
        <v>2447.3000000000002</v>
      </c>
      <c r="Q2915">
        <v>0.77910000000000001</v>
      </c>
      <c r="R2915">
        <v>2615.9</v>
      </c>
      <c r="S2915">
        <v>0.85399999999999998</v>
      </c>
      <c r="T2915">
        <v>0.3503</v>
      </c>
      <c r="U2915">
        <v>857.2</v>
      </c>
      <c r="V2915">
        <v>50.619</v>
      </c>
      <c r="W2915">
        <v>376.9</v>
      </c>
      <c r="X2915">
        <v>2070.4</v>
      </c>
      <c r="Y2915">
        <v>2.9220000000000002</v>
      </c>
      <c r="Z2915">
        <v>-2.3420000000000001</v>
      </c>
      <c r="AA2915">
        <v>-0.46700000000000003</v>
      </c>
      <c r="AB2915">
        <v>1257000000</v>
      </c>
      <c r="AC2915">
        <v>6.9159999999999999E-2</v>
      </c>
      <c r="AD2915">
        <v>8.8770000000000002E-2</v>
      </c>
      <c r="AE2915">
        <v>217.2</v>
      </c>
      <c r="AF2915">
        <f t="shared" si="132"/>
        <v>1014965.3519460971</v>
      </c>
      <c r="AG2915">
        <f t="shared" si="133"/>
        <v>2447.262769559522</v>
      </c>
      <c r="AH2915">
        <f t="shared" si="134"/>
        <v>3141.2501751219806</v>
      </c>
    </row>
    <row r="2916" spans="1:34">
      <c r="A2916" s="1" t="s">
        <v>232</v>
      </c>
      <c r="B2916" t="s">
        <v>233</v>
      </c>
      <c r="C2916">
        <v>1977</v>
      </c>
      <c r="D2916" t="s">
        <v>68</v>
      </c>
      <c r="E2916">
        <v>14500</v>
      </c>
      <c r="F2916">
        <v>5998754</v>
      </c>
      <c r="G2916">
        <v>7.6950000000000003</v>
      </c>
      <c r="H2916">
        <v>50.134999999999998</v>
      </c>
      <c r="I2916">
        <v>12.651</v>
      </c>
      <c r="J2916">
        <v>15414507641</v>
      </c>
      <c r="K2916">
        <v>19339288522</v>
      </c>
      <c r="L2916">
        <v>1787701172</v>
      </c>
      <c r="M2916">
        <v>9.24</v>
      </c>
      <c r="N2916">
        <v>298</v>
      </c>
      <c r="O2916">
        <v>3223.9</v>
      </c>
      <c r="P2916">
        <v>2569.6</v>
      </c>
      <c r="Q2916">
        <v>0.79710000000000003</v>
      </c>
      <c r="R2916">
        <v>2625.6</v>
      </c>
      <c r="S2916">
        <v>0.8498</v>
      </c>
      <c r="T2916">
        <v>0.31950000000000001</v>
      </c>
      <c r="U2916">
        <v>821.1</v>
      </c>
      <c r="V2916">
        <v>54.237000000000002</v>
      </c>
      <c r="W2916">
        <v>492.1</v>
      </c>
      <c r="X2916">
        <v>2077.5</v>
      </c>
      <c r="Y2916">
        <v>3.399</v>
      </c>
      <c r="Z2916">
        <v>-1.7769999999999999</v>
      </c>
      <c r="AA2916">
        <v>-6.5000000000000002E-2</v>
      </c>
      <c r="AB2916">
        <v>1379000000</v>
      </c>
      <c r="AC2916">
        <v>7.1309999999999998E-2</v>
      </c>
      <c r="AD2916">
        <v>8.9459999999999998E-2</v>
      </c>
      <c r="AE2916">
        <v>229.9</v>
      </c>
      <c r="AF2916">
        <f t="shared" si="132"/>
        <v>1063069.4924827586</v>
      </c>
      <c r="AG2916">
        <f t="shared" si="133"/>
        <v>2569.6182308859475</v>
      </c>
      <c r="AH2916">
        <f t="shared" si="134"/>
        <v>3223.8842469619526</v>
      </c>
    </row>
    <row r="2917" spans="1:34">
      <c r="A2917" s="1" t="s">
        <v>232</v>
      </c>
      <c r="B2917" t="s">
        <v>233</v>
      </c>
      <c r="C2917">
        <v>1978</v>
      </c>
      <c r="D2917" t="s">
        <v>68</v>
      </c>
      <c r="E2917">
        <v>15080</v>
      </c>
      <c r="F2917">
        <v>6222926</v>
      </c>
      <c r="G2917">
        <v>7.6180000000000003</v>
      </c>
      <c r="H2917">
        <v>49.908000000000001</v>
      </c>
      <c r="I2917">
        <v>12.265000000000001</v>
      </c>
      <c r="J2917">
        <v>17158313963</v>
      </c>
      <c r="K2917">
        <v>21137015002</v>
      </c>
      <c r="L2917">
        <v>1851250856</v>
      </c>
      <c r="M2917">
        <v>8.76</v>
      </c>
      <c r="N2917">
        <v>297.5</v>
      </c>
      <c r="O2917">
        <v>3396.6</v>
      </c>
      <c r="P2917">
        <v>2757.3</v>
      </c>
      <c r="Q2917">
        <v>0.81179999999999997</v>
      </c>
      <c r="R2917">
        <v>2634.3</v>
      </c>
      <c r="S2917">
        <v>0.84809999999999997</v>
      </c>
      <c r="T2917">
        <v>0.33660000000000001</v>
      </c>
      <c r="U2917">
        <v>928.2</v>
      </c>
      <c r="V2917">
        <v>53.850999999999999</v>
      </c>
      <c r="W2917">
        <v>586.4</v>
      </c>
      <c r="X2917">
        <v>2170.9</v>
      </c>
      <c r="Y2917">
        <v>5.351</v>
      </c>
      <c r="Z2917">
        <v>0.17399999999999999</v>
      </c>
      <c r="AA2917">
        <v>1.8169999999999999</v>
      </c>
      <c r="AB2917">
        <v>1452000000</v>
      </c>
      <c r="AC2917">
        <v>6.8690000000000001E-2</v>
      </c>
      <c r="AD2917">
        <v>8.4620000000000001E-2</v>
      </c>
      <c r="AE2917">
        <v>233.3</v>
      </c>
      <c r="AF2917">
        <f t="shared" si="132"/>
        <v>1137819.2283156498</v>
      </c>
      <c r="AG2917">
        <f t="shared" si="133"/>
        <v>2757.2743052062647</v>
      </c>
      <c r="AH2917">
        <f t="shared" si="134"/>
        <v>3396.636084375742</v>
      </c>
    </row>
    <row r="2918" spans="1:34">
      <c r="A2918" s="1" t="s">
        <v>232</v>
      </c>
      <c r="B2918" t="s">
        <v>233</v>
      </c>
      <c r="C2918">
        <v>1979</v>
      </c>
      <c r="D2918" t="s">
        <v>68</v>
      </c>
      <c r="E2918">
        <v>15690</v>
      </c>
      <c r="F2918">
        <v>6458782</v>
      </c>
      <c r="G2918">
        <v>7.5380000000000003</v>
      </c>
      <c r="H2918">
        <v>49.652999999999999</v>
      </c>
      <c r="I2918">
        <v>11.885999999999999</v>
      </c>
      <c r="J2918">
        <v>17643087537</v>
      </c>
      <c r="K2918">
        <v>21933887445</v>
      </c>
      <c r="L2918">
        <v>1973234286</v>
      </c>
      <c r="M2918">
        <v>9</v>
      </c>
      <c r="N2918">
        <v>305.5</v>
      </c>
      <c r="O2918">
        <v>3396</v>
      </c>
      <c r="P2918">
        <v>2731.6</v>
      </c>
      <c r="Q2918">
        <v>0.8044</v>
      </c>
      <c r="R2918">
        <v>2641.9</v>
      </c>
      <c r="S2918">
        <v>0.84909999999999997</v>
      </c>
      <c r="T2918">
        <v>0.35289999999999999</v>
      </c>
      <c r="U2918">
        <v>964</v>
      </c>
      <c r="V2918">
        <v>52.052</v>
      </c>
      <c r="W2918">
        <v>428.9</v>
      </c>
      <c r="X2918">
        <v>2302.8000000000002</v>
      </c>
      <c r="Y2918">
        <v>4.16</v>
      </c>
      <c r="Z2918">
        <v>-0.46899999999999997</v>
      </c>
      <c r="AA2918">
        <v>0.56000000000000005</v>
      </c>
      <c r="AB2918">
        <v>1374000000</v>
      </c>
      <c r="AC2918">
        <v>6.2640000000000001E-2</v>
      </c>
      <c r="AD2918">
        <v>7.7880000000000005E-2</v>
      </c>
      <c r="AE2918">
        <v>212.7</v>
      </c>
      <c r="AF2918">
        <f t="shared" si="132"/>
        <v>1124479.7665391969</v>
      </c>
      <c r="AG2918">
        <f t="shared" si="133"/>
        <v>2731.6431390624425</v>
      </c>
      <c r="AH2918">
        <f t="shared" si="134"/>
        <v>3395.9789082523607</v>
      </c>
    </row>
    <row r="2919" spans="1:34">
      <c r="A2919" s="1" t="s">
        <v>232</v>
      </c>
      <c r="B2919" t="s">
        <v>233</v>
      </c>
      <c r="C2919">
        <v>1980</v>
      </c>
      <c r="D2919" t="s">
        <v>68</v>
      </c>
      <c r="E2919">
        <v>16331</v>
      </c>
      <c r="F2919">
        <v>6705594</v>
      </c>
      <c r="G2919">
        <v>7.4550000000000001</v>
      </c>
      <c r="H2919">
        <v>49.363999999999997</v>
      </c>
      <c r="I2919">
        <v>11.523999999999999</v>
      </c>
      <c r="J2919">
        <v>18761745240</v>
      </c>
      <c r="K2919">
        <v>23459200964</v>
      </c>
      <c r="L2919">
        <v>2209287391</v>
      </c>
      <c r="M2919">
        <v>9.42</v>
      </c>
      <c r="N2919">
        <v>329.5</v>
      </c>
      <c r="O2919">
        <v>3498.5</v>
      </c>
      <c r="P2919">
        <v>2797.9</v>
      </c>
      <c r="Q2919">
        <v>0.79979999999999996</v>
      </c>
      <c r="R2919">
        <v>2648.1</v>
      </c>
      <c r="S2919">
        <v>0.85260000000000002</v>
      </c>
      <c r="T2919">
        <v>0.35560000000000003</v>
      </c>
      <c r="U2919">
        <v>995</v>
      </c>
      <c r="V2919">
        <v>51.536000000000001</v>
      </c>
      <c r="W2919">
        <v>556.9</v>
      </c>
      <c r="X2919">
        <v>2241</v>
      </c>
      <c r="Y2919">
        <v>5.8769999999999998</v>
      </c>
      <c r="Z2919">
        <v>0.20200000000000001</v>
      </c>
      <c r="AA2919">
        <v>2.2200000000000002</v>
      </c>
      <c r="AB2919">
        <v>1690000000</v>
      </c>
      <c r="AC2919">
        <v>7.2040000000000007E-2</v>
      </c>
      <c r="AD2919">
        <v>9.0079999999999993E-2</v>
      </c>
      <c r="AE2919">
        <v>252</v>
      </c>
      <c r="AF2919">
        <f t="shared" si="132"/>
        <v>1148842.4003429061</v>
      </c>
      <c r="AG2919">
        <f t="shared" si="133"/>
        <v>2797.9244254871383</v>
      </c>
      <c r="AH2919">
        <f t="shared" si="134"/>
        <v>3498.4523315906094</v>
      </c>
    </row>
    <row r="2920" spans="1:34">
      <c r="A2920" s="1" t="s">
        <v>232</v>
      </c>
      <c r="B2920" t="s">
        <v>233</v>
      </c>
      <c r="C2920">
        <v>1981</v>
      </c>
      <c r="D2920" t="s">
        <v>68</v>
      </c>
      <c r="E2920">
        <v>16987</v>
      </c>
      <c r="F2920">
        <v>6969246</v>
      </c>
      <c r="G2920">
        <v>7.3659999999999997</v>
      </c>
      <c r="H2920">
        <v>49.033999999999999</v>
      </c>
      <c r="I2920">
        <v>11.191000000000001</v>
      </c>
      <c r="J2920">
        <v>18963707009</v>
      </c>
      <c r="K2920">
        <v>24718983102</v>
      </c>
      <c r="L2920">
        <v>2347573684</v>
      </c>
      <c r="M2920">
        <v>9.5</v>
      </c>
      <c r="N2920">
        <v>336.8</v>
      </c>
      <c r="O2920">
        <v>3546.9</v>
      </c>
      <c r="P2920">
        <v>2721.1</v>
      </c>
      <c r="Q2920">
        <v>0.76719999999999999</v>
      </c>
      <c r="R2920">
        <v>2652.9</v>
      </c>
      <c r="S2920">
        <v>0.85880000000000001</v>
      </c>
      <c r="T2920">
        <v>0.36409999999999998</v>
      </c>
      <c r="U2920">
        <v>990.8</v>
      </c>
      <c r="V2920">
        <v>48.783999999999999</v>
      </c>
      <c r="W2920">
        <v>517.6</v>
      </c>
      <c r="X2920">
        <v>2203.4</v>
      </c>
      <c r="Y2920">
        <v>5.8419999999999996</v>
      </c>
      <c r="Z2920">
        <v>-0.308</v>
      </c>
      <c r="AA2920">
        <v>2.121</v>
      </c>
      <c r="AB2920">
        <v>1780000000</v>
      </c>
      <c r="AC2920">
        <v>7.2010000000000005E-2</v>
      </c>
      <c r="AD2920">
        <v>9.3859999999999999E-2</v>
      </c>
      <c r="AE2920">
        <v>255.4</v>
      </c>
      <c r="AF2920">
        <f t="shared" si="132"/>
        <v>1116365.8685465355</v>
      </c>
      <c r="AG2920">
        <f t="shared" si="133"/>
        <v>2721.0557654300051</v>
      </c>
      <c r="AH2920">
        <f t="shared" si="134"/>
        <v>3546.8662036036608</v>
      </c>
    </row>
    <row r="2921" spans="1:34">
      <c r="A2921" s="1" t="s">
        <v>232</v>
      </c>
      <c r="B2921" t="s">
        <v>233</v>
      </c>
      <c r="C2921">
        <v>1982</v>
      </c>
      <c r="D2921" t="s">
        <v>68</v>
      </c>
      <c r="E2921">
        <v>17660</v>
      </c>
      <c r="F2921">
        <v>7250073</v>
      </c>
      <c r="G2921">
        <v>7.27</v>
      </c>
      <c r="H2921">
        <v>48.652000000000001</v>
      </c>
      <c r="I2921">
        <v>10.898</v>
      </c>
      <c r="J2921">
        <v>19331121994</v>
      </c>
      <c r="K2921">
        <v>24900615789</v>
      </c>
      <c r="L2921">
        <v>2595416625</v>
      </c>
      <c r="M2921">
        <v>10.42</v>
      </c>
      <c r="N2921">
        <v>358</v>
      </c>
      <c r="O2921">
        <v>3434.5</v>
      </c>
      <c r="P2921">
        <v>2666.3</v>
      </c>
      <c r="Q2921">
        <v>0.77629999999999999</v>
      </c>
      <c r="R2921">
        <v>2656.3</v>
      </c>
      <c r="S2921">
        <v>0.86750000000000005</v>
      </c>
      <c r="T2921">
        <v>0.35759999999999997</v>
      </c>
      <c r="U2921">
        <v>953.5</v>
      </c>
      <c r="V2921">
        <v>49.872</v>
      </c>
      <c r="W2921">
        <v>383</v>
      </c>
      <c r="X2921">
        <v>2283.3000000000002</v>
      </c>
      <c r="Y2921">
        <v>4.5279999999999996</v>
      </c>
      <c r="Z2921">
        <v>-0.52700000000000002</v>
      </c>
      <c r="AA2921">
        <v>0.73899999999999999</v>
      </c>
      <c r="AB2921">
        <v>1280000000</v>
      </c>
      <c r="AC2921">
        <v>5.1400000000000001E-2</v>
      </c>
      <c r="AD2921">
        <v>6.6210000000000005E-2</v>
      </c>
      <c r="AE2921">
        <v>176.5</v>
      </c>
      <c r="AF2921">
        <f t="shared" si="132"/>
        <v>1094627.5194790487</v>
      </c>
      <c r="AG2921">
        <f t="shared" si="133"/>
        <v>2666.3348071115975</v>
      </c>
      <c r="AH2921">
        <f t="shared" si="134"/>
        <v>3434.5331128390017</v>
      </c>
    </row>
    <row r="2922" spans="1:34">
      <c r="A2922" s="1" t="s">
        <v>232</v>
      </c>
      <c r="B2922" t="s">
        <v>233</v>
      </c>
      <c r="C2922">
        <v>1983</v>
      </c>
      <c r="D2922" t="s">
        <v>68</v>
      </c>
      <c r="E2922">
        <v>18348</v>
      </c>
      <c r="F2922">
        <v>7540953</v>
      </c>
      <c r="G2922">
        <v>7.165</v>
      </c>
      <c r="H2922">
        <v>48.206000000000003</v>
      </c>
      <c r="I2922">
        <v>10.65</v>
      </c>
      <c r="J2922">
        <v>19263078728</v>
      </c>
      <c r="K2922">
        <v>24692574203</v>
      </c>
      <c r="L2922">
        <v>2611107065</v>
      </c>
      <c r="M2922">
        <v>10.57</v>
      </c>
      <c r="N2922">
        <v>346.3</v>
      </c>
      <c r="O2922">
        <v>3274.5</v>
      </c>
      <c r="P2922">
        <v>2554.5</v>
      </c>
      <c r="Q2922">
        <v>0.78010000000000002</v>
      </c>
      <c r="R2922">
        <v>2658.6</v>
      </c>
      <c r="S2922">
        <v>0.87860000000000005</v>
      </c>
      <c r="T2922">
        <v>0.37159999999999999</v>
      </c>
      <c r="U2922">
        <v>949.2</v>
      </c>
      <c r="V2922">
        <v>49.024000000000001</v>
      </c>
      <c r="W2922">
        <v>318.7</v>
      </c>
      <c r="X2922">
        <v>2235.8000000000002</v>
      </c>
      <c r="Y2922">
        <v>2.3140000000000001</v>
      </c>
      <c r="Z2922">
        <v>-0.79500000000000004</v>
      </c>
      <c r="AA2922">
        <v>-1.528</v>
      </c>
      <c r="AB2922">
        <v>1271000000</v>
      </c>
      <c r="AC2922">
        <v>5.1470000000000002E-2</v>
      </c>
      <c r="AD2922">
        <v>6.5979999999999997E-2</v>
      </c>
      <c r="AE2922">
        <v>168.5</v>
      </c>
      <c r="AF2922">
        <f t="shared" si="132"/>
        <v>1049873.4863745368</v>
      </c>
      <c r="AG2922">
        <f t="shared" si="133"/>
        <v>2554.4621121494856</v>
      </c>
      <c r="AH2922">
        <f t="shared" si="134"/>
        <v>3274.463347404499</v>
      </c>
    </row>
    <row r="2923" spans="1:34">
      <c r="A2923" s="1" t="s">
        <v>232</v>
      </c>
      <c r="B2923" t="s">
        <v>233</v>
      </c>
      <c r="C2923">
        <v>1984</v>
      </c>
      <c r="D2923" t="s">
        <v>68</v>
      </c>
      <c r="E2923">
        <v>19050</v>
      </c>
      <c r="F2923">
        <v>7833614</v>
      </c>
      <c r="G2923">
        <v>7.0490000000000004</v>
      </c>
      <c r="H2923">
        <v>47.686</v>
      </c>
      <c r="I2923">
        <v>10.446</v>
      </c>
      <c r="J2923">
        <v>20027276921</v>
      </c>
      <c r="K2923">
        <v>24261717624</v>
      </c>
      <c r="L2923">
        <v>2844696587</v>
      </c>
      <c r="M2923">
        <v>11.73</v>
      </c>
      <c r="N2923">
        <v>363.1</v>
      </c>
      <c r="O2923">
        <v>3097.1</v>
      </c>
      <c r="P2923">
        <v>2556.6</v>
      </c>
      <c r="Q2923">
        <v>0.82550000000000001</v>
      </c>
      <c r="R2923">
        <v>2659.8</v>
      </c>
      <c r="S2923">
        <v>0.89180000000000004</v>
      </c>
      <c r="T2923">
        <v>0.34949999999999998</v>
      </c>
      <c r="U2923">
        <v>893.6</v>
      </c>
      <c r="V2923">
        <v>53.694000000000003</v>
      </c>
      <c r="W2923">
        <v>308.10000000000002</v>
      </c>
      <c r="X2923">
        <v>2248.4</v>
      </c>
      <c r="Y2923">
        <v>2.5350000000000001</v>
      </c>
      <c r="Z2923">
        <v>0.51800000000000002</v>
      </c>
      <c r="AA2923">
        <v>-1.325</v>
      </c>
      <c r="AB2923">
        <v>1178000000</v>
      </c>
      <c r="AC2923">
        <v>4.8550000000000003E-2</v>
      </c>
      <c r="AD2923">
        <v>5.8819999999999997E-2</v>
      </c>
      <c r="AE2923">
        <v>150.4</v>
      </c>
      <c r="AF2923">
        <f t="shared" si="132"/>
        <v>1051300.6257742783</v>
      </c>
      <c r="AG2923">
        <f t="shared" si="133"/>
        <v>2556.5820476985464</v>
      </c>
      <c r="AH2923">
        <f t="shared" si="134"/>
        <v>3097.129578250856</v>
      </c>
    </row>
    <row r="2924" spans="1:34">
      <c r="A2924" s="1" t="s">
        <v>232</v>
      </c>
      <c r="B2924" t="s">
        <v>233</v>
      </c>
      <c r="C2924">
        <v>1985</v>
      </c>
      <c r="D2924" t="s">
        <v>68</v>
      </c>
      <c r="E2924">
        <v>19761</v>
      </c>
      <c r="F2924">
        <v>8136397</v>
      </c>
      <c r="G2924">
        <v>6.9180000000000001</v>
      </c>
      <c r="H2924">
        <v>47.061</v>
      </c>
      <c r="I2924">
        <v>10.275</v>
      </c>
      <c r="J2924">
        <v>20182983030</v>
      </c>
      <c r="K2924">
        <v>24593381200</v>
      </c>
      <c r="L2924">
        <v>2840783499</v>
      </c>
      <c r="M2924">
        <v>11.55</v>
      </c>
      <c r="N2924">
        <v>349.1</v>
      </c>
      <c r="O2924">
        <v>3022.6</v>
      </c>
      <c r="P2924">
        <v>2480.6</v>
      </c>
      <c r="Q2924">
        <v>0.82069999999999999</v>
      </c>
      <c r="R2924">
        <v>2660</v>
      </c>
      <c r="S2924">
        <v>0.90680000000000005</v>
      </c>
      <c r="T2924">
        <v>0.3579</v>
      </c>
      <c r="U2924">
        <v>887.9</v>
      </c>
      <c r="V2924">
        <v>52.692999999999998</v>
      </c>
      <c r="W2924">
        <v>389.9</v>
      </c>
      <c r="X2924">
        <v>2090.6999999999998</v>
      </c>
      <c r="Y2924">
        <v>1.46</v>
      </c>
      <c r="Z2924">
        <v>0.51600000000000001</v>
      </c>
      <c r="AA2924">
        <v>-2.4079999999999999</v>
      </c>
      <c r="AB2924">
        <v>1028000000</v>
      </c>
      <c r="AC2924">
        <v>4.1799999999999997E-2</v>
      </c>
      <c r="AD2924">
        <v>5.0930000000000003E-2</v>
      </c>
      <c r="AE2924">
        <v>126.3</v>
      </c>
      <c r="AF2924">
        <f t="shared" si="132"/>
        <v>1021354.3358129649</v>
      </c>
      <c r="AG2924">
        <f t="shared" si="133"/>
        <v>2480.5799213091495</v>
      </c>
      <c r="AH2924">
        <f t="shared" si="134"/>
        <v>3022.6378088483148</v>
      </c>
    </row>
    <row r="2925" spans="1:34">
      <c r="A2925" s="1" t="s">
        <v>232</v>
      </c>
      <c r="B2925" t="s">
        <v>233</v>
      </c>
      <c r="C2925">
        <v>1986</v>
      </c>
      <c r="D2925" t="s">
        <v>68</v>
      </c>
      <c r="E2925">
        <v>20477</v>
      </c>
      <c r="F2925">
        <v>8447060</v>
      </c>
      <c r="G2925">
        <v>6.7690000000000001</v>
      </c>
      <c r="H2925">
        <v>46.301000000000002</v>
      </c>
      <c r="I2925">
        <v>10.118</v>
      </c>
      <c r="J2925">
        <v>22289471857</v>
      </c>
      <c r="K2925">
        <v>24522504779</v>
      </c>
      <c r="L2925">
        <v>2766012832</v>
      </c>
      <c r="M2925">
        <v>11.28</v>
      </c>
      <c r="N2925">
        <v>327.5</v>
      </c>
      <c r="O2925">
        <v>2903.1</v>
      </c>
      <c r="P2925">
        <v>2638.7</v>
      </c>
      <c r="Q2925">
        <v>0.90890000000000004</v>
      </c>
      <c r="R2925">
        <v>2659.2</v>
      </c>
      <c r="S2925">
        <v>0.92320000000000002</v>
      </c>
      <c r="T2925">
        <v>0.35699999999999998</v>
      </c>
      <c r="U2925">
        <v>942</v>
      </c>
      <c r="V2925">
        <v>58.445</v>
      </c>
      <c r="W2925">
        <v>319.10000000000002</v>
      </c>
      <c r="X2925">
        <v>2319.6999999999998</v>
      </c>
      <c r="Y2925">
        <v>3.2320000000000002</v>
      </c>
      <c r="Z2925">
        <v>3.391</v>
      </c>
      <c r="AA2925">
        <v>-0.61399999999999999</v>
      </c>
      <c r="AB2925">
        <v>1135000000</v>
      </c>
      <c r="AC2925">
        <v>4.6280000000000002E-2</v>
      </c>
      <c r="AD2925">
        <v>5.092E-2</v>
      </c>
      <c r="AE2925">
        <v>134.4</v>
      </c>
      <c r="AF2925">
        <f t="shared" si="132"/>
        <v>1088512.5681007961</v>
      </c>
      <c r="AG2925">
        <f t="shared" si="133"/>
        <v>2638.7254094323944</v>
      </c>
      <c r="AH2925">
        <f t="shared" si="134"/>
        <v>2903.0816377532537</v>
      </c>
    </row>
    <row r="2926" spans="1:34">
      <c r="A2926" s="1" t="s">
        <v>232</v>
      </c>
      <c r="B2926" t="s">
        <v>233</v>
      </c>
      <c r="C2926">
        <v>1987</v>
      </c>
      <c r="D2926" t="s">
        <v>68</v>
      </c>
      <c r="E2926">
        <v>21196</v>
      </c>
      <c r="F2926">
        <v>8766044</v>
      </c>
      <c r="G2926">
        <v>6.6020000000000003</v>
      </c>
      <c r="H2926">
        <v>45.405999999999999</v>
      </c>
      <c r="I2926">
        <v>9.9640000000000004</v>
      </c>
      <c r="J2926">
        <v>23764412389</v>
      </c>
      <c r="K2926">
        <v>24729733389</v>
      </c>
      <c r="L2926">
        <v>2941235625</v>
      </c>
      <c r="M2926">
        <v>11.89</v>
      </c>
      <c r="N2926">
        <v>335.5</v>
      </c>
      <c r="O2926">
        <v>2821.1</v>
      </c>
      <c r="P2926">
        <v>2711</v>
      </c>
      <c r="Q2926">
        <v>0.96099999999999997</v>
      </c>
      <c r="R2926">
        <v>2657.2</v>
      </c>
      <c r="S2926">
        <v>0.94040000000000001</v>
      </c>
      <c r="T2926">
        <v>0.36549999999999999</v>
      </c>
      <c r="U2926">
        <v>990.9</v>
      </c>
      <c r="V2926">
        <v>60.972000000000001</v>
      </c>
      <c r="W2926">
        <v>359.2</v>
      </c>
      <c r="X2926">
        <v>2351.8000000000002</v>
      </c>
      <c r="Y2926">
        <v>4.1289999999999996</v>
      </c>
      <c r="Z2926">
        <v>4.2670000000000003</v>
      </c>
      <c r="AA2926">
        <v>0.33200000000000002</v>
      </c>
      <c r="AB2926">
        <v>1411000000</v>
      </c>
      <c r="AC2926">
        <v>5.706E-2</v>
      </c>
      <c r="AD2926">
        <v>5.9369999999999999E-2</v>
      </c>
      <c r="AE2926">
        <v>161</v>
      </c>
      <c r="AF2926">
        <f t="shared" si="132"/>
        <v>1121174.3908756368</v>
      </c>
      <c r="AG2926">
        <f t="shared" si="133"/>
        <v>2710.9620244890398</v>
      </c>
      <c r="AH2926">
        <f t="shared" si="134"/>
        <v>2821.0825075712601</v>
      </c>
    </row>
    <row r="2927" spans="1:34">
      <c r="A2927" s="1" t="s">
        <v>232</v>
      </c>
      <c r="B2927" t="s">
        <v>233</v>
      </c>
      <c r="C2927">
        <v>1988</v>
      </c>
      <c r="D2927" t="s">
        <v>68</v>
      </c>
      <c r="E2927">
        <v>21916</v>
      </c>
      <c r="F2927">
        <v>9097027</v>
      </c>
      <c r="G2927">
        <v>6.4219999999999997</v>
      </c>
      <c r="H2927">
        <v>44.399000000000001</v>
      </c>
      <c r="I2927">
        <v>9.8089999999999993</v>
      </c>
      <c r="J2927">
        <v>25380250028</v>
      </c>
      <c r="K2927">
        <v>25254521367</v>
      </c>
      <c r="L2927">
        <v>2906377848</v>
      </c>
      <c r="M2927">
        <v>11.51</v>
      </c>
      <c r="N2927">
        <v>319.5</v>
      </c>
      <c r="O2927">
        <v>2776.1</v>
      </c>
      <c r="P2927">
        <v>2789.9</v>
      </c>
      <c r="Q2927">
        <v>1.0049999999999999</v>
      </c>
      <c r="R2927">
        <v>2653.7</v>
      </c>
      <c r="S2927">
        <v>0.95799999999999996</v>
      </c>
      <c r="T2927">
        <v>0.3659</v>
      </c>
      <c r="U2927">
        <v>1020.8</v>
      </c>
      <c r="V2927">
        <v>63.728000000000002</v>
      </c>
      <c r="W2927">
        <v>377.2</v>
      </c>
      <c r="X2927">
        <v>2412.8000000000002</v>
      </c>
      <c r="Y2927">
        <v>5.516</v>
      </c>
      <c r="Z2927">
        <v>5.0659999999999998</v>
      </c>
      <c r="AA2927">
        <v>1.764</v>
      </c>
      <c r="AB2927">
        <v>1306000000</v>
      </c>
      <c r="AC2927">
        <v>5.1709999999999999E-2</v>
      </c>
      <c r="AD2927">
        <v>5.1459999999999999E-2</v>
      </c>
      <c r="AE2927">
        <v>143.6</v>
      </c>
      <c r="AF2927">
        <f t="shared" si="132"/>
        <v>1158069.4482569811</v>
      </c>
      <c r="AG2927">
        <f t="shared" si="133"/>
        <v>2789.9499504618375</v>
      </c>
      <c r="AH2927">
        <f t="shared" si="134"/>
        <v>2776.1290987704006</v>
      </c>
    </row>
    <row r="2928" spans="1:34">
      <c r="A2928" s="1" t="s">
        <v>232</v>
      </c>
      <c r="B2928" t="s">
        <v>233</v>
      </c>
      <c r="C2928">
        <v>1989</v>
      </c>
      <c r="D2928" t="s">
        <v>68</v>
      </c>
      <c r="E2928">
        <v>22635</v>
      </c>
      <c r="F2928">
        <v>9455850</v>
      </c>
      <c r="G2928">
        <v>6.2309999999999999</v>
      </c>
      <c r="H2928">
        <v>43.316000000000003</v>
      </c>
      <c r="I2928">
        <v>9.6620000000000008</v>
      </c>
      <c r="J2928">
        <v>26702170677</v>
      </c>
      <c r="K2928">
        <v>26194810662</v>
      </c>
      <c r="L2928">
        <v>2650046561</v>
      </c>
      <c r="M2928">
        <v>10.119999999999999</v>
      </c>
      <c r="N2928">
        <v>280.3</v>
      </c>
      <c r="O2928">
        <v>2770.2</v>
      </c>
      <c r="P2928">
        <v>2823.9</v>
      </c>
      <c r="Q2928">
        <v>1.0194000000000001</v>
      </c>
      <c r="R2928">
        <v>2648.5</v>
      </c>
      <c r="S2928">
        <v>0.97540000000000004</v>
      </c>
      <c r="T2928">
        <v>0.36780000000000002</v>
      </c>
      <c r="U2928">
        <v>1038.5</v>
      </c>
      <c r="V2928">
        <v>64.448999999999998</v>
      </c>
      <c r="W2928">
        <v>379.7</v>
      </c>
      <c r="X2928">
        <v>2444.1999999999998</v>
      </c>
      <c r="Y2928">
        <v>5.7530000000000001</v>
      </c>
      <c r="Z2928">
        <v>4.22</v>
      </c>
      <c r="AA2928">
        <v>1.9890000000000001</v>
      </c>
      <c r="AB2928">
        <v>1416000000</v>
      </c>
      <c r="AC2928">
        <v>5.4059999999999997E-2</v>
      </c>
      <c r="AD2928">
        <v>5.3030000000000001E-2</v>
      </c>
      <c r="AE2928">
        <v>149.69999999999999</v>
      </c>
      <c r="AF2928">
        <f t="shared" si="132"/>
        <v>1179685.0310139165</v>
      </c>
      <c r="AG2928">
        <f t="shared" si="133"/>
        <v>2823.8784114595728</v>
      </c>
      <c r="AH2928">
        <f t="shared" si="134"/>
        <v>2770.2227364012756</v>
      </c>
    </row>
    <row r="2929" spans="1:34">
      <c r="A2929" s="1" t="s">
        <v>232</v>
      </c>
      <c r="B2929" t="s">
        <v>233</v>
      </c>
      <c r="C2929">
        <v>1990</v>
      </c>
      <c r="D2929" t="s">
        <v>68</v>
      </c>
      <c r="E2929">
        <v>23354</v>
      </c>
      <c r="F2929">
        <v>9812306</v>
      </c>
      <c r="G2929">
        <v>6.0369999999999999</v>
      </c>
      <c r="H2929">
        <v>42.216000000000001</v>
      </c>
      <c r="I2929">
        <v>9.5449999999999999</v>
      </c>
      <c r="J2929">
        <v>27743650283</v>
      </c>
      <c r="K2929">
        <v>26850904380</v>
      </c>
      <c r="L2929">
        <v>2798817553</v>
      </c>
      <c r="M2929">
        <v>10.42</v>
      </c>
      <c r="N2929">
        <v>285.2</v>
      </c>
      <c r="O2929">
        <v>2736.5</v>
      </c>
      <c r="P2929">
        <v>2827.4</v>
      </c>
      <c r="Q2929">
        <v>1.0331999999999999</v>
      </c>
      <c r="R2929">
        <v>2641.5</v>
      </c>
      <c r="S2929">
        <v>0.99209999999999998</v>
      </c>
      <c r="T2929">
        <v>0.36049999999999999</v>
      </c>
      <c r="U2929">
        <v>1019.2</v>
      </c>
      <c r="V2929">
        <v>66.078999999999994</v>
      </c>
      <c r="W2929">
        <v>352.1</v>
      </c>
      <c r="X2929">
        <v>2475.3000000000002</v>
      </c>
      <c r="Y2929">
        <v>6.3630000000000004</v>
      </c>
      <c r="Z2929">
        <v>4.6070000000000002</v>
      </c>
      <c r="AA2929">
        <v>2.6179999999999999</v>
      </c>
      <c r="AB2929">
        <v>1588000000</v>
      </c>
      <c r="AC2929">
        <v>5.9139999999999998E-2</v>
      </c>
      <c r="AD2929">
        <v>5.7239999999999999E-2</v>
      </c>
      <c r="AE2929">
        <v>161.80000000000001</v>
      </c>
      <c r="AF2929">
        <f t="shared" si="132"/>
        <v>1187961.3891838656</v>
      </c>
      <c r="AG2929">
        <f t="shared" si="133"/>
        <v>2827.4342731463939</v>
      </c>
      <c r="AH2929">
        <f t="shared" si="134"/>
        <v>2736.4520001720289</v>
      </c>
    </row>
    <row r="2930" spans="1:34">
      <c r="A2930" s="1" t="s">
        <v>232</v>
      </c>
      <c r="B2930" t="s">
        <v>233</v>
      </c>
      <c r="C2930">
        <v>1991</v>
      </c>
      <c r="D2930" t="s">
        <v>68</v>
      </c>
      <c r="E2930">
        <v>24121</v>
      </c>
      <c r="F2930">
        <v>10209491</v>
      </c>
      <c r="G2930">
        <v>5.8470000000000004</v>
      </c>
      <c r="H2930">
        <v>41.165999999999997</v>
      </c>
      <c r="I2930">
        <v>9.49</v>
      </c>
      <c r="J2930">
        <v>28133387157</v>
      </c>
      <c r="K2930">
        <v>26847448870</v>
      </c>
      <c r="L2930">
        <v>3083144663</v>
      </c>
      <c r="M2930">
        <v>11.48</v>
      </c>
      <c r="N2930">
        <v>302</v>
      </c>
      <c r="O2930">
        <v>2629.7</v>
      </c>
      <c r="P2930">
        <v>2755.6</v>
      </c>
      <c r="Q2930">
        <v>1.0479000000000001</v>
      </c>
      <c r="R2930">
        <v>2633</v>
      </c>
      <c r="S2930">
        <v>1.0079</v>
      </c>
      <c r="T2930">
        <v>0.35799999999999998</v>
      </c>
      <c r="U2930">
        <v>986.5</v>
      </c>
      <c r="V2930">
        <v>67.277000000000001</v>
      </c>
      <c r="W2930">
        <v>301.60000000000002</v>
      </c>
      <c r="X2930">
        <v>2454</v>
      </c>
      <c r="Y2930">
        <v>4.657</v>
      </c>
      <c r="Z2930">
        <v>2.8450000000000002</v>
      </c>
      <c r="AA2930">
        <v>0.86699999999999999</v>
      </c>
      <c r="AB2930">
        <v>1320000000</v>
      </c>
      <c r="AC2930">
        <v>4.9169999999999998E-2</v>
      </c>
      <c r="AD2930">
        <v>4.6920000000000003E-2</v>
      </c>
      <c r="AE2930">
        <v>129.30000000000001</v>
      </c>
      <c r="AF2930">
        <f t="shared" si="132"/>
        <v>1166344.1464698811</v>
      </c>
      <c r="AG2930">
        <f t="shared" si="133"/>
        <v>2755.6111423184566</v>
      </c>
      <c r="AH2930">
        <f t="shared" si="134"/>
        <v>2629.6559613011068</v>
      </c>
    </row>
    <row r="2931" spans="1:34">
      <c r="A2931" s="1" t="s">
        <v>232</v>
      </c>
      <c r="B2931" t="s">
        <v>233</v>
      </c>
      <c r="C2931">
        <v>1992</v>
      </c>
      <c r="D2931" t="s">
        <v>68</v>
      </c>
      <c r="E2931">
        <v>25019</v>
      </c>
      <c r="F2931">
        <v>10680977</v>
      </c>
      <c r="G2931">
        <v>5.6680000000000001</v>
      </c>
      <c r="H2931">
        <v>40.225000000000001</v>
      </c>
      <c r="I2931">
        <v>9.52</v>
      </c>
      <c r="J2931">
        <v>27809804547</v>
      </c>
      <c r="K2931">
        <v>26269591268</v>
      </c>
      <c r="L2931">
        <v>3294549611</v>
      </c>
      <c r="M2931">
        <v>12.54</v>
      </c>
      <c r="N2931">
        <v>308.5</v>
      </c>
      <c r="O2931">
        <v>2459.5</v>
      </c>
      <c r="P2931">
        <v>2603.6999999999998</v>
      </c>
      <c r="Q2931">
        <v>1.0586</v>
      </c>
      <c r="R2931">
        <v>2623.1</v>
      </c>
      <c r="S2931">
        <v>1.0223</v>
      </c>
      <c r="T2931">
        <v>0.36549999999999999</v>
      </c>
      <c r="U2931">
        <v>951.7</v>
      </c>
      <c r="V2931">
        <v>67.167000000000002</v>
      </c>
      <c r="W2931">
        <v>254.3</v>
      </c>
      <c r="X2931">
        <v>2349.3000000000002</v>
      </c>
      <c r="Y2931">
        <v>3.1440000000000001</v>
      </c>
      <c r="Z2931">
        <v>1.9359999999999999</v>
      </c>
      <c r="AA2931">
        <v>-0.80800000000000005</v>
      </c>
      <c r="AB2931">
        <v>1511000000</v>
      </c>
      <c r="AC2931">
        <v>5.7520000000000002E-2</v>
      </c>
      <c r="AD2931">
        <v>5.4330000000000003E-2</v>
      </c>
      <c r="AE2931">
        <v>141.5</v>
      </c>
      <c r="AF2931">
        <f t="shared" si="132"/>
        <v>1111547.4058515527</v>
      </c>
      <c r="AG2931">
        <f t="shared" si="133"/>
        <v>2603.6761006975298</v>
      </c>
      <c r="AH2931">
        <f t="shared" si="134"/>
        <v>2459.474565669414</v>
      </c>
    </row>
    <row r="2932" spans="1:34">
      <c r="A2932" s="1" t="s">
        <v>232</v>
      </c>
      <c r="B2932" t="s">
        <v>233</v>
      </c>
      <c r="C2932">
        <v>1993</v>
      </c>
      <c r="D2932" t="s">
        <v>68</v>
      </c>
      <c r="E2932">
        <v>25818</v>
      </c>
      <c r="F2932">
        <v>11137677</v>
      </c>
      <c r="G2932">
        <v>5.5060000000000002</v>
      </c>
      <c r="H2932">
        <v>39.44</v>
      </c>
      <c r="I2932">
        <v>9.6479999999999997</v>
      </c>
      <c r="J2932">
        <v>28189583934</v>
      </c>
      <c r="K2932">
        <v>26049894962</v>
      </c>
      <c r="L2932">
        <v>2968416856</v>
      </c>
      <c r="M2932">
        <v>11.4</v>
      </c>
      <c r="N2932">
        <v>266.5</v>
      </c>
      <c r="O2932">
        <v>2338.9</v>
      </c>
      <c r="P2932">
        <v>2531</v>
      </c>
      <c r="Q2932">
        <v>1.0821000000000001</v>
      </c>
      <c r="R2932">
        <v>2612.3000000000002</v>
      </c>
      <c r="S2932">
        <v>1.0348999999999999</v>
      </c>
      <c r="T2932">
        <v>0.3483</v>
      </c>
      <c r="U2932">
        <v>881.4</v>
      </c>
      <c r="V2932">
        <v>70.528000000000006</v>
      </c>
      <c r="W2932">
        <v>246.8</v>
      </c>
      <c r="X2932">
        <v>2284.1999999999998</v>
      </c>
      <c r="Y2932">
        <v>2.1</v>
      </c>
      <c r="Z2932">
        <v>1.4790000000000001</v>
      </c>
      <c r="AA2932">
        <v>-1.948</v>
      </c>
      <c r="AB2932">
        <v>1731000000</v>
      </c>
      <c r="AC2932">
        <v>6.6449999999999995E-2</v>
      </c>
      <c r="AD2932">
        <v>6.1409999999999999E-2</v>
      </c>
      <c r="AE2932">
        <v>155.4</v>
      </c>
      <c r="AF2932">
        <f t="shared" si="132"/>
        <v>1091857.7710899373</v>
      </c>
      <c r="AG2932">
        <f t="shared" si="133"/>
        <v>2531.0110837295783</v>
      </c>
      <c r="AH2932">
        <f t="shared" si="134"/>
        <v>2338.898404218402</v>
      </c>
    </row>
    <row r="2933" spans="1:34">
      <c r="A2933" s="1" t="s">
        <v>232</v>
      </c>
      <c r="B2933" t="s">
        <v>233</v>
      </c>
      <c r="C2933">
        <v>1994</v>
      </c>
      <c r="D2933" t="s">
        <v>68</v>
      </c>
      <c r="E2933">
        <v>26455</v>
      </c>
      <c r="F2933">
        <v>11517270</v>
      </c>
      <c r="G2933">
        <v>5.3659999999999997</v>
      </c>
      <c r="H2933">
        <v>38.838000000000001</v>
      </c>
      <c r="I2933">
        <v>9.8719999999999999</v>
      </c>
      <c r="J2933">
        <v>29290814178</v>
      </c>
      <c r="K2933">
        <v>25863118514</v>
      </c>
      <c r="L2933">
        <v>3276385494</v>
      </c>
      <c r="M2933">
        <v>12.67</v>
      </c>
      <c r="N2933">
        <v>284.5</v>
      </c>
      <c r="O2933">
        <v>2245.6</v>
      </c>
      <c r="P2933">
        <v>2543.1999999999998</v>
      </c>
      <c r="Q2933">
        <v>1.1325000000000001</v>
      </c>
      <c r="R2933">
        <v>2601.1</v>
      </c>
      <c r="S2933">
        <v>1.0456000000000001</v>
      </c>
      <c r="T2933">
        <v>0.38419999999999999</v>
      </c>
      <c r="U2933">
        <v>977</v>
      </c>
      <c r="V2933">
        <v>69.745000000000005</v>
      </c>
      <c r="W2933">
        <v>268.3</v>
      </c>
      <c r="X2933">
        <v>2274.9</v>
      </c>
      <c r="Y2933">
        <v>1.851</v>
      </c>
      <c r="Z2933">
        <v>2.105</v>
      </c>
      <c r="AA2933">
        <v>-2.0939999999999999</v>
      </c>
      <c r="AB2933">
        <v>1788000000</v>
      </c>
      <c r="AC2933">
        <v>6.9129999999999997E-2</v>
      </c>
      <c r="AD2933">
        <v>6.1039999999999997E-2</v>
      </c>
      <c r="AE2933">
        <v>155.19999999999999</v>
      </c>
      <c r="AF2933">
        <f t="shared" si="132"/>
        <v>1107193.883122283</v>
      </c>
      <c r="AG2933">
        <f t="shared" si="133"/>
        <v>2543.2080847284124</v>
      </c>
      <c r="AH2933">
        <f t="shared" si="134"/>
        <v>2245.594530127365</v>
      </c>
    </row>
    <row r="2934" spans="1:34">
      <c r="A2934" s="1" t="s">
        <v>232</v>
      </c>
      <c r="B2934" t="s">
        <v>233</v>
      </c>
      <c r="C2934">
        <v>1995</v>
      </c>
      <c r="D2934" t="s">
        <v>68</v>
      </c>
      <c r="E2934">
        <v>27124</v>
      </c>
      <c r="F2934">
        <v>11910638</v>
      </c>
      <c r="G2934">
        <v>5.2510000000000003</v>
      </c>
      <c r="H2934">
        <v>38.430999999999997</v>
      </c>
      <c r="I2934">
        <v>10.188000000000001</v>
      </c>
      <c r="J2934">
        <v>30616775034</v>
      </c>
      <c r="K2934">
        <v>26172705214</v>
      </c>
      <c r="L2934">
        <v>3238450895</v>
      </c>
      <c r="M2934">
        <v>12.37</v>
      </c>
      <c r="N2934">
        <v>271.89999999999998</v>
      </c>
      <c r="O2934">
        <v>2197.4</v>
      </c>
      <c r="P2934">
        <v>2570.5</v>
      </c>
      <c r="Q2934">
        <v>1.1698</v>
      </c>
      <c r="R2934">
        <v>2589.6999999999998</v>
      </c>
      <c r="S2934">
        <v>1.054</v>
      </c>
      <c r="T2934">
        <v>0.376</v>
      </c>
      <c r="U2934">
        <v>966.5</v>
      </c>
      <c r="V2934">
        <v>72.997</v>
      </c>
      <c r="W2934">
        <v>297.89999999999998</v>
      </c>
      <c r="X2934">
        <v>2272.6999999999998</v>
      </c>
      <c r="Y2934">
        <v>1.9710000000000001</v>
      </c>
      <c r="Z2934">
        <v>2.4820000000000002</v>
      </c>
      <c r="AA2934">
        <v>-1.905</v>
      </c>
      <c r="AB2934">
        <v>2060000000</v>
      </c>
      <c r="AC2934">
        <v>7.8710000000000002E-2</v>
      </c>
      <c r="AD2934">
        <v>6.7280000000000006E-2</v>
      </c>
      <c r="AE2934">
        <v>173</v>
      </c>
      <c r="AF2934">
        <f t="shared" ref="AF2934:AF2997" si="135">J2934/E2934</f>
        <v>1128770.6471759328</v>
      </c>
      <c r="AG2934">
        <f t="shared" ref="AG2934:AG2997" si="136">J2934/F2934</f>
        <v>2570.5403047259097</v>
      </c>
      <c r="AH2934">
        <f t="shared" ref="AH2934:AH2997" si="137">K2934/F2934</f>
        <v>2197.4226077561925</v>
      </c>
    </row>
    <row r="2935" spans="1:34">
      <c r="A2935" s="1" t="s">
        <v>232</v>
      </c>
      <c r="B2935" t="s">
        <v>233</v>
      </c>
      <c r="C2935">
        <v>1996</v>
      </c>
      <c r="D2935" t="s">
        <v>68</v>
      </c>
      <c r="E2935">
        <v>27790</v>
      </c>
      <c r="F2935">
        <v>12300213</v>
      </c>
      <c r="G2935">
        <v>5.1630000000000003</v>
      </c>
      <c r="H2935">
        <v>38.213000000000001</v>
      </c>
      <c r="I2935">
        <v>10.586</v>
      </c>
      <c r="J2935">
        <v>31780114522</v>
      </c>
      <c r="K2935">
        <v>26887372357</v>
      </c>
      <c r="L2935">
        <v>2999601866</v>
      </c>
      <c r="M2935">
        <v>11.16</v>
      </c>
      <c r="N2935">
        <v>243.9</v>
      </c>
      <c r="O2935">
        <v>2185.9</v>
      </c>
      <c r="P2935">
        <v>2583.6999999999998</v>
      </c>
      <c r="Q2935">
        <v>1.1819999999999999</v>
      </c>
      <c r="R2935">
        <v>2578.5</v>
      </c>
      <c r="S2935">
        <v>1.06</v>
      </c>
      <c r="T2935">
        <v>0.34379999999999999</v>
      </c>
      <c r="U2935">
        <v>888.2</v>
      </c>
      <c r="V2935">
        <v>77.563999999999993</v>
      </c>
      <c r="W2935">
        <v>302</v>
      </c>
      <c r="X2935">
        <v>2281.6999999999998</v>
      </c>
      <c r="Y2935">
        <v>2.4380000000000002</v>
      </c>
      <c r="Z2935">
        <v>2.4079999999999999</v>
      </c>
      <c r="AA2935">
        <v>-1.288</v>
      </c>
      <c r="AB2935">
        <v>2544000000</v>
      </c>
      <c r="AC2935">
        <v>9.4619999999999996E-2</v>
      </c>
      <c r="AD2935">
        <v>8.0049999999999996E-2</v>
      </c>
      <c r="AE2935">
        <v>206.8</v>
      </c>
      <c r="AF2935">
        <f t="shared" si="135"/>
        <v>1143580.9471752429</v>
      </c>
      <c r="AG2935">
        <f t="shared" si="136"/>
        <v>2583.7044059318323</v>
      </c>
      <c r="AH2935">
        <f t="shared" si="137"/>
        <v>2185.9273784120651</v>
      </c>
    </row>
    <row r="2936" spans="1:34">
      <c r="A2936" s="1" t="s">
        <v>232</v>
      </c>
      <c r="B2936" t="s">
        <v>233</v>
      </c>
      <c r="C2936">
        <v>1997</v>
      </c>
      <c r="D2936" t="s">
        <v>68</v>
      </c>
      <c r="E2936">
        <v>28459</v>
      </c>
      <c r="F2936">
        <v>12688425</v>
      </c>
      <c r="G2936">
        <v>5.0970000000000004</v>
      </c>
      <c r="H2936">
        <v>38.134999999999998</v>
      </c>
      <c r="I2936">
        <v>11.032999999999999</v>
      </c>
      <c r="J2936">
        <v>31295875703</v>
      </c>
      <c r="K2936">
        <v>27975442488</v>
      </c>
      <c r="L2936">
        <v>2944282494</v>
      </c>
      <c r="M2936">
        <v>10.52</v>
      </c>
      <c r="N2936">
        <v>232</v>
      </c>
      <c r="O2936">
        <v>2204.8000000000002</v>
      </c>
      <c r="P2936">
        <v>2466.5</v>
      </c>
      <c r="Q2936">
        <v>1.1187</v>
      </c>
      <c r="R2936">
        <v>2567.6</v>
      </c>
      <c r="S2936">
        <v>1.0636000000000001</v>
      </c>
      <c r="T2936">
        <v>0.34810000000000002</v>
      </c>
      <c r="U2936">
        <v>858.6</v>
      </c>
      <c r="V2936">
        <v>72.926000000000002</v>
      </c>
      <c r="W2936">
        <v>317.8</v>
      </c>
      <c r="X2936">
        <v>2148.6999999999998</v>
      </c>
      <c r="Y2936">
        <v>2.3620000000000001</v>
      </c>
      <c r="Z2936">
        <v>1.1040000000000001</v>
      </c>
      <c r="AA2936">
        <v>-1.083</v>
      </c>
      <c r="AB2936">
        <v>2254000000</v>
      </c>
      <c r="AC2936">
        <v>8.0570000000000003E-2</v>
      </c>
      <c r="AD2936">
        <v>7.2020000000000001E-2</v>
      </c>
      <c r="AE2936">
        <v>177.6</v>
      </c>
      <c r="AF2936">
        <f t="shared" si="135"/>
        <v>1099682.9018236762</v>
      </c>
      <c r="AG2936">
        <f t="shared" si="136"/>
        <v>2466.4901832181695</v>
      </c>
      <c r="AH2936">
        <f t="shared" si="137"/>
        <v>2204.8002402189395</v>
      </c>
    </row>
    <row r="2937" spans="1:34">
      <c r="A2937" s="1" t="s">
        <v>232</v>
      </c>
      <c r="B2937" t="s">
        <v>233</v>
      </c>
      <c r="C2937">
        <v>1998</v>
      </c>
      <c r="D2937" t="s">
        <v>68</v>
      </c>
      <c r="E2937">
        <v>29123</v>
      </c>
      <c r="F2937">
        <v>13072660</v>
      </c>
      <c r="G2937">
        <v>5.05</v>
      </c>
      <c r="H2937">
        <v>38.15</v>
      </c>
      <c r="I2937">
        <v>11.49</v>
      </c>
      <c r="J2937">
        <v>32765386741</v>
      </c>
      <c r="K2937">
        <v>29785371936</v>
      </c>
      <c r="L2937">
        <v>3060808853</v>
      </c>
      <c r="M2937">
        <v>10.28</v>
      </c>
      <c r="N2937">
        <v>234.1</v>
      </c>
      <c r="O2937">
        <v>2278.4</v>
      </c>
      <c r="P2937">
        <v>2506.4</v>
      </c>
      <c r="Q2937">
        <v>1.1000000000000001</v>
      </c>
      <c r="R2937">
        <v>2557.3000000000002</v>
      </c>
      <c r="S2937">
        <v>1.0649</v>
      </c>
      <c r="T2937">
        <v>0.38229999999999997</v>
      </c>
      <c r="U2937">
        <v>958.2</v>
      </c>
      <c r="V2937">
        <v>67.95</v>
      </c>
      <c r="W2937">
        <v>372.6</v>
      </c>
      <c r="X2937">
        <v>2133.8000000000002</v>
      </c>
      <c r="Y2937">
        <v>3.008</v>
      </c>
      <c r="Z2937">
        <v>0.32800000000000001</v>
      </c>
      <c r="AA2937">
        <v>-0.19500000000000001</v>
      </c>
      <c r="AB2937">
        <v>2737000000</v>
      </c>
      <c r="AC2937">
        <v>9.1889999999999999E-2</v>
      </c>
      <c r="AD2937">
        <v>8.3529999999999993E-2</v>
      </c>
      <c r="AE2937">
        <v>209.4</v>
      </c>
      <c r="AF2937">
        <f t="shared" si="135"/>
        <v>1125069.0773958727</v>
      </c>
      <c r="AG2937">
        <f t="shared" si="136"/>
        <v>2506.4054860296224</v>
      </c>
      <c r="AH2937">
        <f t="shared" si="137"/>
        <v>2278.4476866988048</v>
      </c>
    </row>
    <row r="2938" spans="1:34">
      <c r="A2938" s="1" t="s">
        <v>232</v>
      </c>
      <c r="B2938" t="s">
        <v>233</v>
      </c>
      <c r="C2938">
        <v>1999</v>
      </c>
      <c r="D2938" t="s">
        <v>68</v>
      </c>
      <c r="E2938">
        <v>29795</v>
      </c>
      <c r="F2938">
        <v>13459180</v>
      </c>
      <c r="G2938">
        <v>5.0190000000000001</v>
      </c>
      <c r="H2938">
        <v>38.229999999999997</v>
      </c>
      <c r="I2938">
        <v>11.925000000000001</v>
      </c>
      <c r="J2938">
        <v>34316383512</v>
      </c>
      <c r="K2938">
        <v>30833995743</v>
      </c>
      <c r="L2938">
        <v>3426864752</v>
      </c>
      <c r="M2938">
        <v>11.11</v>
      </c>
      <c r="N2938">
        <v>254.6</v>
      </c>
      <c r="O2938">
        <v>2290.9</v>
      </c>
      <c r="P2938">
        <v>2549.6999999999998</v>
      </c>
      <c r="Q2938">
        <v>1.1129</v>
      </c>
      <c r="R2938">
        <v>2547.8000000000002</v>
      </c>
      <c r="S2938">
        <v>1.0639000000000001</v>
      </c>
      <c r="T2938">
        <v>0.34710000000000002</v>
      </c>
      <c r="U2938">
        <v>884.9</v>
      </c>
      <c r="V2938">
        <v>72.668000000000006</v>
      </c>
      <c r="W2938">
        <v>332.5</v>
      </c>
      <c r="X2938">
        <v>2217.1</v>
      </c>
      <c r="Y2938">
        <v>3.1669999999999998</v>
      </c>
      <c r="Z2938">
        <v>-0.34899999999999998</v>
      </c>
      <c r="AA2938">
        <v>5.0999999999999997E-2</v>
      </c>
      <c r="AB2938">
        <v>2774000000</v>
      </c>
      <c r="AC2938">
        <v>8.9969999999999994E-2</v>
      </c>
      <c r="AD2938">
        <v>8.0839999999999995E-2</v>
      </c>
      <c r="AE2938">
        <v>206.1</v>
      </c>
      <c r="AF2938">
        <f t="shared" si="135"/>
        <v>1151749.7402919952</v>
      </c>
      <c r="AG2938">
        <f t="shared" si="136"/>
        <v>2549.6637619825278</v>
      </c>
      <c r="AH2938">
        <f t="shared" si="137"/>
        <v>2290.9267684212559</v>
      </c>
    </row>
    <row r="2939" spans="1:34">
      <c r="A2939" s="1" t="s">
        <v>232</v>
      </c>
      <c r="B2939" t="s">
        <v>233</v>
      </c>
      <c r="C2939">
        <v>2000</v>
      </c>
      <c r="D2939" t="s">
        <v>68</v>
      </c>
      <c r="E2939">
        <v>30508</v>
      </c>
      <c r="F2939">
        <v>13896272</v>
      </c>
      <c r="G2939">
        <v>5.0010000000000003</v>
      </c>
      <c r="H2939">
        <v>38.357999999999997</v>
      </c>
      <c r="I2939">
        <v>12.298</v>
      </c>
      <c r="J2939">
        <v>34553381984</v>
      </c>
      <c r="K2939">
        <v>32437010143</v>
      </c>
      <c r="L2939">
        <v>3369929997</v>
      </c>
      <c r="M2939">
        <v>10.39</v>
      </c>
      <c r="N2939">
        <v>242.5</v>
      </c>
      <c r="O2939">
        <v>2334.1999999999998</v>
      </c>
      <c r="P2939">
        <v>2486.5</v>
      </c>
      <c r="Q2939">
        <v>1.0651999999999999</v>
      </c>
      <c r="R2939">
        <v>2539.1999999999998</v>
      </c>
      <c r="S2939">
        <v>1.0608</v>
      </c>
      <c r="T2939">
        <v>0.35120000000000001</v>
      </c>
      <c r="U2939">
        <v>873.3</v>
      </c>
      <c r="V2939">
        <v>69.113</v>
      </c>
      <c r="W2939">
        <v>357.9</v>
      </c>
      <c r="X2939">
        <v>2128.6999999999998</v>
      </c>
      <c r="Y2939">
        <v>2.419</v>
      </c>
      <c r="Z2939">
        <v>-1.873</v>
      </c>
      <c r="AA2939">
        <v>-0.66500000000000004</v>
      </c>
      <c r="AB2939">
        <v>2841000000</v>
      </c>
      <c r="AC2939">
        <v>8.7590000000000001E-2</v>
      </c>
      <c r="AD2939">
        <v>8.2220000000000001E-2</v>
      </c>
      <c r="AE2939">
        <v>204.4</v>
      </c>
      <c r="AF2939">
        <f t="shared" si="135"/>
        <v>1132600.6943752458</v>
      </c>
      <c r="AG2939">
        <f t="shared" si="136"/>
        <v>2486.5217076925378</v>
      </c>
      <c r="AH2939">
        <f t="shared" si="137"/>
        <v>2334.2238942214144</v>
      </c>
    </row>
    <row r="2940" spans="1:34">
      <c r="A2940" s="1" t="s">
        <v>232</v>
      </c>
      <c r="B2940" t="s">
        <v>233</v>
      </c>
      <c r="C2940">
        <v>2001</v>
      </c>
      <c r="D2940" t="s">
        <v>68</v>
      </c>
      <c r="E2940">
        <v>31299</v>
      </c>
      <c r="F2940">
        <v>14353056</v>
      </c>
      <c r="G2940">
        <v>4.9950000000000001</v>
      </c>
      <c r="H2940">
        <v>38.523000000000003</v>
      </c>
      <c r="I2940">
        <v>12.571999999999999</v>
      </c>
      <c r="J2940">
        <v>34944454506</v>
      </c>
      <c r="K2940">
        <v>34354721214</v>
      </c>
      <c r="L2940">
        <v>3659294805</v>
      </c>
      <c r="M2940">
        <v>10.65</v>
      </c>
      <c r="N2940">
        <v>254.9</v>
      </c>
      <c r="O2940">
        <v>2393.5</v>
      </c>
      <c r="P2940">
        <v>2434.6</v>
      </c>
      <c r="Q2940">
        <v>1.0172000000000001</v>
      </c>
      <c r="R2940">
        <v>2531.6</v>
      </c>
      <c r="S2940">
        <v>1.056</v>
      </c>
      <c r="T2940">
        <v>0.3569</v>
      </c>
      <c r="U2940">
        <v>868.8</v>
      </c>
      <c r="V2940">
        <v>65.418000000000006</v>
      </c>
      <c r="W2940">
        <v>388.6</v>
      </c>
      <c r="X2940">
        <v>2046.1</v>
      </c>
      <c r="Y2940">
        <v>1.8979999999999999</v>
      </c>
      <c r="Z2940">
        <v>-3.0030000000000001</v>
      </c>
      <c r="AA2940">
        <v>-1.1890000000000001</v>
      </c>
      <c r="AB2940">
        <v>2555000000</v>
      </c>
      <c r="AC2940">
        <v>7.4370000000000006E-2</v>
      </c>
      <c r="AD2940">
        <v>7.3120000000000004E-2</v>
      </c>
      <c r="AE2940">
        <v>178</v>
      </c>
      <c r="AF2940">
        <f t="shared" si="135"/>
        <v>1116471.9162273556</v>
      </c>
      <c r="AG2940">
        <f t="shared" si="136"/>
        <v>2434.6351401401903</v>
      </c>
      <c r="AH2940">
        <f t="shared" si="137"/>
        <v>2393.5474935790676</v>
      </c>
    </row>
    <row r="2941" spans="1:34">
      <c r="A2941" s="1" t="s">
        <v>232</v>
      </c>
      <c r="B2941" t="s">
        <v>233</v>
      </c>
      <c r="C2941">
        <v>2002</v>
      </c>
      <c r="D2941" t="s">
        <v>68</v>
      </c>
      <c r="E2941">
        <v>32155</v>
      </c>
      <c r="F2941">
        <v>14856975</v>
      </c>
      <c r="G2941">
        <v>4.9969999999999999</v>
      </c>
      <c r="H2941">
        <v>38.715000000000003</v>
      </c>
      <c r="I2941">
        <v>12.734999999999999</v>
      </c>
      <c r="J2941">
        <v>36191864074</v>
      </c>
      <c r="K2941">
        <v>34945402161</v>
      </c>
      <c r="L2941">
        <v>3851934481</v>
      </c>
      <c r="M2941">
        <v>11.02</v>
      </c>
      <c r="N2941">
        <v>259.3</v>
      </c>
      <c r="O2941">
        <v>2352.1</v>
      </c>
      <c r="P2941">
        <v>2436</v>
      </c>
      <c r="Q2941">
        <v>1.0357000000000001</v>
      </c>
      <c r="R2941">
        <v>2525</v>
      </c>
      <c r="S2941">
        <v>1.0496000000000001</v>
      </c>
      <c r="T2941">
        <v>0.378</v>
      </c>
      <c r="U2941">
        <v>920.7</v>
      </c>
      <c r="V2941">
        <v>64.423000000000002</v>
      </c>
      <c r="W2941">
        <v>299</v>
      </c>
      <c r="X2941">
        <v>2137</v>
      </c>
      <c r="Y2941">
        <v>2.907</v>
      </c>
      <c r="Z2941">
        <v>-1.542</v>
      </c>
      <c r="AA2941">
        <v>-0.249</v>
      </c>
      <c r="AB2941">
        <v>2173000000</v>
      </c>
      <c r="AC2941">
        <v>6.2179999999999999E-2</v>
      </c>
      <c r="AD2941">
        <v>6.0040000000000003E-2</v>
      </c>
      <c r="AE2941">
        <v>146.30000000000001</v>
      </c>
      <c r="AF2941">
        <f t="shared" si="135"/>
        <v>1125543.8990514695</v>
      </c>
      <c r="AG2941">
        <f t="shared" si="136"/>
        <v>2436.0183734575849</v>
      </c>
      <c r="AH2941">
        <f t="shared" si="137"/>
        <v>2352.1209506645869</v>
      </c>
    </row>
    <row r="2942" spans="1:34">
      <c r="A2942" s="1" t="s">
        <v>232</v>
      </c>
      <c r="B2942" t="s">
        <v>233</v>
      </c>
      <c r="C2942">
        <v>2003</v>
      </c>
      <c r="D2942" t="s">
        <v>68</v>
      </c>
      <c r="E2942">
        <v>33042</v>
      </c>
      <c r="F2942">
        <v>15349520</v>
      </c>
      <c r="G2942">
        <v>5.0030000000000001</v>
      </c>
      <c r="H2942">
        <v>38.908999999999999</v>
      </c>
      <c r="I2942">
        <v>12.782999999999999</v>
      </c>
      <c r="J2942">
        <v>38197731790</v>
      </c>
      <c r="K2942">
        <v>35871618671</v>
      </c>
      <c r="L2942">
        <v>3964471811</v>
      </c>
      <c r="M2942">
        <v>11.05</v>
      </c>
      <c r="N2942">
        <v>258.3</v>
      </c>
      <c r="O2942">
        <v>2337</v>
      </c>
      <c r="P2942">
        <v>2488.5</v>
      </c>
      <c r="Q2942">
        <v>1.0648</v>
      </c>
      <c r="R2942">
        <v>2519.4</v>
      </c>
      <c r="S2942">
        <v>1.0417000000000001</v>
      </c>
      <c r="T2942">
        <v>0.37190000000000001</v>
      </c>
      <c r="U2942">
        <v>925.5</v>
      </c>
      <c r="V2942">
        <v>66.882000000000005</v>
      </c>
      <c r="W2942">
        <v>318.60000000000002</v>
      </c>
      <c r="X2942">
        <v>2169.9</v>
      </c>
      <c r="Y2942">
        <v>3.0680000000000001</v>
      </c>
      <c r="Z2942">
        <v>-0.65100000000000002</v>
      </c>
      <c r="AA2942">
        <v>-0.14299999999999999</v>
      </c>
      <c r="AB2942">
        <v>1842000000</v>
      </c>
      <c r="AC2942">
        <v>5.135E-2</v>
      </c>
      <c r="AD2942">
        <v>4.8219999999999999E-2</v>
      </c>
      <c r="AE2942">
        <v>120</v>
      </c>
      <c r="AF2942">
        <f t="shared" si="135"/>
        <v>1156035.7057684159</v>
      </c>
      <c r="AG2942">
        <f t="shared" si="136"/>
        <v>2488.529399616405</v>
      </c>
      <c r="AH2942">
        <f t="shared" si="137"/>
        <v>2336.9863468694784</v>
      </c>
    </row>
    <row r="2943" spans="1:34">
      <c r="A2943" s="1" t="s">
        <v>232</v>
      </c>
      <c r="B2943" t="s">
        <v>233</v>
      </c>
      <c r="C2943">
        <v>2004</v>
      </c>
      <c r="D2943" t="s">
        <v>68</v>
      </c>
      <c r="E2943">
        <v>33967</v>
      </c>
      <c r="F2943">
        <v>15844160</v>
      </c>
      <c r="G2943">
        <v>5.008</v>
      </c>
      <c r="H2943">
        <v>39.073999999999998</v>
      </c>
      <c r="I2943">
        <v>12.715</v>
      </c>
      <c r="J2943">
        <v>39022154247</v>
      </c>
      <c r="K2943">
        <v>37124913663</v>
      </c>
      <c r="L2943">
        <v>4003922365</v>
      </c>
      <c r="M2943">
        <v>10.79</v>
      </c>
      <c r="N2943">
        <v>252.7</v>
      </c>
      <c r="O2943">
        <v>2343.1</v>
      </c>
      <c r="P2943">
        <v>2462.9</v>
      </c>
      <c r="Q2943">
        <v>1.0510999999999999</v>
      </c>
      <c r="R2943">
        <v>2514.6999999999998</v>
      </c>
      <c r="S2943">
        <v>1.0326</v>
      </c>
      <c r="T2943">
        <v>0.372</v>
      </c>
      <c r="U2943">
        <v>916.3</v>
      </c>
      <c r="V2943">
        <v>66.006</v>
      </c>
      <c r="W2943">
        <v>331.8</v>
      </c>
      <c r="X2943">
        <v>2131.1</v>
      </c>
      <c r="Y2943">
        <v>2.57</v>
      </c>
      <c r="Z2943">
        <v>-1.143</v>
      </c>
      <c r="AA2943">
        <v>-0.69299999999999995</v>
      </c>
      <c r="AB2943">
        <v>2079000000</v>
      </c>
      <c r="AC2943">
        <v>5.6000000000000001E-2</v>
      </c>
      <c r="AD2943">
        <v>5.3280000000000001E-2</v>
      </c>
      <c r="AE2943">
        <v>131.19999999999999</v>
      </c>
      <c r="AF2943">
        <f t="shared" si="135"/>
        <v>1148825.4555009273</v>
      </c>
      <c r="AG2943">
        <f t="shared" si="136"/>
        <v>2462.8730236882234</v>
      </c>
      <c r="AH2943">
        <f t="shared" si="137"/>
        <v>2343.1291821718537</v>
      </c>
    </row>
    <row r="2944" spans="1:34">
      <c r="A2944" s="1" t="s">
        <v>232</v>
      </c>
      <c r="B2944" t="s">
        <v>233</v>
      </c>
      <c r="C2944">
        <v>2005</v>
      </c>
      <c r="D2944" t="s">
        <v>68</v>
      </c>
      <c r="E2944">
        <v>34912</v>
      </c>
      <c r="F2944">
        <v>16326521</v>
      </c>
      <c r="G2944">
        <v>5.0049999999999999</v>
      </c>
      <c r="H2944">
        <v>39.17</v>
      </c>
      <c r="I2944">
        <v>12.541</v>
      </c>
      <c r="J2944">
        <v>40917115328</v>
      </c>
      <c r="K2944">
        <v>39075402713</v>
      </c>
      <c r="L2944">
        <v>4002773507</v>
      </c>
      <c r="M2944">
        <v>10.24</v>
      </c>
      <c r="N2944">
        <v>245.2</v>
      </c>
      <c r="O2944">
        <v>2393.4</v>
      </c>
      <c r="P2944">
        <v>2506.1999999999998</v>
      </c>
      <c r="Q2944">
        <v>1.0470999999999999</v>
      </c>
      <c r="R2944">
        <v>2510.6999999999998</v>
      </c>
      <c r="S2944">
        <v>1.0225</v>
      </c>
      <c r="T2944">
        <v>0.36859999999999998</v>
      </c>
      <c r="U2944">
        <v>923.8</v>
      </c>
      <c r="V2944">
        <v>66.114999999999995</v>
      </c>
      <c r="W2944">
        <v>364.6</v>
      </c>
      <c r="X2944">
        <v>2141.5</v>
      </c>
      <c r="Y2944">
        <v>3.3809999999999998</v>
      </c>
      <c r="Z2944">
        <v>-0.34300000000000003</v>
      </c>
      <c r="AA2944">
        <v>0.157</v>
      </c>
      <c r="AB2944">
        <v>2335000000</v>
      </c>
      <c r="AC2944">
        <v>5.9760000000000001E-2</v>
      </c>
      <c r="AD2944">
        <v>5.7070000000000003E-2</v>
      </c>
      <c r="AE2944">
        <v>143</v>
      </c>
      <c r="AF2944">
        <f t="shared" si="135"/>
        <v>1172007.1989000917</v>
      </c>
      <c r="AG2944">
        <f t="shared" si="136"/>
        <v>2506.1747893504071</v>
      </c>
      <c r="AH2944">
        <f t="shared" si="137"/>
        <v>2393.3698252677345</v>
      </c>
    </row>
    <row r="2945" spans="1:34">
      <c r="A2945" s="1" t="s">
        <v>232</v>
      </c>
      <c r="B2945" t="s">
        <v>233</v>
      </c>
      <c r="C2945">
        <v>2006</v>
      </c>
      <c r="D2945" t="s">
        <v>68</v>
      </c>
      <c r="E2945">
        <v>35891</v>
      </c>
      <c r="F2945">
        <v>16822048</v>
      </c>
      <c r="G2945">
        <v>4.9909999999999997</v>
      </c>
      <c r="H2945">
        <v>39.159999999999997</v>
      </c>
      <c r="I2945">
        <v>12.281000000000001</v>
      </c>
      <c r="J2945">
        <v>42596397517</v>
      </c>
      <c r="K2945">
        <v>42278465855</v>
      </c>
      <c r="L2945">
        <v>4081693877</v>
      </c>
      <c r="M2945">
        <v>9.65</v>
      </c>
      <c r="N2945">
        <v>242.6</v>
      </c>
      <c r="O2945">
        <v>2513.3000000000002</v>
      </c>
      <c r="P2945">
        <v>2532.1999999999998</v>
      </c>
      <c r="Q2945">
        <v>1.0075000000000001</v>
      </c>
      <c r="R2945">
        <v>2507.1</v>
      </c>
      <c r="S2945">
        <v>1.0116000000000001</v>
      </c>
      <c r="T2945">
        <v>0.37690000000000001</v>
      </c>
      <c r="U2945">
        <v>954.3</v>
      </c>
      <c r="V2945">
        <v>62.78</v>
      </c>
      <c r="W2945">
        <v>433</v>
      </c>
      <c r="X2945">
        <v>2099.1</v>
      </c>
      <c r="Y2945">
        <v>3.96</v>
      </c>
      <c r="Z2945">
        <v>-0.191</v>
      </c>
      <c r="AA2945">
        <v>0.78600000000000003</v>
      </c>
      <c r="AB2945">
        <v>2611000000</v>
      </c>
      <c r="AC2945">
        <v>6.1760000000000002E-2</v>
      </c>
      <c r="AD2945">
        <v>6.13E-2</v>
      </c>
      <c r="AE2945">
        <v>155.19999999999999</v>
      </c>
      <c r="AF2945">
        <f t="shared" si="135"/>
        <v>1186826.7119054915</v>
      </c>
      <c r="AG2945">
        <f t="shared" si="136"/>
        <v>2532.1766717702862</v>
      </c>
      <c r="AH2945">
        <f t="shared" si="137"/>
        <v>2513.2769716862063</v>
      </c>
    </row>
    <row r="2946" spans="1:34">
      <c r="A2946" s="1" t="s">
        <v>232</v>
      </c>
      <c r="B2946" t="s">
        <v>233</v>
      </c>
      <c r="C2946">
        <v>2007</v>
      </c>
      <c r="D2946" t="s">
        <v>68</v>
      </c>
      <c r="E2946">
        <v>36914</v>
      </c>
      <c r="F2946">
        <v>17298628</v>
      </c>
      <c r="G2946">
        <v>4.9619999999999997</v>
      </c>
      <c r="H2946">
        <v>39.027000000000001</v>
      </c>
      <c r="I2946">
        <v>11.971</v>
      </c>
      <c r="J2946">
        <v>45538140966</v>
      </c>
      <c r="K2946">
        <v>46356827207</v>
      </c>
      <c r="L2946">
        <v>4376138536</v>
      </c>
      <c r="M2946">
        <v>9.44</v>
      </c>
      <c r="N2946">
        <v>253</v>
      </c>
      <c r="O2946">
        <v>2679.8</v>
      </c>
      <c r="P2946">
        <v>2632.5</v>
      </c>
      <c r="Q2946">
        <v>0.98229999999999995</v>
      </c>
      <c r="R2946">
        <v>2503.8000000000002</v>
      </c>
      <c r="S2946">
        <v>1.0001</v>
      </c>
      <c r="T2946">
        <v>0.3705</v>
      </c>
      <c r="U2946">
        <v>975.3</v>
      </c>
      <c r="V2946">
        <v>61.838999999999999</v>
      </c>
      <c r="W2946">
        <v>488.7</v>
      </c>
      <c r="X2946">
        <v>2143.6999999999998</v>
      </c>
      <c r="Y2946">
        <v>4.5940000000000003</v>
      </c>
      <c r="Z2946">
        <v>-1.0569999999999999</v>
      </c>
      <c r="AA2946">
        <v>1.5509999999999999</v>
      </c>
      <c r="AB2946">
        <v>2681000000</v>
      </c>
      <c r="AC2946">
        <v>5.7829999999999999E-2</v>
      </c>
      <c r="AD2946">
        <v>5.8869999999999999E-2</v>
      </c>
      <c r="AE2946">
        <v>155</v>
      </c>
      <c r="AF2946">
        <f t="shared" si="135"/>
        <v>1233627.9180256813</v>
      </c>
      <c r="AG2946">
        <f t="shared" si="136"/>
        <v>2632.4712552926162</v>
      </c>
      <c r="AH2946">
        <f t="shared" si="137"/>
        <v>2679.797912701516</v>
      </c>
    </row>
    <row r="2947" spans="1:34">
      <c r="A2947" s="1" t="s">
        <v>232</v>
      </c>
      <c r="B2947" t="s">
        <v>233</v>
      </c>
      <c r="C2947">
        <v>2008</v>
      </c>
      <c r="D2947" t="s">
        <v>68</v>
      </c>
      <c r="E2947">
        <v>37954</v>
      </c>
      <c r="F2947">
        <v>17793064</v>
      </c>
      <c r="G2947">
        <v>4.9180000000000001</v>
      </c>
      <c r="H2947">
        <v>38.767000000000003</v>
      </c>
      <c r="I2947">
        <v>11.641999999999999</v>
      </c>
      <c r="J2947">
        <v>45682913885</v>
      </c>
      <c r="K2947">
        <v>50933193959</v>
      </c>
      <c r="L2947">
        <v>4827780677</v>
      </c>
      <c r="M2947">
        <v>9.48</v>
      </c>
      <c r="N2947">
        <v>271.3</v>
      </c>
      <c r="O2947">
        <v>2862.5</v>
      </c>
      <c r="P2947">
        <v>2567.5</v>
      </c>
      <c r="Q2947">
        <v>0.89690000000000003</v>
      </c>
      <c r="R2947">
        <v>2500.6</v>
      </c>
      <c r="S2947">
        <v>0.98819999999999997</v>
      </c>
      <c r="T2947">
        <v>0.34549999999999997</v>
      </c>
      <c r="U2947">
        <v>886.9</v>
      </c>
      <c r="V2947">
        <v>58.707000000000001</v>
      </c>
      <c r="W2947">
        <v>528.5</v>
      </c>
      <c r="X2947">
        <v>2038.9</v>
      </c>
      <c r="Y2947">
        <v>3.5790000000000002</v>
      </c>
      <c r="Z2947">
        <v>-3.4319999999999999</v>
      </c>
      <c r="AA2947">
        <v>0.624</v>
      </c>
      <c r="AB2947">
        <v>2834000000</v>
      </c>
      <c r="AC2947">
        <v>5.5640000000000002E-2</v>
      </c>
      <c r="AD2947">
        <v>6.2039999999999998E-2</v>
      </c>
      <c r="AE2947">
        <v>159.30000000000001</v>
      </c>
      <c r="AF2947">
        <f t="shared" si="135"/>
        <v>1203638.9810033198</v>
      </c>
      <c r="AG2947">
        <f t="shared" si="136"/>
        <v>2567.4562787499667</v>
      </c>
      <c r="AH2947">
        <f t="shared" si="137"/>
        <v>2862.5308130741282</v>
      </c>
    </row>
    <row r="2948" spans="1:34">
      <c r="A2948" s="1" t="s">
        <v>234</v>
      </c>
      <c r="B2948" t="s">
        <v>235</v>
      </c>
      <c r="C2948">
        <v>1963</v>
      </c>
      <c r="D2948" t="s">
        <v>60</v>
      </c>
      <c r="E2948">
        <v>27211</v>
      </c>
      <c r="F2948">
        <v>8214699</v>
      </c>
      <c r="J2948">
        <v>52603590628</v>
      </c>
      <c r="K2948">
        <v>34844603776</v>
      </c>
      <c r="O2948">
        <v>4241.7</v>
      </c>
      <c r="P2948">
        <v>6403.6</v>
      </c>
      <c r="Q2948">
        <v>1.5097</v>
      </c>
      <c r="R2948">
        <v>6759.6</v>
      </c>
      <c r="S2948">
        <v>1.4084000000000001</v>
      </c>
      <c r="W2948">
        <v>1128.7</v>
      </c>
      <c r="X2948">
        <v>5274.9</v>
      </c>
      <c r="Y2948">
        <v>3.9929999999999999</v>
      </c>
      <c r="AA2948">
        <v>0.82599999999999996</v>
      </c>
      <c r="AB2948">
        <v>5755000000</v>
      </c>
      <c r="AC2948">
        <v>0.16516</v>
      </c>
      <c r="AD2948">
        <v>0.1094</v>
      </c>
      <c r="AE2948">
        <v>700.6</v>
      </c>
      <c r="AF2948">
        <f t="shared" si="135"/>
        <v>1933173.7395906067</v>
      </c>
      <c r="AG2948">
        <f t="shared" si="136"/>
        <v>6403.5931965370855</v>
      </c>
      <c r="AH2948">
        <f t="shared" si="137"/>
        <v>4241.7383492687923</v>
      </c>
    </row>
    <row r="2949" spans="1:34">
      <c r="A2949" s="1" t="s">
        <v>234</v>
      </c>
      <c r="B2949" t="s">
        <v>235</v>
      </c>
      <c r="C2949">
        <v>1964</v>
      </c>
      <c r="D2949" t="s">
        <v>60</v>
      </c>
      <c r="E2949">
        <v>27984</v>
      </c>
      <c r="F2949">
        <v>8341001</v>
      </c>
      <c r="J2949">
        <v>56149536294</v>
      </c>
      <c r="K2949">
        <v>38934884538</v>
      </c>
      <c r="L2949">
        <v>2874525519</v>
      </c>
      <c r="M2949">
        <v>7.38</v>
      </c>
      <c r="N2949">
        <v>344.6</v>
      </c>
      <c r="O2949">
        <v>4667.8999999999996</v>
      </c>
      <c r="P2949">
        <v>6731.8</v>
      </c>
      <c r="Q2949">
        <v>1.4420999999999999</v>
      </c>
      <c r="R2949">
        <v>7031.9</v>
      </c>
      <c r="S2949">
        <v>1.353</v>
      </c>
      <c r="W2949">
        <v>835</v>
      </c>
      <c r="X2949">
        <v>5896.7</v>
      </c>
      <c r="Y2949">
        <v>5.0659999999999998</v>
      </c>
      <c r="AA2949">
        <v>2.036</v>
      </c>
      <c r="AB2949">
        <v>6059000000</v>
      </c>
      <c r="AC2949">
        <v>0.15562000000000001</v>
      </c>
      <c r="AD2949">
        <v>0.10791000000000001</v>
      </c>
      <c r="AE2949">
        <v>726.4</v>
      </c>
      <c r="AF2949">
        <f t="shared" si="135"/>
        <v>2006487.1460120068</v>
      </c>
      <c r="AG2949">
        <f t="shared" si="136"/>
        <v>6731.7503371597722</v>
      </c>
      <c r="AH2949">
        <f t="shared" si="137"/>
        <v>4667.8911245784529</v>
      </c>
    </row>
    <row r="2950" spans="1:34">
      <c r="A2950" s="1" t="s">
        <v>234</v>
      </c>
      <c r="B2950" t="s">
        <v>235</v>
      </c>
      <c r="C2950">
        <v>1965</v>
      </c>
      <c r="D2950" t="s">
        <v>60</v>
      </c>
      <c r="E2950">
        <v>28705</v>
      </c>
      <c r="F2950">
        <v>8754000</v>
      </c>
      <c r="G2950">
        <v>4.8719999999999999</v>
      </c>
      <c r="H2950">
        <v>34.979999999999997</v>
      </c>
      <c r="I2950">
        <v>11.24</v>
      </c>
      <c r="J2950">
        <v>58928993077</v>
      </c>
      <c r="K2950">
        <v>42933861153</v>
      </c>
      <c r="L2950">
        <v>3189691391</v>
      </c>
      <c r="M2950">
        <v>7.43</v>
      </c>
      <c r="N2950">
        <v>364.4</v>
      </c>
      <c r="O2950">
        <v>4904.5</v>
      </c>
      <c r="P2950">
        <v>6731.7</v>
      </c>
      <c r="Q2950">
        <v>1.3726</v>
      </c>
      <c r="R2950">
        <v>7325.7</v>
      </c>
      <c r="S2950">
        <v>1.2977000000000001</v>
      </c>
      <c r="W2950">
        <v>821.2</v>
      </c>
      <c r="X2950">
        <v>5910.5</v>
      </c>
      <c r="Y2950">
        <v>5.7690000000000001</v>
      </c>
      <c r="AA2950">
        <v>2.2280000000000002</v>
      </c>
      <c r="AB2950">
        <v>6819000000</v>
      </c>
      <c r="AC2950">
        <v>0.15883</v>
      </c>
      <c r="AD2950">
        <v>0.11572</v>
      </c>
      <c r="AE2950">
        <v>779</v>
      </c>
      <c r="AF2950">
        <f t="shared" si="135"/>
        <v>2052917.3689949487</v>
      </c>
      <c r="AG2950">
        <f t="shared" si="136"/>
        <v>6731.6647334932604</v>
      </c>
      <c r="AH2950">
        <f t="shared" si="137"/>
        <v>4904.4849386566138</v>
      </c>
    </row>
    <row r="2951" spans="1:34">
      <c r="A2951" s="1" t="s">
        <v>234</v>
      </c>
      <c r="B2951" t="s">
        <v>235</v>
      </c>
      <c r="C2951">
        <v>1966</v>
      </c>
      <c r="D2951" t="s">
        <v>60</v>
      </c>
      <c r="E2951">
        <v>29436</v>
      </c>
      <c r="F2951">
        <v>8957001</v>
      </c>
      <c r="J2951">
        <v>66892275177</v>
      </c>
      <c r="K2951">
        <v>51837519106</v>
      </c>
      <c r="L2951">
        <v>3692391439</v>
      </c>
      <c r="M2951">
        <v>7.12</v>
      </c>
      <c r="N2951">
        <v>412.2</v>
      </c>
      <c r="O2951">
        <v>5787.4</v>
      </c>
      <c r="P2951">
        <v>7468.2</v>
      </c>
      <c r="Q2951">
        <v>1.2904</v>
      </c>
      <c r="R2951">
        <v>7642.9</v>
      </c>
      <c r="S2951">
        <v>1.2426999999999999</v>
      </c>
      <c r="W2951">
        <v>1406.3</v>
      </c>
      <c r="X2951">
        <v>6061.9</v>
      </c>
      <c r="Y2951">
        <v>7.2510000000000003</v>
      </c>
      <c r="AA2951">
        <v>4.0439999999999996</v>
      </c>
      <c r="AB2951">
        <v>8185000000</v>
      </c>
      <c r="AC2951">
        <v>0.15790000000000001</v>
      </c>
      <c r="AD2951">
        <v>0.12236</v>
      </c>
      <c r="AE2951">
        <v>913.8</v>
      </c>
      <c r="AF2951">
        <f t="shared" si="135"/>
        <v>2272464.8449857319</v>
      </c>
      <c r="AG2951">
        <f t="shared" si="136"/>
        <v>7468.1553766712768</v>
      </c>
      <c r="AH2951">
        <f t="shared" si="137"/>
        <v>5787.3744913057399</v>
      </c>
    </row>
    <row r="2952" spans="1:34">
      <c r="A2952" s="1" t="s">
        <v>234</v>
      </c>
      <c r="B2952" t="s">
        <v>235</v>
      </c>
      <c r="C2952">
        <v>1967</v>
      </c>
      <c r="D2952" t="s">
        <v>60</v>
      </c>
      <c r="E2952">
        <v>30131</v>
      </c>
      <c r="F2952">
        <v>9180000</v>
      </c>
      <c r="G2952">
        <v>4.5199999999999996</v>
      </c>
      <c r="H2952">
        <v>31.9</v>
      </c>
      <c r="I2952">
        <v>10.4</v>
      </c>
      <c r="J2952">
        <v>70788917337</v>
      </c>
      <c r="K2952">
        <v>60428450435</v>
      </c>
      <c r="L2952">
        <v>5735192169</v>
      </c>
      <c r="M2952">
        <v>9.49</v>
      </c>
      <c r="N2952">
        <v>624.70000000000005</v>
      </c>
      <c r="O2952">
        <v>6582.6</v>
      </c>
      <c r="P2952">
        <v>7711.2</v>
      </c>
      <c r="Q2952">
        <v>1.1715</v>
      </c>
      <c r="R2952">
        <v>7984.3</v>
      </c>
      <c r="S2952">
        <v>1.1881999999999999</v>
      </c>
      <c r="W2952">
        <v>1560.6</v>
      </c>
      <c r="X2952">
        <v>6150.6</v>
      </c>
      <c r="Y2952">
        <v>7.9589999999999996</v>
      </c>
      <c r="AA2952">
        <v>5.0140000000000002</v>
      </c>
      <c r="AB2952">
        <v>9586000000</v>
      </c>
      <c r="AC2952">
        <v>0.15862999999999999</v>
      </c>
      <c r="AD2952">
        <v>0.13542000000000001</v>
      </c>
      <c r="AE2952">
        <v>1044.2</v>
      </c>
      <c r="AF2952">
        <f t="shared" si="135"/>
        <v>2349371.6550064716</v>
      </c>
      <c r="AG2952">
        <f t="shared" si="136"/>
        <v>7711.2110388888887</v>
      </c>
      <c r="AH2952">
        <f t="shared" si="137"/>
        <v>6582.6198730936821</v>
      </c>
    </row>
    <row r="2953" spans="1:34">
      <c r="A2953" s="1" t="s">
        <v>234</v>
      </c>
      <c r="B2953" t="s">
        <v>235</v>
      </c>
      <c r="C2953">
        <v>1968</v>
      </c>
      <c r="D2953" t="s">
        <v>60</v>
      </c>
      <c r="E2953">
        <v>30838</v>
      </c>
      <c r="F2953">
        <v>9541000</v>
      </c>
      <c r="J2953">
        <v>79269277566</v>
      </c>
      <c r="K2953">
        <v>73594335836</v>
      </c>
      <c r="L2953">
        <v>6350824360</v>
      </c>
      <c r="M2953">
        <v>8.6300000000000008</v>
      </c>
      <c r="N2953">
        <v>665.6</v>
      </c>
      <c r="O2953">
        <v>7713.5</v>
      </c>
      <c r="P2953">
        <v>8308.2999999999993</v>
      </c>
      <c r="Q2953">
        <v>1.0770999999999999</v>
      </c>
      <c r="R2953">
        <v>8350.9</v>
      </c>
      <c r="S2953">
        <v>1.1346000000000001</v>
      </c>
      <c r="W2953">
        <v>2045.6</v>
      </c>
      <c r="X2953">
        <v>6262.7</v>
      </c>
      <c r="Y2953">
        <v>8.2010000000000005</v>
      </c>
      <c r="Z2953">
        <v>-6.7519999999999998</v>
      </c>
      <c r="AA2953">
        <v>5.2080000000000002</v>
      </c>
      <c r="AB2953">
        <v>10156000000</v>
      </c>
      <c r="AC2953">
        <v>0.13800000000000001</v>
      </c>
      <c r="AD2953">
        <v>0.12812000000000001</v>
      </c>
      <c r="AE2953">
        <v>1064.5</v>
      </c>
      <c r="AF2953">
        <f t="shared" si="135"/>
        <v>2570506.4390038266</v>
      </c>
      <c r="AG2953">
        <f t="shared" si="136"/>
        <v>8308.2777031757669</v>
      </c>
      <c r="AH2953">
        <f t="shared" si="137"/>
        <v>7713.482426999266</v>
      </c>
    </row>
    <row r="2954" spans="1:34">
      <c r="A2954" s="1" t="s">
        <v>234</v>
      </c>
      <c r="B2954" t="s">
        <v>235</v>
      </c>
      <c r="C2954">
        <v>1969</v>
      </c>
      <c r="D2954" t="s">
        <v>60</v>
      </c>
      <c r="E2954">
        <v>31544</v>
      </c>
      <c r="F2954">
        <v>9747001</v>
      </c>
      <c r="J2954">
        <v>90227772086</v>
      </c>
      <c r="K2954">
        <v>86587975128</v>
      </c>
      <c r="L2954">
        <v>7439767290</v>
      </c>
      <c r="M2954">
        <v>8.59</v>
      </c>
      <c r="N2954">
        <v>763.3</v>
      </c>
      <c r="O2954">
        <v>8883.6</v>
      </c>
      <c r="P2954">
        <v>9257</v>
      </c>
      <c r="Q2954">
        <v>1.042</v>
      </c>
      <c r="R2954">
        <v>8743.2000000000007</v>
      </c>
      <c r="S2954">
        <v>1.0822000000000001</v>
      </c>
      <c r="W2954">
        <v>2096.4</v>
      </c>
      <c r="X2954">
        <v>7160.6</v>
      </c>
      <c r="Y2954">
        <v>9.4860000000000007</v>
      </c>
      <c r="Z2954">
        <v>-6.4989999999999997</v>
      </c>
      <c r="AA2954">
        <v>6.3710000000000004</v>
      </c>
      <c r="AB2954">
        <v>11596000000</v>
      </c>
      <c r="AC2954">
        <v>0.13392000000000001</v>
      </c>
      <c r="AD2954">
        <v>0.12852</v>
      </c>
      <c r="AE2954">
        <v>1189.7</v>
      </c>
      <c r="AF2954">
        <f t="shared" si="135"/>
        <v>2860378.2680065939</v>
      </c>
      <c r="AG2954">
        <f t="shared" si="136"/>
        <v>9256.9778217935964</v>
      </c>
      <c r="AH2954">
        <f t="shared" si="137"/>
        <v>8883.5504508514987</v>
      </c>
    </row>
    <row r="2955" spans="1:34">
      <c r="A2955" s="1" t="s">
        <v>234</v>
      </c>
      <c r="B2955" t="s">
        <v>235</v>
      </c>
      <c r="C2955">
        <v>1970</v>
      </c>
      <c r="D2955" t="s">
        <v>60</v>
      </c>
      <c r="E2955">
        <v>32241</v>
      </c>
      <c r="F2955">
        <v>10062000</v>
      </c>
      <c r="G2955">
        <v>4.53</v>
      </c>
      <c r="H2955">
        <v>31.2</v>
      </c>
      <c r="I2955">
        <v>8</v>
      </c>
      <c r="J2955">
        <v>97316785528</v>
      </c>
      <c r="K2955">
        <v>98312694659</v>
      </c>
      <c r="L2955">
        <v>8320509671</v>
      </c>
      <c r="M2955">
        <v>8.4600000000000009</v>
      </c>
      <c r="N2955">
        <v>826.9</v>
      </c>
      <c r="O2955">
        <v>9770.7000000000007</v>
      </c>
      <c r="P2955">
        <v>9671.7000000000007</v>
      </c>
      <c r="Q2955">
        <v>0.9899</v>
      </c>
      <c r="R2955">
        <v>9161.7000000000007</v>
      </c>
      <c r="S2955">
        <v>1.0310999999999999</v>
      </c>
      <c r="T2955">
        <v>0.32019999999999998</v>
      </c>
      <c r="U2955">
        <v>3097.2</v>
      </c>
      <c r="V2955">
        <v>67.287999999999997</v>
      </c>
      <c r="W2955">
        <v>1992.2</v>
      </c>
      <c r="X2955">
        <v>7679.5</v>
      </c>
      <c r="Y2955">
        <v>10.032999999999999</v>
      </c>
      <c r="Z2955">
        <v>-6.5369999999999999</v>
      </c>
      <c r="AA2955">
        <v>7.2480000000000002</v>
      </c>
      <c r="AB2955">
        <v>14667000000</v>
      </c>
      <c r="AC2955">
        <v>0.14918999999999999</v>
      </c>
      <c r="AD2955">
        <v>0.15071000000000001</v>
      </c>
      <c r="AE2955">
        <v>1457.7</v>
      </c>
      <c r="AF2955">
        <f t="shared" si="135"/>
        <v>3018417.0940107317</v>
      </c>
      <c r="AG2955">
        <f t="shared" si="136"/>
        <v>9671.7139264559737</v>
      </c>
      <c r="AH2955">
        <f t="shared" si="137"/>
        <v>9770.6911805804011</v>
      </c>
    </row>
    <row r="2956" spans="1:34">
      <c r="A2956" s="1" t="s">
        <v>234</v>
      </c>
      <c r="B2956" t="s">
        <v>235</v>
      </c>
      <c r="C2956">
        <v>1971</v>
      </c>
      <c r="D2956" t="s">
        <v>60</v>
      </c>
      <c r="E2956">
        <v>32883</v>
      </c>
      <c r="F2956">
        <v>10406999</v>
      </c>
      <c r="G2956">
        <v>4.54</v>
      </c>
      <c r="H2956">
        <v>31.2</v>
      </c>
      <c r="I2956">
        <v>7.2</v>
      </c>
      <c r="J2956">
        <v>105802381072</v>
      </c>
      <c r="K2956">
        <v>110892172688</v>
      </c>
      <c r="L2956">
        <v>9881071256</v>
      </c>
      <c r="M2956">
        <v>8.91</v>
      </c>
      <c r="N2956">
        <v>949.5</v>
      </c>
      <c r="O2956">
        <v>10655.5</v>
      </c>
      <c r="P2956">
        <v>10166.5</v>
      </c>
      <c r="Q2956">
        <v>0.95409999999999995</v>
      </c>
      <c r="R2956">
        <v>9607.5</v>
      </c>
      <c r="S2956">
        <v>0.98170000000000002</v>
      </c>
      <c r="T2956">
        <v>0.32229999999999998</v>
      </c>
      <c r="U2956">
        <v>3276.5</v>
      </c>
      <c r="V2956">
        <v>64.661000000000001</v>
      </c>
      <c r="W2956">
        <v>2158.1999999999998</v>
      </c>
      <c r="X2956">
        <v>8008.2</v>
      </c>
      <c r="Y2956">
        <v>9.17</v>
      </c>
      <c r="Z2956">
        <v>-6.0389999999999997</v>
      </c>
      <c r="AA2956">
        <v>6.1689999999999996</v>
      </c>
      <c r="AB2956">
        <v>15925000000</v>
      </c>
      <c r="AC2956">
        <v>0.14360999999999999</v>
      </c>
      <c r="AD2956">
        <v>0.15051999999999999</v>
      </c>
      <c r="AE2956">
        <v>1530.2</v>
      </c>
      <c r="AF2956">
        <f t="shared" si="135"/>
        <v>3217540.4030045918</v>
      </c>
      <c r="AG2956">
        <f t="shared" si="136"/>
        <v>10166.464037519365</v>
      </c>
      <c r="AH2956">
        <f t="shared" si="137"/>
        <v>10655.537940188136</v>
      </c>
    </row>
    <row r="2957" spans="1:34">
      <c r="A2957" s="1" t="s">
        <v>234</v>
      </c>
      <c r="B2957" t="s">
        <v>235</v>
      </c>
      <c r="C2957">
        <v>1972</v>
      </c>
      <c r="D2957" t="s">
        <v>60</v>
      </c>
      <c r="E2957">
        <v>33505</v>
      </c>
      <c r="F2957">
        <v>10865001</v>
      </c>
      <c r="G2957">
        <v>4.1399999999999997</v>
      </c>
      <c r="H2957">
        <v>28.5</v>
      </c>
      <c r="I2957">
        <v>6.3</v>
      </c>
      <c r="J2957">
        <v>110467236378</v>
      </c>
      <c r="K2957">
        <v>121623000078</v>
      </c>
      <c r="L2957">
        <v>10579303749</v>
      </c>
      <c r="M2957">
        <v>8.6999999999999993</v>
      </c>
      <c r="N2957">
        <v>973.7</v>
      </c>
      <c r="O2957">
        <v>11194</v>
      </c>
      <c r="P2957">
        <v>10167.299999999999</v>
      </c>
      <c r="Q2957">
        <v>0.9083</v>
      </c>
      <c r="R2957">
        <v>10082.200000000001</v>
      </c>
      <c r="S2957">
        <v>0.93400000000000005</v>
      </c>
      <c r="T2957">
        <v>0.31819999999999998</v>
      </c>
      <c r="U2957">
        <v>3235.1</v>
      </c>
      <c r="V2957">
        <v>61.927</v>
      </c>
      <c r="W2957">
        <v>1961.4</v>
      </c>
      <c r="X2957">
        <v>8205.9</v>
      </c>
      <c r="Y2957">
        <v>8.9</v>
      </c>
      <c r="Z2957">
        <v>-5.0890000000000004</v>
      </c>
      <c r="AA2957">
        <v>5.53</v>
      </c>
      <c r="AB2957">
        <v>16425000000</v>
      </c>
      <c r="AC2957">
        <v>0.13505</v>
      </c>
      <c r="AD2957">
        <v>0.14868999999999999</v>
      </c>
      <c r="AE2957">
        <v>1511.7</v>
      </c>
      <c r="AF2957">
        <f t="shared" si="135"/>
        <v>3297037.3489926877</v>
      </c>
      <c r="AG2957">
        <f t="shared" si="136"/>
        <v>10167.25505851311</v>
      </c>
      <c r="AH2957">
        <f t="shared" si="137"/>
        <v>11194.016464241467</v>
      </c>
    </row>
    <row r="2958" spans="1:34">
      <c r="A2958" s="1" t="s">
        <v>234</v>
      </c>
      <c r="B2958" t="s">
        <v>235</v>
      </c>
      <c r="C2958">
        <v>1973</v>
      </c>
      <c r="D2958" t="s">
        <v>60</v>
      </c>
      <c r="E2958">
        <v>34073</v>
      </c>
      <c r="F2958">
        <v>11378982</v>
      </c>
      <c r="G2958">
        <v>4.0999999999999996</v>
      </c>
      <c r="H2958">
        <v>28</v>
      </c>
      <c r="I2958">
        <v>7.9</v>
      </c>
      <c r="J2958">
        <v>123173188292</v>
      </c>
      <c r="K2958">
        <v>138253186615</v>
      </c>
      <c r="L2958">
        <v>11254614626</v>
      </c>
      <c r="M2958">
        <v>8.14</v>
      </c>
      <c r="N2958">
        <v>989.1</v>
      </c>
      <c r="O2958">
        <v>12149.9</v>
      </c>
      <c r="P2958">
        <v>10824.6</v>
      </c>
      <c r="Q2958">
        <v>0.89090000000000003</v>
      </c>
      <c r="R2958">
        <v>10587.8</v>
      </c>
      <c r="S2958">
        <v>0.88829999999999998</v>
      </c>
      <c r="T2958">
        <v>0.2994</v>
      </c>
      <c r="U2958">
        <v>3241</v>
      </c>
      <c r="V2958">
        <v>62.417000000000002</v>
      </c>
      <c r="W2958">
        <v>2450.6</v>
      </c>
      <c r="X2958">
        <v>8374.1</v>
      </c>
      <c r="Y2958">
        <v>8.8149999999999995</v>
      </c>
      <c r="Z2958">
        <v>-3.7959999999999998</v>
      </c>
      <c r="AA2958">
        <v>5.2910000000000004</v>
      </c>
      <c r="AB2958">
        <v>19898000000</v>
      </c>
      <c r="AC2958">
        <v>0.14391999999999999</v>
      </c>
      <c r="AD2958">
        <v>0.16153999999999999</v>
      </c>
      <c r="AE2958">
        <v>1748.7</v>
      </c>
      <c r="AF2958">
        <f t="shared" si="135"/>
        <v>3614979.2590027293</v>
      </c>
      <c r="AG2958">
        <f t="shared" si="136"/>
        <v>10824.622825838023</v>
      </c>
      <c r="AH2958">
        <f t="shared" si="137"/>
        <v>12149.873039169936</v>
      </c>
    </row>
    <row r="2959" spans="1:34">
      <c r="A2959" s="1" t="s">
        <v>234</v>
      </c>
      <c r="B2959" t="s">
        <v>235</v>
      </c>
      <c r="C2959">
        <v>1974</v>
      </c>
      <c r="D2959" t="s">
        <v>60</v>
      </c>
      <c r="E2959">
        <v>34692</v>
      </c>
      <c r="F2959">
        <v>11900001</v>
      </c>
      <c r="G2959">
        <v>3.81</v>
      </c>
      <c r="H2959">
        <v>26.6</v>
      </c>
      <c r="I2959">
        <v>7.2</v>
      </c>
      <c r="J2959">
        <v>136048722289</v>
      </c>
      <c r="K2959">
        <v>161667576722</v>
      </c>
      <c r="L2959">
        <v>12884130031</v>
      </c>
      <c r="M2959">
        <v>7.97</v>
      </c>
      <c r="N2959">
        <v>1082.7</v>
      </c>
      <c r="O2959">
        <v>13585.5</v>
      </c>
      <c r="P2959">
        <v>11432.7</v>
      </c>
      <c r="Q2959">
        <v>0.84150000000000003</v>
      </c>
      <c r="R2959">
        <v>11126.6</v>
      </c>
      <c r="S2959">
        <v>0.84450000000000003</v>
      </c>
      <c r="T2959">
        <v>0.2944</v>
      </c>
      <c r="U2959">
        <v>3366.2</v>
      </c>
      <c r="V2959">
        <v>59.375</v>
      </c>
      <c r="W2959">
        <v>3050.3</v>
      </c>
      <c r="X2959">
        <v>8382.4</v>
      </c>
      <c r="Y2959">
        <v>8.2140000000000004</v>
      </c>
      <c r="Z2959">
        <v>-4.274</v>
      </c>
      <c r="AA2959">
        <v>4.2220000000000004</v>
      </c>
      <c r="AB2959">
        <v>20562000000</v>
      </c>
      <c r="AC2959">
        <v>0.12719</v>
      </c>
      <c r="AD2959">
        <v>0.15114</v>
      </c>
      <c r="AE2959">
        <v>1727.9</v>
      </c>
      <c r="AF2959">
        <f t="shared" si="135"/>
        <v>3921616.5769918137</v>
      </c>
      <c r="AG2959">
        <f t="shared" si="136"/>
        <v>11432.664777843296</v>
      </c>
      <c r="AH2959">
        <f t="shared" si="137"/>
        <v>13585.509507268109</v>
      </c>
    </row>
    <row r="2960" spans="1:34">
      <c r="A2960" s="1" t="s">
        <v>234</v>
      </c>
      <c r="B2960" t="s">
        <v>235</v>
      </c>
      <c r="C2960">
        <v>1975</v>
      </c>
      <c r="D2960" t="s">
        <v>60</v>
      </c>
      <c r="E2960">
        <v>35281</v>
      </c>
      <c r="F2960">
        <v>12193001</v>
      </c>
      <c r="G2960">
        <v>3.47</v>
      </c>
      <c r="H2960">
        <v>24.8</v>
      </c>
      <c r="I2960">
        <v>7.7</v>
      </c>
      <c r="J2960">
        <v>141760043610</v>
      </c>
      <c r="K2960">
        <v>181572922294</v>
      </c>
      <c r="L2960">
        <v>14893817988</v>
      </c>
      <c r="M2960">
        <v>8.1999999999999993</v>
      </c>
      <c r="N2960">
        <v>1221.5</v>
      </c>
      <c r="O2960">
        <v>14891.6</v>
      </c>
      <c r="P2960">
        <v>11626.3</v>
      </c>
      <c r="Q2960">
        <v>0.78069999999999995</v>
      </c>
      <c r="R2960">
        <v>11701</v>
      </c>
      <c r="S2960">
        <v>0.80279999999999996</v>
      </c>
      <c r="T2960">
        <v>0.30320000000000003</v>
      </c>
      <c r="U2960">
        <v>3525.2</v>
      </c>
      <c r="V2960">
        <v>54.401000000000003</v>
      </c>
      <c r="W2960">
        <v>2854</v>
      </c>
      <c r="X2960">
        <v>8772.2999999999993</v>
      </c>
      <c r="Y2960">
        <v>7.5229999999999997</v>
      </c>
      <c r="Z2960">
        <v>-4.7469999999999999</v>
      </c>
      <c r="AA2960">
        <v>3.681</v>
      </c>
      <c r="AB2960">
        <v>22246000000</v>
      </c>
      <c r="AC2960">
        <v>0.12252</v>
      </c>
      <c r="AD2960">
        <v>0.15692999999999999</v>
      </c>
      <c r="AE2960">
        <v>1824.5</v>
      </c>
      <c r="AF2960">
        <f t="shared" si="135"/>
        <v>4018027.9359995467</v>
      </c>
      <c r="AG2960">
        <f t="shared" si="136"/>
        <v>11626.345606795243</v>
      </c>
      <c r="AH2960">
        <f t="shared" si="137"/>
        <v>14891.569540099275</v>
      </c>
    </row>
    <row r="2961" spans="1:34">
      <c r="A2961" s="1" t="s">
        <v>234</v>
      </c>
      <c r="B2961" t="s">
        <v>235</v>
      </c>
      <c r="C2961">
        <v>1976</v>
      </c>
      <c r="D2961" t="s">
        <v>60</v>
      </c>
      <c r="E2961">
        <v>35860</v>
      </c>
      <c r="F2961">
        <v>12914961</v>
      </c>
      <c r="G2961">
        <v>3.05</v>
      </c>
      <c r="H2961">
        <v>22.2</v>
      </c>
      <c r="I2961">
        <v>7.5</v>
      </c>
      <c r="J2961">
        <v>156602023525</v>
      </c>
      <c r="K2961">
        <v>206560199238</v>
      </c>
      <c r="L2961">
        <v>16611009786</v>
      </c>
      <c r="M2961">
        <v>8.0399999999999991</v>
      </c>
      <c r="N2961">
        <v>1286.2</v>
      </c>
      <c r="O2961">
        <v>15993.9</v>
      </c>
      <c r="P2961">
        <v>12125.6</v>
      </c>
      <c r="Q2961">
        <v>0.7581</v>
      </c>
      <c r="R2961">
        <v>12313.8</v>
      </c>
      <c r="S2961">
        <v>0.76329999999999998</v>
      </c>
      <c r="T2961">
        <v>0.31409999999999999</v>
      </c>
      <c r="U2961">
        <v>3808.1</v>
      </c>
      <c r="V2961">
        <v>52.003999999999998</v>
      </c>
      <c r="W2961">
        <v>3220.9</v>
      </c>
      <c r="X2961">
        <v>8904.7000000000007</v>
      </c>
      <c r="Y2961">
        <v>7.843</v>
      </c>
      <c r="Z2961">
        <v>-4.5979999999999999</v>
      </c>
      <c r="AA2961">
        <v>3.5249999999999999</v>
      </c>
      <c r="AB2961">
        <v>25388000000</v>
      </c>
      <c r="AC2961">
        <v>0.12291000000000001</v>
      </c>
      <c r="AD2961">
        <v>0.16211999999999999</v>
      </c>
      <c r="AE2961">
        <v>1965.8</v>
      </c>
      <c r="AF2961">
        <f t="shared" si="135"/>
        <v>4367039.1390128275</v>
      </c>
      <c r="AG2961">
        <f t="shared" si="136"/>
        <v>12125.628836587273</v>
      </c>
      <c r="AH2961">
        <f t="shared" si="137"/>
        <v>15993.869376609035</v>
      </c>
    </row>
    <row r="2962" spans="1:34">
      <c r="A2962" s="1" t="s">
        <v>234</v>
      </c>
      <c r="B2962" t="s">
        <v>235</v>
      </c>
      <c r="C2962">
        <v>1977</v>
      </c>
      <c r="D2962" t="s">
        <v>60</v>
      </c>
      <c r="E2962">
        <v>36436</v>
      </c>
      <c r="F2962">
        <v>13324776</v>
      </c>
      <c r="G2962">
        <v>3.02</v>
      </c>
      <c r="H2962">
        <v>22.7</v>
      </c>
      <c r="I2962">
        <v>6.9</v>
      </c>
      <c r="J2962">
        <v>173903667718</v>
      </c>
      <c r="K2962">
        <v>239364218510</v>
      </c>
      <c r="L2962">
        <v>20486459371</v>
      </c>
      <c r="M2962">
        <v>8.56</v>
      </c>
      <c r="N2962">
        <v>1537.5</v>
      </c>
      <c r="O2962">
        <v>17963.8</v>
      </c>
      <c r="P2962">
        <v>13051.2</v>
      </c>
      <c r="Q2962">
        <v>0.72650000000000003</v>
      </c>
      <c r="R2962">
        <v>12967.6</v>
      </c>
      <c r="S2962">
        <v>0.72609999999999997</v>
      </c>
      <c r="T2962">
        <v>0.32800000000000001</v>
      </c>
      <c r="U2962">
        <v>4280.3999999999996</v>
      </c>
      <c r="V2962">
        <v>48.825000000000003</v>
      </c>
      <c r="W2962">
        <v>3999.4</v>
      </c>
      <c r="X2962">
        <v>9051.7999999999993</v>
      </c>
      <c r="Y2962">
        <v>9.0760000000000005</v>
      </c>
      <c r="Z2962">
        <v>-4.4660000000000002</v>
      </c>
      <c r="AA2962">
        <v>4.9939999999999998</v>
      </c>
      <c r="AB2962">
        <v>28803000000</v>
      </c>
      <c r="AC2962">
        <v>0.12033000000000001</v>
      </c>
      <c r="AD2962">
        <v>0.16563</v>
      </c>
      <c r="AE2962">
        <v>2161.6</v>
      </c>
      <c r="AF2962">
        <f t="shared" si="135"/>
        <v>4772852.8850038424</v>
      </c>
      <c r="AG2962">
        <f t="shared" si="136"/>
        <v>13051.151307759319</v>
      </c>
      <c r="AH2962">
        <f t="shared" si="137"/>
        <v>17963.845584346032</v>
      </c>
    </row>
    <row r="2963" spans="1:34">
      <c r="A2963" s="1" t="s">
        <v>234</v>
      </c>
      <c r="B2963" t="s">
        <v>235</v>
      </c>
      <c r="C2963">
        <v>1978</v>
      </c>
      <c r="D2963" t="s">
        <v>60</v>
      </c>
      <c r="E2963">
        <v>37019</v>
      </c>
      <c r="F2963">
        <v>13867732</v>
      </c>
      <c r="G2963">
        <v>2.65</v>
      </c>
      <c r="H2963">
        <v>20.399999999999999</v>
      </c>
      <c r="I2963">
        <v>6.8</v>
      </c>
      <c r="J2963">
        <v>195328003470</v>
      </c>
      <c r="K2963">
        <v>286051836933</v>
      </c>
      <c r="L2963">
        <v>22809018096</v>
      </c>
      <c r="M2963">
        <v>7.97</v>
      </c>
      <c r="N2963">
        <v>1644.8</v>
      </c>
      <c r="O2963">
        <v>20627.2</v>
      </c>
      <c r="P2963">
        <v>14085.1</v>
      </c>
      <c r="Q2963">
        <v>0.68279999999999996</v>
      </c>
      <c r="R2963">
        <v>13664.9</v>
      </c>
      <c r="S2963">
        <v>0.69130000000000003</v>
      </c>
      <c r="T2963">
        <v>0.3579</v>
      </c>
      <c r="U2963">
        <v>5041.7</v>
      </c>
      <c r="V2963">
        <v>43.841999999999999</v>
      </c>
      <c r="W2963">
        <v>5011.3999999999996</v>
      </c>
      <c r="X2963">
        <v>9073.7000000000007</v>
      </c>
      <c r="Y2963">
        <v>9.2219999999999995</v>
      </c>
      <c r="Z2963">
        <v>-5.32</v>
      </c>
      <c r="AA2963">
        <v>5.266</v>
      </c>
      <c r="AB2963">
        <v>30776000000</v>
      </c>
      <c r="AC2963">
        <v>0.10759000000000001</v>
      </c>
      <c r="AD2963">
        <v>0.15756000000000001</v>
      </c>
      <c r="AE2963">
        <v>2219.3000000000002</v>
      </c>
      <c r="AF2963">
        <f t="shared" si="135"/>
        <v>5276425.7130122371</v>
      </c>
      <c r="AG2963">
        <f t="shared" si="136"/>
        <v>14085.071983652409</v>
      </c>
      <c r="AH2963">
        <f t="shared" si="137"/>
        <v>20627.153519623829</v>
      </c>
    </row>
    <row r="2964" spans="1:34">
      <c r="A2964" s="1" t="s">
        <v>234</v>
      </c>
      <c r="B2964" t="s">
        <v>235</v>
      </c>
      <c r="C2964">
        <v>1979</v>
      </c>
      <c r="D2964" t="s">
        <v>60</v>
      </c>
      <c r="E2964">
        <v>37534</v>
      </c>
      <c r="F2964">
        <v>14142000</v>
      </c>
      <c r="G2964">
        <v>2.9</v>
      </c>
      <c r="H2964">
        <v>23</v>
      </c>
      <c r="I2964">
        <v>6.4</v>
      </c>
      <c r="J2964">
        <v>213557007363</v>
      </c>
      <c r="K2964">
        <v>340561079413</v>
      </c>
      <c r="L2964">
        <v>26826909013</v>
      </c>
      <c r="M2964">
        <v>7.88</v>
      </c>
      <c r="N2964">
        <v>1897</v>
      </c>
      <c r="O2964">
        <v>24081.5</v>
      </c>
      <c r="P2964">
        <v>15100.9</v>
      </c>
      <c r="Q2964">
        <v>0.62709999999999999</v>
      </c>
      <c r="R2964">
        <v>14408.3</v>
      </c>
      <c r="S2964">
        <v>0.65890000000000004</v>
      </c>
      <c r="T2964">
        <v>0.35599999999999998</v>
      </c>
      <c r="U2964">
        <v>5376.4</v>
      </c>
      <c r="V2964">
        <v>40.381999999999998</v>
      </c>
      <c r="W2964">
        <v>5751.4</v>
      </c>
      <c r="X2964">
        <v>9349.5</v>
      </c>
      <c r="Y2964">
        <v>9.0180000000000007</v>
      </c>
      <c r="Z2964">
        <v>-5.883</v>
      </c>
      <c r="AA2964">
        <v>5.5659999999999998</v>
      </c>
      <c r="AB2964">
        <v>36196000000</v>
      </c>
      <c r="AC2964">
        <v>0.10628</v>
      </c>
      <c r="AD2964">
        <v>0.16949</v>
      </c>
      <c r="AE2964">
        <v>2559.5</v>
      </c>
      <c r="AF2964">
        <f t="shared" si="135"/>
        <v>5689694.8729951512</v>
      </c>
      <c r="AG2964">
        <f t="shared" si="136"/>
        <v>15100.905626007638</v>
      </c>
      <c r="AH2964">
        <f t="shared" si="137"/>
        <v>24081.535809150049</v>
      </c>
    </row>
    <row r="2965" spans="1:34">
      <c r="A2965" s="1" t="s">
        <v>234</v>
      </c>
      <c r="B2965" t="s">
        <v>235</v>
      </c>
      <c r="C2965">
        <v>1980</v>
      </c>
      <c r="D2965" t="s">
        <v>60</v>
      </c>
      <c r="E2965">
        <v>38124</v>
      </c>
      <c r="F2965">
        <v>14430998</v>
      </c>
      <c r="G2965">
        <v>2.83</v>
      </c>
      <c r="H2965">
        <v>22.7</v>
      </c>
      <c r="I2965">
        <v>6.3</v>
      </c>
      <c r="J2965">
        <v>203550332445</v>
      </c>
      <c r="K2965">
        <v>374363645983</v>
      </c>
      <c r="L2965">
        <v>32083024370</v>
      </c>
      <c r="M2965">
        <v>8.57</v>
      </c>
      <c r="N2965">
        <v>2223.1999999999998</v>
      </c>
      <c r="O2965">
        <v>25941.599999999999</v>
      </c>
      <c r="P2965">
        <v>14105.1</v>
      </c>
      <c r="Q2965">
        <v>0.54369999999999996</v>
      </c>
      <c r="R2965">
        <v>15200.7</v>
      </c>
      <c r="S2965">
        <v>0.629</v>
      </c>
      <c r="T2965">
        <v>0.36520000000000002</v>
      </c>
      <c r="U2965">
        <v>5151.1000000000004</v>
      </c>
      <c r="V2965">
        <v>34.515999999999998</v>
      </c>
      <c r="W2965">
        <v>4565.6000000000004</v>
      </c>
      <c r="X2965">
        <v>9539.5</v>
      </c>
      <c r="Y2965">
        <v>7.2359999999999998</v>
      </c>
      <c r="Z2965">
        <v>-7.2359999999999998</v>
      </c>
      <c r="AA2965">
        <v>3.8650000000000002</v>
      </c>
      <c r="AB2965">
        <v>36655000000</v>
      </c>
      <c r="AC2965">
        <v>9.7909999999999997E-2</v>
      </c>
      <c r="AD2965">
        <v>0.18007999999999999</v>
      </c>
      <c r="AE2965">
        <v>2540</v>
      </c>
      <c r="AF2965">
        <f t="shared" si="135"/>
        <v>5339165.1569877239</v>
      </c>
      <c r="AG2965">
        <f t="shared" si="136"/>
        <v>14105.076616669201</v>
      </c>
      <c r="AH2965">
        <f t="shared" si="137"/>
        <v>25941.632448635915</v>
      </c>
    </row>
    <row r="2966" spans="1:34">
      <c r="A2966" s="1" t="s">
        <v>234</v>
      </c>
      <c r="B2966" t="s">
        <v>235</v>
      </c>
      <c r="C2966">
        <v>1981</v>
      </c>
      <c r="D2966" t="s">
        <v>60</v>
      </c>
      <c r="E2966">
        <v>38723</v>
      </c>
      <c r="F2966">
        <v>14682999</v>
      </c>
      <c r="G2966">
        <v>2.66</v>
      </c>
      <c r="H2966">
        <v>22.7</v>
      </c>
      <c r="I2966">
        <v>6.1</v>
      </c>
      <c r="J2966">
        <v>213078870950</v>
      </c>
      <c r="K2966">
        <v>405666139113</v>
      </c>
      <c r="L2966">
        <v>35200415037</v>
      </c>
      <c r="M2966">
        <v>8.68</v>
      </c>
      <c r="N2966">
        <v>2397.4</v>
      </c>
      <c r="O2966">
        <v>27628.3</v>
      </c>
      <c r="P2966">
        <v>14511.9</v>
      </c>
      <c r="Q2966">
        <v>0.52529999999999999</v>
      </c>
      <c r="R2966">
        <v>16045.9</v>
      </c>
      <c r="S2966">
        <v>0.60170000000000001</v>
      </c>
      <c r="T2966">
        <v>0.3891</v>
      </c>
      <c r="U2966">
        <v>5647.2</v>
      </c>
      <c r="V2966">
        <v>32.085999999999999</v>
      </c>
      <c r="W2966">
        <v>4529.2</v>
      </c>
      <c r="X2966">
        <v>9982.7000000000007</v>
      </c>
      <c r="Y2966">
        <v>6.1589999999999998</v>
      </c>
      <c r="Z2966">
        <v>-7.34</v>
      </c>
      <c r="AA2966">
        <v>3.593</v>
      </c>
      <c r="AB2966">
        <v>37927000000</v>
      </c>
      <c r="AC2966">
        <v>9.3490000000000004E-2</v>
      </c>
      <c r="AD2966">
        <v>0.17799999999999999</v>
      </c>
      <c r="AE2966">
        <v>2583.1</v>
      </c>
      <c r="AF2966">
        <f t="shared" si="135"/>
        <v>5502643.6730108717</v>
      </c>
      <c r="AG2966">
        <f t="shared" si="136"/>
        <v>14511.944797517182</v>
      </c>
      <c r="AH2966">
        <f t="shared" si="137"/>
        <v>27628.288956023222</v>
      </c>
    </row>
    <row r="2967" spans="1:34">
      <c r="A2967" s="1" t="s">
        <v>234</v>
      </c>
      <c r="B2967" t="s">
        <v>235</v>
      </c>
      <c r="C2967">
        <v>1982</v>
      </c>
      <c r="D2967" t="s">
        <v>60</v>
      </c>
      <c r="E2967">
        <v>39326</v>
      </c>
      <c r="F2967">
        <v>15032002</v>
      </c>
      <c r="G2967">
        <v>2.42</v>
      </c>
      <c r="H2967">
        <v>21.8</v>
      </c>
      <c r="I2967">
        <v>6.3</v>
      </c>
      <c r="J2967">
        <v>228935600031</v>
      </c>
      <c r="K2967">
        <v>438501374078</v>
      </c>
      <c r="L2967">
        <v>39441899443</v>
      </c>
      <c r="M2967">
        <v>8.99</v>
      </c>
      <c r="N2967">
        <v>2623.9</v>
      </c>
      <c r="O2967">
        <v>29171.200000000001</v>
      </c>
      <c r="P2967">
        <v>15229.9</v>
      </c>
      <c r="Q2967">
        <v>0.52210000000000001</v>
      </c>
      <c r="R2967">
        <v>16946.400000000001</v>
      </c>
      <c r="S2967">
        <v>0.57689999999999997</v>
      </c>
      <c r="T2967">
        <v>0.39250000000000002</v>
      </c>
      <c r="U2967">
        <v>5977.1</v>
      </c>
      <c r="V2967">
        <v>31.719000000000001</v>
      </c>
      <c r="W2967">
        <v>4808.2</v>
      </c>
      <c r="X2967">
        <v>10421.700000000001</v>
      </c>
      <c r="Y2967">
        <v>5.4989999999999997</v>
      </c>
      <c r="Z2967">
        <v>-6.609</v>
      </c>
      <c r="AA2967">
        <v>3.0880000000000001</v>
      </c>
      <c r="AB2967">
        <v>38499000000</v>
      </c>
      <c r="AC2967">
        <v>8.7800000000000003E-2</v>
      </c>
      <c r="AD2967">
        <v>0.16816999999999999</v>
      </c>
      <c r="AE2967">
        <v>2561.1</v>
      </c>
      <c r="AF2967">
        <f t="shared" si="135"/>
        <v>5821481.972003255</v>
      </c>
      <c r="AG2967">
        <f t="shared" si="136"/>
        <v>15229.880892179232</v>
      </c>
      <c r="AH2967">
        <f t="shared" si="137"/>
        <v>29171.189178793349</v>
      </c>
    </row>
    <row r="2968" spans="1:34">
      <c r="A2968" s="1" t="s">
        <v>234</v>
      </c>
      <c r="B2968" t="s">
        <v>235</v>
      </c>
      <c r="C2968">
        <v>1983</v>
      </c>
      <c r="D2968" t="s">
        <v>60</v>
      </c>
      <c r="E2968">
        <v>39910</v>
      </c>
      <c r="F2968">
        <v>15118000</v>
      </c>
      <c r="G2968">
        <v>2.08</v>
      </c>
      <c r="H2968">
        <v>19.5</v>
      </c>
      <c r="I2968">
        <v>6.6</v>
      </c>
      <c r="J2968">
        <v>253133276391</v>
      </c>
      <c r="K2968">
        <v>479005261011</v>
      </c>
      <c r="L2968">
        <v>42607026278</v>
      </c>
      <c r="M2968">
        <v>8.89</v>
      </c>
      <c r="N2968">
        <v>2818.3</v>
      </c>
      <c r="O2968">
        <v>31684.400000000001</v>
      </c>
      <c r="P2968">
        <v>16743.8</v>
      </c>
      <c r="Q2968">
        <v>0.52849999999999997</v>
      </c>
      <c r="R2968">
        <v>17903.2</v>
      </c>
      <c r="S2968">
        <v>0.5544</v>
      </c>
      <c r="T2968">
        <v>0.40329999999999999</v>
      </c>
      <c r="U2968">
        <v>6753.4</v>
      </c>
      <c r="V2968">
        <v>31.530999999999999</v>
      </c>
      <c r="W2968">
        <v>5497.5</v>
      </c>
      <c r="X2968">
        <v>11246.4</v>
      </c>
      <c r="Y2968">
        <v>5.1849999999999996</v>
      </c>
      <c r="Z2968">
        <v>-5.1260000000000003</v>
      </c>
      <c r="AA2968">
        <v>3.4580000000000002</v>
      </c>
      <c r="AB2968">
        <v>40927000000</v>
      </c>
      <c r="AC2968">
        <v>8.5440000000000002E-2</v>
      </c>
      <c r="AD2968">
        <v>0.16167999999999999</v>
      </c>
      <c r="AE2968">
        <v>2707.2</v>
      </c>
      <c r="AF2968">
        <f t="shared" si="135"/>
        <v>6342602.7659984967</v>
      </c>
      <c r="AG2968">
        <f t="shared" si="136"/>
        <v>16743.833601733033</v>
      </c>
      <c r="AH2968">
        <f t="shared" si="137"/>
        <v>31684.433192948803</v>
      </c>
    </row>
    <row r="2969" spans="1:34">
      <c r="A2969" s="1" t="s">
        <v>234</v>
      </c>
      <c r="B2969" t="s">
        <v>235</v>
      </c>
      <c r="C2969">
        <v>1984</v>
      </c>
      <c r="D2969" t="s">
        <v>60</v>
      </c>
      <c r="E2969">
        <v>40406</v>
      </c>
      <c r="F2969">
        <v>14997002</v>
      </c>
      <c r="G2969">
        <v>1.96</v>
      </c>
      <c r="H2969">
        <v>16.899999999999999</v>
      </c>
      <c r="I2969">
        <v>6</v>
      </c>
      <c r="J2969">
        <v>277353790198</v>
      </c>
      <c r="K2969">
        <v>528586379831</v>
      </c>
      <c r="L2969">
        <v>45986510673</v>
      </c>
      <c r="M2969">
        <v>8.6999999999999993</v>
      </c>
      <c r="N2969">
        <v>3066.4</v>
      </c>
      <c r="O2969">
        <v>35246.1</v>
      </c>
      <c r="P2969">
        <v>18493.900000000001</v>
      </c>
      <c r="Q2969">
        <v>0.52470000000000006</v>
      </c>
      <c r="R2969">
        <v>18915.7</v>
      </c>
      <c r="S2969">
        <v>0.53410000000000002</v>
      </c>
      <c r="T2969">
        <v>0.4027</v>
      </c>
      <c r="U2969">
        <v>7447.1</v>
      </c>
      <c r="V2969">
        <v>31.341999999999999</v>
      </c>
      <c r="W2969">
        <v>6372.4</v>
      </c>
      <c r="X2969">
        <v>12121.5</v>
      </c>
      <c r="Y2969">
        <v>5.2279999999999998</v>
      </c>
      <c r="Z2969">
        <v>-3.5640000000000001</v>
      </c>
      <c r="AA2969">
        <v>4.0540000000000003</v>
      </c>
      <c r="AB2969">
        <v>44463000000</v>
      </c>
      <c r="AC2969">
        <v>8.412E-2</v>
      </c>
      <c r="AD2969">
        <v>0.16031000000000001</v>
      </c>
      <c r="AE2969">
        <v>2964.8</v>
      </c>
      <c r="AF2969">
        <f t="shared" si="135"/>
        <v>6864173.3949908428</v>
      </c>
      <c r="AG2969">
        <f t="shared" si="136"/>
        <v>18493.94900380756</v>
      </c>
      <c r="AH2969">
        <f t="shared" si="137"/>
        <v>35246.136516551778</v>
      </c>
    </row>
    <row r="2970" spans="1:34">
      <c r="A2970" s="1" t="s">
        <v>234</v>
      </c>
      <c r="B2970" t="s">
        <v>235</v>
      </c>
      <c r="C2970">
        <v>1985</v>
      </c>
      <c r="D2970" t="s">
        <v>60</v>
      </c>
      <c r="E2970">
        <v>40806</v>
      </c>
      <c r="F2970">
        <v>15592001</v>
      </c>
      <c r="G2970">
        <v>1.67</v>
      </c>
      <c r="H2970">
        <v>16.2</v>
      </c>
      <c r="I2970">
        <v>6</v>
      </c>
      <c r="J2970">
        <v>294914494690</v>
      </c>
      <c r="K2970">
        <v>577654834386</v>
      </c>
      <c r="L2970">
        <v>50640884954</v>
      </c>
      <c r="M2970">
        <v>8.77</v>
      </c>
      <c r="N2970">
        <v>3247.9</v>
      </c>
      <c r="O2970">
        <v>37048.199999999997</v>
      </c>
      <c r="P2970">
        <v>18914.5</v>
      </c>
      <c r="Q2970">
        <v>0.51049999999999995</v>
      </c>
      <c r="R2970">
        <v>19982.099999999999</v>
      </c>
      <c r="S2970">
        <v>0.51580000000000004</v>
      </c>
      <c r="T2970">
        <v>0.40079999999999999</v>
      </c>
      <c r="U2970">
        <v>7581</v>
      </c>
      <c r="V2970">
        <v>30.591000000000001</v>
      </c>
      <c r="W2970">
        <v>6394.9</v>
      </c>
      <c r="X2970">
        <v>12519.6</v>
      </c>
      <c r="Y2970">
        <v>7.415</v>
      </c>
      <c r="Z2970">
        <v>-1.26</v>
      </c>
      <c r="AA2970">
        <v>5.8680000000000003</v>
      </c>
      <c r="AB2970">
        <v>48345000000</v>
      </c>
      <c r="AC2970">
        <v>8.3690000000000001E-2</v>
      </c>
      <c r="AD2970">
        <v>0.16392999999999999</v>
      </c>
      <c r="AE2970">
        <v>3100.6</v>
      </c>
      <c r="AF2970">
        <f t="shared" si="135"/>
        <v>7227233.6100083319</v>
      </c>
      <c r="AG2970">
        <f t="shared" si="136"/>
        <v>18914.473818338007</v>
      </c>
      <c r="AH2970">
        <f t="shared" si="137"/>
        <v>37048.152728184148</v>
      </c>
    </row>
    <row r="2971" spans="1:34">
      <c r="A2971" s="1" t="s">
        <v>234</v>
      </c>
      <c r="B2971" t="s">
        <v>235</v>
      </c>
      <c r="C2971">
        <v>1986</v>
      </c>
      <c r="D2971" t="s">
        <v>60</v>
      </c>
      <c r="E2971">
        <v>41214</v>
      </c>
      <c r="F2971">
        <v>16116001</v>
      </c>
      <c r="G2971">
        <v>1.6</v>
      </c>
      <c r="H2971">
        <v>15.9</v>
      </c>
      <c r="I2971">
        <v>5.9</v>
      </c>
      <c r="J2971">
        <v>323379337922</v>
      </c>
      <c r="K2971">
        <v>633342705123</v>
      </c>
      <c r="L2971">
        <v>54336075581</v>
      </c>
      <c r="M2971">
        <v>8.58</v>
      </c>
      <c r="N2971">
        <v>3371.6</v>
      </c>
      <c r="O2971">
        <v>39299</v>
      </c>
      <c r="P2971">
        <v>20065.7</v>
      </c>
      <c r="Q2971">
        <v>0.51060000000000005</v>
      </c>
      <c r="R2971">
        <v>21100.2</v>
      </c>
      <c r="S2971">
        <v>0.49930000000000002</v>
      </c>
      <c r="T2971">
        <v>0.39389999999999997</v>
      </c>
      <c r="U2971">
        <v>7904.4</v>
      </c>
      <c r="V2971">
        <v>30.946000000000002</v>
      </c>
      <c r="W2971">
        <v>6827</v>
      </c>
      <c r="X2971">
        <v>13238.7</v>
      </c>
      <c r="Y2971">
        <v>8.343</v>
      </c>
      <c r="Z2971">
        <v>-0.56599999999999995</v>
      </c>
      <c r="AA2971">
        <v>6.4809999999999999</v>
      </c>
      <c r="AB2971">
        <v>49443000000</v>
      </c>
      <c r="AC2971">
        <v>7.8070000000000001E-2</v>
      </c>
      <c r="AD2971">
        <v>0.15289</v>
      </c>
      <c r="AE2971">
        <v>3067.9</v>
      </c>
      <c r="AF2971">
        <f t="shared" si="135"/>
        <v>7846346.8220022321</v>
      </c>
      <c r="AG2971">
        <f t="shared" si="136"/>
        <v>20065.730817589301</v>
      </c>
      <c r="AH2971">
        <f t="shared" si="137"/>
        <v>39298.998872176788</v>
      </c>
    </row>
    <row r="2972" spans="1:34">
      <c r="A2972" s="1" t="s">
        <v>234</v>
      </c>
      <c r="B2972" t="s">
        <v>235</v>
      </c>
      <c r="C2972">
        <v>1987</v>
      </c>
      <c r="D2972" t="s">
        <v>60</v>
      </c>
      <c r="E2972">
        <v>41622</v>
      </c>
      <c r="F2972">
        <v>16873001</v>
      </c>
      <c r="G2972">
        <v>1.55</v>
      </c>
      <c r="H2972">
        <v>15.1</v>
      </c>
      <c r="I2972">
        <v>6</v>
      </c>
      <c r="J2972">
        <v>359966266301</v>
      </c>
      <c r="K2972">
        <v>702083145641</v>
      </c>
      <c r="L2972">
        <v>61391215885</v>
      </c>
      <c r="M2972">
        <v>8.74</v>
      </c>
      <c r="N2972">
        <v>3638.4</v>
      </c>
      <c r="O2972">
        <v>41609.9</v>
      </c>
      <c r="P2972">
        <v>21333.9</v>
      </c>
      <c r="Q2972">
        <v>0.51270000000000004</v>
      </c>
      <c r="R2972">
        <v>22266.5</v>
      </c>
      <c r="S2972">
        <v>0.4844</v>
      </c>
      <c r="T2972">
        <v>0.40460000000000002</v>
      </c>
      <c r="U2972">
        <v>8631.1</v>
      </c>
      <c r="V2972">
        <v>30.527999999999999</v>
      </c>
      <c r="W2972">
        <v>7712.4</v>
      </c>
      <c r="X2972">
        <v>13621.4</v>
      </c>
      <c r="Y2972">
        <v>9.0510000000000002</v>
      </c>
      <c r="Z2972">
        <v>-0.36199999999999999</v>
      </c>
      <c r="AA2972">
        <v>6.7409999999999997</v>
      </c>
      <c r="AB2972">
        <v>52192000000</v>
      </c>
      <c r="AC2972">
        <v>7.4340000000000003E-2</v>
      </c>
      <c r="AD2972">
        <v>0.14499000000000001</v>
      </c>
      <c r="AE2972">
        <v>3093.2</v>
      </c>
      <c r="AF2972">
        <f t="shared" si="135"/>
        <v>8648461.5419970211</v>
      </c>
      <c r="AG2972">
        <f t="shared" si="136"/>
        <v>21333.861492748088</v>
      </c>
      <c r="AH2972">
        <f t="shared" si="137"/>
        <v>41609.856221842223</v>
      </c>
    </row>
    <row r="2973" spans="1:34">
      <c r="A2973" s="1" t="s">
        <v>234</v>
      </c>
      <c r="B2973" t="s">
        <v>235</v>
      </c>
      <c r="C2973">
        <v>1988</v>
      </c>
      <c r="D2973" t="s">
        <v>60</v>
      </c>
      <c r="E2973">
        <v>42031</v>
      </c>
      <c r="F2973">
        <v>17304999</v>
      </c>
      <c r="G2973">
        <v>1.56</v>
      </c>
      <c r="H2973">
        <v>15.2</v>
      </c>
      <c r="I2973">
        <v>5.7</v>
      </c>
      <c r="J2973">
        <v>400218768163</v>
      </c>
      <c r="K2973">
        <v>783882829076</v>
      </c>
      <c r="L2973">
        <v>70081115067</v>
      </c>
      <c r="M2973">
        <v>8.94</v>
      </c>
      <c r="N2973">
        <v>4049.8</v>
      </c>
      <c r="O2973">
        <v>45298.1</v>
      </c>
      <c r="P2973">
        <v>23127.3</v>
      </c>
      <c r="Q2973">
        <v>0.51060000000000005</v>
      </c>
      <c r="R2973">
        <v>23476.799999999999</v>
      </c>
      <c r="S2973">
        <v>0.47070000000000001</v>
      </c>
      <c r="T2973">
        <v>0.41830000000000001</v>
      </c>
      <c r="U2973">
        <v>9675.2000000000007</v>
      </c>
      <c r="V2973">
        <v>29.696999999999999</v>
      </c>
      <c r="W2973">
        <v>8776.7000000000007</v>
      </c>
      <c r="X2973">
        <v>14350.6</v>
      </c>
      <c r="Y2973">
        <v>9.1620000000000008</v>
      </c>
      <c r="Z2973">
        <v>-0.68899999999999995</v>
      </c>
      <c r="AA2973">
        <v>6.46</v>
      </c>
      <c r="AB2973">
        <v>60148000000</v>
      </c>
      <c r="AC2973">
        <v>7.6730000000000007E-2</v>
      </c>
      <c r="AD2973">
        <v>0.15029000000000001</v>
      </c>
      <c r="AE2973">
        <v>3475.8</v>
      </c>
      <c r="AF2973">
        <f t="shared" si="135"/>
        <v>9521990.1540053766</v>
      </c>
      <c r="AG2973">
        <f t="shared" si="136"/>
        <v>23127.349973438311</v>
      </c>
      <c r="AH2973">
        <f t="shared" si="137"/>
        <v>45298.056883794095</v>
      </c>
    </row>
    <row r="2974" spans="1:34">
      <c r="A2974" s="1" t="s">
        <v>234</v>
      </c>
      <c r="B2974" t="s">
        <v>235</v>
      </c>
      <c r="C2974">
        <v>1989</v>
      </c>
      <c r="D2974" t="s">
        <v>60</v>
      </c>
      <c r="E2974">
        <v>42449</v>
      </c>
      <c r="F2974">
        <v>18023001</v>
      </c>
      <c r="G2974">
        <v>1.58</v>
      </c>
      <c r="H2974">
        <v>15.2</v>
      </c>
      <c r="I2974">
        <v>5.7</v>
      </c>
      <c r="J2974">
        <v>436366243261</v>
      </c>
      <c r="K2974">
        <v>884354296579</v>
      </c>
      <c r="L2974">
        <v>76679216326</v>
      </c>
      <c r="M2974">
        <v>8.67</v>
      </c>
      <c r="N2974">
        <v>4254.5</v>
      </c>
      <c r="O2974">
        <v>49068.1</v>
      </c>
      <c r="P2974">
        <v>24211.599999999999</v>
      </c>
      <c r="Q2974">
        <v>0.49340000000000001</v>
      </c>
      <c r="R2974">
        <v>24725.7</v>
      </c>
      <c r="S2974">
        <v>0.4582</v>
      </c>
      <c r="T2974">
        <v>0.44479999999999997</v>
      </c>
      <c r="U2974">
        <v>10770.2</v>
      </c>
      <c r="V2974">
        <v>27.393000000000001</v>
      </c>
      <c r="W2974">
        <v>9829.1</v>
      </c>
      <c r="X2974">
        <v>14382.5</v>
      </c>
      <c r="Y2974">
        <v>9.0640000000000001</v>
      </c>
      <c r="Z2974">
        <v>-1.2290000000000001</v>
      </c>
      <c r="AA2974">
        <v>5.3879999999999999</v>
      </c>
      <c r="AB2974">
        <v>63906000000</v>
      </c>
      <c r="AC2974">
        <v>7.2260000000000005E-2</v>
      </c>
      <c r="AD2974">
        <v>0.14645</v>
      </c>
      <c r="AE2974">
        <v>3545.8</v>
      </c>
      <c r="AF2974">
        <f t="shared" si="135"/>
        <v>10279776.75000589</v>
      </c>
      <c r="AG2974">
        <f t="shared" si="136"/>
        <v>24211.630641367661</v>
      </c>
      <c r="AH2974">
        <f t="shared" si="137"/>
        <v>49068.093409027722</v>
      </c>
    </row>
    <row r="2975" spans="1:34">
      <c r="A2975" s="1" t="s">
        <v>234</v>
      </c>
      <c r="B2975" t="s">
        <v>235</v>
      </c>
      <c r="C2975">
        <v>1990</v>
      </c>
      <c r="D2975" t="s">
        <v>60</v>
      </c>
      <c r="E2975">
        <v>42869</v>
      </c>
      <c r="F2975">
        <v>18538999</v>
      </c>
      <c r="G2975">
        <v>1.59</v>
      </c>
      <c r="H2975">
        <v>15.4</v>
      </c>
      <c r="I2975">
        <v>5.8</v>
      </c>
      <c r="J2975">
        <v>490300193344</v>
      </c>
      <c r="K2975">
        <v>1009154514680</v>
      </c>
      <c r="L2975">
        <v>87738673898</v>
      </c>
      <c r="M2975">
        <v>8.69</v>
      </c>
      <c r="N2975">
        <v>4732.7</v>
      </c>
      <c r="O2975">
        <v>54434.1</v>
      </c>
      <c r="P2975">
        <v>26447</v>
      </c>
      <c r="Q2975">
        <v>0.4859</v>
      </c>
      <c r="R2975">
        <v>26007.7</v>
      </c>
      <c r="S2975">
        <v>0.44679999999999997</v>
      </c>
      <c r="T2975">
        <v>0.45519999999999999</v>
      </c>
      <c r="U2975">
        <v>12037.9</v>
      </c>
      <c r="V2975">
        <v>26.471</v>
      </c>
      <c r="W2975">
        <v>11464.4</v>
      </c>
      <c r="X2975">
        <v>14982.5</v>
      </c>
      <c r="Y2975">
        <v>10.167</v>
      </c>
      <c r="Z2975">
        <v>-0.99099999999999999</v>
      </c>
      <c r="AA2975">
        <v>6.7039999999999997</v>
      </c>
      <c r="AB2975">
        <v>66489000000</v>
      </c>
      <c r="AC2975">
        <v>6.5890000000000004E-2</v>
      </c>
      <c r="AD2975">
        <v>0.13561000000000001</v>
      </c>
      <c r="AE2975">
        <v>3586.4</v>
      </c>
      <c r="AF2975">
        <f t="shared" si="135"/>
        <v>11437173.560008397</v>
      </c>
      <c r="AG2975">
        <f t="shared" si="136"/>
        <v>26446.961529260559</v>
      </c>
      <c r="AH2975">
        <f t="shared" si="137"/>
        <v>54434.142570480748</v>
      </c>
    </row>
    <row r="2976" spans="1:34">
      <c r="A2976" s="1" t="s">
        <v>234</v>
      </c>
      <c r="B2976" t="s">
        <v>235</v>
      </c>
      <c r="C2976">
        <v>1991</v>
      </c>
      <c r="D2976" t="s">
        <v>60</v>
      </c>
      <c r="E2976">
        <v>43340</v>
      </c>
      <c r="F2976">
        <v>19128381</v>
      </c>
      <c r="G2976">
        <v>1.74</v>
      </c>
      <c r="H2976">
        <v>16.600000000000001</v>
      </c>
      <c r="I2976">
        <v>5.8</v>
      </c>
      <c r="J2976">
        <v>540044484606</v>
      </c>
      <c r="K2976">
        <v>1154202559934</v>
      </c>
      <c r="L2976">
        <v>102177608936</v>
      </c>
      <c r="M2976">
        <v>8.85</v>
      </c>
      <c r="N2976">
        <v>5341.7</v>
      </c>
      <c r="O2976">
        <v>60339.8</v>
      </c>
      <c r="P2976">
        <v>28232.6</v>
      </c>
      <c r="Q2976">
        <v>0.46789999999999998</v>
      </c>
      <c r="R2976">
        <v>27316.6</v>
      </c>
      <c r="S2976">
        <v>0.43619999999999998</v>
      </c>
      <c r="T2976">
        <v>0.4698</v>
      </c>
      <c r="U2976">
        <v>13264.8</v>
      </c>
      <c r="V2976">
        <v>24.806000000000001</v>
      </c>
      <c r="W2976">
        <v>12924.5</v>
      </c>
      <c r="X2976">
        <v>15308.1</v>
      </c>
      <c r="Y2976">
        <v>10.257</v>
      </c>
      <c r="Z2976">
        <v>-1.7470000000000001</v>
      </c>
      <c r="AA2976">
        <v>6.8289999999999997</v>
      </c>
      <c r="AB2976">
        <v>73202000000</v>
      </c>
      <c r="AC2976">
        <v>6.3420000000000004E-2</v>
      </c>
      <c r="AD2976">
        <v>0.13555</v>
      </c>
      <c r="AE2976">
        <v>3826.9</v>
      </c>
      <c r="AF2976">
        <f t="shared" si="135"/>
        <v>12460648.006598985</v>
      </c>
      <c r="AG2976">
        <f t="shared" si="136"/>
        <v>28232.629024170943</v>
      </c>
      <c r="AH2976">
        <f t="shared" si="137"/>
        <v>60339.793521155814</v>
      </c>
    </row>
    <row r="2977" spans="1:34">
      <c r="A2977" s="1" t="s">
        <v>234</v>
      </c>
      <c r="B2977" t="s">
        <v>235</v>
      </c>
      <c r="C2977">
        <v>1992</v>
      </c>
      <c r="D2977" t="s">
        <v>60</v>
      </c>
      <c r="E2977">
        <v>43837</v>
      </c>
      <c r="F2977">
        <v>19538719</v>
      </c>
      <c r="G2977">
        <v>1.78</v>
      </c>
      <c r="H2977">
        <v>16.899999999999999</v>
      </c>
      <c r="I2977">
        <v>5.6</v>
      </c>
      <c r="J2977">
        <v>563852746299</v>
      </c>
      <c r="K2977">
        <v>1283731801076</v>
      </c>
      <c r="L2977">
        <v>118316244855</v>
      </c>
      <c r="M2977">
        <v>9.2200000000000006</v>
      </c>
      <c r="N2977">
        <v>6055.5</v>
      </c>
      <c r="O2977">
        <v>65701.899999999994</v>
      </c>
      <c r="P2977">
        <v>28858.2</v>
      </c>
      <c r="Q2977">
        <v>0.43919999999999998</v>
      </c>
      <c r="R2977">
        <v>28646.6</v>
      </c>
      <c r="S2977">
        <v>0.42649999999999999</v>
      </c>
      <c r="T2977">
        <v>0.47370000000000001</v>
      </c>
      <c r="U2977">
        <v>13670.4</v>
      </c>
      <c r="V2977">
        <v>23.116</v>
      </c>
      <c r="W2977">
        <v>12684.8</v>
      </c>
      <c r="X2977">
        <v>16173.4</v>
      </c>
      <c r="Y2977">
        <v>8.9760000000000009</v>
      </c>
      <c r="Z2977">
        <v>-3.0939999999999999</v>
      </c>
      <c r="AA2977">
        <v>6.0419999999999998</v>
      </c>
      <c r="AB2977">
        <v>78148000000</v>
      </c>
      <c r="AC2977">
        <v>6.0879999999999997E-2</v>
      </c>
      <c r="AD2977">
        <v>0.1386</v>
      </c>
      <c r="AE2977">
        <v>3999.6</v>
      </c>
      <c r="AF2977">
        <f t="shared" si="135"/>
        <v>12862484.80276935</v>
      </c>
      <c r="AG2977">
        <f t="shared" si="136"/>
        <v>28858.22485593861</v>
      </c>
      <c r="AH2977">
        <f t="shared" si="137"/>
        <v>65701.942951121819</v>
      </c>
    </row>
    <row r="2978" spans="1:34">
      <c r="A2978" s="1" t="s">
        <v>234</v>
      </c>
      <c r="B2978" t="s">
        <v>235</v>
      </c>
      <c r="C2978">
        <v>1993</v>
      </c>
      <c r="D2978" t="s">
        <v>60</v>
      </c>
      <c r="E2978">
        <v>44307</v>
      </c>
      <c r="F2978">
        <v>19856212</v>
      </c>
      <c r="G2978">
        <v>1.67</v>
      </c>
      <c r="H2978">
        <v>16.399999999999999</v>
      </c>
      <c r="I2978">
        <v>5.4</v>
      </c>
      <c r="J2978">
        <v>598222681022</v>
      </c>
      <c r="K2978">
        <v>1410223154048</v>
      </c>
      <c r="L2978">
        <v>132265899633</v>
      </c>
      <c r="M2978">
        <v>9.3800000000000008</v>
      </c>
      <c r="N2978">
        <v>6661.2</v>
      </c>
      <c r="O2978">
        <v>71021.8</v>
      </c>
      <c r="P2978">
        <v>30127.7</v>
      </c>
      <c r="Q2978">
        <v>0.42420000000000002</v>
      </c>
      <c r="R2978">
        <v>29993.1</v>
      </c>
      <c r="S2978">
        <v>0.41760000000000003</v>
      </c>
      <c r="T2978">
        <v>0.46929999999999999</v>
      </c>
      <c r="U2978">
        <v>14140.1</v>
      </c>
      <c r="V2978">
        <v>22.510999999999999</v>
      </c>
      <c r="W2978">
        <v>13031.6</v>
      </c>
      <c r="X2978">
        <v>17096.2</v>
      </c>
      <c r="Y2978">
        <v>8.0389999999999997</v>
      </c>
      <c r="Z2978">
        <v>-3.706</v>
      </c>
      <c r="AA2978">
        <v>5.2889999999999997</v>
      </c>
      <c r="AB2978">
        <v>86470000000</v>
      </c>
      <c r="AC2978">
        <v>6.132E-2</v>
      </c>
      <c r="AD2978">
        <v>0.14454</v>
      </c>
      <c r="AE2978">
        <v>4354.8</v>
      </c>
      <c r="AF2978">
        <f t="shared" si="135"/>
        <v>13501764.529803418</v>
      </c>
      <c r="AG2978">
        <f t="shared" si="136"/>
        <v>30127.734384685256</v>
      </c>
      <c r="AH2978">
        <f t="shared" si="137"/>
        <v>71021.761554922967</v>
      </c>
    </row>
    <row r="2979" spans="1:34">
      <c r="A2979" s="1" t="s">
        <v>234</v>
      </c>
      <c r="B2979" t="s">
        <v>235</v>
      </c>
      <c r="C2979">
        <v>1994</v>
      </c>
      <c r="D2979" t="s">
        <v>60</v>
      </c>
      <c r="E2979">
        <v>44719</v>
      </c>
      <c r="F2979">
        <v>20388056</v>
      </c>
      <c r="G2979">
        <v>1.67</v>
      </c>
      <c r="H2979">
        <v>16.3</v>
      </c>
      <c r="I2979">
        <v>5.5</v>
      </c>
      <c r="J2979">
        <v>656389403959</v>
      </c>
      <c r="K2979">
        <v>1572703328428</v>
      </c>
      <c r="L2979">
        <v>138337384249</v>
      </c>
      <c r="M2979">
        <v>8.8000000000000007</v>
      </c>
      <c r="N2979">
        <v>6785.2</v>
      </c>
      <c r="O2979">
        <v>77138.5</v>
      </c>
      <c r="P2979">
        <v>32194.799999999999</v>
      </c>
      <c r="Q2979">
        <v>0.41739999999999999</v>
      </c>
      <c r="R2979">
        <v>31351.3</v>
      </c>
      <c r="S2979">
        <v>0.40949999999999998</v>
      </c>
      <c r="T2979">
        <v>0.46610000000000001</v>
      </c>
      <c r="U2979">
        <v>15005.8</v>
      </c>
      <c r="V2979">
        <v>22.283000000000001</v>
      </c>
      <c r="W2979">
        <v>14754.6</v>
      </c>
      <c r="X2979">
        <v>17440.2</v>
      </c>
      <c r="Y2979">
        <v>8.1649999999999991</v>
      </c>
      <c r="Z2979">
        <v>-3.3479999999999999</v>
      </c>
      <c r="AA2979">
        <v>5.6989999999999998</v>
      </c>
      <c r="AB2979">
        <v>92815000000</v>
      </c>
      <c r="AC2979">
        <v>5.9020000000000003E-2</v>
      </c>
      <c r="AD2979">
        <v>0.1414</v>
      </c>
      <c r="AE2979">
        <v>4552.3999999999996</v>
      </c>
      <c r="AF2979">
        <f t="shared" si="135"/>
        <v>14678087.702296562</v>
      </c>
      <c r="AG2979">
        <f t="shared" si="136"/>
        <v>32194.800914761076</v>
      </c>
      <c r="AH2979">
        <f t="shared" si="137"/>
        <v>77138.464227683115</v>
      </c>
    </row>
    <row r="2980" spans="1:34">
      <c r="A2980" s="1" t="s">
        <v>234</v>
      </c>
      <c r="B2980" t="s">
        <v>235</v>
      </c>
      <c r="C2980">
        <v>1995</v>
      </c>
      <c r="D2980" t="s">
        <v>60</v>
      </c>
      <c r="E2980">
        <v>45105</v>
      </c>
      <c r="F2980">
        <v>20850585</v>
      </c>
      <c r="G2980">
        <v>1.65</v>
      </c>
      <c r="H2980">
        <v>16</v>
      </c>
      <c r="I2980">
        <v>5.4</v>
      </c>
      <c r="J2980">
        <v>712578802861</v>
      </c>
      <c r="K2980">
        <v>1752129089459</v>
      </c>
      <c r="L2980">
        <v>151865643820</v>
      </c>
      <c r="M2980">
        <v>8.67</v>
      </c>
      <c r="N2980">
        <v>7283.5</v>
      </c>
      <c r="O2980">
        <v>84032.6</v>
      </c>
      <c r="P2980">
        <v>34175.5</v>
      </c>
      <c r="Q2980">
        <v>0.40670000000000001</v>
      </c>
      <c r="R2980">
        <v>32716.9</v>
      </c>
      <c r="S2980">
        <v>0.4022</v>
      </c>
      <c r="T2980">
        <v>0.47649999999999998</v>
      </c>
      <c r="U2980">
        <v>16286.3</v>
      </c>
      <c r="V2980">
        <v>21.288</v>
      </c>
      <c r="W2980">
        <v>15888.8</v>
      </c>
      <c r="X2980">
        <v>18286.7</v>
      </c>
      <c r="Y2980">
        <v>7.4770000000000003</v>
      </c>
      <c r="Z2980">
        <v>-3.5569999999999999</v>
      </c>
      <c r="AA2980">
        <v>5.1269999999999998</v>
      </c>
      <c r="AB2980">
        <v>101113000000</v>
      </c>
      <c r="AC2980">
        <v>5.7709999999999997E-2</v>
      </c>
      <c r="AD2980">
        <v>0.1419</v>
      </c>
      <c r="AE2980">
        <v>4849.3999999999996</v>
      </c>
      <c r="AF2980">
        <f t="shared" si="135"/>
        <v>15798221.990045449</v>
      </c>
      <c r="AG2980">
        <f t="shared" si="136"/>
        <v>34175.482503776271</v>
      </c>
      <c r="AH2980">
        <f t="shared" si="137"/>
        <v>84032.610569871307</v>
      </c>
    </row>
    <row r="2981" spans="1:34">
      <c r="A2981" s="1" t="s">
        <v>234</v>
      </c>
      <c r="B2981" t="s">
        <v>235</v>
      </c>
      <c r="C2981">
        <v>1996</v>
      </c>
      <c r="D2981" t="s">
        <v>60</v>
      </c>
      <c r="E2981">
        <v>45468</v>
      </c>
      <c r="F2981">
        <v>21261332</v>
      </c>
      <c r="G2981">
        <v>1.58</v>
      </c>
      <c r="H2981">
        <v>15.3</v>
      </c>
      <c r="I2981">
        <v>5.3</v>
      </c>
      <c r="J2981">
        <v>766454821989</v>
      </c>
      <c r="K2981">
        <v>1949893379362</v>
      </c>
      <c r="L2981">
        <v>168499914766</v>
      </c>
      <c r="M2981">
        <v>8.64</v>
      </c>
      <c r="N2981">
        <v>7925.2</v>
      </c>
      <c r="O2981">
        <v>91710.8</v>
      </c>
      <c r="P2981">
        <v>36049.199999999997</v>
      </c>
      <c r="Q2981">
        <v>0.3931</v>
      </c>
      <c r="R2981">
        <v>34086.300000000003</v>
      </c>
      <c r="S2981">
        <v>0.39560000000000001</v>
      </c>
      <c r="T2981">
        <v>0.48849999999999999</v>
      </c>
      <c r="U2981">
        <v>17609.5</v>
      </c>
      <c r="V2981">
        <v>20.106000000000002</v>
      </c>
      <c r="W2981">
        <v>17226.8</v>
      </c>
      <c r="X2981">
        <v>18822.5</v>
      </c>
      <c r="Y2981">
        <v>7.0019999999999998</v>
      </c>
      <c r="Z2981">
        <v>-3.4849999999999999</v>
      </c>
      <c r="AA2981">
        <v>4.8879999999999999</v>
      </c>
      <c r="AB2981">
        <v>109362000000</v>
      </c>
      <c r="AC2981">
        <v>5.6090000000000001E-2</v>
      </c>
      <c r="AD2981">
        <v>0.14269000000000001</v>
      </c>
      <c r="AE2981">
        <v>5143.7</v>
      </c>
      <c r="AF2981">
        <f t="shared" si="135"/>
        <v>16857016.406901557</v>
      </c>
      <c r="AG2981">
        <f t="shared" si="136"/>
        <v>36049.238212779892</v>
      </c>
      <c r="AH2981">
        <f t="shared" si="137"/>
        <v>91710.781778018427</v>
      </c>
    </row>
    <row r="2982" spans="1:34">
      <c r="A2982" s="1" t="s">
        <v>234</v>
      </c>
      <c r="B2982" t="s">
        <v>235</v>
      </c>
      <c r="C2982">
        <v>1997</v>
      </c>
      <c r="D2982" t="s">
        <v>60</v>
      </c>
      <c r="E2982">
        <v>45808</v>
      </c>
      <c r="F2982">
        <v>21712712</v>
      </c>
      <c r="G2982">
        <v>1.54</v>
      </c>
      <c r="H2982">
        <v>14.8</v>
      </c>
      <c r="I2982">
        <v>5.3</v>
      </c>
      <c r="J2982">
        <v>804685610413</v>
      </c>
      <c r="K2982">
        <v>2107835935976</v>
      </c>
      <c r="L2982">
        <v>185995798283</v>
      </c>
      <c r="M2982">
        <v>8.82</v>
      </c>
      <c r="N2982">
        <v>8566.2000000000007</v>
      </c>
      <c r="O2982">
        <v>97078.399999999994</v>
      </c>
      <c r="P2982">
        <v>37060.6</v>
      </c>
      <c r="Q2982">
        <v>0.38179999999999997</v>
      </c>
      <c r="R2982">
        <v>35457.300000000003</v>
      </c>
      <c r="S2982">
        <v>0.38979999999999998</v>
      </c>
      <c r="T2982">
        <v>0.47199999999999998</v>
      </c>
      <c r="U2982">
        <v>17491.3</v>
      </c>
      <c r="V2982">
        <v>20.158000000000001</v>
      </c>
      <c r="W2982">
        <v>15840.4</v>
      </c>
      <c r="X2982">
        <v>21220.2</v>
      </c>
      <c r="Y2982">
        <v>7.1130000000000004</v>
      </c>
      <c r="Z2982">
        <v>-2.8050000000000002</v>
      </c>
      <c r="AA2982">
        <v>5.0030000000000001</v>
      </c>
      <c r="AB2982">
        <v>115401000000</v>
      </c>
      <c r="AC2982">
        <v>5.475E-2</v>
      </c>
      <c r="AD2982">
        <v>0.14341000000000001</v>
      </c>
      <c r="AE2982">
        <v>5314.9</v>
      </c>
      <c r="AF2982">
        <f t="shared" si="135"/>
        <v>17566486.430601642</v>
      </c>
      <c r="AG2982">
        <f t="shared" si="136"/>
        <v>37060.575869702501</v>
      </c>
      <c r="AH2982">
        <f t="shared" si="137"/>
        <v>97078.427419660889</v>
      </c>
    </row>
    <row r="2983" spans="1:34">
      <c r="A2983" s="1" t="s">
        <v>234</v>
      </c>
      <c r="B2983" t="s">
        <v>235</v>
      </c>
      <c r="C2983">
        <v>1998</v>
      </c>
      <c r="D2983" t="s">
        <v>60</v>
      </c>
      <c r="E2983">
        <v>46152</v>
      </c>
      <c r="F2983">
        <v>21365279</v>
      </c>
      <c r="G2983">
        <v>1.47</v>
      </c>
      <c r="H2983">
        <v>13.8</v>
      </c>
      <c r="I2983">
        <v>5.3</v>
      </c>
      <c r="J2983">
        <v>723494358782</v>
      </c>
      <c r="K2983">
        <v>2151914838881</v>
      </c>
      <c r="L2983">
        <v>198048800857</v>
      </c>
      <c r="M2983">
        <v>9.1999999999999993</v>
      </c>
      <c r="N2983">
        <v>9269.7000000000007</v>
      </c>
      <c r="O2983">
        <v>100720.2</v>
      </c>
      <c r="P2983">
        <v>33863.1</v>
      </c>
      <c r="Q2983">
        <v>0.3362</v>
      </c>
      <c r="R2983">
        <v>36829.699999999997</v>
      </c>
      <c r="S2983">
        <v>0.38469999999999999</v>
      </c>
      <c r="T2983">
        <v>0.45229999999999998</v>
      </c>
      <c r="U2983">
        <v>15316.6</v>
      </c>
      <c r="V2983">
        <v>18.414000000000001</v>
      </c>
      <c r="W2983">
        <v>11332.8</v>
      </c>
      <c r="X2983">
        <v>22530.3</v>
      </c>
      <c r="Y2983">
        <v>3.8029999999999999</v>
      </c>
      <c r="Z2983">
        <v>-4.6500000000000004</v>
      </c>
      <c r="AA2983">
        <v>2.3380000000000001</v>
      </c>
      <c r="AB2983">
        <v>99220000000</v>
      </c>
      <c r="AC2983">
        <v>4.6109999999999998E-2</v>
      </c>
      <c r="AD2983">
        <v>0.13714000000000001</v>
      </c>
      <c r="AE2983">
        <v>4644</v>
      </c>
      <c r="AF2983">
        <f t="shared" si="135"/>
        <v>15676338.160469752</v>
      </c>
      <c r="AG2983">
        <f t="shared" si="136"/>
        <v>33863.089678445111</v>
      </c>
      <c r="AH2983">
        <f t="shared" si="137"/>
        <v>100720.18431778962</v>
      </c>
    </row>
    <row r="2984" spans="1:34">
      <c r="A2984" s="1" t="s">
        <v>234</v>
      </c>
      <c r="B2984" t="s">
        <v>235</v>
      </c>
      <c r="C2984">
        <v>1999</v>
      </c>
      <c r="D2984" t="s">
        <v>60</v>
      </c>
      <c r="E2984">
        <v>46485</v>
      </c>
      <c r="F2984">
        <v>21604848</v>
      </c>
      <c r="G2984">
        <v>1.42</v>
      </c>
      <c r="H2984">
        <v>13.2</v>
      </c>
      <c r="I2984">
        <v>5.2</v>
      </c>
      <c r="J2984">
        <v>814943965298</v>
      </c>
      <c r="K2984">
        <v>2251782011499</v>
      </c>
      <c r="L2984">
        <v>205047566953</v>
      </c>
      <c r="M2984">
        <v>9.11</v>
      </c>
      <c r="N2984">
        <v>9490.7999999999993</v>
      </c>
      <c r="O2984">
        <v>104225.8</v>
      </c>
      <c r="P2984">
        <v>37720.400000000001</v>
      </c>
      <c r="Q2984">
        <v>0.3619</v>
      </c>
      <c r="R2984">
        <v>38204.9</v>
      </c>
      <c r="S2984">
        <v>0.38040000000000002</v>
      </c>
      <c r="T2984">
        <v>0.43049999999999999</v>
      </c>
      <c r="U2984">
        <v>16237.5</v>
      </c>
      <c r="V2984">
        <v>20.611999999999998</v>
      </c>
      <c r="W2984">
        <v>14113.3</v>
      </c>
      <c r="X2984">
        <v>23607.200000000001</v>
      </c>
      <c r="Y2984">
        <v>4.327</v>
      </c>
      <c r="Z2984">
        <v>-2.851</v>
      </c>
      <c r="AA2984">
        <v>3.1680000000000001</v>
      </c>
      <c r="AB2984">
        <v>107719000000</v>
      </c>
      <c r="AC2984">
        <v>4.7840000000000001E-2</v>
      </c>
      <c r="AD2984">
        <v>0.13217999999999999</v>
      </c>
      <c r="AE2984">
        <v>4985.8999999999996</v>
      </c>
      <c r="AF2984">
        <f t="shared" si="135"/>
        <v>17531331.941443477</v>
      </c>
      <c r="AG2984">
        <f t="shared" si="136"/>
        <v>37720.421143347085</v>
      </c>
      <c r="AH2984">
        <f t="shared" si="137"/>
        <v>104225.77430301755</v>
      </c>
    </row>
    <row r="2985" spans="1:34">
      <c r="A2985" s="1" t="s">
        <v>234</v>
      </c>
      <c r="B2985" t="s">
        <v>235</v>
      </c>
      <c r="C2985">
        <v>2000</v>
      </c>
      <c r="D2985" t="s">
        <v>60</v>
      </c>
      <c r="E2985">
        <v>46839</v>
      </c>
      <c r="F2985">
        <v>22054350</v>
      </c>
      <c r="G2985">
        <v>1.47</v>
      </c>
      <c r="H2985">
        <v>13.4</v>
      </c>
      <c r="I2985">
        <v>5.2</v>
      </c>
      <c r="J2985">
        <v>886458753078</v>
      </c>
      <c r="K2985">
        <v>2380387824083</v>
      </c>
      <c r="L2985">
        <v>217411987793</v>
      </c>
      <c r="M2985">
        <v>9.1300000000000008</v>
      </c>
      <c r="N2985">
        <v>9858</v>
      </c>
      <c r="O2985">
        <v>107932.8</v>
      </c>
      <c r="P2985">
        <v>40194.300000000003</v>
      </c>
      <c r="Q2985">
        <v>0.37240000000000001</v>
      </c>
      <c r="R2985">
        <v>39581.5</v>
      </c>
      <c r="S2985">
        <v>0.37669999999999998</v>
      </c>
      <c r="T2985">
        <v>0.4289</v>
      </c>
      <c r="U2985">
        <v>17237.8</v>
      </c>
      <c r="V2985">
        <v>21.268999999999998</v>
      </c>
      <c r="W2985">
        <v>15689.3</v>
      </c>
      <c r="X2985">
        <v>24505</v>
      </c>
      <c r="Y2985">
        <v>4.367</v>
      </c>
      <c r="Z2985">
        <v>-1.762</v>
      </c>
      <c r="AA2985">
        <v>3.2440000000000002</v>
      </c>
      <c r="AB2985">
        <v>117933000000</v>
      </c>
      <c r="AC2985">
        <v>4.9540000000000001E-2</v>
      </c>
      <c r="AD2985">
        <v>0.13303999999999999</v>
      </c>
      <c r="AE2985">
        <v>5347.4</v>
      </c>
      <c r="AF2985">
        <f t="shared" si="135"/>
        <v>18925654.968679946</v>
      </c>
      <c r="AG2985">
        <f t="shared" si="136"/>
        <v>40194.281539832278</v>
      </c>
      <c r="AH2985">
        <f t="shared" si="137"/>
        <v>107932.80346430522</v>
      </c>
    </row>
    <row r="2986" spans="1:34">
      <c r="A2986" s="1" t="s">
        <v>234</v>
      </c>
      <c r="B2986" t="s">
        <v>235</v>
      </c>
      <c r="C2986">
        <v>2001</v>
      </c>
      <c r="D2986" t="s">
        <v>60</v>
      </c>
      <c r="E2986">
        <v>47178</v>
      </c>
      <c r="F2986">
        <v>22385805</v>
      </c>
      <c r="G2986">
        <v>1.3</v>
      </c>
      <c r="H2986">
        <v>11.6</v>
      </c>
      <c r="I2986">
        <v>5.0999999999999996</v>
      </c>
      <c r="J2986">
        <v>919196901318</v>
      </c>
      <c r="K2986">
        <v>2491355971220</v>
      </c>
      <c r="L2986">
        <v>233496708091</v>
      </c>
      <c r="M2986">
        <v>9.3699999999999992</v>
      </c>
      <c r="N2986">
        <v>10430.6</v>
      </c>
      <c r="O2986">
        <v>111291.8</v>
      </c>
      <c r="P2986">
        <v>41061.599999999999</v>
      </c>
      <c r="Q2986">
        <v>0.36899999999999999</v>
      </c>
      <c r="R2986">
        <v>40957.4</v>
      </c>
      <c r="S2986">
        <v>0.37369999999999998</v>
      </c>
      <c r="T2986">
        <v>0.43480000000000002</v>
      </c>
      <c r="U2986">
        <v>17851.7</v>
      </c>
      <c r="V2986">
        <v>20.855</v>
      </c>
      <c r="W2986">
        <v>15387.6</v>
      </c>
      <c r="X2986">
        <v>25674</v>
      </c>
      <c r="Y2986">
        <v>3.6339999999999999</v>
      </c>
      <c r="Z2986">
        <v>-1.2669999999999999</v>
      </c>
      <c r="AA2986">
        <v>2.6040000000000001</v>
      </c>
      <c r="AB2986">
        <v>120048000000</v>
      </c>
      <c r="AC2986">
        <v>4.8189999999999997E-2</v>
      </c>
      <c r="AD2986">
        <v>0.13059999999999999</v>
      </c>
      <c r="AE2986">
        <v>5362.7</v>
      </c>
      <c r="AF2986">
        <f t="shared" si="135"/>
        <v>19483591.956377972</v>
      </c>
      <c r="AG2986">
        <f t="shared" si="136"/>
        <v>41061.596905628365</v>
      </c>
      <c r="AH2986">
        <f t="shared" si="137"/>
        <v>111291.77490914443</v>
      </c>
    </row>
    <row r="2987" spans="1:34">
      <c r="A2987" s="1" t="s">
        <v>234</v>
      </c>
      <c r="B2987" t="s">
        <v>235</v>
      </c>
      <c r="C2987">
        <v>2002</v>
      </c>
      <c r="D2987" t="s">
        <v>60</v>
      </c>
      <c r="E2987">
        <v>47437</v>
      </c>
      <c r="F2987">
        <v>22832007</v>
      </c>
      <c r="G2987">
        <v>1.17</v>
      </c>
      <c r="H2987">
        <v>10.3</v>
      </c>
      <c r="I2987">
        <v>5.0999999999999996</v>
      </c>
      <c r="J2987">
        <v>985902594185</v>
      </c>
      <c r="K2987">
        <v>2611571826334</v>
      </c>
      <c r="L2987">
        <v>249805617423</v>
      </c>
      <c r="M2987">
        <v>9.57</v>
      </c>
      <c r="N2987">
        <v>10941</v>
      </c>
      <c r="O2987">
        <v>114382.1</v>
      </c>
      <c r="P2987">
        <v>43180.7</v>
      </c>
      <c r="Q2987">
        <v>0.3775</v>
      </c>
      <c r="R2987">
        <v>42331.1</v>
      </c>
      <c r="S2987">
        <v>0.37109999999999999</v>
      </c>
      <c r="T2987">
        <v>0.4304</v>
      </c>
      <c r="U2987">
        <v>18583.3</v>
      </c>
      <c r="V2987">
        <v>21.504999999999999</v>
      </c>
      <c r="W2987">
        <v>16206.3</v>
      </c>
      <c r="X2987">
        <v>26974.5</v>
      </c>
      <c r="Y2987">
        <v>4.0620000000000003</v>
      </c>
      <c r="Z2987">
        <v>-0.224</v>
      </c>
      <c r="AA2987">
        <v>3.0569999999999999</v>
      </c>
      <c r="AB2987">
        <v>126966000000</v>
      </c>
      <c r="AC2987">
        <v>4.8619999999999997E-2</v>
      </c>
      <c r="AD2987">
        <v>0.12878000000000001</v>
      </c>
      <c r="AE2987">
        <v>5560.9</v>
      </c>
      <c r="AF2987">
        <f t="shared" si="135"/>
        <v>20783409.452220839</v>
      </c>
      <c r="AG2987">
        <f t="shared" si="136"/>
        <v>43180.724067971772</v>
      </c>
      <c r="AH2987">
        <f t="shared" si="137"/>
        <v>114382.05263050244</v>
      </c>
    </row>
    <row r="2988" spans="1:34">
      <c r="A2988" s="1" t="s">
        <v>234</v>
      </c>
      <c r="B2988" t="s">
        <v>235</v>
      </c>
      <c r="C2988">
        <v>2003</v>
      </c>
      <c r="D2988" t="s">
        <v>60</v>
      </c>
      <c r="E2988">
        <v>47657</v>
      </c>
      <c r="F2988">
        <v>22859280</v>
      </c>
      <c r="G2988">
        <v>1.19</v>
      </c>
      <c r="H2988">
        <v>10.199999999999999</v>
      </c>
      <c r="I2988">
        <v>5.0999999999999996</v>
      </c>
      <c r="J2988">
        <v>1012013501813</v>
      </c>
      <c r="K2988">
        <v>2728893175274</v>
      </c>
      <c r="L2988">
        <v>267544057185</v>
      </c>
      <c r="M2988">
        <v>9.8000000000000007</v>
      </c>
      <c r="N2988">
        <v>11704</v>
      </c>
      <c r="O2988">
        <v>119377.9</v>
      </c>
      <c r="P2988">
        <v>44271.5</v>
      </c>
      <c r="Q2988">
        <v>0.37090000000000001</v>
      </c>
      <c r="R2988">
        <v>43701.3</v>
      </c>
      <c r="S2988">
        <v>0.36899999999999999</v>
      </c>
      <c r="T2988">
        <v>0.44140000000000001</v>
      </c>
      <c r="U2988">
        <v>19542.7</v>
      </c>
      <c r="V2988">
        <v>20.715</v>
      </c>
      <c r="W2988">
        <v>16836.3</v>
      </c>
      <c r="X2988">
        <v>27435.200000000001</v>
      </c>
      <c r="Y2988">
        <v>6.7119999999999997</v>
      </c>
      <c r="Z2988">
        <v>1.9610000000000001</v>
      </c>
      <c r="AA2988">
        <v>5.36</v>
      </c>
      <c r="AB2988">
        <v>127017000000</v>
      </c>
      <c r="AC2988">
        <v>4.6550000000000001E-2</v>
      </c>
      <c r="AD2988">
        <v>0.12551000000000001</v>
      </c>
      <c r="AE2988">
        <v>5556.5</v>
      </c>
      <c r="AF2988">
        <f t="shared" si="135"/>
        <v>21235358.956984285</v>
      </c>
      <c r="AG2988">
        <f t="shared" si="136"/>
        <v>44271.451323619993</v>
      </c>
      <c r="AH2988">
        <f t="shared" si="137"/>
        <v>119377.91458322397</v>
      </c>
    </row>
    <row r="2989" spans="1:34">
      <c r="A2989" s="1" t="s">
        <v>234</v>
      </c>
      <c r="B2989" t="s">
        <v>235</v>
      </c>
      <c r="C2989">
        <v>2004</v>
      </c>
      <c r="D2989" t="s">
        <v>60</v>
      </c>
      <c r="E2989">
        <v>47854</v>
      </c>
      <c r="F2989">
        <v>23326544</v>
      </c>
      <c r="G2989">
        <v>1.1599999999999999</v>
      </c>
      <c r="H2989">
        <v>9.8000000000000007</v>
      </c>
      <c r="I2989">
        <v>5.0999999999999996</v>
      </c>
      <c r="J2989">
        <v>1054299743742</v>
      </c>
      <c r="K2989">
        <v>2835696967600</v>
      </c>
      <c r="L2989">
        <v>288156927487</v>
      </c>
      <c r="M2989">
        <v>10.16</v>
      </c>
      <c r="N2989">
        <v>12353.2</v>
      </c>
      <c r="O2989">
        <v>121565.2</v>
      </c>
      <c r="P2989">
        <v>45197.4</v>
      </c>
      <c r="Q2989">
        <v>0.37180000000000002</v>
      </c>
      <c r="R2989">
        <v>45067.7</v>
      </c>
      <c r="S2989">
        <v>0.36720000000000003</v>
      </c>
      <c r="W2989">
        <v>16931.8</v>
      </c>
      <c r="X2989">
        <v>28265.599999999999</v>
      </c>
      <c r="Y2989">
        <v>5.15</v>
      </c>
      <c r="Z2989">
        <v>0.53900000000000003</v>
      </c>
      <c r="AA2989">
        <v>3.617</v>
      </c>
      <c r="AB2989">
        <v>131518000000</v>
      </c>
      <c r="AC2989">
        <v>4.6379999999999998E-2</v>
      </c>
      <c r="AD2989">
        <v>0.12474</v>
      </c>
      <c r="AE2989">
        <v>5638.1</v>
      </c>
      <c r="AF2989">
        <f t="shared" si="135"/>
        <v>22031590.749822378</v>
      </c>
      <c r="AG2989">
        <f t="shared" si="136"/>
        <v>45197.425891379367</v>
      </c>
      <c r="AH2989">
        <f t="shared" si="137"/>
        <v>121565.24205214455</v>
      </c>
    </row>
    <row r="2990" spans="1:34">
      <c r="A2990" s="1" t="s">
        <v>234</v>
      </c>
      <c r="B2990" t="s">
        <v>235</v>
      </c>
      <c r="C2990">
        <v>2005</v>
      </c>
      <c r="D2990" t="s">
        <v>60</v>
      </c>
      <c r="E2990">
        <v>48005</v>
      </c>
      <c r="F2990">
        <v>23677238</v>
      </c>
      <c r="G2990">
        <v>1.08</v>
      </c>
      <c r="H2990">
        <v>9</v>
      </c>
      <c r="I2990">
        <v>5</v>
      </c>
      <c r="J2990">
        <v>1094905907236</v>
      </c>
      <c r="K2990">
        <v>2931944834013</v>
      </c>
      <c r="L2990">
        <v>307713259752</v>
      </c>
      <c r="M2990">
        <v>10.5</v>
      </c>
      <c r="N2990">
        <v>12996.2</v>
      </c>
      <c r="O2990">
        <v>123829.7</v>
      </c>
      <c r="P2990">
        <v>46243</v>
      </c>
      <c r="Q2990">
        <v>0.37340000000000001</v>
      </c>
      <c r="R2990">
        <v>46430.3</v>
      </c>
      <c r="S2990">
        <v>0.36559999999999998</v>
      </c>
      <c r="W2990">
        <v>17061.2</v>
      </c>
      <c r="X2990">
        <v>29181.8</v>
      </c>
      <c r="Y2990">
        <v>4.2240000000000002</v>
      </c>
      <c r="Z2990">
        <v>5.6000000000000001E-2</v>
      </c>
      <c r="AA2990">
        <v>2.8039999999999998</v>
      </c>
      <c r="AB2990">
        <v>126239000000</v>
      </c>
      <c r="AC2990">
        <v>4.3060000000000001E-2</v>
      </c>
      <c r="AD2990">
        <v>0.1153</v>
      </c>
      <c r="AE2990">
        <v>5331.7</v>
      </c>
      <c r="AF2990">
        <f t="shared" si="135"/>
        <v>22808163.883678783</v>
      </c>
      <c r="AG2990">
        <f t="shared" si="136"/>
        <v>46242.97425383822</v>
      </c>
      <c r="AH2990">
        <f t="shared" si="137"/>
        <v>123829.68123279413</v>
      </c>
    </row>
    <row r="2991" spans="1:34">
      <c r="A2991" s="1" t="s">
        <v>234</v>
      </c>
      <c r="B2991" t="s">
        <v>235</v>
      </c>
      <c r="C2991">
        <v>2006</v>
      </c>
      <c r="D2991" t="s">
        <v>60</v>
      </c>
      <c r="E2991">
        <v>48124</v>
      </c>
      <c r="F2991">
        <v>23891803</v>
      </c>
      <c r="G2991">
        <v>1.1200000000000001</v>
      </c>
      <c r="H2991">
        <v>9.1999999999999993</v>
      </c>
      <c r="I2991">
        <v>5</v>
      </c>
      <c r="J2991">
        <v>1148664107656</v>
      </c>
      <c r="K2991">
        <v>3037627118742</v>
      </c>
      <c r="L2991">
        <v>315788761547</v>
      </c>
      <c r="M2991">
        <v>10.4</v>
      </c>
      <c r="N2991">
        <v>13217.5</v>
      </c>
      <c r="O2991">
        <v>127141</v>
      </c>
      <c r="P2991">
        <v>48077.7</v>
      </c>
      <c r="Q2991">
        <v>0.37809999999999999</v>
      </c>
      <c r="R2991">
        <v>47789.3</v>
      </c>
      <c r="S2991">
        <v>0.36420000000000002</v>
      </c>
      <c r="W2991">
        <v>17640.8</v>
      </c>
      <c r="X2991">
        <v>30436.9</v>
      </c>
      <c r="Y2991">
        <v>4.4569999999999999</v>
      </c>
      <c r="Z2991">
        <v>0.49199999999999999</v>
      </c>
      <c r="AA2991">
        <v>3.1549999999999998</v>
      </c>
      <c r="AB2991">
        <v>128394000000</v>
      </c>
      <c r="AC2991">
        <v>4.2270000000000002E-2</v>
      </c>
      <c r="AD2991">
        <v>0.11178</v>
      </c>
      <c r="AE2991">
        <v>5374</v>
      </c>
      <c r="AF2991">
        <f t="shared" si="135"/>
        <v>23868841.070068989</v>
      </c>
      <c r="AG2991">
        <f t="shared" si="136"/>
        <v>48077.748994330817</v>
      </c>
      <c r="AH2991">
        <f t="shared" si="137"/>
        <v>127140.97461551981</v>
      </c>
    </row>
    <row r="2992" spans="1:34">
      <c r="A2992" s="1" t="s">
        <v>234</v>
      </c>
      <c r="B2992" t="s">
        <v>235</v>
      </c>
      <c r="C2992">
        <v>2007</v>
      </c>
      <c r="D2992" t="s">
        <v>60</v>
      </c>
      <c r="E2992">
        <v>48250</v>
      </c>
      <c r="F2992">
        <v>24112939</v>
      </c>
      <c r="G2992">
        <v>1.25</v>
      </c>
      <c r="H2992">
        <v>10</v>
      </c>
      <c r="I2992">
        <v>5</v>
      </c>
      <c r="J2992">
        <v>1209182566974</v>
      </c>
      <c r="K2992">
        <v>3146977706157</v>
      </c>
      <c r="L2992">
        <v>327830023358</v>
      </c>
      <c r="M2992">
        <v>10.42</v>
      </c>
      <c r="N2992">
        <v>13595.6</v>
      </c>
      <c r="O2992">
        <v>130509.9</v>
      </c>
      <c r="P2992">
        <v>50146.6</v>
      </c>
      <c r="Q2992">
        <v>0.38419999999999999</v>
      </c>
      <c r="R2992">
        <v>49144.800000000003</v>
      </c>
      <c r="S2992">
        <v>0.3629</v>
      </c>
      <c r="W2992">
        <v>18130.5</v>
      </c>
      <c r="X2992">
        <v>32016.1</v>
      </c>
      <c r="Y2992">
        <v>4.0830000000000002</v>
      </c>
      <c r="Z2992">
        <v>0.35299999999999998</v>
      </c>
      <c r="AA2992">
        <v>2.9910000000000001</v>
      </c>
      <c r="AB2992">
        <v>135862000000</v>
      </c>
      <c r="AC2992">
        <v>4.317E-2</v>
      </c>
      <c r="AD2992">
        <v>0.11236</v>
      </c>
      <c r="AE2992">
        <v>5634.4</v>
      </c>
      <c r="AF2992">
        <f t="shared" si="135"/>
        <v>25060778.590134714</v>
      </c>
      <c r="AG2992">
        <f t="shared" si="136"/>
        <v>50146.627376032426</v>
      </c>
      <c r="AH2992">
        <f t="shared" si="137"/>
        <v>130509.91860249802</v>
      </c>
    </row>
    <row r="2993" spans="1:34">
      <c r="A2993" s="1" t="s">
        <v>234</v>
      </c>
      <c r="B2993" t="s">
        <v>235</v>
      </c>
      <c r="C2993">
        <v>2008</v>
      </c>
      <c r="D2993" t="s">
        <v>60</v>
      </c>
      <c r="E2993">
        <v>48379</v>
      </c>
      <c r="F2993">
        <v>24232494</v>
      </c>
      <c r="G2993">
        <v>1.19</v>
      </c>
      <c r="H2993">
        <v>9.4</v>
      </c>
      <c r="I2993">
        <v>5</v>
      </c>
      <c r="J2993">
        <v>1235579390167</v>
      </c>
      <c r="K2993">
        <v>3234514057787</v>
      </c>
      <c r="L2993">
        <v>349621658025</v>
      </c>
      <c r="M2993">
        <v>10.81</v>
      </c>
      <c r="N2993">
        <v>14427.8</v>
      </c>
      <c r="O2993">
        <v>133478.39999999999</v>
      </c>
      <c r="P2993">
        <v>50988.5</v>
      </c>
      <c r="Q2993">
        <v>0.38200000000000001</v>
      </c>
      <c r="R2993">
        <v>50497.1</v>
      </c>
      <c r="S2993">
        <v>0.36170000000000002</v>
      </c>
      <c r="W2993">
        <v>18040.2</v>
      </c>
      <c r="X2993">
        <v>32948.400000000001</v>
      </c>
      <c r="Y2993">
        <v>3.992</v>
      </c>
      <c r="Z2993">
        <v>0.59199999999999997</v>
      </c>
      <c r="AA2993">
        <v>2.8250000000000002</v>
      </c>
      <c r="AB2993">
        <v>138852000000</v>
      </c>
      <c r="AC2993">
        <v>4.2930000000000003E-2</v>
      </c>
      <c r="AD2993">
        <v>0.11237999999999999</v>
      </c>
      <c r="AE2993">
        <v>5730</v>
      </c>
      <c r="AF2993">
        <f t="shared" si="135"/>
        <v>25539581.020008683</v>
      </c>
      <c r="AG2993">
        <f t="shared" si="136"/>
        <v>50988.535895933783</v>
      </c>
      <c r="AH2993">
        <f t="shared" si="137"/>
        <v>133478.38063168406</v>
      </c>
    </row>
    <row r="2994" spans="1:34">
      <c r="A2994" s="1" t="s">
        <v>234</v>
      </c>
      <c r="B2994" t="s">
        <v>235</v>
      </c>
      <c r="C2994">
        <v>2009</v>
      </c>
      <c r="E2994">
        <v>48509</v>
      </c>
      <c r="F2994">
        <v>24275199</v>
      </c>
      <c r="G2994">
        <v>1.2749999999999999</v>
      </c>
      <c r="H2994">
        <v>9.9</v>
      </c>
      <c r="I2994">
        <v>5</v>
      </c>
      <c r="J2994">
        <v>1214132062726</v>
      </c>
      <c r="K2994">
        <v>3241829508625</v>
      </c>
      <c r="L2994">
        <v>363548028385</v>
      </c>
      <c r="M2994">
        <v>11.21</v>
      </c>
      <c r="N2994">
        <v>14976.1</v>
      </c>
      <c r="O2994">
        <v>133544.9</v>
      </c>
      <c r="P2994">
        <v>50015.3</v>
      </c>
      <c r="Q2994">
        <v>0.3745</v>
      </c>
      <c r="R2994">
        <v>51847.6</v>
      </c>
      <c r="S2994">
        <v>0.36049999999999999</v>
      </c>
      <c r="W2994">
        <v>15277.5</v>
      </c>
      <c r="X2994">
        <v>34737.9</v>
      </c>
      <c r="Y2994">
        <v>2.823</v>
      </c>
      <c r="Z2994">
        <v>0.14599999999999999</v>
      </c>
      <c r="AA2994">
        <v>2.0259999999999998</v>
      </c>
      <c r="AF2994">
        <f t="shared" si="135"/>
        <v>25029006.220000412</v>
      </c>
      <c r="AG2994">
        <f t="shared" si="136"/>
        <v>50015.32892587204</v>
      </c>
      <c r="AH2994">
        <f t="shared" si="137"/>
        <v>133544.92000765883</v>
      </c>
    </row>
    <row r="2995" spans="1:34">
      <c r="A2995" s="1" t="s">
        <v>236</v>
      </c>
      <c r="B2995" t="s">
        <v>237</v>
      </c>
      <c r="C2995">
        <v>1999</v>
      </c>
      <c r="D2995" t="s">
        <v>68</v>
      </c>
      <c r="E2995">
        <v>1905</v>
      </c>
      <c r="F2995">
        <v>988023</v>
      </c>
      <c r="G2995">
        <v>2.4870000000000001</v>
      </c>
      <c r="H2995">
        <v>19.859000000000002</v>
      </c>
      <c r="I2995">
        <v>1.7270000000000001</v>
      </c>
      <c r="J2995">
        <v>72830193262</v>
      </c>
      <c r="K2995">
        <v>108409755500</v>
      </c>
      <c r="O2995">
        <v>109723.9</v>
      </c>
      <c r="P2995">
        <v>73713</v>
      </c>
      <c r="Q2995">
        <v>0.67179999999999995</v>
      </c>
      <c r="R2995">
        <v>83063.8</v>
      </c>
      <c r="S2995">
        <v>0.75790000000000002</v>
      </c>
      <c r="T2995">
        <v>0.35410000000000003</v>
      </c>
      <c r="U2995">
        <v>26101</v>
      </c>
      <c r="V2995">
        <v>43.393000000000001</v>
      </c>
      <c r="W2995">
        <v>12864.2</v>
      </c>
      <c r="X2995">
        <v>60848.800000000003</v>
      </c>
      <c r="Y2995">
        <v>0.129</v>
      </c>
      <c r="AB2995">
        <v>14539000000</v>
      </c>
      <c r="AC2995">
        <v>0.13411000000000001</v>
      </c>
      <c r="AD2995">
        <v>0.19963</v>
      </c>
      <c r="AE2995">
        <v>14715.2</v>
      </c>
      <c r="AF2995">
        <f t="shared" si="135"/>
        <v>38231072.578477688</v>
      </c>
      <c r="AG2995">
        <f t="shared" si="136"/>
        <v>73713.054515937387</v>
      </c>
      <c r="AH2995">
        <f t="shared" si="137"/>
        <v>109723.91887638243</v>
      </c>
    </row>
    <row r="2996" spans="1:34">
      <c r="A2996" s="1" t="s">
        <v>236</v>
      </c>
      <c r="B2996" t="s">
        <v>237</v>
      </c>
      <c r="C2996">
        <v>2000</v>
      </c>
      <c r="D2996" t="s">
        <v>68</v>
      </c>
      <c r="E2996">
        <v>1972</v>
      </c>
      <c r="F2996">
        <v>1027326</v>
      </c>
      <c r="G2996">
        <v>2.4180000000000001</v>
      </c>
      <c r="H2996">
        <v>19.577000000000002</v>
      </c>
      <c r="I2996">
        <v>1.712</v>
      </c>
      <c r="J2996">
        <v>76428750421</v>
      </c>
      <c r="K2996">
        <v>106804041609</v>
      </c>
      <c r="L2996">
        <v>13189698569</v>
      </c>
      <c r="M2996">
        <v>12.35</v>
      </c>
      <c r="N2996">
        <v>12838.9</v>
      </c>
      <c r="O2996">
        <v>103963.1</v>
      </c>
      <c r="P2996">
        <v>74395.8</v>
      </c>
      <c r="Q2996">
        <v>0.71560000000000001</v>
      </c>
      <c r="R2996">
        <v>83726.5</v>
      </c>
      <c r="S2996">
        <v>0.74370000000000003</v>
      </c>
      <c r="T2996">
        <v>0.2883</v>
      </c>
      <c r="U2996">
        <v>21450.7</v>
      </c>
      <c r="V2996">
        <v>50.927</v>
      </c>
      <c r="W2996">
        <v>11275.9</v>
      </c>
      <c r="X2996">
        <v>63119.9</v>
      </c>
      <c r="Y2996">
        <v>-1.7999999999999999E-2</v>
      </c>
      <c r="AA2996">
        <v>-5.1219999999999999</v>
      </c>
      <c r="AB2996">
        <v>16120000000</v>
      </c>
      <c r="AC2996">
        <v>0.15093000000000001</v>
      </c>
      <c r="AD2996">
        <v>0.21092</v>
      </c>
      <c r="AE2996">
        <v>15691.2</v>
      </c>
      <c r="AF2996">
        <f t="shared" si="135"/>
        <v>38756972.830121703</v>
      </c>
      <c r="AG2996">
        <f t="shared" si="136"/>
        <v>74395.81050318983</v>
      </c>
      <c r="AH2996">
        <f t="shared" si="137"/>
        <v>103963.14471647753</v>
      </c>
    </row>
    <row r="2997" spans="1:34">
      <c r="A2997" s="1" t="s">
        <v>236</v>
      </c>
      <c r="B2997" t="s">
        <v>237</v>
      </c>
      <c r="C2997">
        <v>2001</v>
      </c>
      <c r="D2997" t="s">
        <v>68</v>
      </c>
      <c r="E2997">
        <v>2028</v>
      </c>
      <c r="F2997">
        <v>1064606</v>
      </c>
      <c r="G2997">
        <v>2.3610000000000002</v>
      </c>
      <c r="H2997">
        <v>19.234000000000002</v>
      </c>
      <c r="I2997">
        <v>1.7090000000000001</v>
      </c>
      <c r="J2997">
        <v>77264148775</v>
      </c>
      <c r="K2997">
        <v>107618210269</v>
      </c>
      <c r="L2997">
        <v>12963468219</v>
      </c>
      <c r="M2997">
        <v>12.05</v>
      </c>
      <c r="N2997">
        <v>12176.8</v>
      </c>
      <c r="O2997">
        <v>101087.4</v>
      </c>
      <c r="P2997">
        <v>72575.399999999994</v>
      </c>
      <c r="Q2997">
        <v>0.71789999999999998</v>
      </c>
      <c r="R2997">
        <v>84495.3</v>
      </c>
      <c r="S2997">
        <v>0.72940000000000005</v>
      </c>
      <c r="W2997">
        <v>12941.5</v>
      </c>
      <c r="X2997">
        <v>59633.8</v>
      </c>
      <c r="Y2997">
        <v>-0.14199999999999999</v>
      </c>
      <c r="AA2997">
        <v>-4.5430000000000001</v>
      </c>
      <c r="AB2997">
        <v>15038000000</v>
      </c>
      <c r="AC2997">
        <v>0.13972999999999999</v>
      </c>
      <c r="AD2997">
        <v>0.19463</v>
      </c>
      <c r="AE2997">
        <v>14125.4</v>
      </c>
      <c r="AF2997">
        <f t="shared" si="135"/>
        <v>38098692.689842209</v>
      </c>
      <c r="AG2997">
        <f t="shared" si="136"/>
        <v>72575.345973064206</v>
      </c>
      <c r="AH2997">
        <f t="shared" si="137"/>
        <v>101087.36027131164</v>
      </c>
    </row>
    <row r="2998" spans="1:34">
      <c r="A2998" s="1" t="s">
        <v>236</v>
      </c>
      <c r="B2998" t="s">
        <v>237</v>
      </c>
      <c r="C2998">
        <v>2002</v>
      </c>
      <c r="D2998" t="s">
        <v>68</v>
      </c>
      <c r="E2998">
        <v>2083</v>
      </c>
      <c r="F2998">
        <v>1101069</v>
      </c>
      <c r="G2998">
        <v>2.3140000000000001</v>
      </c>
      <c r="H2998">
        <v>18.896999999999998</v>
      </c>
      <c r="I2998">
        <v>1.7150000000000001</v>
      </c>
      <c r="J2998">
        <v>77598493463</v>
      </c>
      <c r="K2998">
        <v>112888048091</v>
      </c>
      <c r="L2998">
        <v>12369751277</v>
      </c>
      <c r="M2998">
        <v>10.96</v>
      </c>
      <c r="N2998">
        <v>11234.3</v>
      </c>
      <c r="O2998">
        <v>102525.8</v>
      </c>
      <c r="P2998">
        <v>70475.600000000006</v>
      </c>
      <c r="Q2998">
        <v>0.68740000000000001</v>
      </c>
      <c r="R2998">
        <v>85376.2</v>
      </c>
      <c r="S2998">
        <v>0.71489999999999998</v>
      </c>
      <c r="W2998">
        <v>16020.4</v>
      </c>
      <c r="X2998">
        <v>54455.199999999997</v>
      </c>
      <c r="Y2998">
        <v>0.34799999999999998</v>
      </c>
      <c r="AA2998">
        <v>-3.5840000000000001</v>
      </c>
      <c r="AB2998">
        <v>14379000000</v>
      </c>
      <c r="AC2998">
        <v>0.12737000000000001</v>
      </c>
      <c r="AD2998">
        <v>0.18529999999999999</v>
      </c>
      <c r="AE2998">
        <v>13059.1</v>
      </c>
      <c r="AF2998">
        <f t="shared" ref="AF2998:AF3061" si="138">J2998/E2998</f>
        <v>37253237.380220838</v>
      </c>
      <c r="AG2998">
        <f t="shared" ref="AG2998:AG3061" si="139">J2998/F2998</f>
        <v>70475.59550128103</v>
      </c>
      <c r="AH2998">
        <f t="shared" ref="AH2998:AH3061" si="140">K2998/F2998</f>
        <v>102525.86176797276</v>
      </c>
    </row>
    <row r="2999" spans="1:34">
      <c r="A2999" s="1" t="s">
        <v>236</v>
      </c>
      <c r="B2999" t="s">
        <v>237</v>
      </c>
      <c r="C2999">
        <v>2003</v>
      </c>
      <c r="D2999" t="s">
        <v>68</v>
      </c>
      <c r="E2999">
        <v>2140</v>
      </c>
      <c r="F2999">
        <v>1138999</v>
      </c>
      <c r="G2999">
        <v>2.2759999999999998</v>
      </c>
      <c r="H2999">
        <v>18.614000000000001</v>
      </c>
      <c r="I2999">
        <v>1.7290000000000001</v>
      </c>
      <c r="J2999">
        <v>93660674998</v>
      </c>
      <c r="K2999">
        <v>120734642295</v>
      </c>
      <c r="L2999">
        <v>12486602149</v>
      </c>
      <c r="M2999">
        <v>10.34</v>
      </c>
      <c r="N2999">
        <v>10962.8</v>
      </c>
      <c r="O2999">
        <v>106000.7</v>
      </c>
      <c r="P2999">
        <v>82230.7</v>
      </c>
      <c r="Q2999">
        <v>0.77580000000000005</v>
      </c>
      <c r="R2999">
        <v>86362.9</v>
      </c>
      <c r="S2999">
        <v>0.70009999999999994</v>
      </c>
      <c r="W2999">
        <v>17851.8</v>
      </c>
      <c r="X2999">
        <v>64378.9</v>
      </c>
      <c r="Y2999">
        <v>4.2160000000000002</v>
      </c>
      <c r="AA2999">
        <v>0.53600000000000003</v>
      </c>
      <c r="AB2999">
        <v>16813000000</v>
      </c>
      <c r="AC2999">
        <v>0.13925999999999999</v>
      </c>
      <c r="AD2999">
        <v>0.17951</v>
      </c>
      <c r="AE2999">
        <v>14761.2</v>
      </c>
      <c r="AF2999">
        <f t="shared" si="138"/>
        <v>43766670.559813082</v>
      </c>
      <c r="AG2999">
        <f t="shared" si="139"/>
        <v>82230.691157762209</v>
      </c>
      <c r="AH2999">
        <f t="shared" si="140"/>
        <v>106000.65697599383</v>
      </c>
    </row>
    <row r="3000" spans="1:34">
      <c r="A3000" s="1" t="s">
        <v>236</v>
      </c>
      <c r="B3000" t="s">
        <v>237</v>
      </c>
      <c r="C3000">
        <v>2004</v>
      </c>
      <c r="D3000" t="s">
        <v>68</v>
      </c>
      <c r="E3000">
        <v>2197</v>
      </c>
      <c r="F3000">
        <v>1166094</v>
      </c>
      <c r="G3000">
        <v>2.246</v>
      </c>
      <c r="H3000">
        <v>18.388999999999999</v>
      </c>
      <c r="I3000">
        <v>1.7470000000000001</v>
      </c>
      <c r="J3000">
        <v>103324897741</v>
      </c>
      <c r="K3000">
        <v>132710320917</v>
      </c>
      <c r="L3000">
        <v>14027839842</v>
      </c>
      <c r="M3000">
        <v>10.57</v>
      </c>
      <c r="N3000">
        <v>12029.8</v>
      </c>
      <c r="O3000">
        <v>113807.6</v>
      </c>
      <c r="P3000">
        <v>88607.7</v>
      </c>
      <c r="Q3000">
        <v>0.77859999999999996</v>
      </c>
      <c r="R3000">
        <v>87434.5</v>
      </c>
      <c r="S3000">
        <v>0.68479999999999996</v>
      </c>
      <c r="T3000">
        <v>0.27379999999999999</v>
      </c>
      <c r="W3000">
        <v>22299.7</v>
      </c>
      <c r="X3000">
        <v>66308</v>
      </c>
      <c r="Y3000">
        <v>6.9950000000000001</v>
      </c>
      <c r="Z3000">
        <v>2.95</v>
      </c>
      <c r="AA3000">
        <v>3.681</v>
      </c>
      <c r="AB3000">
        <v>18961000000</v>
      </c>
      <c r="AC3000">
        <v>0.14288000000000001</v>
      </c>
      <c r="AD3000">
        <v>0.18351000000000001</v>
      </c>
      <c r="AE3000">
        <v>16260.3</v>
      </c>
      <c r="AF3000">
        <f t="shared" si="138"/>
        <v>47029994.420118347</v>
      </c>
      <c r="AG3000">
        <f t="shared" si="139"/>
        <v>88607.691782137626</v>
      </c>
      <c r="AH3000">
        <f t="shared" si="140"/>
        <v>113807.56690026705</v>
      </c>
    </row>
    <row r="3001" spans="1:34">
      <c r="A3001" s="1" t="s">
        <v>236</v>
      </c>
      <c r="B3001" t="s">
        <v>237</v>
      </c>
      <c r="C3001">
        <v>2005</v>
      </c>
      <c r="D3001" t="s">
        <v>68</v>
      </c>
      <c r="E3001">
        <v>2257</v>
      </c>
      <c r="F3001">
        <v>1194218</v>
      </c>
      <c r="G3001">
        <v>2.222</v>
      </c>
      <c r="H3001">
        <v>18.213000000000001</v>
      </c>
      <c r="I3001">
        <v>1.7709999999999999</v>
      </c>
      <c r="J3001">
        <v>111061880623</v>
      </c>
      <c r="K3001">
        <v>145744588811</v>
      </c>
      <c r="L3001">
        <v>17940781982</v>
      </c>
      <c r="M3001">
        <v>12.31</v>
      </c>
      <c r="N3001">
        <v>15023</v>
      </c>
      <c r="O3001">
        <v>122041.9</v>
      </c>
      <c r="P3001">
        <v>92999.7</v>
      </c>
      <c r="Q3001">
        <v>0.76200000000000001</v>
      </c>
      <c r="R3001">
        <v>88565.8</v>
      </c>
      <c r="S3001">
        <v>0.66890000000000005</v>
      </c>
      <c r="T3001">
        <v>0.2258</v>
      </c>
      <c r="W3001">
        <v>25937.5</v>
      </c>
      <c r="X3001">
        <v>67062.2</v>
      </c>
      <c r="Y3001">
        <v>7.4749999999999996</v>
      </c>
      <c r="Z3001">
        <v>1.2569999999999999</v>
      </c>
      <c r="AA3001">
        <v>4.4640000000000004</v>
      </c>
      <c r="AB3001">
        <v>21057000000</v>
      </c>
      <c r="AC3001">
        <v>0.14448</v>
      </c>
      <c r="AD3001">
        <v>0.18959999999999999</v>
      </c>
      <c r="AE3001">
        <v>17632.5</v>
      </c>
      <c r="AF3001">
        <f t="shared" si="138"/>
        <v>49207745.070004433</v>
      </c>
      <c r="AG3001">
        <f t="shared" si="139"/>
        <v>92999.670598667915</v>
      </c>
      <c r="AH3001">
        <f t="shared" si="140"/>
        <v>122041.86238274754</v>
      </c>
    </row>
    <row r="3002" spans="1:34">
      <c r="A3002" s="1" t="s">
        <v>236</v>
      </c>
      <c r="B3002" t="s">
        <v>237</v>
      </c>
      <c r="C3002">
        <v>2006</v>
      </c>
      <c r="D3002" t="s">
        <v>68</v>
      </c>
      <c r="E3002">
        <v>2317</v>
      </c>
      <c r="F3002">
        <v>1221851</v>
      </c>
      <c r="G3002">
        <v>2.2010000000000001</v>
      </c>
      <c r="H3002">
        <v>18.062000000000001</v>
      </c>
      <c r="I3002">
        <v>1.8009999999999999</v>
      </c>
      <c r="J3002">
        <v>119250086191</v>
      </c>
      <c r="K3002">
        <v>167200320692</v>
      </c>
      <c r="L3002">
        <v>16041858717</v>
      </c>
      <c r="M3002">
        <v>9.59</v>
      </c>
      <c r="N3002">
        <v>13129.1</v>
      </c>
      <c r="O3002">
        <v>136841.79999999999</v>
      </c>
      <c r="P3002">
        <v>97597.9</v>
      </c>
      <c r="Q3002">
        <v>0.71319999999999995</v>
      </c>
      <c r="R3002">
        <v>89732.9</v>
      </c>
      <c r="S3002">
        <v>0.65249999999999997</v>
      </c>
      <c r="T3002">
        <v>0.20580000000000001</v>
      </c>
      <c r="W3002">
        <v>30689.200000000001</v>
      </c>
      <c r="X3002">
        <v>66908.7</v>
      </c>
      <c r="Y3002">
        <v>8.68</v>
      </c>
      <c r="Z3002">
        <v>-0.13200000000000001</v>
      </c>
      <c r="AA3002">
        <v>5.9249999999999998</v>
      </c>
      <c r="AB3002">
        <v>19621000000</v>
      </c>
      <c r="AC3002">
        <v>0.11735</v>
      </c>
      <c r="AD3002">
        <v>0.16453999999999999</v>
      </c>
      <c r="AE3002">
        <v>16058.4</v>
      </c>
      <c r="AF3002">
        <f t="shared" si="138"/>
        <v>51467451.959861889</v>
      </c>
      <c r="AG3002">
        <f t="shared" si="139"/>
        <v>97597.89548070918</v>
      </c>
      <c r="AH3002">
        <f t="shared" si="140"/>
        <v>136841.82497865942</v>
      </c>
    </row>
    <row r="3003" spans="1:34">
      <c r="A3003" s="1" t="s">
        <v>236</v>
      </c>
      <c r="B3003" t="s">
        <v>237</v>
      </c>
      <c r="C3003">
        <v>2007</v>
      </c>
      <c r="D3003" t="s">
        <v>68</v>
      </c>
      <c r="E3003">
        <v>2376</v>
      </c>
      <c r="F3003">
        <v>1250978</v>
      </c>
      <c r="G3003">
        <v>2.1840000000000002</v>
      </c>
      <c r="H3003">
        <v>17.901</v>
      </c>
      <c r="I3003">
        <v>1.8360000000000001</v>
      </c>
      <c r="J3003">
        <v>122662690381</v>
      </c>
      <c r="K3003">
        <v>195861208386</v>
      </c>
      <c r="L3003">
        <v>18004071883</v>
      </c>
      <c r="M3003">
        <v>9.19</v>
      </c>
      <c r="N3003">
        <v>14392</v>
      </c>
      <c r="O3003">
        <v>156566.39999999999</v>
      </c>
      <c r="P3003">
        <v>98053.4</v>
      </c>
      <c r="Q3003">
        <v>0.62629999999999997</v>
      </c>
      <c r="R3003">
        <v>90916.1</v>
      </c>
      <c r="S3003">
        <v>0.63570000000000004</v>
      </c>
      <c r="T3003">
        <v>0.19639999999999999</v>
      </c>
      <c r="W3003">
        <v>37302.800000000003</v>
      </c>
      <c r="X3003">
        <v>60750.6</v>
      </c>
      <c r="Y3003">
        <v>9.1579999999999995</v>
      </c>
      <c r="Z3003">
        <v>-1.8620000000000001</v>
      </c>
      <c r="AA3003">
        <v>6.6050000000000004</v>
      </c>
      <c r="AB3003">
        <v>19908000000</v>
      </c>
      <c r="AC3003">
        <v>0.10163999999999999</v>
      </c>
      <c r="AD3003">
        <v>0.1623</v>
      </c>
      <c r="AE3003">
        <v>15913.9</v>
      </c>
      <c r="AF3003">
        <f t="shared" si="138"/>
        <v>51625711.439814813</v>
      </c>
      <c r="AG3003">
        <f t="shared" si="139"/>
        <v>98053.435297023607</v>
      </c>
      <c r="AH3003">
        <f t="shared" si="140"/>
        <v>156566.46910337353</v>
      </c>
    </row>
    <row r="3004" spans="1:34">
      <c r="A3004" s="1" t="s">
        <v>236</v>
      </c>
      <c r="B3004" t="s">
        <v>237</v>
      </c>
      <c r="C3004">
        <v>2008</v>
      </c>
      <c r="D3004" t="s">
        <v>68</v>
      </c>
      <c r="E3004">
        <v>2433</v>
      </c>
      <c r="F3004">
        <v>1274427</v>
      </c>
      <c r="G3004">
        <v>2.1680000000000001</v>
      </c>
      <c r="H3004">
        <v>17.704999999999998</v>
      </c>
      <c r="I3004">
        <v>1.877</v>
      </c>
      <c r="J3004">
        <v>123161674747</v>
      </c>
      <c r="K3004">
        <v>220449461636</v>
      </c>
      <c r="L3004">
        <v>19951935188</v>
      </c>
      <c r="M3004">
        <v>9.0500000000000007</v>
      </c>
      <c r="N3004">
        <v>15655.6</v>
      </c>
      <c r="O3004">
        <v>172979.20000000001</v>
      </c>
      <c r="P3004">
        <v>96640.8</v>
      </c>
      <c r="Q3004">
        <v>0.55869999999999997</v>
      </c>
      <c r="R3004">
        <v>92103.9</v>
      </c>
      <c r="S3004">
        <v>0.61860000000000004</v>
      </c>
      <c r="T3004">
        <v>0.1779</v>
      </c>
      <c r="W3004">
        <v>34949.199999999997</v>
      </c>
      <c r="X3004">
        <v>61691.6</v>
      </c>
      <c r="Y3004">
        <v>5.476</v>
      </c>
      <c r="Z3004">
        <v>-6.5650000000000004</v>
      </c>
      <c r="AA3004">
        <v>3.2290000000000001</v>
      </c>
      <c r="AB3004">
        <v>20928000000</v>
      </c>
      <c r="AC3004">
        <v>9.493E-2</v>
      </c>
      <c r="AD3004">
        <v>0.16991999999999999</v>
      </c>
      <c r="AE3004">
        <v>16421.5</v>
      </c>
      <c r="AF3004">
        <f t="shared" si="138"/>
        <v>50621321.309905469</v>
      </c>
      <c r="AG3004">
        <f t="shared" si="139"/>
        <v>96640.823481454805</v>
      </c>
      <c r="AH3004">
        <f t="shared" si="140"/>
        <v>172979.27746038022</v>
      </c>
    </row>
    <row r="3005" spans="1:34">
      <c r="A3005" s="1" t="s">
        <v>238</v>
      </c>
      <c r="B3005" t="s">
        <v>239</v>
      </c>
      <c r="C3005">
        <v>2006</v>
      </c>
      <c r="D3005" t="s">
        <v>68</v>
      </c>
      <c r="E3005">
        <v>5214</v>
      </c>
      <c r="F3005">
        <v>2367475</v>
      </c>
      <c r="G3005">
        <v>2.7</v>
      </c>
      <c r="H3005">
        <v>23.3</v>
      </c>
      <c r="I3005">
        <v>7.4</v>
      </c>
      <c r="J3005">
        <v>10156041088</v>
      </c>
      <c r="K3005">
        <v>7235327712</v>
      </c>
      <c r="O3005">
        <v>3056.1</v>
      </c>
      <c r="P3005">
        <v>4289.8</v>
      </c>
      <c r="Q3005">
        <v>1.4036999999999999</v>
      </c>
      <c r="R3005">
        <v>4398</v>
      </c>
      <c r="S3005">
        <v>1.3794999999999999</v>
      </c>
      <c r="T3005">
        <v>0.27210000000000001</v>
      </c>
      <c r="U3005">
        <v>1167.0999999999999</v>
      </c>
      <c r="V3005">
        <v>102.179</v>
      </c>
      <c r="W3005">
        <v>563.9</v>
      </c>
      <c r="X3005">
        <v>3725.9</v>
      </c>
      <c r="Y3005">
        <v>3.6549999999999998</v>
      </c>
      <c r="AA3005">
        <v>1.0820000000000001</v>
      </c>
      <c r="AB3005">
        <v>1410000000</v>
      </c>
      <c r="AC3005">
        <v>0.19488</v>
      </c>
      <c r="AD3005">
        <v>0.13883000000000001</v>
      </c>
      <c r="AE3005">
        <v>595.6</v>
      </c>
      <c r="AF3005">
        <f t="shared" si="138"/>
        <v>1947840.6382815496</v>
      </c>
      <c r="AG3005">
        <f t="shared" si="139"/>
        <v>4289.8197818350773</v>
      </c>
      <c r="AH3005">
        <f t="shared" si="140"/>
        <v>3056.1369019736217</v>
      </c>
    </row>
    <row r="3006" spans="1:34">
      <c r="A3006" s="1" t="s">
        <v>238</v>
      </c>
      <c r="B3006" t="s">
        <v>239</v>
      </c>
      <c r="C3006">
        <v>2007</v>
      </c>
      <c r="D3006" t="s">
        <v>68</v>
      </c>
      <c r="E3006">
        <v>5284</v>
      </c>
      <c r="F3006">
        <v>2457433</v>
      </c>
      <c r="G3006">
        <v>2.7</v>
      </c>
      <c r="H3006">
        <v>23.5</v>
      </c>
      <c r="I3006">
        <v>7.3</v>
      </c>
      <c r="J3006">
        <v>10751857399</v>
      </c>
      <c r="K3006">
        <v>7958342649</v>
      </c>
      <c r="L3006">
        <v>807561075</v>
      </c>
      <c r="M3006">
        <v>10.15</v>
      </c>
      <c r="N3006">
        <v>328.6</v>
      </c>
      <c r="O3006">
        <v>3238.5</v>
      </c>
      <c r="P3006">
        <v>4375.2</v>
      </c>
      <c r="Q3006">
        <v>1.351</v>
      </c>
      <c r="R3006">
        <v>4467.8</v>
      </c>
      <c r="S3006">
        <v>1.3678999999999999</v>
      </c>
      <c r="T3006">
        <v>0.26719999999999999</v>
      </c>
      <c r="U3006">
        <v>1169.0999999999999</v>
      </c>
      <c r="V3006">
        <v>99.003</v>
      </c>
      <c r="W3006">
        <v>622.79999999999995</v>
      </c>
      <c r="X3006">
        <v>3752.4</v>
      </c>
      <c r="Y3006">
        <v>4.6779999999999999</v>
      </c>
      <c r="AA3006">
        <v>1.7350000000000001</v>
      </c>
      <c r="AB3006">
        <v>1762000000</v>
      </c>
      <c r="AC3006">
        <v>0.22140000000000001</v>
      </c>
      <c r="AD3006">
        <v>0.16388</v>
      </c>
      <c r="AE3006">
        <v>717</v>
      </c>
      <c r="AF3006">
        <f t="shared" si="138"/>
        <v>2034795.1171461015</v>
      </c>
      <c r="AG3006">
        <f t="shared" si="139"/>
        <v>4375.2392838380538</v>
      </c>
      <c r="AH3006">
        <f t="shared" si="140"/>
        <v>3238.4779764087161</v>
      </c>
    </row>
    <row r="3007" spans="1:34">
      <c r="A3007" s="1" t="s">
        <v>238</v>
      </c>
      <c r="B3007" t="s">
        <v>239</v>
      </c>
      <c r="C3007">
        <v>2008</v>
      </c>
      <c r="D3007" t="s">
        <v>68</v>
      </c>
      <c r="E3007">
        <v>5357</v>
      </c>
      <c r="F3007">
        <v>2544229</v>
      </c>
      <c r="G3007">
        <v>2.7</v>
      </c>
      <c r="H3007">
        <v>24.36</v>
      </c>
      <c r="I3007">
        <v>7.08</v>
      </c>
      <c r="J3007">
        <v>11733292231</v>
      </c>
      <c r="K3007">
        <v>8904182501</v>
      </c>
      <c r="L3007">
        <v>797180675</v>
      </c>
      <c r="M3007">
        <v>8.9499999999999993</v>
      </c>
      <c r="N3007">
        <v>313.3</v>
      </c>
      <c r="O3007">
        <v>3499.8</v>
      </c>
      <c r="P3007">
        <v>4611.7</v>
      </c>
      <c r="Q3007">
        <v>1.3177000000000001</v>
      </c>
      <c r="R3007">
        <v>4537.7</v>
      </c>
      <c r="S3007">
        <v>1.3564000000000001</v>
      </c>
      <c r="T3007">
        <v>0.26300000000000001</v>
      </c>
      <c r="U3007">
        <v>1213</v>
      </c>
      <c r="V3007">
        <v>97.111999999999995</v>
      </c>
      <c r="W3007">
        <v>685.1</v>
      </c>
      <c r="X3007">
        <v>3926.6</v>
      </c>
      <c r="Y3007">
        <v>4.47</v>
      </c>
      <c r="AA3007">
        <v>1.1519999999999999</v>
      </c>
      <c r="AB3007">
        <v>1693000000</v>
      </c>
      <c r="AC3007">
        <v>0.19014</v>
      </c>
      <c r="AD3007">
        <v>0.14429</v>
      </c>
      <c r="AE3007">
        <v>665.4</v>
      </c>
      <c r="AF3007">
        <f t="shared" si="138"/>
        <v>2190272.9570655217</v>
      </c>
      <c r="AG3007">
        <f t="shared" si="139"/>
        <v>4611.7280445274382</v>
      </c>
      <c r="AH3007">
        <f t="shared" si="140"/>
        <v>3499.7567046834229</v>
      </c>
    </row>
    <row r="3008" spans="1:34">
      <c r="A3008" s="1" t="s">
        <v>240</v>
      </c>
      <c r="B3008" t="s">
        <v>241</v>
      </c>
      <c r="C3008">
        <v>1983</v>
      </c>
      <c r="D3008" t="s">
        <v>51</v>
      </c>
      <c r="E3008">
        <v>3495</v>
      </c>
      <c r="F3008">
        <v>1600712</v>
      </c>
      <c r="G3008">
        <v>6.2539999999999996</v>
      </c>
      <c r="H3008">
        <v>42.502000000000002</v>
      </c>
      <c r="I3008">
        <v>16.007000000000001</v>
      </c>
      <c r="J3008">
        <v>3234924630</v>
      </c>
      <c r="K3008">
        <v>1419035889</v>
      </c>
      <c r="P3008">
        <v>2020.9</v>
      </c>
      <c r="Q3008">
        <v>2.2797000000000001</v>
      </c>
      <c r="R3008">
        <v>1955.7</v>
      </c>
      <c r="S3008">
        <v>2.4927000000000001</v>
      </c>
      <c r="W3008">
        <v>149</v>
      </c>
      <c r="X3008">
        <v>1871.9</v>
      </c>
      <c r="Y3008">
        <v>5.9850000000000003</v>
      </c>
      <c r="AA3008">
        <v>4.7880000000000003</v>
      </c>
      <c r="AB3008">
        <v>49000000</v>
      </c>
      <c r="AC3008">
        <v>3.4529999999999998E-2</v>
      </c>
      <c r="AD3008">
        <v>1.515E-2</v>
      </c>
      <c r="AE3008">
        <v>30.6</v>
      </c>
      <c r="AF3008">
        <f t="shared" si="138"/>
        <v>925586.44635193131</v>
      </c>
      <c r="AG3008">
        <f t="shared" si="139"/>
        <v>2020.9285805316633</v>
      </c>
      <c r="AH3008">
        <f t="shared" si="140"/>
        <v>886.50293681811593</v>
      </c>
    </row>
    <row r="3009" spans="1:34">
      <c r="A3009" s="1" t="s">
        <v>240</v>
      </c>
      <c r="B3009" t="s">
        <v>241</v>
      </c>
      <c r="C3009">
        <v>1984</v>
      </c>
      <c r="D3009" t="s">
        <v>51</v>
      </c>
      <c r="E3009">
        <v>3577</v>
      </c>
      <c r="F3009">
        <v>1638286</v>
      </c>
      <c r="G3009">
        <v>6.2729999999999997</v>
      </c>
      <c r="H3009">
        <v>42.616999999999997</v>
      </c>
      <c r="I3009">
        <v>15.709</v>
      </c>
      <c r="J3009">
        <v>3326104496</v>
      </c>
      <c r="K3009">
        <v>1447565586</v>
      </c>
      <c r="L3009">
        <v>150500682</v>
      </c>
      <c r="M3009">
        <v>10.4</v>
      </c>
      <c r="N3009">
        <v>91.9</v>
      </c>
      <c r="O3009">
        <v>883.6</v>
      </c>
      <c r="P3009">
        <v>2030.2</v>
      </c>
      <c r="Q3009">
        <v>2.2976999999999999</v>
      </c>
      <c r="R3009">
        <v>2013</v>
      </c>
      <c r="S3009">
        <v>2.4211999999999998</v>
      </c>
      <c r="W3009">
        <v>109.3</v>
      </c>
      <c r="X3009">
        <v>1921</v>
      </c>
      <c r="Y3009">
        <v>7.0419999999999998</v>
      </c>
      <c r="AA3009">
        <v>5.4889999999999999</v>
      </c>
      <c r="AB3009">
        <v>50000000</v>
      </c>
      <c r="AC3009">
        <v>3.4540000000000001E-2</v>
      </c>
      <c r="AD3009">
        <v>1.503E-2</v>
      </c>
      <c r="AE3009">
        <v>30.5</v>
      </c>
      <c r="AF3009">
        <f t="shared" si="138"/>
        <v>929858.67934022925</v>
      </c>
      <c r="AG3009">
        <f t="shared" si="139"/>
        <v>2030.2343400358668</v>
      </c>
      <c r="AH3009">
        <f t="shared" si="140"/>
        <v>883.58539717729388</v>
      </c>
    </row>
    <row r="3010" spans="1:34">
      <c r="A3010" s="1" t="s">
        <v>240</v>
      </c>
      <c r="B3010" t="s">
        <v>241</v>
      </c>
      <c r="C3010">
        <v>1985</v>
      </c>
      <c r="D3010" t="s">
        <v>51</v>
      </c>
      <c r="E3010">
        <v>3657</v>
      </c>
      <c r="F3010">
        <v>1675368</v>
      </c>
      <c r="G3010">
        <v>6.2750000000000004</v>
      </c>
      <c r="H3010">
        <v>42.658000000000001</v>
      </c>
      <c r="I3010">
        <v>15.37</v>
      </c>
      <c r="J3010">
        <v>3816513536</v>
      </c>
      <c r="K3010">
        <v>1513855665</v>
      </c>
      <c r="L3010">
        <v>156083349</v>
      </c>
      <c r="M3010">
        <v>10.31</v>
      </c>
      <c r="N3010">
        <v>93.2</v>
      </c>
      <c r="O3010">
        <v>903.6</v>
      </c>
      <c r="P3010">
        <v>2278</v>
      </c>
      <c r="Q3010">
        <v>2.5211000000000001</v>
      </c>
      <c r="R3010">
        <v>2071.6</v>
      </c>
      <c r="S3010">
        <v>2.3494000000000002</v>
      </c>
      <c r="W3010">
        <v>132.69999999999999</v>
      </c>
      <c r="X3010">
        <v>2145.3000000000002</v>
      </c>
      <c r="Y3010">
        <v>7.7960000000000003</v>
      </c>
      <c r="AA3010">
        <v>5.9329999999999998</v>
      </c>
      <c r="AB3010">
        <v>55000000</v>
      </c>
      <c r="AC3010">
        <v>3.6330000000000001E-2</v>
      </c>
      <c r="AD3010">
        <v>1.4409999999999999E-2</v>
      </c>
      <c r="AE3010">
        <v>32.799999999999997</v>
      </c>
      <c r="AF3010">
        <f t="shared" si="138"/>
        <v>1043618.6863549358</v>
      </c>
      <c r="AG3010">
        <f t="shared" si="139"/>
        <v>2278.0150605717668</v>
      </c>
      <c r="AH3010">
        <f t="shared" si="140"/>
        <v>903.59590549658344</v>
      </c>
    </row>
    <row r="3011" spans="1:34">
      <c r="A3011" s="1" t="s">
        <v>240</v>
      </c>
      <c r="B3011" t="s">
        <v>241</v>
      </c>
      <c r="C3011">
        <v>1986</v>
      </c>
      <c r="D3011" t="s">
        <v>51</v>
      </c>
      <c r="E3011">
        <v>3762</v>
      </c>
      <c r="F3011">
        <v>1723576</v>
      </c>
      <c r="G3011">
        <v>6.258</v>
      </c>
      <c r="H3011">
        <v>42.603000000000002</v>
      </c>
      <c r="I3011">
        <v>14.984</v>
      </c>
      <c r="J3011">
        <v>3917057431</v>
      </c>
      <c r="K3011">
        <v>1580647932</v>
      </c>
      <c r="L3011">
        <v>162677271</v>
      </c>
      <c r="M3011">
        <v>10.29</v>
      </c>
      <c r="N3011">
        <v>94.4</v>
      </c>
      <c r="O3011">
        <v>917.1</v>
      </c>
      <c r="P3011">
        <v>2272.6</v>
      </c>
      <c r="Q3011">
        <v>2.4781</v>
      </c>
      <c r="R3011">
        <v>2131.6999999999998</v>
      </c>
      <c r="S3011">
        <v>2.2772000000000001</v>
      </c>
      <c r="W3011">
        <v>133.1</v>
      </c>
      <c r="X3011">
        <v>2139.5</v>
      </c>
      <c r="Y3011">
        <v>5.4610000000000003</v>
      </c>
      <c r="AA3011">
        <v>3.1019999999999999</v>
      </c>
      <c r="AB3011">
        <v>57000000</v>
      </c>
      <c r="AC3011">
        <v>3.6060000000000002E-2</v>
      </c>
      <c r="AD3011">
        <v>1.455E-2</v>
      </c>
      <c r="AE3011">
        <v>33.1</v>
      </c>
      <c r="AF3011">
        <f t="shared" si="138"/>
        <v>1041216.7546517809</v>
      </c>
      <c r="AG3011">
        <f t="shared" si="139"/>
        <v>2272.6340068555141</v>
      </c>
      <c r="AH3011">
        <f t="shared" si="140"/>
        <v>917.0746935441199</v>
      </c>
    </row>
    <row r="3012" spans="1:34">
      <c r="A3012" s="1" t="s">
        <v>240</v>
      </c>
      <c r="B3012" t="s">
        <v>241</v>
      </c>
      <c r="C3012">
        <v>1987</v>
      </c>
      <c r="D3012" t="s">
        <v>51</v>
      </c>
      <c r="E3012">
        <v>3869</v>
      </c>
      <c r="F3012">
        <v>1779884</v>
      </c>
      <c r="G3012">
        <v>6.2240000000000002</v>
      </c>
      <c r="H3012">
        <v>42.447000000000003</v>
      </c>
      <c r="I3012">
        <v>14.557</v>
      </c>
      <c r="J3012">
        <v>3866046569</v>
      </c>
      <c r="K3012">
        <v>1739524413</v>
      </c>
      <c r="L3012">
        <v>175349398</v>
      </c>
      <c r="M3012">
        <v>10.08</v>
      </c>
      <c r="N3012">
        <v>98.5</v>
      </c>
      <c r="O3012">
        <v>977.3</v>
      </c>
      <c r="P3012">
        <v>2172.1</v>
      </c>
      <c r="Q3012">
        <v>2.2225000000000001</v>
      </c>
      <c r="R3012">
        <v>2193.6</v>
      </c>
      <c r="S3012">
        <v>2.2042000000000002</v>
      </c>
      <c r="W3012">
        <v>187.8</v>
      </c>
      <c r="X3012">
        <v>1984.3</v>
      </c>
      <c r="Y3012">
        <v>4.2839999999999998</v>
      </c>
      <c r="AA3012">
        <v>1.6619999999999999</v>
      </c>
      <c r="AB3012">
        <v>57000000</v>
      </c>
      <c r="AC3012">
        <v>3.2770000000000001E-2</v>
      </c>
      <c r="AD3012">
        <v>1.474E-2</v>
      </c>
      <c r="AE3012">
        <v>32</v>
      </c>
      <c r="AF3012">
        <f t="shared" si="138"/>
        <v>999236.64228482812</v>
      </c>
      <c r="AG3012">
        <f t="shared" si="139"/>
        <v>2172.0778258583146</v>
      </c>
      <c r="AH3012">
        <f t="shared" si="140"/>
        <v>977.3245969962087</v>
      </c>
    </row>
    <row r="3013" spans="1:34">
      <c r="A3013" s="1" t="s">
        <v>240</v>
      </c>
      <c r="B3013" t="s">
        <v>241</v>
      </c>
      <c r="C3013">
        <v>1988</v>
      </c>
      <c r="D3013" t="s">
        <v>51</v>
      </c>
      <c r="E3013">
        <v>3980</v>
      </c>
      <c r="F3013">
        <v>1840058</v>
      </c>
      <c r="G3013">
        <v>6.1760000000000002</v>
      </c>
      <c r="H3013">
        <v>42.192999999999998</v>
      </c>
      <c r="I3013">
        <v>14.097</v>
      </c>
      <c r="J3013">
        <v>3948164728</v>
      </c>
      <c r="K3013">
        <v>1981612266</v>
      </c>
      <c r="L3013">
        <v>192544865</v>
      </c>
      <c r="M3013">
        <v>9.7200000000000006</v>
      </c>
      <c r="N3013">
        <v>104.6</v>
      </c>
      <c r="O3013">
        <v>1076.9000000000001</v>
      </c>
      <c r="P3013">
        <v>2145.6999999999998</v>
      </c>
      <c r="Q3013">
        <v>1.9923999999999999</v>
      </c>
      <c r="R3013">
        <v>2257.6999999999998</v>
      </c>
      <c r="S3013">
        <v>2.1305000000000001</v>
      </c>
      <c r="W3013">
        <v>236.2</v>
      </c>
      <c r="X3013">
        <v>1909.5</v>
      </c>
      <c r="Y3013">
        <v>3.9849999999999999</v>
      </c>
      <c r="Z3013">
        <v>-2.694</v>
      </c>
      <c r="AA3013">
        <v>1.198</v>
      </c>
      <c r="AB3013">
        <v>57000000</v>
      </c>
      <c r="AC3013">
        <v>2.8760000000000001E-2</v>
      </c>
      <c r="AD3013">
        <v>1.444E-2</v>
      </c>
      <c r="AE3013">
        <v>31</v>
      </c>
      <c r="AF3013">
        <f t="shared" si="138"/>
        <v>992001.18793969846</v>
      </c>
      <c r="AG3013">
        <f t="shared" si="139"/>
        <v>2145.6740646218759</v>
      </c>
      <c r="AH3013">
        <f t="shared" si="140"/>
        <v>1076.92924136087</v>
      </c>
    </row>
    <row r="3014" spans="1:34">
      <c r="A3014" s="1" t="s">
        <v>240</v>
      </c>
      <c r="B3014" t="s">
        <v>241</v>
      </c>
      <c r="C3014">
        <v>1989</v>
      </c>
      <c r="D3014" t="s">
        <v>51</v>
      </c>
      <c r="E3014">
        <v>4094</v>
      </c>
      <c r="F3014">
        <v>1885472</v>
      </c>
      <c r="G3014">
        <v>6.1139999999999999</v>
      </c>
      <c r="H3014">
        <v>41.838000000000001</v>
      </c>
      <c r="I3014">
        <v>13.611000000000001</v>
      </c>
      <c r="J3014">
        <v>4387611421</v>
      </c>
      <c r="K3014">
        <v>2169982281</v>
      </c>
      <c r="L3014">
        <v>212311382</v>
      </c>
      <c r="M3014">
        <v>9.7799999999999994</v>
      </c>
      <c r="N3014">
        <v>112.6</v>
      </c>
      <c r="O3014">
        <v>1150.9000000000001</v>
      </c>
      <c r="P3014">
        <v>2327.1</v>
      </c>
      <c r="Q3014">
        <v>2.0219999999999998</v>
      </c>
      <c r="R3014">
        <v>2324.6999999999998</v>
      </c>
      <c r="S3014">
        <v>2.0562</v>
      </c>
      <c r="W3014">
        <v>212.5</v>
      </c>
      <c r="X3014">
        <v>2114.6</v>
      </c>
      <c r="Y3014">
        <v>5.54</v>
      </c>
      <c r="Z3014">
        <v>-2.5569999999999999</v>
      </c>
      <c r="AA3014">
        <v>2.7290000000000001</v>
      </c>
      <c r="AB3014">
        <v>64000000</v>
      </c>
      <c r="AC3014">
        <v>2.9489999999999999E-2</v>
      </c>
      <c r="AD3014">
        <v>1.4590000000000001E-2</v>
      </c>
      <c r="AE3014">
        <v>33.9</v>
      </c>
      <c r="AF3014">
        <f t="shared" si="138"/>
        <v>1071717.4941377626</v>
      </c>
      <c r="AG3014">
        <f t="shared" si="139"/>
        <v>2327.0626246372262</v>
      </c>
      <c r="AH3014">
        <f t="shared" si="140"/>
        <v>1150.8960520230478</v>
      </c>
    </row>
    <row r="3015" spans="1:34">
      <c r="A3015" s="1" t="s">
        <v>240</v>
      </c>
      <c r="B3015" t="s">
        <v>241</v>
      </c>
      <c r="C3015">
        <v>1990</v>
      </c>
      <c r="D3015" t="s">
        <v>51</v>
      </c>
      <c r="E3015">
        <v>4210</v>
      </c>
      <c r="F3015">
        <v>1935845</v>
      </c>
      <c r="G3015">
        <v>6.0419999999999998</v>
      </c>
      <c r="H3015">
        <v>41.4</v>
      </c>
      <c r="I3015">
        <v>13.109</v>
      </c>
      <c r="J3015">
        <v>4652007154</v>
      </c>
      <c r="K3015">
        <v>2380953961</v>
      </c>
      <c r="L3015">
        <v>229115790</v>
      </c>
      <c r="M3015">
        <v>9.6199999999999992</v>
      </c>
      <c r="N3015">
        <v>118.4</v>
      </c>
      <c r="O3015">
        <v>1229.9000000000001</v>
      </c>
      <c r="P3015">
        <v>2403.1</v>
      </c>
      <c r="Q3015">
        <v>1.9538</v>
      </c>
      <c r="R3015">
        <v>2394.6999999999998</v>
      </c>
      <c r="S3015">
        <v>1.9812000000000001</v>
      </c>
      <c r="W3015">
        <v>227.3</v>
      </c>
      <c r="X3015">
        <v>2175.8000000000002</v>
      </c>
      <c r="Y3015">
        <v>3.9590000000000001</v>
      </c>
      <c r="Z3015">
        <v>-5.0979999999999999</v>
      </c>
      <c r="AA3015">
        <v>1.069</v>
      </c>
      <c r="AB3015">
        <v>64000000</v>
      </c>
      <c r="AC3015">
        <v>2.6880000000000001E-2</v>
      </c>
      <c r="AD3015">
        <v>1.376E-2</v>
      </c>
      <c r="AE3015">
        <v>33.1</v>
      </c>
      <c r="AF3015">
        <f t="shared" si="138"/>
        <v>1104989.8228028503</v>
      </c>
      <c r="AG3015">
        <f t="shared" si="139"/>
        <v>2403.088653275443</v>
      </c>
      <c r="AH3015">
        <f t="shared" si="140"/>
        <v>1229.9300620659196</v>
      </c>
    </row>
    <row r="3016" spans="1:34">
      <c r="A3016" s="1" t="s">
        <v>240</v>
      </c>
      <c r="B3016" t="s">
        <v>241</v>
      </c>
      <c r="C3016">
        <v>1991</v>
      </c>
      <c r="D3016" t="s">
        <v>51</v>
      </c>
      <c r="E3016">
        <v>4331</v>
      </c>
      <c r="F3016">
        <v>1994270</v>
      </c>
      <c r="G3016">
        <v>5.9640000000000004</v>
      </c>
      <c r="H3016">
        <v>40.905999999999999</v>
      </c>
      <c r="I3016">
        <v>12.603</v>
      </c>
      <c r="J3016">
        <v>4847417461</v>
      </c>
      <c r="K3016">
        <v>2595984565</v>
      </c>
      <c r="L3016">
        <v>245009971</v>
      </c>
      <c r="M3016">
        <v>9.44</v>
      </c>
      <c r="N3016">
        <v>122.9</v>
      </c>
      <c r="O3016">
        <v>1301.7</v>
      </c>
      <c r="P3016">
        <v>2430.6999999999998</v>
      </c>
      <c r="Q3016">
        <v>1.8673</v>
      </c>
      <c r="R3016">
        <v>2468.1</v>
      </c>
      <c r="S3016">
        <v>1.9054</v>
      </c>
      <c r="W3016">
        <v>230.7</v>
      </c>
      <c r="X3016">
        <v>2200</v>
      </c>
      <c r="Y3016">
        <v>4.2619999999999996</v>
      </c>
      <c r="Z3016">
        <v>-5.6609999999999996</v>
      </c>
      <c r="AA3016">
        <v>1.345</v>
      </c>
      <c r="AB3016">
        <v>69000000</v>
      </c>
      <c r="AC3016">
        <v>2.6579999999999999E-2</v>
      </c>
      <c r="AD3016">
        <v>1.423E-2</v>
      </c>
      <c r="AE3016">
        <v>34.6</v>
      </c>
      <c r="AF3016">
        <f t="shared" si="138"/>
        <v>1119237.4650196258</v>
      </c>
      <c r="AG3016">
        <f t="shared" si="139"/>
        <v>2430.6726075205465</v>
      </c>
      <c r="AH3016">
        <f t="shared" si="140"/>
        <v>1301.7217152140884</v>
      </c>
    </row>
    <row r="3017" spans="1:34">
      <c r="A3017" s="1" t="s">
        <v>240</v>
      </c>
      <c r="B3017" t="s">
        <v>241</v>
      </c>
      <c r="C3017">
        <v>1992</v>
      </c>
      <c r="D3017" t="s">
        <v>51</v>
      </c>
      <c r="E3017">
        <v>4454</v>
      </c>
      <c r="F3017">
        <v>2048475</v>
      </c>
      <c r="G3017">
        <v>5.8819999999999997</v>
      </c>
      <c r="H3017">
        <v>40.375999999999998</v>
      </c>
      <c r="I3017">
        <v>12.102</v>
      </c>
      <c r="J3017">
        <v>5166206016</v>
      </c>
      <c r="K3017">
        <v>2799508576</v>
      </c>
      <c r="L3017">
        <v>263177454</v>
      </c>
      <c r="M3017">
        <v>9.4</v>
      </c>
      <c r="N3017">
        <v>128.5</v>
      </c>
      <c r="O3017">
        <v>1366.6</v>
      </c>
      <c r="P3017">
        <v>2522</v>
      </c>
      <c r="Q3017">
        <v>1.8453999999999999</v>
      </c>
      <c r="R3017">
        <v>2545.3000000000002</v>
      </c>
      <c r="S3017">
        <v>1.8286</v>
      </c>
      <c r="W3017">
        <v>227.8</v>
      </c>
      <c r="X3017">
        <v>2294.1</v>
      </c>
      <c r="Y3017">
        <v>5.798</v>
      </c>
      <c r="Z3017">
        <v>-3.7189999999999999</v>
      </c>
      <c r="AA3017">
        <v>2.9870000000000001</v>
      </c>
      <c r="AB3017">
        <v>76000000</v>
      </c>
      <c r="AC3017">
        <v>2.7150000000000001E-2</v>
      </c>
      <c r="AD3017">
        <v>1.4710000000000001E-2</v>
      </c>
      <c r="AE3017">
        <v>37.1</v>
      </c>
      <c r="AF3017">
        <f t="shared" si="138"/>
        <v>1159902.5630893579</v>
      </c>
      <c r="AG3017">
        <f t="shared" si="139"/>
        <v>2521.9766001537728</v>
      </c>
      <c r="AH3017">
        <f t="shared" si="140"/>
        <v>1366.6305793334066</v>
      </c>
    </row>
    <row r="3018" spans="1:34">
      <c r="A3018" s="1" t="s">
        <v>240</v>
      </c>
      <c r="B3018" t="s">
        <v>241</v>
      </c>
      <c r="C3018">
        <v>1993</v>
      </c>
      <c r="D3018" t="s">
        <v>51</v>
      </c>
      <c r="E3018">
        <v>4581</v>
      </c>
      <c r="F3018">
        <v>2106693</v>
      </c>
      <c r="G3018">
        <v>5.7960000000000003</v>
      </c>
      <c r="H3018">
        <v>39.816000000000003</v>
      </c>
      <c r="I3018">
        <v>11.617000000000001</v>
      </c>
      <c r="J3018">
        <v>5482373896</v>
      </c>
      <c r="K3018">
        <v>3034952317</v>
      </c>
      <c r="L3018">
        <v>277444644</v>
      </c>
      <c r="M3018">
        <v>9.14</v>
      </c>
      <c r="N3018">
        <v>131.69999999999999</v>
      </c>
      <c r="O3018">
        <v>1440.6</v>
      </c>
      <c r="P3018">
        <v>2602.4</v>
      </c>
      <c r="Q3018">
        <v>1.8064</v>
      </c>
      <c r="R3018">
        <v>2626.7</v>
      </c>
      <c r="S3018">
        <v>1.7505999999999999</v>
      </c>
      <c r="W3018">
        <v>243.5</v>
      </c>
      <c r="X3018">
        <v>2358.9</v>
      </c>
      <c r="Y3018">
        <v>6.5659999999999998</v>
      </c>
      <c r="Z3018">
        <v>-1.96</v>
      </c>
      <c r="AA3018">
        <v>3.859</v>
      </c>
      <c r="AB3018">
        <v>76000000</v>
      </c>
      <c r="AC3018">
        <v>2.504E-2</v>
      </c>
      <c r="AD3018">
        <v>1.3860000000000001E-2</v>
      </c>
      <c r="AE3018">
        <v>36.1</v>
      </c>
      <c r="AF3018">
        <f t="shared" si="138"/>
        <v>1196763.5660336171</v>
      </c>
      <c r="AG3018">
        <f t="shared" si="139"/>
        <v>2602.3601426501154</v>
      </c>
      <c r="AH3018">
        <f t="shared" si="140"/>
        <v>1440.623914827647</v>
      </c>
    </row>
    <row r="3019" spans="1:34">
      <c r="A3019" s="1" t="s">
        <v>240</v>
      </c>
      <c r="B3019" t="s">
        <v>241</v>
      </c>
      <c r="C3019">
        <v>1994</v>
      </c>
      <c r="D3019" t="s">
        <v>51</v>
      </c>
      <c r="E3019">
        <v>4712</v>
      </c>
      <c r="F3019">
        <v>2161446</v>
      </c>
      <c r="G3019">
        <v>5.702</v>
      </c>
      <c r="H3019">
        <v>39.218000000000004</v>
      </c>
      <c r="I3019">
        <v>11.153</v>
      </c>
      <c r="J3019">
        <v>5928435289</v>
      </c>
      <c r="K3019">
        <v>3301030942</v>
      </c>
      <c r="L3019">
        <v>301422610</v>
      </c>
      <c r="M3019">
        <v>9.1300000000000008</v>
      </c>
      <c r="N3019">
        <v>139.5</v>
      </c>
      <c r="O3019">
        <v>1527.2</v>
      </c>
      <c r="P3019">
        <v>2742.8</v>
      </c>
      <c r="Q3019">
        <v>1.7959000000000001</v>
      </c>
      <c r="R3019">
        <v>2712.4</v>
      </c>
      <c r="S3019">
        <v>1.6714</v>
      </c>
      <c r="W3019">
        <v>262.60000000000002</v>
      </c>
      <c r="X3019">
        <v>2480.3000000000002</v>
      </c>
      <c r="Y3019">
        <v>6.02</v>
      </c>
      <c r="Z3019">
        <v>-2.371</v>
      </c>
      <c r="AA3019">
        <v>3.2879999999999998</v>
      </c>
      <c r="AB3019">
        <v>82000000</v>
      </c>
      <c r="AC3019">
        <v>2.4840000000000001E-2</v>
      </c>
      <c r="AD3019">
        <v>1.383E-2</v>
      </c>
      <c r="AE3019">
        <v>37.9</v>
      </c>
      <c r="AF3019">
        <f t="shared" si="138"/>
        <v>1258156.8949490662</v>
      </c>
      <c r="AG3019">
        <f t="shared" si="139"/>
        <v>2742.8098083412679</v>
      </c>
      <c r="AH3019">
        <f t="shared" si="140"/>
        <v>1527.2326683155629</v>
      </c>
    </row>
    <row r="3020" spans="1:34">
      <c r="A3020" s="1" t="s">
        <v>240</v>
      </c>
      <c r="B3020" t="s">
        <v>241</v>
      </c>
      <c r="C3020">
        <v>1995</v>
      </c>
      <c r="D3020" t="s">
        <v>51</v>
      </c>
      <c r="E3020">
        <v>4846</v>
      </c>
      <c r="F3020">
        <v>2217656</v>
      </c>
      <c r="G3020">
        <v>5.5919999999999996</v>
      </c>
      <c r="H3020">
        <v>38.529000000000003</v>
      </c>
      <c r="I3020">
        <v>10.715</v>
      </c>
      <c r="J3020">
        <v>6362363687</v>
      </c>
      <c r="K3020">
        <v>3572909535</v>
      </c>
      <c r="L3020">
        <v>330037994</v>
      </c>
      <c r="M3020">
        <v>9.24</v>
      </c>
      <c r="N3020">
        <v>148.80000000000001</v>
      </c>
      <c r="O3020">
        <v>1611.1</v>
      </c>
      <c r="P3020">
        <v>2869</v>
      </c>
      <c r="Q3020">
        <v>1.7806999999999999</v>
      </c>
      <c r="R3020">
        <v>2802.8</v>
      </c>
      <c r="S3020">
        <v>1.5907</v>
      </c>
      <c r="W3020">
        <v>271.39999999999998</v>
      </c>
      <c r="X3020">
        <v>2597.5</v>
      </c>
      <c r="Y3020">
        <v>6.2619999999999996</v>
      </c>
      <c r="Z3020">
        <v>-1.8560000000000001</v>
      </c>
      <c r="AA3020">
        <v>3.544</v>
      </c>
      <c r="AB3020">
        <v>86000000</v>
      </c>
      <c r="AC3020">
        <v>2.4070000000000001E-2</v>
      </c>
      <c r="AD3020">
        <v>1.3520000000000001E-2</v>
      </c>
      <c r="AE3020">
        <v>38.799999999999997</v>
      </c>
      <c r="AF3020">
        <f t="shared" si="138"/>
        <v>1312910.3770119685</v>
      </c>
      <c r="AG3020">
        <f t="shared" si="139"/>
        <v>2868.9587956833702</v>
      </c>
      <c r="AH3020">
        <f t="shared" si="140"/>
        <v>1611.1198197556339</v>
      </c>
    </row>
    <row r="3021" spans="1:34">
      <c r="A3021" s="1" t="s">
        <v>240</v>
      </c>
      <c r="B3021" t="s">
        <v>241</v>
      </c>
      <c r="C3021">
        <v>1996</v>
      </c>
      <c r="D3021" t="s">
        <v>51</v>
      </c>
      <c r="E3021">
        <v>4948</v>
      </c>
      <c r="F3021">
        <v>2262013</v>
      </c>
      <c r="G3021">
        <v>5.452</v>
      </c>
      <c r="H3021">
        <v>37.679000000000002</v>
      </c>
      <c r="I3021">
        <v>10.301</v>
      </c>
      <c r="J3021">
        <v>6831413276</v>
      </c>
      <c r="K3021">
        <v>3883363493</v>
      </c>
      <c r="L3021">
        <v>359866424</v>
      </c>
      <c r="M3021">
        <v>9.27</v>
      </c>
      <c r="N3021">
        <v>159.1</v>
      </c>
      <c r="O3021">
        <v>1716.8</v>
      </c>
      <c r="P3021">
        <v>3020.1</v>
      </c>
      <c r="Q3021">
        <v>1.7591000000000001</v>
      </c>
      <c r="R3021">
        <v>2898.1</v>
      </c>
      <c r="S3021">
        <v>1.5085</v>
      </c>
      <c r="W3021">
        <v>296.3</v>
      </c>
      <c r="X3021">
        <v>2723.7</v>
      </c>
      <c r="Y3021">
        <v>6.8620000000000001</v>
      </c>
      <c r="Z3021">
        <v>-1.1930000000000001</v>
      </c>
      <c r="AA3021">
        <v>4.3419999999999996</v>
      </c>
      <c r="AB3021">
        <v>146000000</v>
      </c>
      <c r="AC3021">
        <v>3.7600000000000001E-2</v>
      </c>
      <c r="AD3021">
        <v>2.137E-2</v>
      </c>
      <c r="AE3021">
        <v>64.5</v>
      </c>
      <c r="AF3021">
        <f t="shared" si="138"/>
        <v>1380641.3249797898</v>
      </c>
      <c r="AG3021">
        <f t="shared" si="139"/>
        <v>3020.0592463438538</v>
      </c>
      <c r="AH3021">
        <f t="shared" si="140"/>
        <v>1716.7732868909241</v>
      </c>
    </row>
    <row r="3022" spans="1:34">
      <c r="A3022" s="1" t="s">
        <v>240</v>
      </c>
      <c r="B3022" t="s">
        <v>241</v>
      </c>
      <c r="C3022">
        <v>1997</v>
      </c>
      <c r="D3022" t="s">
        <v>51</v>
      </c>
      <c r="E3022">
        <v>5055</v>
      </c>
      <c r="F3022">
        <v>2306366</v>
      </c>
      <c r="G3022">
        <v>5.2770000000000001</v>
      </c>
      <c r="H3022">
        <v>36.636000000000003</v>
      </c>
      <c r="I3022">
        <v>9.9060000000000006</v>
      </c>
      <c r="J3022">
        <v>6706456904</v>
      </c>
      <c r="K3022">
        <v>4231487977</v>
      </c>
      <c r="L3022">
        <v>396258756</v>
      </c>
      <c r="M3022">
        <v>9.36</v>
      </c>
      <c r="N3022">
        <v>171.8</v>
      </c>
      <c r="O3022">
        <v>1834.7</v>
      </c>
      <c r="P3022">
        <v>2907.8</v>
      </c>
      <c r="Q3022">
        <v>1.5849</v>
      </c>
      <c r="R3022">
        <v>2998.8</v>
      </c>
      <c r="S3022">
        <v>1.4252</v>
      </c>
      <c r="W3022">
        <v>322.8</v>
      </c>
      <c r="X3022">
        <v>2585.1</v>
      </c>
      <c r="Y3022">
        <v>5.2190000000000003</v>
      </c>
      <c r="Z3022">
        <v>-3.044</v>
      </c>
      <c r="AA3022">
        <v>2.847</v>
      </c>
      <c r="AB3022">
        <v>196000000</v>
      </c>
      <c r="AC3022">
        <v>4.632E-2</v>
      </c>
      <c r="AD3022">
        <v>2.9229999999999999E-2</v>
      </c>
      <c r="AE3022">
        <v>85</v>
      </c>
      <c r="AF3022">
        <f t="shared" si="138"/>
        <v>1326697.7060336301</v>
      </c>
      <c r="AG3022">
        <f t="shared" si="139"/>
        <v>2907.8025361109208</v>
      </c>
      <c r="AH3022">
        <f t="shared" si="140"/>
        <v>1834.6992528505884</v>
      </c>
    </row>
    <row r="3023" spans="1:34">
      <c r="A3023" s="1" t="s">
        <v>240</v>
      </c>
      <c r="B3023" t="s">
        <v>241</v>
      </c>
      <c r="C3023">
        <v>1998</v>
      </c>
      <c r="D3023" t="s">
        <v>51</v>
      </c>
      <c r="E3023">
        <v>5168</v>
      </c>
      <c r="F3023">
        <v>2358291</v>
      </c>
      <c r="G3023">
        <v>5.0670000000000002</v>
      </c>
      <c r="H3023">
        <v>35.408000000000001</v>
      </c>
      <c r="I3023">
        <v>9.5269999999999992</v>
      </c>
      <c r="J3023">
        <v>6876463492</v>
      </c>
      <c r="K3023">
        <v>5309539247</v>
      </c>
      <c r="L3023">
        <v>431833387</v>
      </c>
      <c r="M3023">
        <v>8.1300000000000008</v>
      </c>
      <c r="N3023">
        <v>183.1</v>
      </c>
      <c r="O3023">
        <v>2251.4</v>
      </c>
      <c r="P3023">
        <v>2915.9</v>
      </c>
      <c r="Q3023">
        <v>1.2950999999999999</v>
      </c>
      <c r="R3023">
        <v>3105.3</v>
      </c>
      <c r="S3023">
        <v>1.3411</v>
      </c>
      <c r="W3023">
        <v>640.20000000000005</v>
      </c>
      <c r="X3023">
        <v>2275.6</v>
      </c>
      <c r="Y3023">
        <v>4.5309999999999997</v>
      </c>
      <c r="Z3023">
        <v>-6.6550000000000002</v>
      </c>
      <c r="AA3023">
        <v>2.2749999999999999</v>
      </c>
      <c r="AB3023">
        <v>244000000</v>
      </c>
      <c r="AC3023">
        <v>4.5960000000000001E-2</v>
      </c>
      <c r="AD3023">
        <v>3.5479999999999998E-2</v>
      </c>
      <c r="AE3023">
        <v>103.5</v>
      </c>
      <c r="AF3023">
        <f t="shared" si="138"/>
        <v>1330585.0410216718</v>
      </c>
      <c r="AG3023">
        <f t="shared" si="139"/>
        <v>2915.8672496311947</v>
      </c>
      <c r="AH3023">
        <f t="shared" si="140"/>
        <v>2251.4351481644971</v>
      </c>
    </row>
    <row r="3024" spans="1:34">
      <c r="A3024" s="1" t="s">
        <v>240</v>
      </c>
      <c r="B3024" t="s">
        <v>241</v>
      </c>
      <c r="C3024">
        <v>1999</v>
      </c>
      <c r="D3024" t="s">
        <v>51</v>
      </c>
      <c r="E3024">
        <v>5286</v>
      </c>
      <c r="F3024">
        <v>2413465</v>
      </c>
      <c r="G3024">
        <v>4.83</v>
      </c>
      <c r="H3024">
        <v>34.036000000000001</v>
      </c>
      <c r="I3024">
        <v>9.1660000000000004</v>
      </c>
      <c r="J3024">
        <v>7217228989</v>
      </c>
      <c r="K3024">
        <v>6400993856</v>
      </c>
      <c r="L3024">
        <v>530910955</v>
      </c>
      <c r="M3024">
        <v>8.2899999999999991</v>
      </c>
      <c r="N3024">
        <v>220</v>
      </c>
      <c r="O3024">
        <v>2652.2</v>
      </c>
      <c r="P3024">
        <v>2990.4</v>
      </c>
      <c r="Q3024">
        <v>1.1274999999999999</v>
      </c>
      <c r="R3024">
        <v>3218</v>
      </c>
      <c r="S3024">
        <v>1.2568999999999999</v>
      </c>
      <c r="W3024">
        <v>672.2</v>
      </c>
      <c r="X3024">
        <v>2318.1999999999998</v>
      </c>
      <c r="Y3024">
        <v>3.9340000000000002</v>
      </c>
      <c r="Z3024">
        <v>-9.31</v>
      </c>
      <c r="AA3024">
        <v>1.728</v>
      </c>
      <c r="AB3024">
        <v>246000000</v>
      </c>
      <c r="AC3024">
        <v>3.8429999999999999E-2</v>
      </c>
      <c r="AD3024">
        <v>3.4090000000000002E-2</v>
      </c>
      <c r="AE3024">
        <v>101.9</v>
      </c>
      <c r="AF3024">
        <f t="shared" si="138"/>
        <v>1365347.8980325388</v>
      </c>
      <c r="AG3024">
        <f t="shared" si="139"/>
        <v>2990.4013478546403</v>
      </c>
      <c r="AH3024">
        <f t="shared" si="140"/>
        <v>2652.200821640256</v>
      </c>
    </row>
    <row r="3025" spans="1:34">
      <c r="A3025" s="1" t="s">
        <v>240</v>
      </c>
      <c r="B3025" t="s">
        <v>241</v>
      </c>
      <c r="C3025">
        <v>2000</v>
      </c>
      <c r="D3025" t="s">
        <v>51</v>
      </c>
      <c r="E3025">
        <v>5397</v>
      </c>
      <c r="F3025">
        <v>2470599</v>
      </c>
      <c r="G3025">
        <v>4.5789999999999997</v>
      </c>
      <c r="H3025">
        <v>32.61</v>
      </c>
      <c r="I3025">
        <v>8.8249999999999993</v>
      </c>
      <c r="J3025">
        <v>7757704922</v>
      </c>
      <c r="K3025">
        <v>7357374847</v>
      </c>
      <c r="L3025">
        <v>613079102</v>
      </c>
      <c r="M3025">
        <v>8.33</v>
      </c>
      <c r="N3025">
        <v>248.1</v>
      </c>
      <c r="O3025">
        <v>2978</v>
      </c>
      <c r="P3025">
        <v>3140</v>
      </c>
      <c r="Q3025">
        <v>1.0544</v>
      </c>
      <c r="R3025">
        <v>3337.2</v>
      </c>
      <c r="S3025">
        <v>1.1731</v>
      </c>
      <c r="W3025">
        <v>635.29999999999995</v>
      </c>
      <c r="X3025">
        <v>2504.8000000000002</v>
      </c>
      <c r="Y3025">
        <v>3.9660000000000002</v>
      </c>
      <c r="Z3025">
        <v>-10.481</v>
      </c>
      <c r="AA3025">
        <v>1.806</v>
      </c>
      <c r="AB3025">
        <v>289000000</v>
      </c>
      <c r="AC3025">
        <v>3.9280000000000002E-2</v>
      </c>
      <c r="AD3025">
        <v>3.7249999999999998E-2</v>
      </c>
      <c r="AE3025">
        <v>117</v>
      </c>
      <c r="AF3025">
        <f t="shared" si="138"/>
        <v>1437410.5840281637</v>
      </c>
      <c r="AG3025">
        <f t="shared" si="139"/>
        <v>3140.0097393385167</v>
      </c>
      <c r="AH3025">
        <f t="shared" si="140"/>
        <v>2977.9720816692634</v>
      </c>
    </row>
    <row r="3026" spans="1:34">
      <c r="A3026" s="1" t="s">
        <v>240</v>
      </c>
      <c r="B3026" t="s">
        <v>241</v>
      </c>
      <c r="C3026">
        <v>2001</v>
      </c>
      <c r="D3026" t="s">
        <v>51</v>
      </c>
      <c r="E3026">
        <v>5499</v>
      </c>
      <c r="F3026">
        <v>2529349</v>
      </c>
      <c r="G3026">
        <v>4.3330000000000002</v>
      </c>
      <c r="H3026">
        <v>31.245000000000001</v>
      </c>
      <c r="I3026">
        <v>8.5090000000000003</v>
      </c>
      <c r="J3026">
        <v>8226935276</v>
      </c>
      <c r="K3026">
        <v>8777860866</v>
      </c>
      <c r="L3026">
        <v>740853679</v>
      </c>
      <c r="M3026">
        <v>8.44</v>
      </c>
      <c r="N3026">
        <v>292.89999999999998</v>
      </c>
      <c r="O3026">
        <v>3470.4</v>
      </c>
      <c r="P3026">
        <v>3252.6</v>
      </c>
      <c r="Q3026">
        <v>0.93720000000000003</v>
      </c>
      <c r="R3026">
        <v>3462.7</v>
      </c>
      <c r="S3026">
        <v>1.0901000000000001</v>
      </c>
      <c r="W3026">
        <v>854.5</v>
      </c>
      <c r="X3026">
        <v>2398.1</v>
      </c>
      <c r="Y3026">
        <v>3.718</v>
      </c>
      <c r="Z3026">
        <v>-12.593</v>
      </c>
      <c r="AA3026">
        <v>1.484</v>
      </c>
      <c r="AB3026">
        <v>327000000</v>
      </c>
      <c r="AC3026">
        <v>3.7249999999999998E-2</v>
      </c>
      <c r="AD3026">
        <v>3.9750000000000001E-2</v>
      </c>
      <c r="AE3026">
        <v>129.30000000000001</v>
      </c>
      <c r="AF3026">
        <f t="shared" si="138"/>
        <v>1496078.4280778323</v>
      </c>
      <c r="AG3026">
        <f t="shared" si="139"/>
        <v>3252.5900047798859</v>
      </c>
      <c r="AH3026">
        <f t="shared" si="140"/>
        <v>3470.4032009817547</v>
      </c>
    </row>
    <row r="3027" spans="1:34">
      <c r="A3027" s="1" t="s">
        <v>240</v>
      </c>
      <c r="B3027" t="s">
        <v>241</v>
      </c>
      <c r="C3027">
        <v>2002</v>
      </c>
      <c r="D3027" t="s">
        <v>51</v>
      </c>
      <c r="E3027">
        <v>5578</v>
      </c>
      <c r="F3027">
        <v>2579515</v>
      </c>
      <c r="G3027">
        <v>4.1100000000000003</v>
      </c>
      <c r="H3027">
        <v>30.041</v>
      </c>
      <c r="I3027">
        <v>8.2200000000000006</v>
      </c>
      <c r="J3027">
        <v>8698665972</v>
      </c>
      <c r="K3027">
        <v>10138327659</v>
      </c>
      <c r="L3027">
        <v>882911621</v>
      </c>
      <c r="M3027">
        <v>8.7100000000000009</v>
      </c>
      <c r="N3027">
        <v>342.3</v>
      </c>
      <c r="O3027">
        <v>3930.3</v>
      </c>
      <c r="P3027">
        <v>3372.2</v>
      </c>
      <c r="Q3027">
        <v>0.85799999999999998</v>
      </c>
      <c r="R3027">
        <v>3594.4</v>
      </c>
      <c r="S3027">
        <v>1.0083</v>
      </c>
      <c r="W3027">
        <v>869.7</v>
      </c>
      <c r="X3027">
        <v>2502.5</v>
      </c>
      <c r="Y3027">
        <v>5.202</v>
      </c>
      <c r="Z3027">
        <v>-12.273</v>
      </c>
      <c r="AA3027">
        <v>2.9630000000000001</v>
      </c>
      <c r="AB3027">
        <v>361000000</v>
      </c>
      <c r="AC3027">
        <v>3.5610000000000003E-2</v>
      </c>
      <c r="AD3027">
        <v>4.1500000000000002E-2</v>
      </c>
      <c r="AE3027">
        <v>139.9</v>
      </c>
      <c r="AF3027">
        <f t="shared" si="138"/>
        <v>1559459.6579419146</v>
      </c>
      <c r="AG3027">
        <f t="shared" si="139"/>
        <v>3372.2098813148982</v>
      </c>
      <c r="AH3027">
        <f t="shared" si="140"/>
        <v>3930.3232037805556</v>
      </c>
    </row>
    <row r="3028" spans="1:34">
      <c r="A3028" s="1" t="s">
        <v>240</v>
      </c>
      <c r="B3028" t="s">
        <v>241</v>
      </c>
      <c r="C3028">
        <v>2003</v>
      </c>
      <c r="D3028" t="s">
        <v>51</v>
      </c>
      <c r="E3028">
        <v>5654</v>
      </c>
      <c r="F3028">
        <v>2632235</v>
      </c>
      <c r="G3028">
        <v>3.923</v>
      </c>
      <c r="H3028">
        <v>29.068999999999999</v>
      </c>
      <c r="I3028">
        <v>7.96</v>
      </c>
      <c r="J3028">
        <v>9194851831</v>
      </c>
      <c r="K3028">
        <v>11597511607</v>
      </c>
      <c r="L3028">
        <v>981369821</v>
      </c>
      <c r="M3028">
        <v>8.4600000000000009</v>
      </c>
      <c r="N3028">
        <v>372.8</v>
      </c>
      <c r="O3028">
        <v>4406</v>
      </c>
      <c r="P3028">
        <v>3493.2</v>
      </c>
      <c r="Q3028">
        <v>0.79279999999999995</v>
      </c>
      <c r="R3028">
        <v>3731.9</v>
      </c>
      <c r="S3028">
        <v>0.92789999999999995</v>
      </c>
      <c r="W3028">
        <v>927.2</v>
      </c>
      <c r="X3028">
        <v>2566</v>
      </c>
      <c r="Y3028">
        <v>5.8109999999999999</v>
      </c>
      <c r="Z3028">
        <v>-9.8149999999999995</v>
      </c>
      <c r="AA3028">
        <v>3.613</v>
      </c>
      <c r="AB3028">
        <v>370000000</v>
      </c>
      <c r="AC3028">
        <v>3.1899999999999998E-2</v>
      </c>
      <c r="AD3028">
        <v>4.0239999999999998E-2</v>
      </c>
      <c r="AE3028">
        <v>140.6</v>
      </c>
      <c r="AF3028">
        <f t="shared" si="138"/>
        <v>1626256.0719844359</v>
      </c>
      <c r="AG3028">
        <f t="shared" si="139"/>
        <v>3493.172847789046</v>
      </c>
      <c r="AH3028">
        <f t="shared" si="140"/>
        <v>4405.9560058277475</v>
      </c>
    </row>
    <row r="3029" spans="1:34">
      <c r="A3029" s="1" t="s">
        <v>240</v>
      </c>
      <c r="B3029" t="s">
        <v>241</v>
      </c>
      <c r="C3029">
        <v>2004</v>
      </c>
      <c r="D3029" t="s">
        <v>51</v>
      </c>
      <c r="E3029">
        <v>5746</v>
      </c>
      <c r="F3029">
        <v>2698126</v>
      </c>
      <c r="G3029">
        <v>3.7759999999999998</v>
      </c>
      <c r="H3029">
        <v>28.353000000000002</v>
      </c>
      <c r="I3029">
        <v>7.726</v>
      </c>
      <c r="J3029">
        <v>9843048827</v>
      </c>
      <c r="K3029">
        <v>13374784805</v>
      </c>
      <c r="L3029">
        <v>1120695175</v>
      </c>
      <c r="M3029">
        <v>8.3800000000000008</v>
      </c>
      <c r="N3029">
        <v>415.4</v>
      </c>
      <c r="O3029">
        <v>4957.1000000000004</v>
      </c>
      <c r="P3029">
        <v>3648.1</v>
      </c>
      <c r="Q3029">
        <v>0.7359</v>
      </c>
      <c r="R3029">
        <v>3874.4</v>
      </c>
      <c r="S3029">
        <v>0.84889999999999999</v>
      </c>
      <c r="W3029">
        <v>1074.0999999999999</v>
      </c>
      <c r="X3029">
        <v>2574</v>
      </c>
      <c r="Y3029">
        <v>6.2060000000000004</v>
      </c>
      <c r="Z3029">
        <v>-8.532</v>
      </c>
      <c r="AA3029">
        <v>3.976</v>
      </c>
      <c r="AB3029">
        <v>381000000</v>
      </c>
      <c r="AC3029">
        <v>2.8490000000000001E-2</v>
      </c>
      <c r="AD3029">
        <v>3.8710000000000001E-2</v>
      </c>
      <c r="AE3029">
        <v>141.19999999999999</v>
      </c>
      <c r="AF3029">
        <f t="shared" si="138"/>
        <v>1713026.2490428125</v>
      </c>
      <c r="AG3029">
        <f t="shared" si="139"/>
        <v>3648.1056952121585</v>
      </c>
      <c r="AH3029">
        <f t="shared" si="140"/>
        <v>4957.0645718546875</v>
      </c>
    </row>
    <row r="3030" spans="1:34">
      <c r="A3030" s="1" t="s">
        <v>240</v>
      </c>
      <c r="B3030" t="s">
        <v>241</v>
      </c>
      <c r="C3030">
        <v>2005</v>
      </c>
      <c r="D3030" t="s">
        <v>51</v>
      </c>
      <c r="E3030">
        <v>5836</v>
      </c>
      <c r="F3030">
        <v>2760804</v>
      </c>
      <c r="G3030">
        <v>3.6680000000000001</v>
      </c>
      <c r="H3030">
        <v>27.884</v>
      </c>
      <c r="I3030">
        <v>7.5190000000000001</v>
      </c>
      <c r="J3030">
        <v>10757105979</v>
      </c>
      <c r="K3030">
        <v>15316216624</v>
      </c>
      <c r="L3030">
        <v>1272278551</v>
      </c>
      <c r="M3030">
        <v>8.31</v>
      </c>
      <c r="N3030">
        <v>460.8</v>
      </c>
      <c r="O3030">
        <v>5547.7</v>
      </c>
      <c r="P3030">
        <v>3896.4</v>
      </c>
      <c r="Q3030">
        <v>0.70230000000000004</v>
      </c>
      <c r="R3030">
        <v>4021.2</v>
      </c>
      <c r="S3030">
        <v>0.77100000000000002</v>
      </c>
      <c r="W3030">
        <v>1164</v>
      </c>
      <c r="X3030">
        <v>2732.3</v>
      </c>
      <c r="Y3030">
        <v>6.5380000000000003</v>
      </c>
      <c r="Z3030">
        <v>-8.1270000000000007</v>
      </c>
      <c r="AA3030">
        <v>4.3159999999999998</v>
      </c>
      <c r="AB3030">
        <v>389000000</v>
      </c>
      <c r="AC3030">
        <v>2.5399999999999999E-2</v>
      </c>
      <c r="AD3030">
        <v>3.6159999999999998E-2</v>
      </c>
      <c r="AE3030">
        <v>140.9</v>
      </c>
      <c r="AF3030">
        <f t="shared" si="138"/>
        <v>1843232.690027416</v>
      </c>
      <c r="AG3030">
        <f t="shared" si="139"/>
        <v>3896.3671376164334</v>
      </c>
      <c r="AH3030">
        <f t="shared" si="140"/>
        <v>5547.7377691426118</v>
      </c>
    </row>
    <row r="3031" spans="1:34">
      <c r="A3031" s="1" t="s">
        <v>240</v>
      </c>
      <c r="B3031" t="s">
        <v>241</v>
      </c>
      <c r="C3031">
        <v>2006</v>
      </c>
      <c r="D3031" t="s">
        <v>51</v>
      </c>
      <c r="E3031">
        <v>5931</v>
      </c>
      <c r="F3031">
        <v>2826200</v>
      </c>
      <c r="G3031">
        <v>3.5910000000000002</v>
      </c>
      <c r="H3031">
        <v>27.609000000000002</v>
      </c>
      <c r="I3031">
        <v>7.3339999999999996</v>
      </c>
      <c r="J3031">
        <v>11885860567</v>
      </c>
      <c r="K3031">
        <v>17336133159</v>
      </c>
      <c r="L3031">
        <v>1428853029</v>
      </c>
      <c r="M3031">
        <v>8.24</v>
      </c>
      <c r="N3031">
        <v>505.6</v>
      </c>
      <c r="O3031">
        <v>6134.1</v>
      </c>
      <c r="P3031">
        <v>4205.6000000000004</v>
      </c>
      <c r="Q3031">
        <v>0.68559999999999999</v>
      </c>
      <c r="R3031">
        <v>4171.1000000000004</v>
      </c>
      <c r="S3031">
        <v>0.69430000000000003</v>
      </c>
      <c r="W3031">
        <v>1220.3</v>
      </c>
      <c r="X3031">
        <v>2985.3</v>
      </c>
      <c r="Y3031">
        <v>7.359</v>
      </c>
      <c r="Z3031">
        <v>-6.2519999999999998</v>
      </c>
      <c r="AA3031">
        <v>5.1390000000000002</v>
      </c>
      <c r="AB3031">
        <v>414000000</v>
      </c>
      <c r="AC3031">
        <v>2.3879999999999998E-2</v>
      </c>
      <c r="AD3031">
        <v>3.483E-2</v>
      </c>
      <c r="AE3031">
        <v>146.5</v>
      </c>
      <c r="AF3031">
        <f t="shared" si="138"/>
        <v>2004023.0259652673</v>
      </c>
      <c r="AG3031">
        <f t="shared" si="139"/>
        <v>4205.5978228717004</v>
      </c>
      <c r="AH3031">
        <f t="shared" si="140"/>
        <v>6134.0786777298135</v>
      </c>
    </row>
    <row r="3032" spans="1:34">
      <c r="A3032" s="1" t="s">
        <v>240</v>
      </c>
      <c r="B3032" t="s">
        <v>241</v>
      </c>
      <c r="C3032">
        <v>2007</v>
      </c>
      <c r="D3032" t="s">
        <v>51</v>
      </c>
      <c r="E3032">
        <v>6035</v>
      </c>
      <c r="F3032">
        <v>2896274</v>
      </c>
      <c r="G3032">
        <v>3.5310000000000001</v>
      </c>
      <c r="H3032">
        <v>27.434999999999999</v>
      </c>
      <c r="I3032">
        <v>7.1680000000000001</v>
      </c>
      <c r="J3032">
        <v>14125939775</v>
      </c>
      <c r="K3032">
        <v>20884224640</v>
      </c>
      <c r="L3032">
        <v>1661294531</v>
      </c>
      <c r="M3032">
        <v>7.95</v>
      </c>
      <c r="N3032">
        <v>573.6</v>
      </c>
      <c r="O3032">
        <v>7210.7</v>
      </c>
      <c r="P3032">
        <v>4877.3</v>
      </c>
      <c r="Q3032">
        <v>0.6764</v>
      </c>
      <c r="R3032">
        <v>4322.8</v>
      </c>
      <c r="S3032">
        <v>0.61819999999999997</v>
      </c>
      <c r="W3032">
        <v>1798.7</v>
      </c>
      <c r="X3032">
        <v>3078.6</v>
      </c>
      <c r="Y3032">
        <v>9.6969999999999992</v>
      </c>
      <c r="Z3032">
        <v>-4.7569999999999997</v>
      </c>
      <c r="AA3032">
        <v>7.38</v>
      </c>
      <c r="AB3032">
        <v>419000000</v>
      </c>
      <c r="AC3032">
        <v>2.0060000000000001E-2</v>
      </c>
      <c r="AD3032">
        <v>2.9659999999999999E-2</v>
      </c>
      <c r="AE3032">
        <v>144.69999999999999</v>
      </c>
      <c r="AF3032">
        <f t="shared" si="138"/>
        <v>2340669.3910521953</v>
      </c>
      <c r="AG3032">
        <f t="shared" si="139"/>
        <v>4877.2801796376998</v>
      </c>
      <c r="AH3032">
        <f t="shared" si="140"/>
        <v>7210.7213060642744</v>
      </c>
    </row>
    <row r="3033" spans="1:34">
      <c r="A3033" s="1" t="s">
        <v>240</v>
      </c>
      <c r="B3033" t="s">
        <v>241</v>
      </c>
      <c r="C3033">
        <v>2008</v>
      </c>
      <c r="D3033" t="s">
        <v>51</v>
      </c>
      <c r="E3033">
        <v>6145</v>
      </c>
      <c r="F3033">
        <v>2969739</v>
      </c>
      <c r="G3033">
        <v>3.4740000000000002</v>
      </c>
      <c r="H3033">
        <v>27.280999999999999</v>
      </c>
      <c r="I3033">
        <v>7.0149999999999997</v>
      </c>
      <c r="J3033">
        <v>15224044406</v>
      </c>
      <c r="K3033">
        <v>24021002928</v>
      </c>
      <c r="L3033">
        <v>1940078926</v>
      </c>
      <c r="M3033">
        <v>8.08</v>
      </c>
      <c r="N3033">
        <v>653.29999999999995</v>
      </c>
      <c r="O3033">
        <v>8088.6</v>
      </c>
      <c r="P3033">
        <v>5126.3999999999996</v>
      </c>
      <c r="Q3033">
        <v>0.63380000000000003</v>
      </c>
      <c r="R3033">
        <v>4475.2</v>
      </c>
      <c r="S3033">
        <v>0.54249999999999998</v>
      </c>
      <c r="W3033">
        <v>1709.5</v>
      </c>
      <c r="X3033">
        <v>3416.9</v>
      </c>
      <c r="Y3033">
        <v>10.085000000000001</v>
      </c>
      <c r="Z3033">
        <v>-4.4779999999999998</v>
      </c>
      <c r="AA3033">
        <v>7.6719999999999997</v>
      </c>
      <c r="AB3033">
        <v>418000000</v>
      </c>
      <c r="AC3033">
        <v>1.7399999999999999E-2</v>
      </c>
      <c r="AD3033">
        <v>2.7459999999999998E-2</v>
      </c>
      <c r="AE3033">
        <v>140.80000000000001</v>
      </c>
      <c r="AF3033">
        <f t="shared" si="138"/>
        <v>2477468.5770545159</v>
      </c>
      <c r="AG3033">
        <f t="shared" si="139"/>
        <v>5126.3913785016121</v>
      </c>
      <c r="AH3033">
        <f t="shared" si="140"/>
        <v>8088.5905892740066</v>
      </c>
    </row>
    <row r="3034" spans="1:34">
      <c r="A3034" s="1" t="s">
        <v>242</v>
      </c>
      <c r="B3034" t="s">
        <v>243</v>
      </c>
      <c r="C3034">
        <v>2006</v>
      </c>
      <c r="D3034" t="s">
        <v>68</v>
      </c>
      <c r="E3034">
        <v>2275</v>
      </c>
      <c r="F3034">
        <v>1158389</v>
      </c>
      <c r="G3034">
        <v>1.3480000000000001</v>
      </c>
      <c r="H3034">
        <v>9.6999999999999993</v>
      </c>
      <c r="I3034">
        <v>14.5</v>
      </c>
      <c r="J3034">
        <v>31861102142</v>
      </c>
      <c r="K3034">
        <v>45287926145</v>
      </c>
      <c r="O3034">
        <v>39095.599999999999</v>
      </c>
      <c r="P3034">
        <v>27504.7</v>
      </c>
      <c r="Q3034">
        <v>0.70350000000000001</v>
      </c>
      <c r="R3034">
        <v>26119.3</v>
      </c>
      <c r="S3034">
        <v>0.7198</v>
      </c>
      <c r="T3034">
        <v>0.43940000000000001</v>
      </c>
      <c r="U3034">
        <v>12086.3</v>
      </c>
      <c r="V3034">
        <v>39.438000000000002</v>
      </c>
      <c r="W3034">
        <v>8587.7000000000007</v>
      </c>
      <c r="X3034">
        <v>18917</v>
      </c>
      <c r="Y3034">
        <v>8.26</v>
      </c>
      <c r="AA3034">
        <v>7.3109999999999999</v>
      </c>
      <c r="AB3034">
        <v>2070000000</v>
      </c>
      <c r="AC3034">
        <v>4.5710000000000001E-2</v>
      </c>
      <c r="AD3034">
        <v>6.497E-2</v>
      </c>
      <c r="AE3034">
        <v>1787</v>
      </c>
      <c r="AF3034">
        <f t="shared" si="138"/>
        <v>14004880.062417582</v>
      </c>
      <c r="AG3034">
        <f t="shared" si="139"/>
        <v>27504.665653765704</v>
      </c>
      <c r="AH3034">
        <f t="shared" si="140"/>
        <v>39095.611357670008</v>
      </c>
    </row>
    <row r="3035" spans="1:34">
      <c r="A3035" s="1" t="s">
        <v>242</v>
      </c>
      <c r="B3035" t="s">
        <v>243</v>
      </c>
      <c r="C3035">
        <v>2007</v>
      </c>
      <c r="D3035" t="s">
        <v>68</v>
      </c>
      <c r="E3035">
        <v>2260</v>
      </c>
      <c r="F3035">
        <v>1179291</v>
      </c>
      <c r="G3035">
        <v>1.405</v>
      </c>
      <c r="H3035">
        <v>10.199999999999999</v>
      </c>
      <c r="I3035">
        <v>14.5</v>
      </c>
      <c r="J3035">
        <v>34992458371</v>
      </c>
      <c r="K3035">
        <v>52058847321</v>
      </c>
      <c r="L3035">
        <v>4329390028</v>
      </c>
      <c r="M3035">
        <v>8.32</v>
      </c>
      <c r="N3035">
        <v>3671.2</v>
      </c>
      <c r="O3035">
        <v>44144.2</v>
      </c>
      <c r="P3035">
        <v>29672.5</v>
      </c>
      <c r="Q3035">
        <v>0.67220000000000002</v>
      </c>
      <c r="R3035">
        <v>27396.799999999999</v>
      </c>
      <c r="S3035">
        <v>0.65659999999999996</v>
      </c>
      <c r="T3035">
        <v>0.46949999999999997</v>
      </c>
      <c r="U3035">
        <v>13929.9</v>
      </c>
      <c r="V3035">
        <v>35.661999999999999</v>
      </c>
      <c r="W3035">
        <v>9412.7000000000007</v>
      </c>
      <c r="X3035">
        <v>20259.8</v>
      </c>
      <c r="Y3035">
        <v>8.8829999999999991</v>
      </c>
      <c r="AA3035">
        <v>8.1590000000000007</v>
      </c>
      <c r="AB3035">
        <v>2162000000</v>
      </c>
      <c r="AC3035">
        <v>4.1529999999999997E-2</v>
      </c>
      <c r="AD3035">
        <v>6.1780000000000002E-2</v>
      </c>
      <c r="AE3035">
        <v>1833.3</v>
      </c>
      <c r="AF3035">
        <f t="shared" si="138"/>
        <v>15483388.659734514</v>
      </c>
      <c r="AG3035">
        <f t="shared" si="139"/>
        <v>29672.454356897491</v>
      </c>
      <c r="AH3035">
        <f t="shared" si="140"/>
        <v>44144.191146205645</v>
      </c>
    </row>
    <row r="3036" spans="1:34">
      <c r="A3036" s="1" t="s">
        <v>242</v>
      </c>
      <c r="B3036" t="s">
        <v>243</v>
      </c>
      <c r="C3036">
        <v>2008</v>
      </c>
      <c r="D3036" t="s">
        <v>68</v>
      </c>
      <c r="E3036">
        <v>2245</v>
      </c>
      <c r="F3036">
        <v>1204093</v>
      </c>
      <c r="G3036">
        <v>1.444</v>
      </c>
      <c r="H3036">
        <v>10.6</v>
      </c>
      <c r="I3036">
        <v>13.7</v>
      </c>
      <c r="J3036">
        <v>34032143198</v>
      </c>
      <c r="K3036">
        <v>55706272160</v>
      </c>
      <c r="L3036">
        <v>4826994520</v>
      </c>
      <c r="M3036">
        <v>8.67</v>
      </c>
      <c r="N3036">
        <v>4008.8</v>
      </c>
      <c r="O3036">
        <v>46264.1</v>
      </c>
      <c r="P3036">
        <v>28263.7</v>
      </c>
      <c r="Q3036">
        <v>0.6109</v>
      </c>
      <c r="R3036">
        <v>28673.9</v>
      </c>
      <c r="S3036">
        <v>0.59340000000000004</v>
      </c>
      <c r="T3036">
        <v>0.49640000000000001</v>
      </c>
      <c r="U3036">
        <v>14030.9</v>
      </c>
      <c r="V3036">
        <v>30.763999999999999</v>
      </c>
      <c r="W3036">
        <v>7038</v>
      </c>
      <c r="X3036">
        <v>21225.7</v>
      </c>
      <c r="Y3036">
        <v>7.0890000000000004</v>
      </c>
      <c r="AA3036">
        <v>5.6580000000000004</v>
      </c>
      <c r="AB3036">
        <v>2070000000</v>
      </c>
      <c r="AC3036">
        <v>3.7159999999999999E-2</v>
      </c>
      <c r="AD3036">
        <v>6.0819999999999999E-2</v>
      </c>
      <c r="AE3036">
        <v>1719.1</v>
      </c>
      <c r="AF3036">
        <f t="shared" si="138"/>
        <v>15159083.829844099</v>
      </c>
      <c r="AG3036">
        <f t="shared" si="139"/>
        <v>28263.716505286553</v>
      </c>
      <c r="AH3036">
        <f t="shared" si="140"/>
        <v>46264.09435151604</v>
      </c>
    </row>
    <row r="3037" spans="1:34">
      <c r="A3037" s="1" t="s">
        <v>244</v>
      </c>
      <c r="B3037" t="s">
        <v>245</v>
      </c>
      <c r="C3037">
        <v>1983</v>
      </c>
      <c r="D3037" t="s">
        <v>68</v>
      </c>
      <c r="E3037">
        <v>3092</v>
      </c>
      <c r="F3037">
        <v>832439</v>
      </c>
      <c r="G3037">
        <v>3.82</v>
      </c>
      <c r="H3037">
        <v>28.87</v>
      </c>
      <c r="I3037">
        <v>7.5670000000000002</v>
      </c>
      <c r="J3037">
        <v>36883005006</v>
      </c>
      <c r="K3037">
        <v>87970872759</v>
      </c>
      <c r="O3037">
        <v>105678.5</v>
      </c>
      <c r="P3037">
        <v>44307.199999999997</v>
      </c>
      <c r="Q3037">
        <v>0.41930000000000001</v>
      </c>
      <c r="R3037">
        <v>56931.5</v>
      </c>
      <c r="S3037">
        <v>0.48820000000000002</v>
      </c>
      <c r="W3037">
        <v>11472.3</v>
      </c>
      <c r="X3037">
        <v>32834.800000000003</v>
      </c>
      <c r="Y3037">
        <v>-1.7689999999999999</v>
      </c>
      <c r="AA3037">
        <v>-2.911</v>
      </c>
      <c r="AB3037">
        <v>1996000000</v>
      </c>
      <c r="AC3037">
        <v>2.2689999999999998E-2</v>
      </c>
      <c r="AD3037">
        <v>5.4120000000000001E-2</v>
      </c>
      <c r="AE3037">
        <v>2397.8000000000002</v>
      </c>
      <c r="AF3037">
        <f t="shared" si="138"/>
        <v>11928526.845407503</v>
      </c>
      <c r="AG3037">
        <f t="shared" si="139"/>
        <v>44307.156447499459</v>
      </c>
      <c r="AH3037">
        <f t="shared" si="140"/>
        <v>105678.4614356127</v>
      </c>
    </row>
    <row r="3038" spans="1:34">
      <c r="A3038" s="1" t="s">
        <v>244</v>
      </c>
      <c r="B3038" t="s">
        <v>245</v>
      </c>
      <c r="C3038">
        <v>1984</v>
      </c>
      <c r="D3038" t="s">
        <v>68</v>
      </c>
      <c r="E3038">
        <v>3092</v>
      </c>
      <c r="F3038">
        <v>800346</v>
      </c>
      <c r="G3038">
        <v>3.7090000000000001</v>
      </c>
      <c r="H3038">
        <v>28.452999999999999</v>
      </c>
      <c r="I3038">
        <v>7.5140000000000002</v>
      </c>
      <c r="J3038">
        <v>59322346918</v>
      </c>
      <c r="K3038">
        <v>96519339492</v>
      </c>
      <c r="L3038">
        <v>11189678936</v>
      </c>
      <c r="M3038">
        <v>11.59</v>
      </c>
      <c r="N3038">
        <v>13981.1</v>
      </c>
      <c r="O3038">
        <v>120597</v>
      </c>
      <c r="P3038">
        <v>74120.899999999994</v>
      </c>
      <c r="Q3038">
        <v>0.61460000000000004</v>
      </c>
      <c r="R3038">
        <v>55834.5</v>
      </c>
      <c r="S3038">
        <v>0.46510000000000001</v>
      </c>
      <c r="W3038">
        <v>24662</v>
      </c>
      <c r="X3038">
        <v>49458.9</v>
      </c>
      <c r="Y3038">
        <v>5.3150000000000004</v>
      </c>
      <c r="AA3038">
        <v>4.9800000000000004</v>
      </c>
      <c r="AB3038">
        <v>1923000000</v>
      </c>
      <c r="AC3038">
        <v>1.992E-2</v>
      </c>
      <c r="AD3038">
        <v>3.2419999999999997E-2</v>
      </c>
      <c r="AE3038">
        <v>2402.6999999999998</v>
      </c>
      <c r="AF3038">
        <f t="shared" si="138"/>
        <v>19185752.560802069</v>
      </c>
      <c r="AG3038">
        <f t="shared" si="139"/>
        <v>74120.876368470635</v>
      </c>
      <c r="AH3038">
        <f t="shared" si="140"/>
        <v>120597.01615551274</v>
      </c>
    </row>
    <row r="3039" spans="1:34">
      <c r="A3039" s="1" t="s">
        <v>244</v>
      </c>
      <c r="B3039" t="s">
        <v>245</v>
      </c>
      <c r="C3039">
        <v>1985</v>
      </c>
      <c r="D3039" t="s">
        <v>68</v>
      </c>
      <c r="E3039">
        <v>3090</v>
      </c>
      <c r="F3039">
        <v>780515</v>
      </c>
      <c r="G3039">
        <v>3.5960000000000001</v>
      </c>
      <c r="H3039">
        <v>27.981000000000002</v>
      </c>
      <c r="I3039">
        <v>7.4569999999999999</v>
      </c>
      <c r="J3039">
        <v>68225481345</v>
      </c>
      <c r="K3039">
        <v>111737094788</v>
      </c>
      <c r="L3039">
        <v>12768163702</v>
      </c>
      <c r="M3039">
        <v>11.43</v>
      </c>
      <c r="N3039">
        <v>16358.6</v>
      </c>
      <c r="O3039">
        <v>143158.1</v>
      </c>
      <c r="P3039">
        <v>87410.8</v>
      </c>
      <c r="Q3039">
        <v>0.61060000000000003</v>
      </c>
      <c r="R3039">
        <v>54621.1</v>
      </c>
      <c r="S3039">
        <v>0.44190000000000002</v>
      </c>
      <c r="W3039">
        <v>35855.699999999997</v>
      </c>
      <c r="X3039">
        <v>51555.1</v>
      </c>
      <c r="Y3039">
        <v>8.8680000000000003</v>
      </c>
      <c r="AA3039">
        <v>9.0310000000000006</v>
      </c>
      <c r="AB3039">
        <v>2197000000</v>
      </c>
      <c r="AC3039">
        <v>1.966E-2</v>
      </c>
      <c r="AD3039">
        <v>3.2199999999999999E-2</v>
      </c>
      <c r="AE3039">
        <v>2814.8</v>
      </c>
      <c r="AF3039">
        <f t="shared" si="138"/>
        <v>22079443.800970875</v>
      </c>
      <c r="AG3039">
        <f t="shared" si="139"/>
        <v>87410.852251398115</v>
      </c>
      <c r="AH3039">
        <f t="shared" si="140"/>
        <v>143158.16452982966</v>
      </c>
    </row>
    <row r="3040" spans="1:34">
      <c r="A3040" s="1" t="s">
        <v>244</v>
      </c>
      <c r="B3040" t="s">
        <v>245</v>
      </c>
      <c r="C3040">
        <v>1986</v>
      </c>
      <c r="D3040" t="s">
        <v>68</v>
      </c>
      <c r="E3040">
        <v>3089</v>
      </c>
      <c r="F3040">
        <v>793173</v>
      </c>
      <c r="G3040">
        <v>3.4849999999999999</v>
      </c>
      <c r="H3040">
        <v>27.483000000000001</v>
      </c>
      <c r="I3040">
        <v>7.3979999999999997</v>
      </c>
      <c r="J3040">
        <v>57044734790</v>
      </c>
      <c r="K3040">
        <v>118536255021</v>
      </c>
      <c r="L3040">
        <v>14344890623</v>
      </c>
      <c r="M3040">
        <v>12.1</v>
      </c>
      <c r="N3040">
        <v>18085.400000000001</v>
      </c>
      <c r="O3040">
        <v>149445.6</v>
      </c>
      <c r="P3040">
        <v>71919.600000000006</v>
      </c>
      <c r="Q3040">
        <v>0.48120000000000002</v>
      </c>
      <c r="R3040">
        <v>53241.1</v>
      </c>
      <c r="S3040">
        <v>0.41880000000000001</v>
      </c>
      <c r="W3040">
        <v>26657.5</v>
      </c>
      <c r="X3040">
        <v>45262.1</v>
      </c>
      <c r="Y3040">
        <v>5.1349999999999998</v>
      </c>
      <c r="AA3040">
        <v>5.04</v>
      </c>
      <c r="AB3040">
        <v>2116000000</v>
      </c>
      <c r="AC3040">
        <v>1.7850000000000001E-2</v>
      </c>
      <c r="AD3040">
        <v>3.7089999999999998E-2</v>
      </c>
      <c r="AE3040">
        <v>2667.8</v>
      </c>
      <c r="AF3040">
        <f t="shared" si="138"/>
        <v>18467055.613467142</v>
      </c>
      <c r="AG3040">
        <f t="shared" si="139"/>
        <v>71919.662910865605</v>
      </c>
      <c r="AH3040">
        <f t="shared" si="140"/>
        <v>149445.65059703242</v>
      </c>
    </row>
    <row r="3041" spans="1:34">
      <c r="A3041" s="1" t="s">
        <v>244</v>
      </c>
      <c r="B3041" t="s">
        <v>245</v>
      </c>
      <c r="C3041">
        <v>1987</v>
      </c>
      <c r="D3041" t="s">
        <v>68</v>
      </c>
      <c r="E3041">
        <v>3092</v>
      </c>
      <c r="F3041">
        <v>779405</v>
      </c>
      <c r="G3041">
        <v>3.3809999999999998</v>
      </c>
      <c r="H3041">
        <v>26.991</v>
      </c>
      <c r="I3041">
        <v>7.3419999999999996</v>
      </c>
      <c r="J3041">
        <v>80663649368</v>
      </c>
      <c r="K3041">
        <v>138739829958</v>
      </c>
      <c r="L3041">
        <v>15716038599</v>
      </c>
      <c r="M3041">
        <v>11.33</v>
      </c>
      <c r="N3041">
        <v>20164.2</v>
      </c>
      <c r="O3041">
        <v>178007.4</v>
      </c>
      <c r="P3041">
        <v>103493.9</v>
      </c>
      <c r="Q3041">
        <v>0.58140000000000003</v>
      </c>
      <c r="R3041">
        <v>51677</v>
      </c>
      <c r="S3041">
        <v>0.39589999999999997</v>
      </c>
      <c r="W3041">
        <v>46086</v>
      </c>
      <c r="X3041">
        <v>57408</v>
      </c>
      <c r="Y3041">
        <v>21.742999999999999</v>
      </c>
      <c r="AA3041">
        <v>23.388000000000002</v>
      </c>
      <c r="AB3041">
        <v>2172000000</v>
      </c>
      <c r="AC3041">
        <v>1.566E-2</v>
      </c>
      <c r="AD3041">
        <v>2.6929999999999999E-2</v>
      </c>
      <c r="AE3041">
        <v>2786.7</v>
      </c>
      <c r="AF3041">
        <f t="shared" si="138"/>
        <v>26087855.552393273</v>
      </c>
      <c r="AG3041">
        <f t="shared" si="139"/>
        <v>103493.88234358261</v>
      </c>
      <c r="AH3041">
        <f t="shared" si="140"/>
        <v>178007.36453833373</v>
      </c>
    </row>
    <row r="3042" spans="1:34">
      <c r="A3042" s="1" t="s">
        <v>244</v>
      </c>
      <c r="B3042" t="s">
        <v>245</v>
      </c>
      <c r="C3042">
        <v>1988</v>
      </c>
      <c r="D3042" t="s">
        <v>68</v>
      </c>
      <c r="E3042">
        <v>3098</v>
      </c>
      <c r="F3042">
        <v>825839</v>
      </c>
      <c r="G3042">
        <v>3.2879999999999998</v>
      </c>
      <c r="H3042">
        <v>26.529</v>
      </c>
      <c r="I3042">
        <v>7.2889999999999997</v>
      </c>
      <c r="J3042">
        <v>59685090481</v>
      </c>
      <c r="K3042">
        <v>147248624226</v>
      </c>
      <c r="L3042">
        <v>16504320023</v>
      </c>
      <c r="M3042">
        <v>11.21</v>
      </c>
      <c r="N3042">
        <v>19984.900000000001</v>
      </c>
      <c r="O3042">
        <v>178301.9</v>
      </c>
      <c r="P3042">
        <v>72272.100000000006</v>
      </c>
      <c r="Q3042">
        <v>0.40529999999999999</v>
      </c>
      <c r="R3042">
        <v>49929.9</v>
      </c>
      <c r="S3042">
        <v>0.3735</v>
      </c>
      <c r="W3042">
        <v>30288.1</v>
      </c>
      <c r="X3042">
        <v>41984</v>
      </c>
      <c r="Y3042">
        <v>9.6270000000000007</v>
      </c>
      <c r="Z3042">
        <v>-0.67600000000000005</v>
      </c>
      <c r="AA3042">
        <v>9.7859999999999996</v>
      </c>
      <c r="AB3042">
        <v>2088000000</v>
      </c>
      <c r="AC3042">
        <v>1.418E-2</v>
      </c>
      <c r="AD3042">
        <v>3.4979999999999997E-2</v>
      </c>
      <c r="AE3042">
        <v>2528.3000000000002</v>
      </c>
      <c r="AF3042">
        <f t="shared" si="138"/>
        <v>19265684.467721112</v>
      </c>
      <c r="AG3042">
        <f t="shared" si="139"/>
        <v>72272.065718620695</v>
      </c>
      <c r="AH3042">
        <f t="shared" si="140"/>
        <v>178301.85329828211</v>
      </c>
    </row>
    <row r="3043" spans="1:34">
      <c r="A3043" s="1" t="s">
        <v>244</v>
      </c>
      <c r="B3043" t="s">
        <v>245</v>
      </c>
      <c r="C3043">
        <v>1989</v>
      </c>
      <c r="D3043" t="s">
        <v>68</v>
      </c>
      <c r="E3043">
        <v>3109</v>
      </c>
      <c r="F3043">
        <v>903371</v>
      </c>
      <c r="G3043">
        <v>3.206</v>
      </c>
      <c r="H3043">
        <v>26.106000000000002</v>
      </c>
      <c r="I3043">
        <v>7.2430000000000003</v>
      </c>
      <c r="J3043">
        <v>33405871229</v>
      </c>
      <c r="K3043">
        <v>145348826535</v>
      </c>
      <c r="L3043">
        <v>15791996195</v>
      </c>
      <c r="M3043">
        <v>10.86</v>
      </c>
      <c r="N3043">
        <v>17481.2</v>
      </c>
      <c r="O3043">
        <v>160896.1</v>
      </c>
      <c r="P3043">
        <v>36979.1</v>
      </c>
      <c r="Q3043">
        <v>0.2298</v>
      </c>
      <c r="R3043">
        <v>48053</v>
      </c>
      <c r="S3043">
        <v>0.3523</v>
      </c>
      <c r="W3043">
        <v>15378.2</v>
      </c>
      <c r="X3043">
        <v>21601</v>
      </c>
      <c r="Y3043">
        <v>-11.484999999999999</v>
      </c>
      <c r="Z3043">
        <v>-19.672999999999998</v>
      </c>
      <c r="AA3043">
        <v>-13.907</v>
      </c>
      <c r="AB3043">
        <v>2195000000</v>
      </c>
      <c r="AC3043">
        <v>1.5100000000000001E-2</v>
      </c>
      <c r="AD3043">
        <v>6.5710000000000005E-2</v>
      </c>
      <c r="AE3043">
        <v>2429.8000000000002</v>
      </c>
      <c r="AF3043">
        <f t="shared" si="138"/>
        <v>10744892.643615311</v>
      </c>
      <c r="AG3043">
        <f t="shared" si="139"/>
        <v>36979.127323104236</v>
      </c>
      <c r="AH3043">
        <f t="shared" si="140"/>
        <v>160896.05105211481</v>
      </c>
    </row>
    <row r="3044" spans="1:34">
      <c r="A3044" s="1" t="s">
        <v>244</v>
      </c>
      <c r="B3044" t="s">
        <v>245</v>
      </c>
      <c r="C3044">
        <v>1990</v>
      </c>
      <c r="D3044" t="s">
        <v>68</v>
      </c>
      <c r="E3044">
        <v>3150</v>
      </c>
      <c r="F3044">
        <v>902899</v>
      </c>
      <c r="G3044">
        <v>3.137</v>
      </c>
      <c r="H3044">
        <v>25.728000000000002</v>
      </c>
      <c r="I3044">
        <v>7.2050000000000001</v>
      </c>
      <c r="J3044">
        <v>27146410277</v>
      </c>
      <c r="K3044">
        <v>144624564253</v>
      </c>
      <c r="L3044">
        <v>13009082924</v>
      </c>
      <c r="M3044">
        <v>9</v>
      </c>
      <c r="N3044">
        <v>14408.1</v>
      </c>
      <c r="O3044">
        <v>160178</v>
      </c>
      <c r="P3044">
        <v>30065.8</v>
      </c>
      <c r="Q3044">
        <v>0.18770000000000001</v>
      </c>
      <c r="R3044">
        <v>46121.4</v>
      </c>
      <c r="S3044">
        <v>0.33260000000000001</v>
      </c>
      <c r="W3044">
        <v>13606</v>
      </c>
      <c r="X3044">
        <v>16459.900000000001</v>
      </c>
      <c r="Y3044">
        <v>-18.431000000000001</v>
      </c>
      <c r="Z3044">
        <v>-23.591000000000001</v>
      </c>
      <c r="AA3044">
        <v>-21.344999999999999</v>
      </c>
      <c r="AB3044">
        <v>2481000000</v>
      </c>
      <c r="AC3044">
        <v>1.7149999999999999E-2</v>
      </c>
      <c r="AD3044">
        <v>9.1389999999999999E-2</v>
      </c>
      <c r="AE3044">
        <v>2747.8</v>
      </c>
      <c r="AF3044">
        <f t="shared" si="138"/>
        <v>8617908.0244444441</v>
      </c>
      <c r="AG3044">
        <f t="shared" si="139"/>
        <v>30065.832697787904</v>
      </c>
      <c r="AH3044">
        <f t="shared" si="140"/>
        <v>160178.0091161913</v>
      </c>
    </row>
    <row r="3045" spans="1:34">
      <c r="A3045" s="1" t="s">
        <v>244</v>
      </c>
      <c r="B3045" t="s">
        <v>245</v>
      </c>
      <c r="C3045">
        <v>1991</v>
      </c>
      <c r="D3045" t="s">
        <v>68</v>
      </c>
      <c r="E3045">
        <v>3506</v>
      </c>
      <c r="F3045">
        <v>986686</v>
      </c>
      <c r="G3045">
        <v>3.0779999999999998</v>
      </c>
      <c r="H3045">
        <v>25.390999999999998</v>
      </c>
      <c r="I3045">
        <v>7.1740000000000004</v>
      </c>
      <c r="J3045">
        <v>32392752125</v>
      </c>
      <c r="K3045">
        <v>145980306221</v>
      </c>
      <c r="L3045">
        <v>14608479581</v>
      </c>
      <c r="M3045">
        <v>10.01</v>
      </c>
      <c r="N3045">
        <v>14805.6</v>
      </c>
      <c r="O3045">
        <v>147950.20000000001</v>
      </c>
      <c r="P3045">
        <v>32829.9</v>
      </c>
      <c r="Q3045">
        <v>0.22189999999999999</v>
      </c>
      <c r="R3045">
        <v>44199.6</v>
      </c>
      <c r="S3045">
        <v>0.315</v>
      </c>
      <c r="W3045">
        <v>16179.6</v>
      </c>
      <c r="X3045">
        <v>16650.2</v>
      </c>
      <c r="Y3045">
        <v>-11.318</v>
      </c>
      <c r="Z3045">
        <v>-15.483000000000001</v>
      </c>
      <c r="AA3045">
        <v>-15.683999999999999</v>
      </c>
      <c r="AB3045">
        <v>2590000000</v>
      </c>
      <c r="AC3045">
        <v>1.7739999999999999E-2</v>
      </c>
      <c r="AD3045">
        <v>7.9960000000000003E-2</v>
      </c>
      <c r="AE3045">
        <v>2624.9</v>
      </c>
      <c r="AF3045">
        <f t="shared" si="138"/>
        <v>9239233.3499714769</v>
      </c>
      <c r="AG3045">
        <f t="shared" si="139"/>
        <v>32829.848731004597</v>
      </c>
      <c r="AH3045">
        <f t="shared" si="140"/>
        <v>147950.11403931951</v>
      </c>
    </row>
    <row r="3046" spans="1:34">
      <c r="A3046" s="1" t="s">
        <v>244</v>
      </c>
      <c r="B3046" t="s">
        <v>245</v>
      </c>
      <c r="C3046">
        <v>1992</v>
      </c>
      <c r="D3046" t="s">
        <v>68</v>
      </c>
      <c r="E3046">
        <v>3548</v>
      </c>
      <c r="F3046">
        <v>1020502</v>
      </c>
      <c r="G3046">
        <v>3.0270000000000001</v>
      </c>
      <c r="H3046">
        <v>25.071999999999999</v>
      </c>
      <c r="I3046">
        <v>7.149</v>
      </c>
      <c r="J3046">
        <v>29188097624</v>
      </c>
      <c r="K3046">
        <v>146902797374</v>
      </c>
      <c r="L3046">
        <v>14369621678</v>
      </c>
      <c r="M3046">
        <v>9.7799999999999994</v>
      </c>
      <c r="N3046">
        <v>14080.9</v>
      </c>
      <c r="O3046">
        <v>143951.5</v>
      </c>
      <c r="P3046">
        <v>28601.7</v>
      </c>
      <c r="Q3046">
        <v>0.19869999999999999</v>
      </c>
      <c r="R3046">
        <v>42335.8</v>
      </c>
      <c r="S3046">
        <v>0.29959999999999998</v>
      </c>
      <c r="W3046">
        <v>14984.9</v>
      </c>
      <c r="X3046">
        <v>13616.8</v>
      </c>
      <c r="Y3046">
        <v>-20.331</v>
      </c>
      <c r="Z3046">
        <v>-21.474</v>
      </c>
      <c r="AA3046">
        <v>-25.721</v>
      </c>
      <c r="AB3046">
        <v>3097000000</v>
      </c>
      <c r="AC3046">
        <v>2.1080000000000002E-2</v>
      </c>
      <c r="AD3046">
        <v>0.1061</v>
      </c>
      <c r="AE3046">
        <v>3034.8</v>
      </c>
      <c r="AF3046">
        <f t="shared" si="138"/>
        <v>8226634.0541149946</v>
      </c>
      <c r="AG3046">
        <f t="shared" si="139"/>
        <v>28601.705458686018</v>
      </c>
      <c r="AH3046">
        <f t="shared" si="140"/>
        <v>143951.5036462447</v>
      </c>
    </row>
    <row r="3047" spans="1:34">
      <c r="A3047" s="1" t="s">
        <v>244</v>
      </c>
      <c r="B3047" t="s">
        <v>245</v>
      </c>
      <c r="C3047">
        <v>1993</v>
      </c>
      <c r="D3047" t="s">
        <v>68</v>
      </c>
      <c r="E3047">
        <v>3585</v>
      </c>
      <c r="F3047">
        <v>1053611</v>
      </c>
      <c r="G3047">
        <v>2.9769999999999999</v>
      </c>
      <c r="H3047">
        <v>24.744</v>
      </c>
      <c r="I3047">
        <v>7.13</v>
      </c>
      <c r="J3047">
        <v>31768371341</v>
      </c>
      <c r="K3047">
        <v>150118659577</v>
      </c>
      <c r="L3047">
        <v>14779024117</v>
      </c>
      <c r="M3047">
        <v>9.84</v>
      </c>
      <c r="N3047">
        <v>14027</v>
      </c>
      <c r="O3047">
        <v>142480.1</v>
      </c>
      <c r="P3047">
        <v>30151.9</v>
      </c>
      <c r="Q3047">
        <v>0.21160000000000001</v>
      </c>
      <c r="R3047">
        <v>40566.800000000003</v>
      </c>
      <c r="S3047">
        <v>0.28660000000000002</v>
      </c>
      <c r="W3047">
        <v>17079.2</v>
      </c>
      <c r="X3047">
        <v>13072.6</v>
      </c>
      <c r="Y3047">
        <v>-12.612</v>
      </c>
      <c r="Z3047">
        <v>-12.997999999999999</v>
      </c>
      <c r="AA3047">
        <v>-17.484000000000002</v>
      </c>
      <c r="AB3047">
        <v>3179000000</v>
      </c>
      <c r="AC3047">
        <v>2.1180000000000001E-2</v>
      </c>
      <c r="AD3047">
        <v>0.10007000000000001</v>
      </c>
      <c r="AE3047">
        <v>3017.2</v>
      </c>
      <c r="AF3047">
        <f t="shared" si="138"/>
        <v>8861470.3880055789</v>
      </c>
      <c r="AG3047">
        <f t="shared" si="139"/>
        <v>30151.897940511251</v>
      </c>
      <c r="AH3047">
        <f t="shared" si="140"/>
        <v>142480.15593705836</v>
      </c>
    </row>
    <row r="3048" spans="1:34">
      <c r="A3048" s="1" t="s">
        <v>244</v>
      </c>
      <c r="B3048" t="s">
        <v>245</v>
      </c>
      <c r="C3048">
        <v>1994</v>
      </c>
      <c r="D3048" t="s">
        <v>68</v>
      </c>
      <c r="E3048">
        <v>3621</v>
      </c>
      <c r="F3048">
        <v>1080545</v>
      </c>
      <c r="G3048">
        <v>2.9260000000000002</v>
      </c>
      <c r="H3048">
        <v>24.385000000000002</v>
      </c>
      <c r="I3048">
        <v>7.1150000000000002</v>
      </c>
      <c r="J3048">
        <v>34148785929</v>
      </c>
      <c r="K3048">
        <v>154609491360</v>
      </c>
      <c r="L3048">
        <v>14909202642</v>
      </c>
      <c r="M3048">
        <v>9.64</v>
      </c>
      <c r="N3048">
        <v>13797.9</v>
      </c>
      <c r="O3048">
        <v>143084.70000000001</v>
      </c>
      <c r="P3048">
        <v>31603.3</v>
      </c>
      <c r="Q3048">
        <v>0.22090000000000001</v>
      </c>
      <c r="R3048">
        <v>38915.699999999997</v>
      </c>
      <c r="S3048">
        <v>0.2762</v>
      </c>
      <c r="W3048">
        <v>17953.900000000001</v>
      </c>
      <c r="X3048">
        <v>13649.4</v>
      </c>
      <c r="Y3048">
        <v>0.44</v>
      </c>
      <c r="Z3048">
        <v>-0.79500000000000004</v>
      </c>
      <c r="AA3048">
        <v>-3.1419999999999999</v>
      </c>
      <c r="AB3048">
        <v>3475000000</v>
      </c>
      <c r="AC3048">
        <v>2.248E-2</v>
      </c>
      <c r="AD3048">
        <v>0.10176</v>
      </c>
      <c r="AE3048">
        <v>3216</v>
      </c>
      <c r="AF3048">
        <f t="shared" si="138"/>
        <v>9430761.0961060487</v>
      </c>
      <c r="AG3048">
        <f t="shared" si="139"/>
        <v>31603.298269854564</v>
      </c>
      <c r="AH3048">
        <f t="shared" si="140"/>
        <v>143084.7316493066</v>
      </c>
    </row>
    <row r="3049" spans="1:34">
      <c r="A3049" s="1" t="s">
        <v>244</v>
      </c>
      <c r="B3049" t="s">
        <v>245</v>
      </c>
      <c r="C3049">
        <v>1995</v>
      </c>
      <c r="D3049" t="s">
        <v>68</v>
      </c>
      <c r="E3049">
        <v>3654</v>
      </c>
      <c r="F3049">
        <v>1102008</v>
      </c>
      <c r="G3049">
        <v>2.8679999999999999</v>
      </c>
      <c r="H3049">
        <v>23.952000000000002</v>
      </c>
      <c r="I3049">
        <v>7.101</v>
      </c>
      <c r="J3049">
        <v>37110886234</v>
      </c>
      <c r="K3049">
        <v>159016631987</v>
      </c>
      <c r="L3049">
        <v>16235065544</v>
      </c>
      <c r="M3049">
        <v>10.210000000000001</v>
      </c>
      <c r="N3049">
        <v>14732.3</v>
      </c>
      <c r="O3049">
        <v>144297.20000000001</v>
      </c>
      <c r="P3049">
        <v>33675.699999999997</v>
      </c>
      <c r="Q3049">
        <v>0.2334</v>
      </c>
      <c r="R3049">
        <v>37395.300000000003</v>
      </c>
      <c r="S3049">
        <v>0.26819999999999999</v>
      </c>
      <c r="W3049">
        <v>18731.400000000001</v>
      </c>
      <c r="X3049">
        <v>14944.2</v>
      </c>
      <c r="Y3049">
        <v>6.2530000000000001</v>
      </c>
      <c r="Z3049">
        <v>4.3559999999999999</v>
      </c>
      <c r="AA3049">
        <v>2.2679999999999998</v>
      </c>
      <c r="AB3049">
        <v>3714000000</v>
      </c>
      <c r="AC3049">
        <v>2.3359999999999999E-2</v>
      </c>
      <c r="AD3049">
        <v>0.10008</v>
      </c>
      <c r="AE3049">
        <v>3370.2</v>
      </c>
      <c r="AF3049">
        <f t="shared" si="138"/>
        <v>10156235.969896004</v>
      </c>
      <c r="AG3049">
        <f t="shared" si="139"/>
        <v>33675.695851572767</v>
      </c>
      <c r="AH3049">
        <f t="shared" si="140"/>
        <v>144297.16661494289</v>
      </c>
    </row>
    <row r="3050" spans="1:34">
      <c r="A3050" s="1" t="s">
        <v>244</v>
      </c>
      <c r="B3050" t="s">
        <v>245</v>
      </c>
      <c r="C3050">
        <v>1996</v>
      </c>
      <c r="D3050" t="s">
        <v>68</v>
      </c>
      <c r="E3050">
        <v>3685</v>
      </c>
      <c r="F3050">
        <v>1120467</v>
      </c>
      <c r="G3050">
        <v>2.7970000000000002</v>
      </c>
      <c r="H3050">
        <v>23.402000000000001</v>
      </c>
      <c r="I3050">
        <v>7.0880000000000001</v>
      </c>
      <c r="J3050">
        <v>35549752706</v>
      </c>
      <c r="K3050">
        <v>162264309959</v>
      </c>
      <c r="L3050">
        <v>13660467671</v>
      </c>
      <c r="M3050">
        <v>8.42</v>
      </c>
      <c r="N3050">
        <v>12191.8</v>
      </c>
      <c r="O3050">
        <v>144818.5</v>
      </c>
      <c r="P3050">
        <v>31727.599999999999</v>
      </c>
      <c r="Q3050">
        <v>0.21909999999999999</v>
      </c>
      <c r="R3050">
        <v>36011</v>
      </c>
      <c r="S3050">
        <v>0.26269999999999999</v>
      </c>
      <c r="W3050">
        <v>15090.3</v>
      </c>
      <c r="X3050">
        <v>16637.400000000001</v>
      </c>
      <c r="Y3050">
        <v>1.86</v>
      </c>
      <c r="Z3050">
        <v>-0.255</v>
      </c>
      <c r="AA3050">
        <v>-0.68300000000000005</v>
      </c>
      <c r="AB3050">
        <v>3763000000</v>
      </c>
      <c r="AC3050">
        <v>2.3189999999999999E-2</v>
      </c>
      <c r="AD3050">
        <v>0.10585</v>
      </c>
      <c r="AE3050">
        <v>3358.4</v>
      </c>
      <c r="AF3050">
        <f t="shared" si="138"/>
        <v>9647151.3449118044</v>
      </c>
      <c r="AG3050">
        <f t="shared" si="139"/>
        <v>31727.621345385451</v>
      </c>
      <c r="AH3050">
        <f t="shared" si="140"/>
        <v>144818.46405025761</v>
      </c>
    </row>
    <row r="3051" spans="1:34">
      <c r="A3051" s="1" t="s">
        <v>244</v>
      </c>
      <c r="B3051" t="s">
        <v>245</v>
      </c>
      <c r="C3051">
        <v>1997</v>
      </c>
      <c r="D3051" t="s">
        <v>68</v>
      </c>
      <c r="E3051">
        <v>3714</v>
      </c>
      <c r="F3051">
        <v>1131453</v>
      </c>
      <c r="G3051">
        <v>2.7109999999999999</v>
      </c>
      <c r="H3051">
        <v>22.721</v>
      </c>
      <c r="I3051">
        <v>7.0730000000000004</v>
      </c>
      <c r="J3051">
        <v>37516856720</v>
      </c>
      <c r="K3051">
        <v>162329925191</v>
      </c>
      <c r="L3051">
        <v>15852709189</v>
      </c>
      <c r="M3051">
        <v>9.77</v>
      </c>
      <c r="N3051">
        <v>14010.9</v>
      </c>
      <c r="O3051">
        <v>143470.39999999999</v>
      </c>
      <c r="P3051">
        <v>33158.1</v>
      </c>
      <c r="Q3051">
        <v>0.2311</v>
      </c>
      <c r="R3051">
        <v>34764.400000000001</v>
      </c>
      <c r="S3051">
        <v>0.25950000000000001</v>
      </c>
      <c r="W3051">
        <v>14068.9</v>
      </c>
      <c r="X3051">
        <v>19089.2</v>
      </c>
      <c r="Y3051">
        <v>5.0209999999999999</v>
      </c>
      <c r="Z3051">
        <v>3.0230000000000001</v>
      </c>
      <c r="AA3051">
        <v>2.956</v>
      </c>
      <c r="AB3051">
        <v>4267000000</v>
      </c>
      <c r="AC3051">
        <v>2.6290000000000001E-2</v>
      </c>
      <c r="AD3051">
        <v>0.11373999999999999</v>
      </c>
      <c r="AE3051">
        <v>3771.3</v>
      </c>
      <c r="AF3051">
        <f t="shared" si="138"/>
        <v>10101469.229940765</v>
      </c>
      <c r="AG3051">
        <f t="shared" si="139"/>
        <v>33158.122096101208</v>
      </c>
      <c r="AH3051">
        <f t="shared" si="140"/>
        <v>143470.32107475962</v>
      </c>
    </row>
    <row r="3052" spans="1:34">
      <c r="A3052" s="1" t="s">
        <v>244</v>
      </c>
      <c r="B3052" t="s">
        <v>245</v>
      </c>
      <c r="C3052">
        <v>1998</v>
      </c>
      <c r="D3052" t="s">
        <v>68</v>
      </c>
      <c r="E3052">
        <v>3742</v>
      </c>
      <c r="F3052">
        <v>1143937</v>
      </c>
      <c r="G3052">
        <v>2.613</v>
      </c>
      <c r="H3052">
        <v>21.917999999999999</v>
      </c>
      <c r="I3052">
        <v>7.056</v>
      </c>
      <c r="J3052">
        <v>36837511561</v>
      </c>
      <c r="K3052">
        <v>157380548352</v>
      </c>
      <c r="L3052">
        <v>19082849957</v>
      </c>
      <c r="M3052">
        <v>12.13</v>
      </c>
      <c r="N3052">
        <v>16681.7</v>
      </c>
      <c r="O3052">
        <v>137578</v>
      </c>
      <c r="P3052">
        <v>32202.400000000001</v>
      </c>
      <c r="Q3052">
        <v>0.2341</v>
      </c>
      <c r="R3052">
        <v>33652.9</v>
      </c>
      <c r="S3052">
        <v>0.2586</v>
      </c>
      <c r="W3052">
        <v>12355.1</v>
      </c>
      <c r="X3052">
        <v>19847.3</v>
      </c>
      <c r="Y3052">
        <v>2.9609999999999999</v>
      </c>
      <c r="Z3052">
        <v>2.016</v>
      </c>
      <c r="AA3052">
        <v>1.3160000000000001</v>
      </c>
      <c r="AB3052">
        <v>4412000000</v>
      </c>
      <c r="AC3052">
        <v>2.8029999999999999E-2</v>
      </c>
      <c r="AD3052">
        <v>0.11977</v>
      </c>
      <c r="AE3052">
        <v>3856.9</v>
      </c>
      <c r="AF3052">
        <f t="shared" si="138"/>
        <v>9844337.6699625868</v>
      </c>
      <c r="AG3052">
        <f t="shared" si="139"/>
        <v>32202.395377542645</v>
      </c>
      <c r="AH3052">
        <f t="shared" si="140"/>
        <v>137577.98580865905</v>
      </c>
    </row>
    <row r="3053" spans="1:34">
      <c r="A3053" s="1" t="s">
        <v>244</v>
      </c>
      <c r="B3053" t="s">
        <v>245</v>
      </c>
      <c r="C3053">
        <v>1999</v>
      </c>
      <c r="D3053" t="s">
        <v>68</v>
      </c>
      <c r="E3053">
        <v>3768</v>
      </c>
      <c r="F3053">
        <v>1164386</v>
      </c>
      <c r="G3053">
        <v>2.5030000000000001</v>
      </c>
      <c r="H3053">
        <v>21.015999999999998</v>
      </c>
      <c r="I3053">
        <v>7.0369999999999999</v>
      </c>
      <c r="J3053">
        <v>33693233488</v>
      </c>
      <c r="K3053">
        <v>147211497791</v>
      </c>
      <c r="L3053">
        <v>21262807691</v>
      </c>
      <c r="M3053">
        <v>14.44</v>
      </c>
      <c r="N3053">
        <v>18261</v>
      </c>
      <c r="O3053">
        <v>126428.4</v>
      </c>
      <c r="P3053">
        <v>28936.5</v>
      </c>
      <c r="Q3053">
        <v>0.22889999999999999</v>
      </c>
      <c r="R3053">
        <v>32672.400000000001</v>
      </c>
      <c r="S3053">
        <v>0.2596</v>
      </c>
      <c r="W3053">
        <v>9527.6</v>
      </c>
      <c r="X3053">
        <v>19408.900000000001</v>
      </c>
      <c r="Y3053">
        <v>-0.26900000000000002</v>
      </c>
      <c r="Z3053">
        <v>0.71199999999999997</v>
      </c>
      <c r="AA3053">
        <v>-1.7629999999999999</v>
      </c>
      <c r="AB3053">
        <v>4527000000</v>
      </c>
      <c r="AC3053">
        <v>3.075E-2</v>
      </c>
      <c r="AD3053">
        <v>0.13436000000000001</v>
      </c>
      <c r="AE3053">
        <v>3887.9</v>
      </c>
      <c r="AF3053">
        <f t="shared" si="138"/>
        <v>8941940.9469214436</v>
      </c>
      <c r="AG3053">
        <f t="shared" si="139"/>
        <v>28936.481105063096</v>
      </c>
      <c r="AH3053">
        <f t="shared" si="140"/>
        <v>126428.43334684546</v>
      </c>
    </row>
    <row r="3054" spans="1:34">
      <c r="A3054" s="1" t="s">
        <v>244</v>
      </c>
      <c r="B3054" t="s">
        <v>245</v>
      </c>
      <c r="C3054">
        <v>2000</v>
      </c>
      <c r="D3054" t="s">
        <v>68</v>
      </c>
      <c r="E3054">
        <v>3791</v>
      </c>
      <c r="F3054">
        <v>1180570</v>
      </c>
      <c r="G3054">
        <v>2.3860000000000001</v>
      </c>
      <c r="H3054">
        <v>20.062000000000001</v>
      </c>
      <c r="I3054">
        <v>7.016</v>
      </c>
      <c r="J3054">
        <v>33693233491</v>
      </c>
      <c r="K3054">
        <v>140015978155</v>
      </c>
      <c r="L3054">
        <v>18289276767</v>
      </c>
      <c r="M3054">
        <v>13.06</v>
      </c>
      <c r="N3054">
        <v>15491.9</v>
      </c>
      <c r="O3054">
        <v>118600.3</v>
      </c>
      <c r="P3054">
        <v>28539.8</v>
      </c>
      <c r="Q3054">
        <v>0.24060000000000001</v>
      </c>
      <c r="R3054">
        <v>31817.1</v>
      </c>
      <c r="S3054">
        <v>0.26250000000000001</v>
      </c>
      <c r="W3054">
        <v>9397</v>
      </c>
      <c r="X3054">
        <v>19142.900000000001</v>
      </c>
      <c r="Y3054">
        <v>-1.9319999999999999</v>
      </c>
      <c r="Z3054">
        <v>0.61299999999999999</v>
      </c>
      <c r="AA3054">
        <v>-3.31</v>
      </c>
      <c r="AB3054">
        <v>4187000000</v>
      </c>
      <c r="AC3054">
        <v>2.9899999999999999E-2</v>
      </c>
      <c r="AD3054">
        <v>0.12427000000000001</v>
      </c>
      <c r="AE3054">
        <v>3546.6</v>
      </c>
      <c r="AF3054">
        <f t="shared" si="138"/>
        <v>8887690.1849116329</v>
      </c>
      <c r="AG3054">
        <f t="shared" si="139"/>
        <v>28539.801528922471</v>
      </c>
      <c r="AH3054">
        <f t="shared" si="140"/>
        <v>118600.31862151333</v>
      </c>
    </row>
    <row r="3055" spans="1:34">
      <c r="A3055" s="1" t="s">
        <v>244</v>
      </c>
      <c r="B3055" t="s">
        <v>245</v>
      </c>
      <c r="C3055">
        <v>2001</v>
      </c>
      <c r="D3055" t="s">
        <v>68</v>
      </c>
      <c r="E3055">
        <v>3814</v>
      </c>
      <c r="F3055">
        <v>1198808</v>
      </c>
      <c r="G3055">
        <v>2.2709999999999999</v>
      </c>
      <c r="H3055">
        <v>19.113</v>
      </c>
      <c r="I3055">
        <v>6.9939999999999998</v>
      </c>
      <c r="J3055">
        <v>34927305983</v>
      </c>
      <c r="K3055">
        <v>129386101186</v>
      </c>
      <c r="L3055">
        <v>22555313153</v>
      </c>
      <c r="M3055">
        <v>17.43</v>
      </c>
      <c r="N3055">
        <v>18814.8</v>
      </c>
      <c r="O3055">
        <v>107929</v>
      </c>
      <c r="P3055">
        <v>29135</v>
      </c>
      <c r="Q3055">
        <v>0.26989999999999997</v>
      </c>
      <c r="R3055">
        <v>31077.7</v>
      </c>
      <c r="S3055">
        <v>0.26690000000000003</v>
      </c>
      <c r="W3055">
        <v>9947.7000000000007</v>
      </c>
      <c r="X3055">
        <v>19187.3</v>
      </c>
      <c r="Y3055">
        <v>-0.35299999999999998</v>
      </c>
      <c r="Z3055">
        <v>4.1749999999999998</v>
      </c>
      <c r="AA3055">
        <v>-1.7050000000000001</v>
      </c>
      <c r="AB3055">
        <v>4420000000</v>
      </c>
      <c r="AC3055">
        <v>3.4160000000000003E-2</v>
      </c>
      <c r="AD3055">
        <v>0.12655</v>
      </c>
      <c r="AE3055">
        <v>3687</v>
      </c>
      <c r="AF3055">
        <f t="shared" si="138"/>
        <v>9157657.5728893541</v>
      </c>
      <c r="AG3055">
        <f t="shared" si="139"/>
        <v>29135.02911475399</v>
      </c>
      <c r="AH3055">
        <f t="shared" si="140"/>
        <v>107928.96042235287</v>
      </c>
    </row>
    <row r="3056" spans="1:34">
      <c r="A3056" s="1" t="s">
        <v>244</v>
      </c>
      <c r="B3056" t="s">
        <v>245</v>
      </c>
      <c r="C3056">
        <v>2002</v>
      </c>
      <c r="D3056" t="s">
        <v>68</v>
      </c>
      <c r="E3056">
        <v>3835</v>
      </c>
      <c r="F3056">
        <v>1220729</v>
      </c>
      <c r="G3056">
        <v>2.1629999999999998</v>
      </c>
      <c r="H3056">
        <v>18.233000000000001</v>
      </c>
      <c r="I3056">
        <v>6.9729999999999999</v>
      </c>
      <c r="J3056">
        <v>34778977945</v>
      </c>
      <c r="K3056">
        <v>123332097378</v>
      </c>
      <c r="L3056">
        <v>18243702510</v>
      </c>
      <c r="M3056">
        <v>14.79</v>
      </c>
      <c r="N3056">
        <v>14944.9</v>
      </c>
      <c r="O3056">
        <v>101031.5</v>
      </c>
      <c r="P3056">
        <v>28490.3</v>
      </c>
      <c r="Q3056">
        <v>0.28199999999999997</v>
      </c>
      <c r="R3056">
        <v>30441.5</v>
      </c>
      <c r="S3056">
        <v>0.27279999999999999</v>
      </c>
      <c r="W3056">
        <v>9985.6</v>
      </c>
      <c r="X3056">
        <v>18504.7</v>
      </c>
      <c r="Y3056">
        <v>-1.516</v>
      </c>
      <c r="Z3056">
        <v>3.9790000000000001</v>
      </c>
      <c r="AA3056">
        <v>-3.0339999999999998</v>
      </c>
      <c r="AB3056">
        <v>4374000000</v>
      </c>
      <c r="AC3056">
        <v>3.5470000000000002E-2</v>
      </c>
      <c r="AD3056">
        <v>0.12576999999999999</v>
      </c>
      <c r="AE3056">
        <v>3583.1</v>
      </c>
      <c r="AF3056">
        <f t="shared" si="138"/>
        <v>9068833.8839634936</v>
      </c>
      <c r="AG3056">
        <f t="shared" si="139"/>
        <v>28490.334828614705</v>
      </c>
      <c r="AH3056">
        <f t="shared" si="140"/>
        <v>101031.51262729074</v>
      </c>
    </row>
    <row r="3057" spans="1:34">
      <c r="A3057" s="1" t="s">
        <v>244</v>
      </c>
      <c r="B3057" t="s">
        <v>245</v>
      </c>
      <c r="C3057">
        <v>2003</v>
      </c>
      <c r="D3057" t="s">
        <v>68</v>
      </c>
      <c r="E3057">
        <v>3855</v>
      </c>
      <c r="F3057">
        <v>1240715</v>
      </c>
      <c r="G3057">
        <v>2.0680000000000001</v>
      </c>
      <c r="H3057">
        <v>17.469000000000001</v>
      </c>
      <c r="I3057">
        <v>6.9550000000000001</v>
      </c>
      <c r="J3057">
        <v>35821712874</v>
      </c>
      <c r="K3057">
        <v>121676911126</v>
      </c>
      <c r="L3057">
        <v>14209770053</v>
      </c>
      <c r="M3057">
        <v>11.68</v>
      </c>
      <c r="N3057">
        <v>11452.9</v>
      </c>
      <c r="O3057">
        <v>98070</v>
      </c>
      <c r="P3057">
        <v>28871.8</v>
      </c>
      <c r="Q3057">
        <v>0.2944</v>
      </c>
      <c r="R3057">
        <v>29893.9</v>
      </c>
      <c r="S3057">
        <v>0.2797</v>
      </c>
      <c r="W3057">
        <v>10118.799999999999</v>
      </c>
      <c r="X3057">
        <v>18753</v>
      </c>
      <c r="Y3057">
        <v>-0.55900000000000005</v>
      </c>
      <c r="Z3057">
        <v>4.5869999999999997</v>
      </c>
      <c r="AA3057">
        <v>-2.1829999999999998</v>
      </c>
      <c r="AB3057">
        <v>4969000000</v>
      </c>
      <c r="AC3057">
        <v>4.0840000000000001E-2</v>
      </c>
      <c r="AD3057">
        <v>0.13871</v>
      </c>
      <c r="AE3057">
        <v>4004.9</v>
      </c>
      <c r="AF3057">
        <f t="shared" si="138"/>
        <v>9292273.1190661471</v>
      </c>
      <c r="AG3057">
        <f t="shared" si="139"/>
        <v>28871.830254329157</v>
      </c>
      <c r="AH3057">
        <f t="shared" si="140"/>
        <v>98069.992807373172</v>
      </c>
    </row>
    <row r="3058" spans="1:34">
      <c r="A3058" s="1" t="s">
        <v>244</v>
      </c>
      <c r="B3058" t="s">
        <v>245</v>
      </c>
      <c r="C3058">
        <v>2004</v>
      </c>
      <c r="D3058" t="s">
        <v>68</v>
      </c>
      <c r="E3058">
        <v>3874</v>
      </c>
      <c r="F3058">
        <v>1257900</v>
      </c>
      <c r="G3058">
        <v>1.9910000000000001</v>
      </c>
      <c r="H3058">
        <v>16.849</v>
      </c>
      <c r="I3058">
        <v>6.9420000000000002</v>
      </c>
      <c r="J3058">
        <v>37612526369</v>
      </c>
      <c r="K3058">
        <v>121269312463</v>
      </c>
      <c r="L3058">
        <v>13589764162</v>
      </c>
      <c r="M3058">
        <v>11.21</v>
      </c>
      <c r="N3058">
        <v>10803.5</v>
      </c>
      <c r="O3058">
        <v>96406.2</v>
      </c>
      <c r="P3058">
        <v>29901</v>
      </c>
      <c r="Q3058">
        <v>0.31019999999999998</v>
      </c>
      <c r="R3058">
        <v>29418.3</v>
      </c>
      <c r="S3058">
        <v>0.28760000000000002</v>
      </c>
      <c r="W3058">
        <v>10479.5</v>
      </c>
      <c r="X3058">
        <v>19421.5</v>
      </c>
      <c r="Y3058">
        <v>2.2010000000000001</v>
      </c>
      <c r="Z3058">
        <v>6.0780000000000003</v>
      </c>
      <c r="AA3058">
        <v>0.65600000000000003</v>
      </c>
      <c r="AB3058">
        <v>4591000000</v>
      </c>
      <c r="AC3058">
        <v>3.7859999999999998E-2</v>
      </c>
      <c r="AD3058">
        <v>0.12206</v>
      </c>
      <c r="AE3058">
        <v>3649.7</v>
      </c>
      <c r="AF3058">
        <f t="shared" si="138"/>
        <v>9708963.9568921011</v>
      </c>
      <c r="AG3058">
        <f t="shared" si="139"/>
        <v>29901.046481437315</v>
      </c>
      <c r="AH3058">
        <f t="shared" si="140"/>
        <v>96406.163020112886</v>
      </c>
    </row>
    <row r="3059" spans="1:34">
      <c r="A3059" s="1" t="s">
        <v>244</v>
      </c>
      <c r="B3059" t="s">
        <v>245</v>
      </c>
      <c r="C3059">
        <v>2005</v>
      </c>
      <c r="D3059" t="s">
        <v>68</v>
      </c>
      <c r="E3059">
        <v>3892</v>
      </c>
      <c r="F3059">
        <v>1277313</v>
      </c>
      <c r="G3059">
        <v>1.9319999999999999</v>
      </c>
      <c r="H3059">
        <v>16.385000000000002</v>
      </c>
      <c r="I3059">
        <v>6.9340000000000002</v>
      </c>
      <c r="J3059">
        <v>38964514711</v>
      </c>
      <c r="K3059">
        <v>120080694992</v>
      </c>
      <c r="L3059">
        <v>14762842430</v>
      </c>
      <c r="M3059">
        <v>12.29</v>
      </c>
      <c r="N3059">
        <v>11557.7</v>
      </c>
      <c r="O3059">
        <v>94010.4</v>
      </c>
      <c r="P3059">
        <v>30505.1</v>
      </c>
      <c r="Q3059">
        <v>0.32450000000000001</v>
      </c>
      <c r="R3059">
        <v>28997.1</v>
      </c>
      <c r="S3059">
        <v>0.29609999999999997</v>
      </c>
      <c r="W3059">
        <v>10627.2</v>
      </c>
      <c r="X3059">
        <v>19877.900000000001</v>
      </c>
      <c r="Y3059">
        <v>2.907</v>
      </c>
      <c r="Z3059">
        <v>5.9790000000000001</v>
      </c>
      <c r="AA3059">
        <v>1.3320000000000001</v>
      </c>
      <c r="AB3059">
        <v>4783000000</v>
      </c>
      <c r="AC3059">
        <v>3.9829999999999997E-2</v>
      </c>
      <c r="AD3059">
        <v>0.12275</v>
      </c>
      <c r="AE3059">
        <v>3744.6</v>
      </c>
      <c r="AF3059">
        <f t="shared" si="138"/>
        <v>10011437.489979446</v>
      </c>
      <c r="AG3059">
        <f t="shared" si="139"/>
        <v>30505.063920119814</v>
      </c>
      <c r="AH3059">
        <f t="shared" si="140"/>
        <v>94010.391338693022</v>
      </c>
    </row>
    <row r="3060" spans="1:34">
      <c r="A3060" s="1" t="s">
        <v>244</v>
      </c>
      <c r="B3060" t="s">
        <v>245</v>
      </c>
      <c r="C3060">
        <v>2006</v>
      </c>
      <c r="D3060" t="s">
        <v>68</v>
      </c>
      <c r="E3060">
        <v>3851</v>
      </c>
      <c r="F3060">
        <v>1274050</v>
      </c>
      <c r="G3060">
        <v>1.8919999999999999</v>
      </c>
      <c r="H3060">
        <v>16.07</v>
      </c>
      <c r="I3060">
        <v>6.9349999999999996</v>
      </c>
      <c r="J3060">
        <v>39310407051</v>
      </c>
      <c r="K3060">
        <v>119580281146</v>
      </c>
      <c r="L3060">
        <v>14471392016</v>
      </c>
      <c r="M3060">
        <v>12.1</v>
      </c>
      <c r="N3060">
        <v>11358.6</v>
      </c>
      <c r="O3060">
        <v>93858.4</v>
      </c>
      <c r="P3060">
        <v>30854.7</v>
      </c>
      <c r="Q3060">
        <v>0.32869999999999999</v>
      </c>
      <c r="R3060">
        <v>28613.200000000001</v>
      </c>
      <c r="S3060">
        <v>0.30499999999999999</v>
      </c>
      <c r="W3060">
        <v>10965.8</v>
      </c>
      <c r="X3060">
        <v>19888.900000000001</v>
      </c>
      <c r="Y3060">
        <v>2.3639999999999999</v>
      </c>
      <c r="Z3060">
        <v>3.9409999999999998</v>
      </c>
      <c r="AA3060">
        <v>1.147</v>
      </c>
      <c r="AB3060">
        <v>4098000000</v>
      </c>
      <c r="AC3060">
        <v>3.4270000000000002E-2</v>
      </c>
      <c r="AD3060">
        <v>0.10425</v>
      </c>
      <c r="AE3060">
        <v>3216.5</v>
      </c>
      <c r="AF3060">
        <f t="shared" si="138"/>
        <v>10207843.949883148</v>
      </c>
      <c r="AG3060">
        <f t="shared" si="139"/>
        <v>30854.681567442407</v>
      </c>
      <c r="AH3060">
        <f t="shared" si="140"/>
        <v>93858.38950276676</v>
      </c>
    </row>
    <row r="3061" spans="1:34">
      <c r="A3061" s="1" t="s">
        <v>244</v>
      </c>
      <c r="B3061" t="s">
        <v>245</v>
      </c>
      <c r="C3061">
        <v>2007</v>
      </c>
      <c r="D3061" t="s">
        <v>68</v>
      </c>
      <c r="E3061">
        <v>3896</v>
      </c>
      <c r="F3061">
        <v>1301820</v>
      </c>
      <c r="G3061">
        <v>1.8660000000000001</v>
      </c>
      <c r="H3061">
        <v>15.863</v>
      </c>
      <c r="I3061">
        <v>6.944</v>
      </c>
      <c r="J3061">
        <v>43279153910</v>
      </c>
      <c r="K3061">
        <v>121492306893</v>
      </c>
      <c r="L3061">
        <v>15433779715</v>
      </c>
      <c r="M3061">
        <v>12.7</v>
      </c>
      <c r="N3061">
        <v>11855.5</v>
      </c>
      <c r="O3061">
        <v>93325</v>
      </c>
      <c r="P3061">
        <v>33245.1</v>
      </c>
      <c r="Q3061">
        <v>0.35620000000000002</v>
      </c>
      <c r="R3061">
        <v>28251.1</v>
      </c>
      <c r="S3061">
        <v>0.31430000000000002</v>
      </c>
      <c r="W3061">
        <v>13324.3</v>
      </c>
      <c r="X3061">
        <v>19920.8</v>
      </c>
      <c r="Y3061">
        <v>4.3730000000000002</v>
      </c>
      <c r="Z3061">
        <v>4.6740000000000004</v>
      </c>
      <c r="AA3061">
        <v>3.0870000000000002</v>
      </c>
      <c r="AB3061">
        <v>4228000000</v>
      </c>
      <c r="AC3061">
        <v>3.4799999999999998E-2</v>
      </c>
      <c r="AD3061">
        <v>9.7689999999999999E-2</v>
      </c>
      <c r="AE3061">
        <v>3247.8</v>
      </c>
      <c r="AF3061">
        <f t="shared" si="138"/>
        <v>11108612.399897331</v>
      </c>
      <c r="AG3061">
        <f t="shared" si="139"/>
        <v>33245.113694673608</v>
      </c>
      <c r="AH3061">
        <f t="shared" si="140"/>
        <v>93324.965734894227</v>
      </c>
    </row>
    <row r="3062" spans="1:34">
      <c r="A3062" s="1" t="s">
        <v>244</v>
      </c>
      <c r="B3062" t="s">
        <v>245</v>
      </c>
      <c r="C3062">
        <v>2008</v>
      </c>
      <c r="D3062" t="s">
        <v>68</v>
      </c>
      <c r="E3062">
        <v>4038</v>
      </c>
      <c r="F3062">
        <v>1353498</v>
      </c>
      <c r="G3062">
        <v>1.849</v>
      </c>
      <c r="H3062">
        <v>15.727</v>
      </c>
      <c r="I3062">
        <v>6.9589999999999996</v>
      </c>
      <c r="J3062">
        <v>49078373387</v>
      </c>
      <c r="K3062">
        <v>129698408662</v>
      </c>
      <c r="L3062">
        <v>16299736449</v>
      </c>
      <c r="M3062">
        <v>12.57</v>
      </c>
      <c r="N3062">
        <v>12042.7</v>
      </c>
      <c r="O3062">
        <v>95824.6</v>
      </c>
      <c r="P3062">
        <v>36260.400000000001</v>
      </c>
      <c r="Q3062">
        <v>0.37840000000000001</v>
      </c>
      <c r="R3062">
        <v>27897.3</v>
      </c>
      <c r="S3062">
        <v>0.32369999999999999</v>
      </c>
      <c r="W3062">
        <v>18105.599999999999</v>
      </c>
      <c r="X3062">
        <v>18154.8</v>
      </c>
      <c r="Y3062">
        <v>6.2969999999999997</v>
      </c>
      <c r="Z3062">
        <v>5.0199999999999996</v>
      </c>
      <c r="AA3062">
        <v>4.5570000000000004</v>
      </c>
      <c r="AB3062">
        <v>4663000000</v>
      </c>
      <c r="AC3062">
        <v>3.5950000000000003E-2</v>
      </c>
      <c r="AD3062">
        <v>9.5009999999999997E-2</v>
      </c>
      <c r="AE3062">
        <v>3445.1</v>
      </c>
      <c r="AF3062">
        <f t="shared" ref="AF3062:AF3125" si="141">J3062/E3062</f>
        <v>12154129.120108964</v>
      </c>
      <c r="AG3062">
        <f t="shared" ref="AG3062:AG3125" si="142">J3062/F3062</f>
        <v>36260.395942217867</v>
      </c>
      <c r="AH3062">
        <f t="shared" ref="AH3062:AH3125" si="143">K3062/F3062</f>
        <v>95824.603111345568</v>
      </c>
    </row>
    <row r="3063" spans="1:34">
      <c r="A3063" s="1" t="s">
        <v>246</v>
      </c>
      <c r="B3063" t="s">
        <v>247</v>
      </c>
      <c r="C3063">
        <v>1973</v>
      </c>
      <c r="D3063" t="s">
        <v>51</v>
      </c>
      <c r="E3063">
        <v>1142</v>
      </c>
      <c r="F3063">
        <v>483071</v>
      </c>
      <c r="G3063">
        <v>5.7939999999999996</v>
      </c>
      <c r="H3063">
        <v>42.805999999999997</v>
      </c>
      <c r="I3063">
        <v>16.704999999999998</v>
      </c>
      <c r="J3063">
        <v>784096714</v>
      </c>
      <c r="K3063">
        <v>506159651</v>
      </c>
      <c r="O3063">
        <v>1047.8</v>
      </c>
      <c r="P3063">
        <v>1623.1</v>
      </c>
      <c r="Q3063">
        <v>1.5490999999999999</v>
      </c>
      <c r="R3063">
        <v>1539.1</v>
      </c>
      <c r="S3063">
        <v>1.2406999999999999</v>
      </c>
      <c r="T3063">
        <v>0.2213</v>
      </c>
      <c r="U3063">
        <v>359.3</v>
      </c>
      <c r="V3063">
        <v>120.622</v>
      </c>
      <c r="W3063">
        <v>253.6</v>
      </c>
      <c r="X3063">
        <v>1369.5</v>
      </c>
      <c r="Y3063">
        <v>6.7380000000000004</v>
      </c>
      <c r="AA3063">
        <v>4.8150000000000004</v>
      </c>
      <c r="AF3063">
        <f t="shared" si="141"/>
        <v>686599.57443082309</v>
      </c>
      <c r="AG3063">
        <f t="shared" si="142"/>
        <v>1623.1500421263127</v>
      </c>
      <c r="AH3063">
        <f t="shared" si="143"/>
        <v>1047.795564213128</v>
      </c>
    </row>
    <row r="3064" spans="1:34">
      <c r="A3064" s="1" t="s">
        <v>246</v>
      </c>
      <c r="B3064" t="s">
        <v>247</v>
      </c>
      <c r="C3064">
        <v>1974</v>
      </c>
      <c r="D3064" t="s">
        <v>51</v>
      </c>
      <c r="E3064">
        <v>1169</v>
      </c>
      <c r="F3064">
        <v>492434</v>
      </c>
      <c r="G3064">
        <v>5.78</v>
      </c>
      <c r="H3064">
        <v>42.767000000000003</v>
      </c>
      <c r="I3064">
        <v>16.405999999999999</v>
      </c>
      <c r="J3064">
        <v>832868763</v>
      </c>
      <c r="K3064">
        <v>578632281</v>
      </c>
      <c r="L3064">
        <v>44188204</v>
      </c>
      <c r="M3064">
        <v>7.64</v>
      </c>
      <c r="N3064">
        <v>89.7</v>
      </c>
      <c r="O3064">
        <v>1175</v>
      </c>
      <c r="P3064">
        <v>1691.3</v>
      </c>
      <c r="Q3064">
        <v>1.4394</v>
      </c>
      <c r="R3064">
        <v>1587.6</v>
      </c>
      <c r="S3064">
        <v>1.1744000000000001</v>
      </c>
      <c r="T3064">
        <v>0.2281</v>
      </c>
      <c r="U3064">
        <v>385.8</v>
      </c>
      <c r="V3064">
        <v>111.107</v>
      </c>
      <c r="W3064">
        <v>236.9</v>
      </c>
      <c r="X3064">
        <v>1454.4</v>
      </c>
      <c r="Y3064">
        <v>7.7290000000000001</v>
      </c>
      <c r="AA3064">
        <v>5.8079999999999998</v>
      </c>
      <c r="AF3064">
        <f t="shared" si="141"/>
        <v>712462.58597091527</v>
      </c>
      <c r="AG3064">
        <f t="shared" si="142"/>
        <v>1691.3307428000503</v>
      </c>
      <c r="AH3064">
        <f t="shared" si="143"/>
        <v>1175.0453482091002</v>
      </c>
    </row>
    <row r="3065" spans="1:34">
      <c r="A3065" s="1" t="s">
        <v>246</v>
      </c>
      <c r="B3065" t="s">
        <v>247</v>
      </c>
      <c r="C3065">
        <v>1975</v>
      </c>
      <c r="D3065" t="s">
        <v>51</v>
      </c>
      <c r="E3065">
        <v>1195</v>
      </c>
      <c r="F3065">
        <v>501922</v>
      </c>
      <c r="G3065">
        <v>5.7610000000000001</v>
      </c>
      <c r="H3065">
        <v>42.69</v>
      </c>
      <c r="I3065">
        <v>16.074000000000002</v>
      </c>
      <c r="J3065">
        <v>756749592</v>
      </c>
      <c r="K3065">
        <v>679765906</v>
      </c>
      <c r="L3065">
        <v>53118429</v>
      </c>
      <c r="M3065">
        <v>7.81</v>
      </c>
      <c r="N3065">
        <v>105.8</v>
      </c>
      <c r="O3065">
        <v>1354.3</v>
      </c>
      <c r="P3065">
        <v>1507.7</v>
      </c>
      <c r="Q3065">
        <v>1.1133</v>
      </c>
      <c r="R3065">
        <v>1635</v>
      </c>
      <c r="S3065">
        <v>1.1083000000000001</v>
      </c>
      <c r="T3065">
        <v>0.27300000000000002</v>
      </c>
      <c r="U3065">
        <v>411.7</v>
      </c>
      <c r="V3065">
        <v>80.927999999999997</v>
      </c>
      <c r="W3065">
        <v>307.3</v>
      </c>
      <c r="X3065">
        <v>1200.4000000000001</v>
      </c>
      <c r="Y3065">
        <v>5.2229999999999999</v>
      </c>
      <c r="AA3065">
        <v>3.3039999999999998</v>
      </c>
      <c r="AF3065">
        <f t="shared" si="141"/>
        <v>633263.25690376572</v>
      </c>
      <c r="AG3065">
        <f t="shared" si="142"/>
        <v>1507.7035714712645</v>
      </c>
      <c r="AH3065">
        <f t="shared" si="143"/>
        <v>1354.3257836875052</v>
      </c>
    </row>
    <row r="3066" spans="1:34">
      <c r="A3066" s="1" t="s">
        <v>246</v>
      </c>
      <c r="B3066" t="s">
        <v>247</v>
      </c>
      <c r="C3066">
        <v>1976</v>
      </c>
      <c r="D3066" t="s">
        <v>51</v>
      </c>
      <c r="E3066">
        <v>1223</v>
      </c>
      <c r="F3066">
        <v>511594</v>
      </c>
      <c r="G3066">
        <v>5.7359999999999998</v>
      </c>
      <c r="H3066">
        <v>42.572000000000003</v>
      </c>
      <c r="I3066">
        <v>15.708</v>
      </c>
      <c r="J3066">
        <v>891440744</v>
      </c>
      <c r="K3066">
        <v>842525809</v>
      </c>
      <c r="L3066">
        <v>67616868</v>
      </c>
      <c r="M3066">
        <v>8.0299999999999994</v>
      </c>
      <c r="N3066">
        <v>132.19999999999999</v>
      </c>
      <c r="O3066">
        <v>1646.9</v>
      </c>
      <c r="P3066">
        <v>1742.5</v>
      </c>
      <c r="Q3066">
        <v>1.0581</v>
      </c>
      <c r="R3066">
        <v>1680.9</v>
      </c>
      <c r="S3066">
        <v>1.0431999999999999</v>
      </c>
      <c r="T3066">
        <v>0.27329999999999999</v>
      </c>
      <c r="U3066">
        <v>476.2</v>
      </c>
      <c r="V3066">
        <v>76.891000000000005</v>
      </c>
      <c r="W3066">
        <v>450.3</v>
      </c>
      <c r="X3066">
        <v>1292.2</v>
      </c>
      <c r="Y3066">
        <v>10.814</v>
      </c>
      <c r="AA3066">
        <v>8.8979999999999997</v>
      </c>
      <c r="AF3066">
        <f t="shared" si="141"/>
        <v>728896.76533115294</v>
      </c>
      <c r="AG3066">
        <f t="shared" si="142"/>
        <v>1742.47693288037</v>
      </c>
      <c r="AH3066">
        <f t="shared" si="143"/>
        <v>1646.86413249569</v>
      </c>
    </row>
    <row r="3067" spans="1:34">
      <c r="A3067" s="1" t="s">
        <v>246</v>
      </c>
      <c r="B3067" t="s">
        <v>247</v>
      </c>
      <c r="C3067">
        <v>1977</v>
      </c>
      <c r="D3067" t="s">
        <v>51</v>
      </c>
      <c r="E3067">
        <v>1252</v>
      </c>
      <c r="F3067">
        <v>521771</v>
      </c>
      <c r="G3067">
        <v>5.7060000000000004</v>
      </c>
      <c r="H3067">
        <v>42.414000000000001</v>
      </c>
      <c r="I3067">
        <v>15.314</v>
      </c>
      <c r="J3067">
        <v>1036246878</v>
      </c>
      <c r="K3067">
        <v>1097491352</v>
      </c>
      <c r="L3067">
        <v>87024532</v>
      </c>
      <c r="M3067">
        <v>7.93</v>
      </c>
      <c r="N3067">
        <v>166.8</v>
      </c>
      <c r="O3067">
        <v>2103.4</v>
      </c>
      <c r="P3067">
        <v>1986</v>
      </c>
      <c r="Q3067">
        <v>0.94420000000000004</v>
      </c>
      <c r="R3067">
        <v>1724.9</v>
      </c>
      <c r="S3067">
        <v>0.97950000000000004</v>
      </c>
      <c r="T3067">
        <v>0.27039999999999997</v>
      </c>
      <c r="U3067">
        <v>537.1</v>
      </c>
      <c r="V3067">
        <v>68.885000000000005</v>
      </c>
      <c r="W3067">
        <v>655.4</v>
      </c>
      <c r="X3067">
        <v>1330.6</v>
      </c>
      <c r="Y3067">
        <v>10.263999999999999</v>
      </c>
      <c r="AA3067">
        <v>8.3379999999999992</v>
      </c>
      <c r="AF3067">
        <f t="shared" si="141"/>
        <v>827673.22523961659</v>
      </c>
      <c r="AG3067">
        <f t="shared" si="142"/>
        <v>1986.0185368677064</v>
      </c>
      <c r="AH3067">
        <f t="shared" si="143"/>
        <v>2103.3966088571424</v>
      </c>
    </row>
    <row r="3068" spans="1:34">
      <c r="A3068" s="1" t="s">
        <v>246</v>
      </c>
      <c r="B3068" t="s">
        <v>247</v>
      </c>
      <c r="C3068">
        <v>1978</v>
      </c>
      <c r="D3068" t="s">
        <v>51</v>
      </c>
      <c r="E3068">
        <v>1282</v>
      </c>
      <c r="F3068">
        <v>532323</v>
      </c>
      <c r="G3068">
        <v>5.6719999999999997</v>
      </c>
      <c r="H3068">
        <v>42.216000000000001</v>
      </c>
      <c r="I3068">
        <v>14.903</v>
      </c>
      <c r="J3068">
        <v>1230528041</v>
      </c>
      <c r="K3068">
        <v>1293099349</v>
      </c>
      <c r="L3068">
        <v>107116168</v>
      </c>
      <c r="M3068">
        <v>8.2799999999999994</v>
      </c>
      <c r="N3068">
        <v>201.2</v>
      </c>
      <c r="O3068">
        <v>2429.1999999999998</v>
      </c>
      <c r="P3068">
        <v>2311.6</v>
      </c>
      <c r="Q3068">
        <v>0.9516</v>
      </c>
      <c r="R3068">
        <v>1766.5</v>
      </c>
      <c r="S3068">
        <v>0.91779999999999995</v>
      </c>
      <c r="T3068">
        <v>0.27029999999999998</v>
      </c>
      <c r="U3068">
        <v>624.9</v>
      </c>
      <c r="V3068">
        <v>69.435000000000002</v>
      </c>
      <c r="W3068">
        <v>568.70000000000005</v>
      </c>
      <c r="X3068">
        <v>1742.9</v>
      </c>
      <c r="Y3068">
        <v>9.0129999999999999</v>
      </c>
      <c r="Z3068">
        <v>-9.7460000000000004</v>
      </c>
      <c r="AA3068">
        <v>7.0720000000000001</v>
      </c>
      <c r="AF3068">
        <f t="shared" si="141"/>
        <v>959850.26599063957</v>
      </c>
      <c r="AG3068">
        <f t="shared" si="142"/>
        <v>2311.6191504030448</v>
      </c>
      <c r="AH3068">
        <f t="shared" si="143"/>
        <v>2429.163025080637</v>
      </c>
    </row>
    <row r="3069" spans="1:34">
      <c r="A3069" s="1" t="s">
        <v>246</v>
      </c>
      <c r="B3069" t="s">
        <v>247</v>
      </c>
      <c r="C3069">
        <v>1979</v>
      </c>
      <c r="D3069" t="s">
        <v>51</v>
      </c>
      <c r="E3069">
        <v>1313</v>
      </c>
      <c r="F3069">
        <v>543242</v>
      </c>
      <c r="G3069">
        <v>5.633</v>
      </c>
      <c r="H3069">
        <v>41.976999999999997</v>
      </c>
      <c r="I3069">
        <v>14.483000000000001</v>
      </c>
      <c r="J3069">
        <v>1084219168</v>
      </c>
      <c r="K3069">
        <v>1526737990</v>
      </c>
      <c r="L3069">
        <v>126743654</v>
      </c>
      <c r="M3069">
        <v>8.3000000000000007</v>
      </c>
      <c r="N3069">
        <v>233.3</v>
      </c>
      <c r="O3069">
        <v>2810.4</v>
      </c>
      <c r="P3069">
        <v>1995.8</v>
      </c>
      <c r="Q3069">
        <v>0.71020000000000005</v>
      </c>
      <c r="R3069">
        <v>1805.6</v>
      </c>
      <c r="S3069">
        <v>0.85880000000000001</v>
      </c>
      <c r="T3069">
        <v>0.2787</v>
      </c>
      <c r="U3069">
        <v>556.29999999999995</v>
      </c>
      <c r="V3069">
        <v>51.22</v>
      </c>
      <c r="W3069">
        <v>663.4</v>
      </c>
      <c r="X3069">
        <v>1332.4</v>
      </c>
      <c r="Y3069">
        <v>5.2750000000000004</v>
      </c>
      <c r="Z3069">
        <v>-14.13</v>
      </c>
      <c r="AA3069">
        <v>3.3109999999999999</v>
      </c>
      <c r="AF3069">
        <f t="shared" si="141"/>
        <v>825757.17288651946</v>
      </c>
      <c r="AG3069">
        <f t="shared" si="142"/>
        <v>1995.8308967274254</v>
      </c>
      <c r="AH3069">
        <f t="shared" si="143"/>
        <v>2810.4196472290432</v>
      </c>
    </row>
    <row r="3070" spans="1:34">
      <c r="A3070" s="1" t="s">
        <v>246</v>
      </c>
      <c r="B3070" t="s">
        <v>247</v>
      </c>
      <c r="C3070">
        <v>1980</v>
      </c>
      <c r="D3070" t="s">
        <v>51</v>
      </c>
      <c r="E3070">
        <v>1345</v>
      </c>
      <c r="F3070">
        <v>554534</v>
      </c>
      <c r="G3070">
        <v>5.5890000000000004</v>
      </c>
      <c r="H3070">
        <v>41.691000000000003</v>
      </c>
      <c r="I3070">
        <v>14.069000000000001</v>
      </c>
      <c r="J3070">
        <v>1056230436</v>
      </c>
      <c r="K3070">
        <v>1684179846</v>
      </c>
      <c r="L3070">
        <v>139786136</v>
      </c>
      <c r="M3070">
        <v>8.3000000000000007</v>
      </c>
      <c r="N3070">
        <v>252.1</v>
      </c>
      <c r="O3070">
        <v>3037.1</v>
      </c>
      <c r="P3070">
        <v>1904.7</v>
      </c>
      <c r="Q3070">
        <v>0.62709999999999999</v>
      </c>
      <c r="R3070">
        <v>1842.4</v>
      </c>
      <c r="S3070">
        <v>0.80300000000000005</v>
      </c>
      <c r="W3070">
        <v>536</v>
      </c>
      <c r="X3070">
        <v>1368.7</v>
      </c>
      <c r="Y3070">
        <v>6.6689999999999996</v>
      </c>
      <c r="Z3070">
        <v>-11.477</v>
      </c>
      <c r="AA3070">
        <v>4.6749999999999998</v>
      </c>
      <c r="AF3070">
        <f t="shared" si="141"/>
        <v>785301.4394052045</v>
      </c>
      <c r="AG3070">
        <f t="shared" si="142"/>
        <v>1904.7171787482823</v>
      </c>
      <c r="AH3070">
        <f t="shared" si="143"/>
        <v>3037.1083576480432</v>
      </c>
    </row>
    <row r="3071" spans="1:34">
      <c r="A3071" s="1" t="s">
        <v>246</v>
      </c>
      <c r="B3071" t="s">
        <v>247</v>
      </c>
      <c r="C3071">
        <v>1981</v>
      </c>
      <c r="D3071" t="s">
        <v>51</v>
      </c>
      <c r="E3071">
        <v>1378</v>
      </c>
      <c r="F3071">
        <v>569064</v>
      </c>
      <c r="G3071">
        <v>5.5419999999999998</v>
      </c>
      <c r="H3071">
        <v>41.354999999999997</v>
      </c>
      <c r="I3071">
        <v>13.677</v>
      </c>
      <c r="J3071">
        <v>1091058731</v>
      </c>
      <c r="K3071">
        <v>1826908843</v>
      </c>
      <c r="L3071">
        <v>156073998</v>
      </c>
      <c r="M3071">
        <v>8.5399999999999991</v>
      </c>
      <c r="N3071">
        <v>274.3</v>
      </c>
      <c r="O3071">
        <v>3210.4</v>
      </c>
      <c r="P3071">
        <v>1917.3</v>
      </c>
      <c r="Q3071">
        <v>0.59719999999999995</v>
      </c>
      <c r="R3071">
        <v>1877.5</v>
      </c>
      <c r="S3071">
        <v>0.75080000000000002</v>
      </c>
      <c r="W3071">
        <v>525.1</v>
      </c>
      <c r="X3071">
        <v>1392.2</v>
      </c>
      <c r="Y3071">
        <v>4.0410000000000004</v>
      </c>
      <c r="Z3071">
        <v>-11.438000000000001</v>
      </c>
      <c r="AA3071">
        <v>1.9119999999999999</v>
      </c>
      <c r="AF3071">
        <f t="shared" si="141"/>
        <v>791769.76124818576</v>
      </c>
      <c r="AG3071">
        <f t="shared" si="142"/>
        <v>1917.2865108318222</v>
      </c>
      <c r="AH3071">
        <f t="shared" si="143"/>
        <v>3210.3750070290862</v>
      </c>
    </row>
    <row r="3072" spans="1:34">
      <c r="A3072" s="1" t="s">
        <v>246</v>
      </c>
      <c r="B3072" t="s">
        <v>247</v>
      </c>
      <c r="C3072">
        <v>1982</v>
      </c>
      <c r="D3072" t="s">
        <v>51</v>
      </c>
      <c r="E3072">
        <v>1412</v>
      </c>
      <c r="F3072">
        <v>583557</v>
      </c>
      <c r="G3072">
        <v>5.4909999999999997</v>
      </c>
      <c r="H3072">
        <v>40.968000000000004</v>
      </c>
      <c r="I3072">
        <v>13.314</v>
      </c>
      <c r="J3072">
        <v>1106018928</v>
      </c>
      <c r="K3072">
        <v>1999998450</v>
      </c>
      <c r="L3072">
        <v>167529750</v>
      </c>
      <c r="M3072">
        <v>8.3800000000000008</v>
      </c>
      <c r="N3072">
        <v>287.10000000000002</v>
      </c>
      <c r="O3072">
        <v>3427.3</v>
      </c>
      <c r="P3072">
        <v>1895.3</v>
      </c>
      <c r="Q3072">
        <v>0.55300000000000005</v>
      </c>
      <c r="R3072">
        <v>1911.5</v>
      </c>
      <c r="S3072">
        <v>0.70250000000000001</v>
      </c>
      <c r="W3072">
        <v>583.70000000000005</v>
      </c>
      <c r="X3072">
        <v>1311.6</v>
      </c>
      <c r="Y3072">
        <v>1.3029999999999999</v>
      </c>
      <c r="Z3072">
        <v>-10.699</v>
      </c>
      <c r="AA3072">
        <v>-0.93500000000000005</v>
      </c>
      <c r="AF3072">
        <f t="shared" si="141"/>
        <v>783299.52407932014</v>
      </c>
      <c r="AG3072">
        <f t="shared" si="142"/>
        <v>1895.3057336301338</v>
      </c>
      <c r="AH3072">
        <f t="shared" si="143"/>
        <v>3427.2546640688056</v>
      </c>
    </row>
    <row r="3073" spans="1:34">
      <c r="A3073" s="1" t="s">
        <v>246</v>
      </c>
      <c r="B3073" t="s">
        <v>247</v>
      </c>
      <c r="C3073">
        <v>1983</v>
      </c>
      <c r="D3073" t="s">
        <v>51</v>
      </c>
      <c r="E3073">
        <v>1448</v>
      </c>
      <c r="F3073">
        <v>600160</v>
      </c>
      <c r="G3073">
        <v>5.4359999999999999</v>
      </c>
      <c r="H3073">
        <v>40.533000000000001</v>
      </c>
      <c r="I3073">
        <v>12.981999999999999</v>
      </c>
      <c r="J3073">
        <v>1119114275</v>
      </c>
      <c r="K3073">
        <v>2029764239</v>
      </c>
      <c r="L3073">
        <v>175437002</v>
      </c>
      <c r="M3073">
        <v>8.64</v>
      </c>
      <c r="N3073">
        <v>292.3</v>
      </c>
      <c r="O3073">
        <v>3382</v>
      </c>
      <c r="P3073">
        <v>1864.7</v>
      </c>
      <c r="Q3073">
        <v>0.5514</v>
      </c>
      <c r="R3073">
        <v>1945.2</v>
      </c>
      <c r="S3073">
        <v>0.6583</v>
      </c>
      <c r="W3073">
        <v>341.9</v>
      </c>
      <c r="X3073">
        <v>1522.8</v>
      </c>
      <c r="Y3073">
        <v>-1.8979999999999999</v>
      </c>
      <c r="Z3073">
        <v>-10.916</v>
      </c>
      <c r="AA3073">
        <v>-4.2969999999999997</v>
      </c>
      <c r="AF3073">
        <f t="shared" si="141"/>
        <v>772868.97444751381</v>
      </c>
      <c r="AG3073">
        <f t="shared" si="142"/>
        <v>1864.693206811517</v>
      </c>
      <c r="AH3073">
        <f t="shared" si="143"/>
        <v>3382.038521394295</v>
      </c>
    </row>
    <row r="3074" spans="1:34">
      <c r="A3074" s="1" t="s">
        <v>246</v>
      </c>
      <c r="B3074" t="s">
        <v>247</v>
      </c>
      <c r="C3074">
        <v>1984</v>
      </c>
      <c r="D3074" t="s">
        <v>51</v>
      </c>
      <c r="E3074">
        <v>1484</v>
      </c>
      <c r="F3074">
        <v>613825</v>
      </c>
      <c r="G3074">
        <v>5.3769999999999998</v>
      </c>
      <c r="H3074">
        <v>40.054000000000002</v>
      </c>
      <c r="I3074">
        <v>12.682</v>
      </c>
      <c r="J3074">
        <v>1108022485</v>
      </c>
      <c r="K3074">
        <v>2101742618</v>
      </c>
      <c r="L3074">
        <v>180112726</v>
      </c>
      <c r="M3074">
        <v>8.57</v>
      </c>
      <c r="N3074">
        <v>293.39999999999998</v>
      </c>
      <c r="O3074">
        <v>3424</v>
      </c>
      <c r="P3074">
        <v>1805.1</v>
      </c>
      <c r="Q3074">
        <v>0.5272</v>
      </c>
      <c r="R3074">
        <v>1979.1</v>
      </c>
      <c r="S3074">
        <v>0.61799999999999999</v>
      </c>
      <c r="W3074">
        <v>410.7</v>
      </c>
      <c r="X3074">
        <v>1394.4</v>
      </c>
      <c r="Y3074">
        <v>0.434</v>
      </c>
      <c r="Z3074">
        <v>-5.9580000000000002</v>
      </c>
      <c r="AA3074">
        <v>-2.0089999999999999</v>
      </c>
      <c r="AF3074">
        <f t="shared" si="141"/>
        <v>746645.87938005396</v>
      </c>
      <c r="AG3074">
        <f t="shared" si="142"/>
        <v>1805.111367246365</v>
      </c>
      <c r="AH3074">
        <f t="shared" si="143"/>
        <v>3424.0094782714941</v>
      </c>
    </row>
    <row r="3075" spans="1:34">
      <c r="A3075" s="1" t="s">
        <v>246</v>
      </c>
      <c r="B3075" t="s">
        <v>247</v>
      </c>
      <c r="C3075">
        <v>1985</v>
      </c>
      <c r="D3075" t="s">
        <v>51</v>
      </c>
      <c r="E3075">
        <v>1522</v>
      </c>
      <c r="F3075">
        <v>628323</v>
      </c>
      <c r="G3075">
        <v>5.3129999999999997</v>
      </c>
      <c r="H3075">
        <v>39.527999999999999</v>
      </c>
      <c r="I3075">
        <v>12.394</v>
      </c>
      <c r="J3075">
        <v>1155382718</v>
      </c>
      <c r="K3075">
        <v>2229198149</v>
      </c>
      <c r="L3075">
        <v>192963403</v>
      </c>
      <c r="M3075">
        <v>8.66</v>
      </c>
      <c r="N3075">
        <v>307.10000000000002</v>
      </c>
      <c r="O3075">
        <v>3547.9</v>
      </c>
      <c r="P3075">
        <v>1838.8</v>
      </c>
      <c r="Q3075">
        <v>0.51829999999999998</v>
      </c>
      <c r="R3075">
        <v>2013.7</v>
      </c>
      <c r="S3075">
        <v>0.58160000000000001</v>
      </c>
      <c r="W3075">
        <v>510</v>
      </c>
      <c r="X3075">
        <v>1328.9</v>
      </c>
      <c r="Y3075">
        <v>1.7949999999999999</v>
      </c>
      <c r="Z3075">
        <v>-3.8130000000000002</v>
      </c>
      <c r="AA3075">
        <v>-0.70399999999999996</v>
      </c>
      <c r="AF3075">
        <f t="shared" si="141"/>
        <v>759121.3653088042</v>
      </c>
      <c r="AG3075">
        <f t="shared" si="142"/>
        <v>1838.8356275355191</v>
      </c>
      <c r="AH3075">
        <f t="shared" si="143"/>
        <v>3547.8538092668896</v>
      </c>
    </row>
    <row r="3076" spans="1:34">
      <c r="A3076" s="1" t="s">
        <v>246</v>
      </c>
      <c r="B3076" t="s">
        <v>247</v>
      </c>
      <c r="C3076">
        <v>1986</v>
      </c>
      <c r="D3076" t="s">
        <v>51</v>
      </c>
      <c r="E3076">
        <v>1560</v>
      </c>
      <c r="F3076">
        <v>643665</v>
      </c>
      <c r="G3076">
        <v>5.2439999999999998</v>
      </c>
      <c r="H3076">
        <v>38.951999999999998</v>
      </c>
      <c r="I3076">
        <v>12.09</v>
      </c>
      <c r="J3076">
        <v>1184088288</v>
      </c>
      <c r="K3076">
        <v>2298466668</v>
      </c>
      <c r="L3076">
        <v>204434872</v>
      </c>
      <c r="M3076">
        <v>8.89</v>
      </c>
      <c r="N3076">
        <v>317.60000000000002</v>
      </c>
      <c r="O3076">
        <v>3570.9</v>
      </c>
      <c r="P3076">
        <v>1839.6</v>
      </c>
      <c r="Q3076">
        <v>0.51519999999999999</v>
      </c>
      <c r="R3076">
        <v>2049.6</v>
      </c>
      <c r="S3076">
        <v>0.54879999999999995</v>
      </c>
      <c r="W3076">
        <v>425.2</v>
      </c>
      <c r="X3076">
        <v>1414.4</v>
      </c>
      <c r="Y3076">
        <v>1.6359999999999999</v>
      </c>
      <c r="Z3076">
        <v>-2.956</v>
      </c>
      <c r="AA3076">
        <v>-0.82699999999999996</v>
      </c>
      <c r="AF3076">
        <f t="shared" si="141"/>
        <v>759030.9538461538</v>
      </c>
      <c r="AG3076">
        <f t="shared" si="142"/>
        <v>1839.6033464612804</v>
      </c>
      <c r="AH3076">
        <f t="shared" si="143"/>
        <v>3570.9051571858031</v>
      </c>
    </row>
    <row r="3077" spans="1:34">
      <c r="A3077" s="1" t="s">
        <v>246</v>
      </c>
      <c r="B3077" t="s">
        <v>247</v>
      </c>
      <c r="C3077">
        <v>1987</v>
      </c>
      <c r="D3077" t="s">
        <v>51</v>
      </c>
      <c r="E3077">
        <v>1599</v>
      </c>
      <c r="F3077">
        <v>659085</v>
      </c>
      <c r="G3077">
        <v>5.1689999999999996</v>
      </c>
      <c r="H3077">
        <v>38.334000000000003</v>
      </c>
      <c r="I3077">
        <v>11.757</v>
      </c>
      <c r="J3077">
        <v>1251530761</v>
      </c>
      <c r="K3077">
        <v>2351972576</v>
      </c>
      <c r="L3077">
        <v>222318734</v>
      </c>
      <c r="M3077">
        <v>9.4499999999999993</v>
      </c>
      <c r="N3077">
        <v>337.3</v>
      </c>
      <c r="O3077">
        <v>3568.5</v>
      </c>
      <c r="P3077">
        <v>1898.9</v>
      </c>
      <c r="Q3077">
        <v>0.53210000000000002</v>
      </c>
      <c r="R3077">
        <v>2086.8000000000002</v>
      </c>
      <c r="S3077">
        <v>0.51939999999999997</v>
      </c>
      <c r="W3077">
        <v>418.5</v>
      </c>
      <c r="X3077">
        <v>1480.4</v>
      </c>
      <c r="Y3077">
        <v>2.472</v>
      </c>
      <c r="Z3077">
        <v>-0.77</v>
      </c>
      <c r="AA3077">
        <v>3.7999999999999999E-2</v>
      </c>
      <c r="AF3077">
        <f t="shared" si="141"/>
        <v>782695.91056910565</v>
      </c>
      <c r="AG3077">
        <f t="shared" si="142"/>
        <v>1898.8912826114993</v>
      </c>
      <c r="AH3077">
        <f t="shared" si="143"/>
        <v>3568.5421091361509</v>
      </c>
    </row>
    <row r="3078" spans="1:34">
      <c r="A3078" s="1" t="s">
        <v>246</v>
      </c>
      <c r="B3078" t="s">
        <v>247</v>
      </c>
      <c r="C3078">
        <v>1988</v>
      </c>
      <c r="D3078" t="s">
        <v>51</v>
      </c>
      <c r="E3078">
        <v>1639</v>
      </c>
      <c r="F3078">
        <v>672965</v>
      </c>
      <c r="G3078">
        <v>5.0880000000000001</v>
      </c>
      <c r="H3078">
        <v>37.689</v>
      </c>
      <c r="I3078">
        <v>11.395</v>
      </c>
      <c r="J3078">
        <v>1411167520</v>
      </c>
      <c r="K3078">
        <v>2477993273</v>
      </c>
      <c r="L3078">
        <v>227346498</v>
      </c>
      <c r="M3078">
        <v>9.17</v>
      </c>
      <c r="N3078">
        <v>337.8</v>
      </c>
      <c r="O3078">
        <v>3682.2</v>
      </c>
      <c r="P3078">
        <v>2096.9</v>
      </c>
      <c r="Q3078">
        <v>0.56950000000000001</v>
      </c>
      <c r="R3078">
        <v>2125.4</v>
      </c>
      <c r="S3078">
        <v>0.4929</v>
      </c>
      <c r="W3078">
        <v>525.1</v>
      </c>
      <c r="X3078">
        <v>1571.8</v>
      </c>
      <c r="Y3078">
        <v>4.6379999999999999</v>
      </c>
      <c r="Z3078">
        <v>0.64700000000000002</v>
      </c>
      <c r="AA3078">
        <v>2.3479999999999999</v>
      </c>
      <c r="AF3078">
        <f t="shared" si="141"/>
        <v>860992.9957291031</v>
      </c>
      <c r="AG3078">
        <f t="shared" si="142"/>
        <v>2096.940435238088</v>
      </c>
      <c r="AH3078">
        <f t="shared" si="143"/>
        <v>3682.2023032401389</v>
      </c>
    </row>
    <row r="3079" spans="1:34">
      <c r="A3079" s="1" t="s">
        <v>246</v>
      </c>
      <c r="B3079" t="s">
        <v>247</v>
      </c>
      <c r="C3079">
        <v>1989</v>
      </c>
      <c r="D3079" t="s">
        <v>51</v>
      </c>
      <c r="E3079">
        <v>1680</v>
      </c>
      <c r="F3079">
        <v>687267</v>
      </c>
      <c r="G3079">
        <v>5.0039999999999996</v>
      </c>
      <c r="H3079">
        <v>37.037999999999997</v>
      </c>
      <c r="I3079">
        <v>11.023999999999999</v>
      </c>
      <c r="J3079">
        <v>1496473311</v>
      </c>
      <c r="K3079">
        <v>2741515867</v>
      </c>
      <c r="L3079">
        <v>255143839</v>
      </c>
      <c r="M3079">
        <v>9.31</v>
      </c>
      <c r="N3079">
        <v>371.2</v>
      </c>
      <c r="O3079">
        <v>3989</v>
      </c>
      <c r="P3079">
        <v>2177.4</v>
      </c>
      <c r="Q3079">
        <v>0.54590000000000005</v>
      </c>
      <c r="R3079">
        <v>2165.1</v>
      </c>
      <c r="S3079">
        <v>0.46910000000000002</v>
      </c>
      <c r="W3079">
        <v>754.7</v>
      </c>
      <c r="X3079">
        <v>1422.7</v>
      </c>
      <c r="Y3079">
        <v>6.0110000000000001</v>
      </c>
      <c r="Z3079">
        <v>0.69599999999999995</v>
      </c>
      <c r="AA3079">
        <v>3.75</v>
      </c>
      <c r="AF3079">
        <f t="shared" si="141"/>
        <v>890757.92321428575</v>
      </c>
      <c r="AG3079">
        <f t="shared" si="142"/>
        <v>2177.4264019660482</v>
      </c>
      <c r="AH3079">
        <f t="shared" si="143"/>
        <v>3989.0113551210811</v>
      </c>
    </row>
    <row r="3080" spans="1:34">
      <c r="A3080" s="1" t="s">
        <v>246</v>
      </c>
      <c r="B3080" t="s">
        <v>247</v>
      </c>
      <c r="C3080">
        <v>1990</v>
      </c>
      <c r="D3080" t="s">
        <v>51</v>
      </c>
      <c r="E3080">
        <v>1721</v>
      </c>
      <c r="F3080">
        <v>702203</v>
      </c>
      <c r="G3080">
        <v>4.9189999999999996</v>
      </c>
      <c r="H3080">
        <v>36.414999999999999</v>
      </c>
      <c r="I3080">
        <v>10.673</v>
      </c>
      <c r="J3080">
        <v>1560891306</v>
      </c>
      <c r="K3080">
        <v>3050865057</v>
      </c>
      <c r="L3080">
        <v>303020523</v>
      </c>
      <c r="M3080">
        <v>9.93</v>
      </c>
      <c r="N3080">
        <v>431.5</v>
      </c>
      <c r="O3080">
        <v>4344.7</v>
      </c>
      <c r="P3080">
        <v>2222.8000000000002</v>
      </c>
      <c r="Q3080">
        <v>0.51160000000000005</v>
      </c>
      <c r="R3080">
        <v>2205.8000000000002</v>
      </c>
      <c r="S3080">
        <v>0.44769999999999999</v>
      </c>
      <c r="W3080">
        <v>872.1</v>
      </c>
      <c r="X3080">
        <v>1350.8</v>
      </c>
      <c r="Y3080">
        <v>6.0170000000000003</v>
      </c>
      <c r="Z3080">
        <v>-0.25900000000000001</v>
      </c>
      <c r="AA3080">
        <v>3.7930000000000001</v>
      </c>
      <c r="AF3080">
        <f t="shared" si="141"/>
        <v>906967.6385822196</v>
      </c>
      <c r="AG3080">
        <f t="shared" si="142"/>
        <v>2222.849099192114</v>
      </c>
      <c r="AH3080">
        <f t="shared" si="143"/>
        <v>4344.7052447796432</v>
      </c>
    </row>
    <row r="3081" spans="1:34">
      <c r="A3081" s="1" t="s">
        <v>246</v>
      </c>
      <c r="B3081" t="s">
        <v>247</v>
      </c>
      <c r="C3081">
        <v>1991</v>
      </c>
      <c r="D3081" t="s">
        <v>51</v>
      </c>
      <c r="E3081">
        <v>1732</v>
      </c>
      <c r="F3081">
        <v>706085</v>
      </c>
      <c r="G3081">
        <v>4.8369999999999997</v>
      </c>
      <c r="H3081">
        <v>35.859000000000002</v>
      </c>
      <c r="I3081">
        <v>10.384</v>
      </c>
      <c r="J3081">
        <v>1559980118</v>
      </c>
      <c r="K3081">
        <v>3463926554</v>
      </c>
      <c r="L3081">
        <v>368637820</v>
      </c>
      <c r="M3081">
        <v>10.64</v>
      </c>
      <c r="N3081">
        <v>522.1</v>
      </c>
      <c r="O3081">
        <v>4905.8</v>
      </c>
      <c r="P3081">
        <v>2209.3000000000002</v>
      </c>
      <c r="Q3081">
        <v>0.45040000000000002</v>
      </c>
      <c r="R3081">
        <v>2247.3000000000002</v>
      </c>
      <c r="S3081">
        <v>0.42859999999999998</v>
      </c>
      <c r="W3081">
        <v>1107.0999999999999</v>
      </c>
      <c r="X3081">
        <v>1102.2</v>
      </c>
      <c r="Y3081">
        <v>5.5140000000000002</v>
      </c>
      <c r="Z3081">
        <v>-2.6890000000000001</v>
      </c>
      <c r="AA3081">
        <v>3.6629999999999998</v>
      </c>
      <c r="AF3081">
        <f t="shared" si="141"/>
        <v>900681.36143187073</v>
      </c>
      <c r="AG3081">
        <f t="shared" si="142"/>
        <v>2209.3375698393252</v>
      </c>
      <c r="AH3081">
        <f t="shared" si="143"/>
        <v>4905.8209054150702</v>
      </c>
    </row>
    <row r="3082" spans="1:34">
      <c r="A3082" s="1" t="s">
        <v>246</v>
      </c>
      <c r="B3082" t="s">
        <v>247</v>
      </c>
      <c r="C3082">
        <v>1992</v>
      </c>
      <c r="D3082" t="s">
        <v>51</v>
      </c>
      <c r="E3082">
        <v>1762</v>
      </c>
      <c r="F3082">
        <v>717329</v>
      </c>
      <c r="G3082">
        <v>4.7590000000000003</v>
      </c>
      <c r="H3082">
        <v>35.387</v>
      </c>
      <c r="I3082">
        <v>10.196999999999999</v>
      </c>
      <c r="J3082">
        <v>1582823292</v>
      </c>
      <c r="K3082">
        <v>3990065749</v>
      </c>
      <c r="L3082">
        <v>392047490</v>
      </c>
      <c r="M3082">
        <v>9.83</v>
      </c>
      <c r="N3082">
        <v>546.5</v>
      </c>
      <c r="O3082">
        <v>5562.4</v>
      </c>
      <c r="P3082">
        <v>2206.6</v>
      </c>
      <c r="Q3082">
        <v>0.3967</v>
      </c>
      <c r="R3082">
        <v>2289.4</v>
      </c>
      <c r="S3082">
        <v>0.41160000000000002</v>
      </c>
      <c r="W3082">
        <v>1280</v>
      </c>
      <c r="X3082">
        <v>926.5</v>
      </c>
      <c r="Y3082">
        <v>4.6970000000000001</v>
      </c>
      <c r="Z3082">
        <v>-5.8739999999999997</v>
      </c>
      <c r="AA3082">
        <v>3.0030000000000001</v>
      </c>
      <c r="AF3082">
        <f t="shared" si="141"/>
        <v>898310.60839954601</v>
      </c>
      <c r="AG3082">
        <f t="shared" si="142"/>
        <v>2206.5513760073832</v>
      </c>
      <c r="AH3082">
        <f t="shared" si="143"/>
        <v>5562.3929173363967</v>
      </c>
    </row>
    <row r="3083" spans="1:34">
      <c r="A3083" s="1" t="s">
        <v>246</v>
      </c>
      <c r="B3083" t="s">
        <v>247</v>
      </c>
      <c r="C3083">
        <v>1993</v>
      </c>
      <c r="D3083" t="s">
        <v>51</v>
      </c>
      <c r="E3083">
        <v>1791</v>
      </c>
      <c r="F3083">
        <v>730836</v>
      </c>
      <c r="G3083">
        <v>4.6859999999999999</v>
      </c>
      <c r="H3083">
        <v>35.003</v>
      </c>
      <c r="I3083">
        <v>10.146000000000001</v>
      </c>
      <c r="J3083">
        <v>1725071515</v>
      </c>
      <c r="K3083">
        <v>4309825303</v>
      </c>
      <c r="L3083">
        <v>444361885</v>
      </c>
      <c r="M3083">
        <v>10.31</v>
      </c>
      <c r="N3083">
        <v>608</v>
      </c>
      <c r="O3083">
        <v>5897.1</v>
      </c>
      <c r="P3083">
        <v>2360.4</v>
      </c>
      <c r="Q3083">
        <v>0.40029999999999999</v>
      </c>
      <c r="R3083">
        <v>2331.6999999999998</v>
      </c>
      <c r="S3083">
        <v>0.3967</v>
      </c>
      <c r="W3083">
        <v>1045.5</v>
      </c>
      <c r="X3083">
        <v>1314.9</v>
      </c>
      <c r="Y3083">
        <v>4.0170000000000003</v>
      </c>
      <c r="Z3083">
        <v>-7.0519999999999996</v>
      </c>
      <c r="AA3083">
        <v>2.367</v>
      </c>
      <c r="AF3083">
        <f t="shared" si="141"/>
        <v>963189.00893355662</v>
      </c>
      <c r="AG3083">
        <f t="shared" si="142"/>
        <v>2360.4085116223064</v>
      </c>
      <c r="AH3083">
        <f t="shared" si="143"/>
        <v>5897.1168675325243</v>
      </c>
    </row>
    <row r="3084" spans="1:34">
      <c r="A3084" s="1" t="s">
        <v>246</v>
      </c>
      <c r="B3084" t="s">
        <v>247</v>
      </c>
      <c r="C3084">
        <v>1994</v>
      </c>
      <c r="D3084" t="s">
        <v>51</v>
      </c>
      <c r="E3084">
        <v>1819</v>
      </c>
      <c r="F3084">
        <v>742976</v>
      </c>
      <c r="G3084">
        <v>4.617</v>
      </c>
      <c r="H3084">
        <v>34.700000000000003</v>
      </c>
      <c r="I3084">
        <v>10.250999999999999</v>
      </c>
      <c r="J3084">
        <v>1769572924</v>
      </c>
      <c r="K3084">
        <v>4652582012</v>
      </c>
      <c r="L3084">
        <v>448971701</v>
      </c>
      <c r="M3084">
        <v>9.65</v>
      </c>
      <c r="N3084">
        <v>604.29999999999995</v>
      </c>
      <c r="O3084">
        <v>6262.1</v>
      </c>
      <c r="P3084">
        <v>2381.6999999999998</v>
      </c>
      <c r="Q3084">
        <v>0.38030000000000003</v>
      </c>
      <c r="R3084">
        <v>2374.1</v>
      </c>
      <c r="S3084">
        <v>0.38390000000000002</v>
      </c>
      <c r="W3084">
        <v>1065.5999999999999</v>
      </c>
      <c r="X3084">
        <v>1316.1</v>
      </c>
      <c r="Y3084">
        <v>3.3530000000000002</v>
      </c>
      <c r="Z3084">
        <v>-7.226</v>
      </c>
      <c r="AA3084">
        <v>1.794</v>
      </c>
      <c r="AF3084">
        <f t="shared" si="141"/>
        <v>972827.33589884557</v>
      </c>
      <c r="AG3084">
        <f t="shared" si="142"/>
        <v>2381.7363198811267</v>
      </c>
      <c r="AH3084">
        <f t="shared" si="143"/>
        <v>6262.0892357222847</v>
      </c>
    </row>
    <row r="3085" spans="1:34">
      <c r="A3085" s="1" t="s">
        <v>246</v>
      </c>
      <c r="B3085" t="s">
        <v>247</v>
      </c>
      <c r="C3085">
        <v>1995</v>
      </c>
      <c r="D3085" t="s">
        <v>51</v>
      </c>
      <c r="E3085">
        <v>1848</v>
      </c>
      <c r="F3085">
        <v>758737</v>
      </c>
      <c r="G3085">
        <v>4.548</v>
      </c>
      <c r="H3085">
        <v>34.447000000000003</v>
      </c>
      <c r="I3085">
        <v>10.542</v>
      </c>
      <c r="J3085">
        <v>1827090354</v>
      </c>
      <c r="K3085">
        <v>5044178796</v>
      </c>
      <c r="L3085">
        <v>478111644</v>
      </c>
      <c r="M3085">
        <v>9.48</v>
      </c>
      <c r="N3085">
        <v>630.1</v>
      </c>
      <c r="O3085">
        <v>6648.1</v>
      </c>
      <c r="P3085">
        <v>2408.1</v>
      </c>
      <c r="Q3085">
        <v>0.36220000000000002</v>
      </c>
      <c r="R3085">
        <v>2416.3000000000002</v>
      </c>
      <c r="S3085">
        <v>0.37290000000000001</v>
      </c>
      <c r="W3085">
        <v>1146.3</v>
      </c>
      <c r="X3085">
        <v>1261.8</v>
      </c>
      <c r="Y3085">
        <v>3.149</v>
      </c>
      <c r="Z3085">
        <v>-6.907</v>
      </c>
      <c r="AA3085">
        <v>1.601</v>
      </c>
      <c r="AF3085">
        <f t="shared" si="141"/>
        <v>988685.25649350649</v>
      </c>
      <c r="AG3085">
        <f t="shared" si="142"/>
        <v>2408.0680841978183</v>
      </c>
      <c r="AH3085">
        <f t="shared" si="143"/>
        <v>6648.1254980315971</v>
      </c>
    </row>
    <row r="3086" spans="1:34">
      <c r="A3086" s="1" t="s">
        <v>246</v>
      </c>
      <c r="B3086" t="s">
        <v>247</v>
      </c>
      <c r="C3086">
        <v>1996</v>
      </c>
      <c r="D3086" t="s">
        <v>51</v>
      </c>
      <c r="E3086">
        <v>1869</v>
      </c>
      <c r="F3086">
        <v>772533</v>
      </c>
      <c r="G3086">
        <v>4.4749999999999996</v>
      </c>
      <c r="H3086">
        <v>34.201000000000001</v>
      </c>
      <c r="I3086">
        <v>11.041</v>
      </c>
      <c r="J3086">
        <v>2014368673</v>
      </c>
      <c r="K3086">
        <v>5446400088</v>
      </c>
      <c r="L3086">
        <v>523078438</v>
      </c>
      <c r="M3086">
        <v>9.6</v>
      </c>
      <c r="N3086">
        <v>677.1</v>
      </c>
      <c r="O3086">
        <v>7050.1</v>
      </c>
      <c r="P3086">
        <v>2607.5</v>
      </c>
      <c r="Q3086">
        <v>0.36990000000000001</v>
      </c>
      <c r="R3086">
        <v>2457.9</v>
      </c>
      <c r="S3086">
        <v>0.36370000000000002</v>
      </c>
      <c r="T3086">
        <v>0.14530000000000001</v>
      </c>
      <c r="U3086">
        <v>378.8</v>
      </c>
      <c r="V3086">
        <v>31.613</v>
      </c>
      <c r="W3086">
        <v>1197.7</v>
      </c>
      <c r="X3086">
        <v>1409.7</v>
      </c>
      <c r="Y3086">
        <v>5.1130000000000004</v>
      </c>
      <c r="Z3086">
        <v>-3.9380000000000002</v>
      </c>
      <c r="AA3086">
        <v>3.3140000000000001</v>
      </c>
      <c r="AF3086">
        <f t="shared" si="141"/>
        <v>1077778.8512573568</v>
      </c>
      <c r="AG3086">
        <f t="shared" si="142"/>
        <v>2607.485599967898</v>
      </c>
      <c r="AH3086">
        <f t="shared" si="143"/>
        <v>7050.0549335756532</v>
      </c>
    </row>
    <row r="3087" spans="1:34">
      <c r="A3087" s="1" t="s">
        <v>246</v>
      </c>
      <c r="B3087" t="s">
        <v>247</v>
      </c>
      <c r="C3087">
        <v>1997</v>
      </c>
      <c r="D3087" t="s">
        <v>51</v>
      </c>
      <c r="E3087">
        <v>1884</v>
      </c>
      <c r="F3087">
        <v>784941</v>
      </c>
      <c r="G3087">
        <v>4.3940000000000001</v>
      </c>
      <c r="H3087">
        <v>33.92</v>
      </c>
      <c r="I3087">
        <v>11.721</v>
      </c>
      <c r="J3087">
        <v>2186697159</v>
      </c>
      <c r="K3087">
        <v>5874620572</v>
      </c>
      <c r="L3087">
        <v>509970526</v>
      </c>
      <c r="M3087">
        <v>8.68</v>
      </c>
      <c r="N3087">
        <v>649.70000000000005</v>
      </c>
      <c r="O3087">
        <v>7484.2</v>
      </c>
      <c r="P3087">
        <v>2785.8</v>
      </c>
      <c r="Q3087">
        <v>0.37219999999999998</v>
      </c>
      <c r="R3087">
        <v>2498.6999999999998</v>
      </c>
      <c r="S3087">
        <v>0.35620000000000002</v>
      </c>
      <c r="T3087">
        <v>0.16209999999999999</v>
      </c>
      <c r="U3087">
        <v>451.5</v>
      </c>
      <c r="V3087">
        <v>31.19</v>
      </c>
      <c r="W3087">
        <v>1195.2</v>
      </c>
      <c r="X3087">
        <v>1590.6</v>
      </c>
      <c r="Y3087">
        <v>6.4640000000000004</v>
      </c>
      <c r="Z3087">
        <v>-1.2729999999999999</v>
      </c>
      <c r="AA3087">
        <v>4.6619999999999999</v>
      </c>
      <c r="AF3087">
        <f t="shared" si="141"/>
        <v>1160667.2818471338</v>
      </c>
      <c r="AG3087">
        <f t="shared" si="142"/>
        <v>2785.8108558477643</v>
      </c>
      <c r="AH3087">
        <f t="shared" si="143"/>
        <v>7484.1555887639961</v>
      </c>
    </row>
    <row r="3088" spans="1:34">
      <c r="A3088" s="1" t="s">
        <v>246</v>
      </c>
      <c r="B3088" t="s">
        <v>247</v>
      </c>
      <c r="C3088">
        <v>1998</v>
      </c>
      <c r="D3088" t="s">
        <v>51</v>
      </c>
      <c r="E3088">
        <v>1897</v>
      </c>
      <c r="F3088">
        <v>799288</v>
      </c>
      <c r="G3088">
        <v>4.3019999999999996</v>
      </c>
      <c r="H3088">
        <v>33.572000000000003</v>
      </c>
      <c r="I3088">
        <v>12.536</v>
      </c>
      <c r="J3088">
        <v>2109622153</v>
      </c>
      <c r="K3088">
        <v>6138516669</v>
      </c>
      <c r="L3088">
        <v>552677706</v>
      </c>
      <c r="M3088">
        <v>9</v>
      </c>
      <c r="N3088">
        <v>691.5</v>
      </c>
      <c r="O3088">
        <v>7680</v>
      </c>
      <c r="P3088">
        <v>2639.4</v>
      </c>
      <c r="Q3088">
        <v>0.34370000000000001</v>
      </c>
      <c r="R3088">
        <v>2538.6</v>
      </c>
      <c r="S3088">
        <v>0.3503</v>
      </c>
      <c r="T3088">
        <v>0.1963</v>
      </c>
      <c r="U3088">
        <v>518.20000000000005</v>
      </c>
      <c r="V3088">
        <v>27.62</v>
      </c>
      <c r="W3088">
        <v>1021.6</v>
      </c>
      <c r="X3088">
        <v>1617.8</v>
      </c>
      <c r="Y3088">
        <v>4.0250000000000004</v>
      </c>
      <c r="Z3088">
        <v>-3.0489999999999999</v>
      </c>
      <c r="AA3088">
        <v>2.234</v>
      </c>
      <c r="AF3088">
        <f t="shared" si="141"/>
        <v>1112083.3700579864</v>
      </c>
      <c r="AG3088">
        <f t="shared" si="142"/>
        <v>2639.3767365455255</v>
      </c>
      <c r="AH3088">
        <f t="shared" si="143"/>
        <v>7679.9810193572275</v>
      </c>
    </row>
    <row r="3089" spans="1:34">
      <c r="A3089" s="1" t="s">
        <v>246</v>
      </c>
      <c r="B3089" t="s">
        <v>247</v>
      </c>
      <c r="C3089">
        <v>1999</v>
      </c>
      <c r="D3089" t="s">
        <v>51</v>
      </c>
      <c r="E3089">
        <v>1908</v>
      </c>
      <c r="F3089">
        <v>811773</v>
      </c>
      <c r="G3089">
        <v>4.2</v>
      </c>
      <c r="H3089">
        <v>33.15</v>
      </c>
      <c r="I3089">
        <v>13.435</v>
      </c>
      <c r="J3089">
        <v>2086347564</v>
      </c>
      <c r="K3089">
        <v>6349069989</v>
      </c>
      <c r="L3089">
        <v>594102140</v>
      </c>
      <c r="M3089">
        <v>9.36</v>
      </c>
      <c r="N3089">
        <v>731.9</v>
      </c>
      <c r="O3089">
        <v>7821.2</v>
      </c>
      <c r="P3089">
        <v>2570.1</v>
      </c>
      <c r="Q3089">
        <v>0.3286</v>
      </c>
      <c r="R3089">
        <v>2577.6</v>
      </c>
      <c r="S3089">
        <v>0.34599999999999997</v>
      </c>
      <c r="T3089">
        <v>0.1928</v>
      </c>
      <c r="U3089">
        <v>495.4</v>
      </c>
      <c r="V3089">
        <v>26.527000000000001</v>
      </c>
      <c r="W3089">
        <v>991.2</v>
      </c>
      <c r="X3089">
        <v>1578.9</v>
      </c>
      <c r="Y3089">
        <v>3.294</v>
      </c>
      <c r="Z3089">
        <v>-2.9239999999999999</v>
      </c>
      <c r="AA3089">
        <v>1.522</v>
      </c>
      <c r="AF3089">
        <f t="shared" si="141"/>
        <v>1093473.5660377359</v>
      </c>
      <c r="AG3089">
        <f t="shared" si="142"/>
        <v>2570.1120436378151</v>
      </c>
      <c r="AH3089">
        <f t="shared" si="143"/>
        <v>7821.2381897402356</v>
      </c>
    </row>
    <row r="3090" spans="1:34">
      <c r="A3090" s="1" t="s">
        <v>246</v>
      </c>
      <c r="B3090" t="s">
        <v>247</v>
      </c>
      <c r="C3090">
        <v>2000</v>
      </c>
      <c r="D3090" t="s">
        <v>51</v>
      </c>
      <c r="E3090">
        <v>1916</v>
      </c>
      <c r="F3090">
        <v>821518</v>
      </c>
      <c r="G3090">
        <v>4.0890000000000004</v>
      </c>
      <c r="H3090">
        <v>32.658000000000001</v>
      </c>
      <c r="I3090">
        <v>14.348000000000001</v>
      </c>
      <c r="J3090">
        <v>2114366929</v>
      </c>
      <c r="K3090">
        <v>6556849528</v>
      </c>
      <c r="L3090">
        <v>594717226</v>
      </c>
      <c r="M3090">
        <v>9.07</v>
      </c>
      <c r="N3090">
        <v>723.9</v>
      </c>
      <c r="O3090">
        <v>7981.4</v>
      </c>
      <c r="P3090">
        <v>2573.6999999999998</v>
      </c>
      <c r="Q3090">
        <v>0.32250000000000001</v>
      </c>
      <c r="R3090">
        <v>2616.1999999999998</v>
      </c>
      <c r="S3090">
        <v>0.34300000000000003</v>
      </c>
      <c r="T3090">
        <v>0.17849999999999999</v>
      </c>
      <c r="U3090">
        <v>459.4</v>
      </c>
      <c r="V3090">
        <v>26.49</v>
      </c>
      <c r="W3090">
        <v>976.8</v>
      </c>
      <c r="X3090">
        <v>1596.9</v>
      </c>
      <c r="Y3090">
        <v>2.9209999999999998</v>
      </c>
      <c r="Z3090">
        <v>-2.3250000000000002</v>
      </c>
      <c r="AA3090">
        <v>1.331</v>
      </c>
      <c r="AF3090">
        <f t="shared" si="141"/>
        <v>1103531.8001043841</v>
      </c>
      <c r="AG3090">
        <f t="shared" si="142"/>
        <v>2573.7317125126901</v>
      </c>
      <c r="AH3090">
        <f t="shared" si="143"/>
        <v>7981.3826696432698</v>
      </c>
    </row>
    <row r="3091" spans="1:34">
      <c r="A3091" s="1" t="s">
        <v>246</v>
      </c>
      <c r="B3091" t="s">
        <v>247</v>
      </c>
      <c r="C3091">
        <v>2001</v>
      </c>
      <c r="D3091" t="s">
        <v>51</v>
      </c>
      <c r="E3091">
        <v>1922</v>
      </c>
      <c r="F3091">
        <v>829925</v>
      </c>
      <c r="G3091">
        <v>3.9750000000000001</v>
      </c>
      <c r="H3091">
        <v>32.116999999999997</v>
      </c>
      <c r="I3091">
        <v>15.198</v>
      </c>
      <c r="J3091">
        <v>2143685089</v>
      </c>
      <c r="K3091">
        <v>6721941006</v>
      </c>
      <c r="L3091">
        <v>609956826</v>
      </c>
      <c r="M3091">
        <v>9.07</v>
      </c>
      <c r="N3091">
        <v>735</v>
      </c>
      <c r="O3091">
        <v>8099.5</v>
      </c>
      <c r="P3091">
        <v>2583</v>
      </c>
      <c r="Q3091">
        <v>0.31890000000000002</v>
      </c>
      <c r="R3091">
        <v>2654.4</v>
      </c>
      <c r="S3091">
        <v>0.34150000000000003</v>
      </c>
      <c r="T3091">
        <v>0.17430000000000001</v>
      </c>
      <c r="U3091">
        <v>450.2</v>
      </c>
      <c r="V3091">
        <v>26.332999999999998</v>
      </c>
      <c r="W3091">
        <v>933.9</v>
      </c>
      <c r="X3091">
        <v>1649.1</v>
      </c>
      <c r="Y3091">
        <v>1.244</v>
      </c>
      <c r="Z3091">
        <v>-2.964</v>
      </c>
      <c r="AA3091">
        <v>-0.189</v>
      </c>
      <c r="AF3091">
        <f t="shared" si="141"/>
        <v>1115340.8371488033</v>
      </c>
      <c r="AG3091">
        <f t="shared" si="142"/>
        <v>2582.9865216736453</v>
      </c>
      <c r="AH3091">
        <f t="shared" si="143"/>
        <v>8099.4559821670637</v>
      </c>
    </row>
    <row r="3092" spans="1:34">
      <c r="A3092" s="1" t="s">
        <v>246</v>
      </c>
      <c r="B3092" t="s">
        <v>247</v>
      </c>
      <c r="C3092">
        <v>2002</v>
      </c>
      <c r="D3092" t="s">
        <v>51</v>
      </c>
      <c r="E3092">
        <v>1926</v>
      </c>
      <c r="F3092">
        <v>837094</v>
      </c>
      <c r="G3092">
        <v>3.8620000000000001</v>
      </c>
      <c r="H3092">
        <v>31.564</v>
      </c>
      <c r="I3092">
        <v>15.927</v>
      </c>
      <c r="J3092">
        <v>2190314570</v>
      </c>
      <c r="K3092">
        <v>6869254774</v>
      </c>
      <c r="L3092">
        <v>648161467</v>
      </c>
      <c r="M3092">
        <v>9.44</v>
      </c>
      <c r="N3092">
        <v>774.3</v>
      </c>
      <c r="O3092">
        <v>8206.1</v>
      </c>
      <c r="P3092">
        <v>2616.6</v>
      </c>
      <c r="Q3092">
        <v>0.31890000000000002</v>
      </c>
      <c r="R3092">
        <v>2692.6</v>
      </c>
      <c r="S3092">
        <v>0.34110000000000001</v>
      </c>
      <c r="T3092">
        <v>0.1628</v>
      </c>
      <c r="U3092">
        <v>426</v>
      </c>
      <c r="V3092">
        <v>26.693999999999999</v>
      </c>
      <c r="W3092">
        <v>950.3</v>
      </c>
      <c r="X3092">
        <v>1666.3</v>
      </c>
      <c r="Y3092">
        <v>3.3000000000000002E-2</v>
      </c>
      <c r="Z3092">
        <v>-3.0950000000000002</v>
      </c>
      <c r="AA3092">
        <v>-1.254</v>
      </c>
      <c r="AF3092">
        <f t="shared" si="141"/>
        <v>1137234.9792315681</v>
      </c>
      <c r="AG3092">
        <f t="shared" si="142"/>
        <v>2616.5694294786485</v>
      </c>
      <c r="AH3092">
        <f t="shared" si="143"/>
        <v>8206.0733609367653</v>
      </c>
    </row>
    <row r="3093" spans="1:34">
      <c r="A3093" s="1" t="s">
        <v>246</v>
      </c>
      <c r="B3093" t="s">
        <v>247</v>
      </c>
      <c r="C3093">
        <v>2003</v>
      </c>
      <c r="D3093" t="s">
        <v>51</v>
      </c>
      <c r="E3093">
        <v>1926</v>
      </c>
      <c r="F3093">
        <v>842217</v>
      </c>
      <c r="G3093">
        <v>3.7549999999999999</v>
      </c>
      <c r="H3093">
        <v>31.03</v>
      </c>
      <c r="I3093">
        <v>16.492999999999999</v>
      </c>
      <c r="J3093">
        <v>2272184165</v>
      </c>
      <c r="K3093">
        <v>6951562688</v>
      </c>
      <c r="L3093">
        <v>712602927</v>
      </c>
      <c r="M3093">
        <v>10.25</v>
      </c>
      <c r="N3093">
        <v>846.1</v>
      </c>
      <c r="O3093">
        <v>8253.9</v>
      </c>
      <c r="P3093">
        <v>2697.9</v>
      </c>
      <c r="Q3093">
        <v>0.32690000000000002</v>
      </c>
      <c r="R3093">
        <v>2730.8</v>
      </c>
      <c r="S3093">
        <v>0.3417</v>
      </c>
      <c r="T3093">
        <v>0.15629999999999999</v>
      </c>
      <c r="U3093">
        <v>421.7</v>
      </c>
      <c r="V3093">
        <v>27.576000000000001</v>
      </c>
      <c r="W3093">
        <v>943.8</v>
      </c>
      <c r="X3093">
        <v>1754</v>
      </c>
      <c r="Y3093">
        <v>1.4850000000000001</v>
      </c>
      <c r="Z3093">
        <v>-1.0029999999999999</v>
      </c>
      <c r="AA3093">
        <v>0.438</v>
      </c>
      <c r="AF3093">
        <f t="shared" si="141"/>
        <v>1179742.5571131879</v>
      </c>
      <c r="AG3093">
        <f t="shared" si="142"/>
        <v>2697.8607235427448</v>
      </c>
      <c r="AH3093">
        <f t="shared" si="143"/>
        <v>8253.8855045671135</v>
      </c>
    </row>
    <row r="3094" spans="1:34">
      <c r="A3094" s="1" t="s">
        <v>246</v>
      </c>
      <c r="B3094" t="s">
        <v>247</v>
      </c>
      <c r="C3094">
        <v>2004</v>
      </c>
      <c r="D3094" t="s">
        <v>51</v>
      </c>
      <c r="E3094">
        <v>1925</v>
      </c>
      <c r="F3094">
        <v>845576</v>
      </c>
      <c r="G3094">
        <v>3.6549999999999998</v>
      </c>
      <c r="H3094">
        <v>30.53</v>
      </c>
      <c r="I3094">
        <v>16.875</v>
      </c>
      <c r="J3094">
        <v>2408199180</v>
      </c>
      <c r="K3094">
        <v>6931691883</v>
      </c>
      <c r="L3094">
        <v>746494116</v>
      </c>
      <c r="M3094">
        <v>10.77</v>
      </c>
      <c r="N3094">
        <v>882.8</v>
      </c>
      <c r="O3094">
        <v>8197.6</v>
      </c>
      <c r="P3094">
        <v>2848</v>
      </c>
      <c r="Q3094">
        <v>0.34739999999999999</v>
      </c>
      <c r="R3094">
        <v>2769.1</v>
      </c>
      <c r="S3094">
        <v>0.34320000000000001</v>
      </c>
      <c r="T3094">
        <v>0.15290000000000001</v>
      </c>
      <c r="U3094">
        <v>435.4</v>
      </c>
      <c r="V3094">
        <v>29.431000000000001</v>
      </c>
      <c r="W3094">
        <v>859.3</v>
      </c>
      <c r="X3094">
        <v>1988.7</v>
      </c>
      <c r="Y3094">
        <v>2.8690000000000002</v>
      </c>
      <c r="Z3094">
        <v>1.113</v>
      </c>
      <c r="AA3094">
        <v>2.0529999999999999</v>
      </c>
      <c r="AF3094">
        <f t="shared" si="141"/>
        <v>1251012.5610389609</v>
      </c>
      <c r="AG3094">
        <f t="shared" si="142"/>
        <v>2847.9985004304758</v>
      </c>
      <c r="AH3094">
        <f t="shared" si="143"/>
        <v>8197.5977120921125</v>
      </c>
    </row>
    <row r="3095" spans="1:34">
      <c r="A3095" s="1" t="s">
        <v>246</v>
      </c>
      <c r="B3095" t="s">
        <v>247</v>
      </c>
      <c r="C3095">
        <v>2005</v>
      </c>
      <c r="D3095" t="s">
        <v>51</v>
      </c>
      <c r="E3095">
        <v>1922</v>
      </c>
      <c r="F3095">
        <v>850255</v>
      </c>
      <c r="G3095">
        <v>3.5640000000000001</v>
      </c>
      <c r="H3095">
        <v>30.074000000000002</v>
      </c>
      <c r="I3095">
        <v>17.071000000000002</v>
      </c>
      <c r="J3095">
        <v>2243260145</v>
      </c>
      <c r="K3095">
        <v>6620508371</v>
      </c>
      <c r="L3095">
        <v>790444153</v>
      </c>
      <c r="M3095">
        <v>11.94</v>
      </c>
      <c r="N3095">
        <v>929.7</v>
      </c>
      <c r="O3095">
        <v>7786.5</v>
      </c>
      <c r="P3095">
        <v>2638.3</v>
      </c>
      <c r="Q3095">
        <v>0.33879999999999999</v>
      </c>
      <c r="R3095">
        <v>2807.5</v>
      </c>
      <c r="S3095">
        <v>0.34539999999999998</v>
      </c>
      <c r="T3095">
        <v>0.15690000000000001</v>
      </c>
      <c r="U3095">
        <v>414</v>
      </c>
      <c r="V3095">
        <v>28.567</v>
      </c>
      <c r="W3095">
        <v>563.70000000000005</v>
      </c>
      <c r="X3095">
        <v>2074.6999999999998</v>
      </c>
      <c r="Y3095">
        <v>1.1830000000000001</v>
      </c>
      <c r="Z3095">
        <v>0.99</v>
      </c>
      <c r="AA3095">
        <v>0.496</v>
      </c>
      <c r="AF3095">
        <f t="shared" si="141"/>
        <v>1167148.8787721123</v>
      </c>
      <c r="AG3095">
        <f t="shared" si="142"/>
        <v>2638.3380809286627</v>
      </c>
      <c r="AH3095">
        <f t="shared" si="143"/>
        <v>7786.4974284185337</v>
      </c>
    </row>
    <row r="3096" spans="1:34">
      <c r="A3096" s="1" t="s">
        <v>246</v>
      </c>
      <c r="B3096" t="s">
        <v>247</v>
      </c>
      <c r="C3096">
        <v>2006</v>
      </c>
      <c r="D3096" t="s">
        <v>51</v>
      </c>
      <c r="E3096">
        <v>1919</v>
      </c>
      <c r="F3096">
        <v>852501</v>
      </c>
      <c r="G3096">
        <v>3.4809999999999999</v>
      </c>
      <c r="H3096">
        <v>29.664000000000001</v>
      </c>
      <c r="I3096">
        <v>17.103999999999999</v>
      </c>
      <c r="J3096">
        <v>2395975980</v>
      </c>
      <c r="K3096">
        <v>6336279801</v>
      </c>
      <c r="L3096">
        <v>813068562</v>
      </c>
      <c r="M3096">
        <v>12.83</v>
      </c>
      <c r="N3096">
        <v>953.7</v>
      </c>
      <c r="O3096">
        <v>7432.6</v>
      </c>
      <c r="P3096">
        <v>2810.5</v>
      </c>
      <c r="Q3096">
        <v>0.37809999999999999</v>
      </c>
      <c r="R3096">
        <v>2846.2</v>
      </c>
      <c r="S3096">
        <v>0.34820000000000001</v>
      </c>
      <c r="T3096">
        <v>0.156</v>
      </c>
      <c r="U3096">
        <v>438.4</v>
      </c>
      <c r="V3096">
        <v>31.914999999999999</v>
      </c>
      <c r="W3096">
        <v>620.29999999999995</v>
      </c>
      <c r="X3096">
        <v>2190.1999999999998</v>
      </c>
      <c r="Y3096">
        <v>2.2250000000000001</v>
      </c>
      <c r="Z3096">
        <v>3.407</v>
      </c>
      <c r="AA3096">
        <v>1.6890000000000001</v>
      </c>
      <c r="AF3096">
        <f t="shared" si="141"/>
        <v>1248554.4450234496</v>
      </c>
      <c r="AG3096">
        <f t="shared" si="142"/>
        <v>2810.5257119932999</v>
      </c>
      <c r="AH3096">
        <f t="shared" si="143"/>
        <v>7432.5775582667939</v>
      </c>
    </row>
    <row r="3097" spans="1:34">
      <c r="A3097" s="1" t="s">
        <v>246</v>
      </c>
      <c r="B3097" t="s">
        <v>247</v>
      </c>
      <c r="C3097">
        <v>2007</v>
      </c>
      <c r="D3097" t="s">
        <v>51</v>
      </c>
      <c r="E3097">
        <v>1917</v>
      </c>
      <c r="F3097">
        <v>855016</v>
      </c>
      <c r="G3097">
        <v>3.4049999999999998</v>
      </c>
      <c r="H3097">
        <v>29.29</v>
      </c>
      <c r="I3097">
        <v>17.033999999999999</v>
      </c>
      <c r="J3097">
        <v>2494556574</v>
      </c>
      <c r="K3097">
        <v>6256786344</v>
      </c>
      <c r="L3097">
        <v>747173951</v>
      </c>
      <c r="M3097">
        <v>11.94</v>
      </c>
      <c r="N3097">
        <v>873.9</v>
      </c>
      <c r="O3097">
        <v>7317.7</v>
      </c>
      <c r="P3097">
        <v>2917.6</v>
      </c>
      <c r="Q3097">
        <v>0.3987</v>
      </c>
      <c r="R3097">
        <v>2885.1</v>
      </c>
      <c r="S3097">
        <v>0.35120000000000001</v>
      </c>
      <c r="W3097">
        <v>780.9</v>
      </c>
      <c r="X3097">
        <v>2136.6999999999998</v>
      </c>
      <c r="Y3097">
        <v>2.601</v>
      </c>
      <c r="Z3097">
        <v>4.4690000000000003</v>
      </c>
      <c r="AA3097">
        <v>2.1779999999999999</v>
      </c>
      <c r="AF3097">
        <f t="shared" si="141"/>
        <v>1301281.4679186228</v>
      </c>
      <c r="AG3097">
        <f t="shared" si="142"/>
        <v>2917.5554305416508</v>
      </c>
      <c r="AH3097">
        <f t="shared" si="143"/>
        <v>7317.7418247143914</v>
      </c>
    </row>
    <row r="3098" spans="1:34">
      <c r="A3098" s="1" t="s">
        <v>246</v>
      </c>
      <c r="B3098" t="s">
        <v>247</v>
      </c>
      <c r="C3098">
        <v>2008</v>
      </c>
      <c r="D3098" t="s">
        <v>51</v>
      </c>
      <c r="E3098">
        <v>1915</v>
      </c>
      <c r="F3098">
        <v>858622</v>
      </c>
      <c r="G3098">
        <v>3.3319999999999999</v>
      </c>
      <c r="H3098">
        <v>28.942</v>
      </c>
      <c r="I3098">
        <v>16.917000000000002</v>
      </c>
      <c r="J3098">
        <v>2569608749</v>
      </c>
      <c r="K3098">
        <v>6176132144</v>
      </c>
      <c r="L3098">
        <v>750202794</v>
      </c>
      <c r="M3098">
        <v>12.15</v>
      </c>
      <c r="N3098">
        <v>873.7</v>
      </c>
      <c r="O3098">
        <v>7193.1</v>
      </c>
      <c r="P3098">
        <v>2992.7</v>
      </c>
      <c r="Q3098">
        <v>0.41610000000000003</v>
      </c>
      <c r="R3098">
        <v>2924</v>
      </c>
      <c r="S3098">
        <v>0.35439999999999999</v>
      </c>
      <c r="W3098">
        <v>779.8</v>
      </c>
      <c r="X3098">
        <v>2212.9</v>
      </c>
      <c r="Y3098">
        <v>2.46</v>
      </c>
      <c r="Z3098">
        <v>4.8259999999999996</v>
      </c>
      <c r="AA3098">
        <v>2.0739999999999998</v>
      </c>
      <c r="AF3098">
        <f t="shared" si="141"/>
        <v>1341832.2449086162</v>
      </c>
      <c r="AG3098">
        <f t="shared" si="142"/>
        <v>2992.7124497159402</v>
      </c>
      <c r="AH3098">
        <f t="shared" si="143"/>
        <v>7193.0746521752299</v>
      </c>
    </row>
    <row r="3099" spans="1:34">
      <c r="A3099" s="1" t="s">
        <v>248</v>
      </c>
      <c r="B3099" t="s">
        <v>249</v>
      </c>
      <c r="C3099">
        <v>1983</v>
      </c>
      <c r="E3099">
        <v>2014</v>
      </c>
      <c r="F3099">
        <v>794842</v>
      </c>
      <c r="G3099">
        <v>6.6660000000000004</v>
      </c>
      <c r="H3099">
        <v>48.234000000000002</v>
      </c>
      <c r="I3099">
        <v>18.584</v>
      </c>
      <c r="J3099">
        <v>2950645601</v>
      </c>
      <c r="K3099">
        <v>4813094721</v>
      </c>
      <c r="O3099">
        <v>6055.4</v>
      </c>
      <c r="P3099">
        <v>3712.2</v>
      </c>
      <c r="Q3099">
        <v>0.61299999999999999</v>
      </c>
      <c r="R3099">
        <v>3544.8</v>
      </c>
      <c r="S3099">
        <v>0.42809999999999998</v>
      </c>
      <c r="W3099">
        <v>634.5</v>
      </c>
      <c r="X3099">
        <v>3077.8</v>
      </c>
      <c r="Y3099">
        <v>-2.585</v>
      </c>
      <c r="AA3099">
        <v>-5.3520000000000003</v>
      </c>
      <c r="AB3099">
        <v>194000000</v>
      </c>
      <c r="AC3099">
        <v>4.0309999999999999E-2</v>
      </c>
      <c r="AD3099">
        <v>6.5750000000000003E-2</v>
      </c>
      <c r="AE3099">
        <v>244.1</v>
      </c>
      <c r="AF3099">
        <f t="shared" si="141"/>
        <v>1465067.3291956305</v>
      </c>
      <c r="AG3099">
        <f t="shared" si="142"/>
        <v>3712.2416794784372</v>
      </c>
      <c r="AH3099">
        <f t="shared" si="143"/>
        <v>6055.4106614899565</v>
      </c>
    </row>
    <row r="3100" spans="1:34">
      <c r="A3100" s="1" t="s">
        <v>248</v>
      </c>
      <c r="B3100" t="s">
        <v>249</v>
      </c>
      <c r="C3100">
        <v>1984</v>
      </c>
      <c r="E3100">
        <v>2074</v>
      </c>
      <c r="F3100">
        <v>819394</v>
      </c>
      <c r="G3100">
        <v>6.6470000000000002</v>
      </c>
      <c r="H3100">
        <v>48.131</v>
      </c>
      <c r="I3100">
        <v>18.623000000000001</v>
      </c>
      <c r="J3100">
        <v>3157103030</v>
      </c>
      <c r="K3100">
        <v>4769045668</v>
      </c>
      <c r="L3100">
        <v>495816018</v>
      </c>
      <c r="M3100">
        <v>10.4</v>
      </c>
      <c r="N3100">
        <v>605.1</v>
      </c>
      <c r="O3100">
        <v>5820.2</v>
      </c>
      <c r="P3100">
        <v>3853</v>
      </c>
      <c r="Q3100">
        <v>0.66200000000000003</v>
      </c>
      <c r="R3100">
        <v>3361.1</v>
      </c>
      <c r="S3100">
        <v>0.45300000000000001</v>
      </c>
      <c r="W3100">
        <v>551.29999999999995</v>
      </c>
      <c r="X3100">
        <v>3301.6</v>
      </c>
      <c r="Y3100">
        <v>1.653</v>
      </c>
      <c r="AA3100">
        <v>-1.2410000000000001</v>
      </c>
      <c r="AB3100">
        <v>191000000</v>
      </c>
      <c r="AC3100">
        <v>4.0050000000000002E-2</v>
      </c>
      <c r="AD3100">
        <v>6.0499999999999998E-2</v>
      </c>
      <c r="AE3100">
        <v>233.1</v>
      </c>
      <c r="AF3100">
        <f t="shared" si="141"/>
        <v>1522229.0405014465</v>
      </c>
      <c r="AG3100">
        <f t="shared" si="142"/>
        <v>3852.9730874280262</v>
      </c>
      <c r="AH3100">
        <f t="shared" si="143"/>
        <v>5820.2106288305749</v>
      </c>
    </row>
    <row r="3101" spans="1:34">
      <c r="A3101" s="1" t="s">
        <v>248</v>
      </c>
      <c r="B3101" t="s">
        <v>249</v>
      </c>
      <c r="C3101">
        <v>1985</v>
      </c>
      <c r="E3101">
        <v>2137</v>
      </c>
      <c r="F3101">
        <v>844106</v>
      </c>
      <c r="G3101">
        <v>6.6319999999999997</v>
      </c>
      <c r="H3101">
        <v>48.018999999999998</v>
      </c>
      <c r="I3101">
        <v>18.622</v>
      </c>
      <c r="J3101">
        <v>3106451969</v>
      </c>
      <c r="K3101">
        <v>4573010854</v>
      </c>
      <c r="L3101">
        <v>509088812</v>
      </c>
      <c r="M3101">
        <v>11.13</v>
      </c>
      <c r="N3101">
        <v>603.1</v>
      </c>
      <c r="O3101">
        <v>5417.6</v>
      </c>
      <c r="P3101">
        <v>3680.2</v>
      </c>
      <c r="Q3101">
        <v>0.67930000000000001</v>
      </c>
      <c r="R3101">
        <v>3170.3</v>
      </c>
      <c r="S3101">
        <v>0.47810000000000002</v>
      </c>
      <c r="W3101">
        <v>370.9</v>
      </c>
      <c r="X3101">
        <v>3309.3</v>
      </c>
      <c r="Y3101">
        <v>-1.01</v>
      </c>
      <c r="AA3101">
        <v>-4.0090000000000003</v>
      </c>
      <c r="AB3101">
        <v>197000000</v>
      </c>
      <c r="AC3101">
        <v>4.308E-2</v>
      </c>
      <c r="AD3101">
        <v>6.3420000000000004E-2</v>
      </c>
      <c r="AE3101">
        <v>233.4</v>
      </c>
      <c r="AF3101">
        <f t="shared" si="141"/>
        <v>1453650.8979878335</v>
      </c>
      <c r="AG3101">
        <f t="shared" si="142"/>
        <v>3680.1680938176009</v>
      </c>
      <c r="AH3101">
        <f t="shared" si="143"/>
        <v>5417.5788988586737</v>
      </c>
    </row>
    <row r="3102" spans="1:34">
      <c r="A3102" s="1" t="s">
        <v>248</v>
      </c>
      <c r="B3102" t="s">
        <v>249</v>
      </c>
      <c r="C3102">
        <v>1986</v>
      </c>
      <c r="E3102">
        <v>2202</v>
      </c>
      <c r="F3102">
        <v>868789</v>
      </c>
      <c r="G3102">
        <v>6.6180000000000003</v>
      </c>
      <c r="H3102">
        <v>47.878999999999998</v>
      </c>
      <c r="I3102">
        <v>18.559000000000001</v>
      </c>
      <c r="J3102">
        <v>2612850649</v>
      </c>
      <c r="K3102">
        <v>4372202542</v>
      </c>
      <c r="L3102">
        <v>472590261</v>
      </c>
      <c r="M3102">
        <v>10.81</v>
      </c>
      <c r="N3102">
        <v>544</v>
      </c>
      <c r="O3102">
        <v>5032.5</v>
      </c>
      <c r="P3102">
        <v>3007.5</v>
      </c>
      <c r="Q3102">
        <v>0.59760000000000002</v>
      </c>
      <c r="R3102">
        <v>2973.7</v>
      </c>
      <c r="S3102">
        <v>0.50380000000000003</v>
      </c>
      <c r="W3102">
        <v>312.8</v>
      </c>
      <c r="X3102">
        <v>2694.6</v>
      </c>
      <c r="Y3102">
        <v>-2.7759999999999998</v>
      </c>
      <c r="AA3102">
        <v>-5.7930000000000001</v>
      </c>
      <c r="AB3102">
        <v>199000000</v>
      </c>
      <c r="AC3102">
        <v>4.5510000000000002E-2</v>
      </c>
      <c r="AD3102">
        <v>7.6160000000000005E-2</v>
      </c>
      <c r="AE3102">
        <v>229.1</v>
      </c>
      <c r="AF3102">
        <f t="shared" si="141"/>
        <v>1186580.6762034514</v>
      </c>
      <c r="AG3102">
        <f t="shared" si="142"/>
        <v>3007.4628580702565</v>
      </c>
      <c r="AH3102">
        <f t="shared" si="143"/>
        <v>5032.5252069259623</v>
      </c>
    </row>
    <row r="3103" spans="1:34">
      <c r="A3103" s="1" t="s">
        <v>248</v>
      </c>
      <c r="B3103" t="s">
        <v>249</v>
      </c>
      <c r="C3103">
        <v>1987</v>
      </c>
      <c r="E3103">
        <v>2270</v>
      </c>
      <c r="F3103">
        <v>892310</v>
      </c>
      <c r="G3103">
        <v>6.6020000000000003</v>
      </c>
      <c r="H3103">
        <v>47.688000000000002</v>
      </c>
      <c r="I3103">
        <v>18.420999999999999</v>
      </c>
      <c r="J3103">
        <v>3087758067</v>
      </c>
      <c r="K3103">
        <v>4200451782</v>
      </c>
      <c r="L3103">
        <v>439596152</v>
      </c>
      <c r="M3103">
        <v>10.47</v>
      </c>
      <c r="N3103">
        <v>492.6</v>
      </c>
      <c r="O3103">
        <v>4707.3999999999996</v>
      </c>
      <c r="P3103">
        <v>3460.4</v>
      </c>
      <c r="Q3103">
        <v>0.73509999999999998</v>
      </c>
      <c r="R3103">
        <v>2773.1</v>
      </c>
      <c r="S3103">
        <v>0.53069999999999995</v>
      </c>
      <c r="W3103">
        <v>300.2</v>
      </c>
      <c r="X3103">
        <v>3160.2</v>
      </c>
      <c r="Y3103">
        <v>-0.51400000000000001</v>
      </c>
      <c r="AA3103">
        <v>-3.4449999999999998</v>
      </c>
      <c r="AB3103">
        <v>209000000</v>
      </c>
      <c r="AC3103">
        <v>4.9759999999999999E-2</v>
      </c>
      <c r="AD3103">
        <v>6.769E-2</v>
      </c>
      <c r="AE3103">
        <v>234.2</v>
      </c>
      <c r="AF3103">
        <f t="shared" si="141"/>
        <v>1360245.8444933922</v>
      </c>
      <c r="AG3103">
        <f t="shared" si="142"/>
        <v>3460.4095740269636</v>
      </c>
      <c r="AH3103">
        <f t="shared" si="143"/>
        <v>4707.3906848516772</v>
      </c>
    </row>
    <row r="3104" spans="1:34">
      <c r="A3104" s="1" t="s">
        <v>248</v>
      </c>
      <c r="B3104" t="s">
        <v>249</v>
      </c>
      <c r="C3104">
        <v>1988</v>
      </c>
      <c r="E3104">
        <v>2340</v>
      </c>
      <c r="F3104">
        <v>917633</v>
      </c>
      <c r="G3104">
        <v>6.5789999999999997</v>
      </c>
      <c r="H3104">
        <v>47.427999999999997</v>
      </c>
      <c r="I3104">
        <v>18.204000000000001</v>
      </c>
      <c r="J3104">
        <v>3256410531</v>
      </c>
      <c r="K3104">
        <v>3953329702</v>
      </c>
      <c r="L3104">
        <v>473428397</v>
      </c>
      <c r="M3104">
        <v>11.98</v>
      </c>
      <c r="N3104">
        <v>515.9</v>
      </c>
      <c r="O3104">
        <v>4308.2</v>
      </c>
      <c r="P3104">
        <v>3548.7</v>
      </c>
      <c r="Q3104">
        <v>0.82369999999999999</v>
      </c>
      <c r="R3104">
        <v>2570.3000000000002</v>
      </c>
      <c r="S3104">
        <v>0.5595</v>
      </c>
      <c r="W3104">
        <v>246.6</v>
      </c>
      <c r="X3104">
        <v>3302.1</v>
      </c>
      <c r="Y3104">
        <v>1.972</v>
      </c>
      <c r="Z3104">
        <v>5.9080000000000004</v>
      </c>
      <c r="AA3104">
        <v>-0.90100000000000002</v>
      </c>
      <c r="AB3104">
        <v>223000000</v>
      </c>
      <c r="AC3104">
        <v>5.6410000000000002E-2</v>
      </c>
      <c r="AD3104">
        <v>6.8479999999999999E-2</v>
      </c>
      <c r="AE3104">
        <v>243</v>
      </c>
      <c r="AF3104">
        <f t="shared" si="141"/>
        <v>1391628.4320512821</v>
      </c>
      <c r="AG3104">
        <f t="shared" si="142"/>
        <v>3548.7068697398631</v>
      </c>
      <c r="AH3104">
        <f t="shared" si="143"/>
        <v>4308.1817044504724</v>
      </c>
    </row>
    <row r="3105" spans="1:34">
      <c r="A3105" s="1" t="s">
        <v>248</v>
      </c>
      <c r="B3105" t="s">
        <v>249</v>
      </c>
      <c r="C3105">
        <v>1989</v>
      </c>
      <c r="E3105">
        <v>2413</v>
      </c>
      <c r="F3105">
        <v>942910</v>
      </c>
      <c r="G3105">
        <v>6.548</v>
      </c>
      <c r="H3105">
        <v>47.104999999999997</v>
      </c>
      <c r="I3105">
        <v>17.908000000000001</v>
      </c>
      <c r="J3105">
        <v>3306136784</v>
      </c>
      <c r="K3105">
        <v>3638844929</v>
      </c>
      <c r="L3105">
        <v>528559474</v>
      </c>
      <c r="M3105">
        <v>14.53</v>
      </c>
      <c r="N3105">
        <v>560.6</v>
      </c>
      <c r="O3105">
        <v>3859.2</v>
      </c>
      <c r="P3105">
        <v>3506.3</v>
      </c>
      <c r="Q3105">
        <v>0.90859999999999996</v>
      </c>
      <c r="R3105">
        <v>2367.6</v>
      </c>
      <c r="S3105">
        <v>0.59099999999999997</v>
      </c>
      <c r="W3105">
        <v>227</v>
      </c>
      <c r="X3105">
        <v>3279.3</v>
      </c>
      <c r="Y3105">
        <v>0.92300000000000004</v>
      </c>
      <c r="Z3105">
        <v>6.3319999999999999</v>
      </c>
      <c r="AA3105">
        <v>-1.8859999999999999</v>
      </c>
      <c r="AB3105">
        <v>182000000</v>
      </c>
      <c r="AC3105">
        <v>5.0020000000000002E-2</v>
      </c>
      <c r="AD3105">
        <v>5.5050000000000002E-2</v>
      </c>
      <c r="AE3105">
        <v>193</v>
      </c>
      <c r="AF3105">
        <f t="shared" si="141"/>
        <v>1370135.426440116</v>
      </c>
      <c r="AG3105">
        <f t="shared" si="142"/>
        <v>3506.3121443191822</v>
      </c>
      <c r="AH3105">
        <f t="shared" si="143"/>
        <v>3859.1646381945257</v>
      </c>
    </row>
    <row r="3106" spans="1:34">
      <c r="A3106" s="1" t="s">
        <v>248</v>
      </c>
      <c r="B3106" t="s">
        <v>249</v>
      </c>
      <c r="C3106">
        <v>1990</v>
      </c>
      <c r="E3106">
        <v>2117</v>
      </c>
      <c r="F3106">
        <v>825475</v>
      </c>
      <c r="G3106">
        <v>6.5090000000000003</v>
      </c>
      <c r="H3106">
        <v>46.728000000000002</v>
      </c>
      <c r="I3106">
        <v>17.538</v>
      </c>
      <c r="J3106">
        <v>1099196171</v>
      </c>
      <c r="K3106">
        <v>3226779612</v>
      </c>
      <c r="L3106">
        <v>499083960</v>
      </c>
      <c r="M3106">
        <v>15.47</v>
      </c>
      <c r="N3106">
        <v>604.6</v>
      </c>
      <c r="O3106">
        <v>3909</v>
      </c>
      <c r="P3106">
        <v>1331.6</v>
      </c>
      <c r="Q3106">
        <v>0.34060000000000001</v>
      </c>
      <c r="R3106">
        <v>2168.5</v>
      </c>
      <c r="S3106">
        <v>0.62639999999999996</v>
      </c>
      <c r="W3106">
        <v>105.4</v>
      </c>
      <c r="X3106">
        <v>1226.2</v>
      </c>
      <c r="Y3106">
        <v>-20.777999999999999</v>
      </c>
      <c r="Z3106">
        <v>-13.804</v>
      </c>
      <c r="AA3106">
        <v>-20.332000000000001</v>
      </c>
      <c r="AB3106">
        <v>132000000</v>
      </c>
      <c r="AC3106">
        <v>4.0910000000000002E-2</v>
      </c>
      <c r="AD3106">
        <v>0.12009</v>
      </c>
      <c r="AE3106">
        <v>159.9</v>
      </c>
      <c r="AF3106">
        <f t="shared" si="141"/>
        <v>519223.51015588094</v>
      </c>
      <c r="AG3106">
        <f t="shared" si="142"/>
        <v>1331.5923207850026</v>
      </c>
      <c r="AH3106">
        <f t="shared" si="143"/>
        <v>3908.997379690481</v>
      </c>
    </row>
    <row r="3107" spans="1:34">
      <c r="A3107" s="1" t="s">
        <v>248</v>
      </c>
      <c r="B3107" t="s">
        <v>249</v>
      </c>
      <c r="C3107">
        <v>1991</v>
      </c>
      <c r="E3107">
        <v>1817</v>
      </c>
      <c r="F3107">
        <v>707885</v>
      </c>
      <c r="G3107">
        <v>6.4640000000000004</v>
      </c>
      <c r="H3107">
        <v>46.317999999999998</v>
      </c>
      <c r="I3107">
        <v>17.109000000000002</v>
      </c>
      <c r="J3107">
        <v>918888693</v>
      </c>
      <c r="K3107">
        <v>2832051681</v>
      </c>
      <c r="L3107">
        <v>458178718</v>
      </c>
      <c r="M3107">
        <v>16.18</v>
      </c>
      <c r="N3107">
        <v>647.29999999999995</v>
      </c>
      <c r="O3107">
        <v>4000.7</v>
      </c>
      <c r="P3107">
        <v>1298.0999999999999</v>
      </c>
      <c r="Q3107">
        <v>0.32450000000000001</v>
      </c>
      <c r="R3107">
        <v>1977.6</v>
      </c>
      <c r="S3107">
        <v>0.66720000000000002</v>
      </c>
      <c r="W3107">
        <v>89.6</v>
      </c>
      <c r="X3107">
        <v>1208.4000000000001</v>
      </c>
      <c r="Y3107">
        <v>-20.901</v>
      </c>
      <c r="Z3107">
        <v>-12.215</v>
      </c>
      <c r="AA3107">
        <v>-16.803999999999998</v>
      </c>
      <c r="AB3107">
        <v>78000000</v>
      </c>
      <c r="AC3107">
        <v>2.7539999999999999E-2</v>
      </c>
      <c r="AD3107">
        <v>8.4889999999999993E-2</v>
      </c>
      <c r="AE3107">
        <v>110.2</v>
      </c>
      <c r="AF3107">
        <f t="shared" si="141"/>
        <v>505717.49752339022</v>
      </c>
      <c r="AG3107">
        <f t="shared" si="142"/>
        <v>1298.0762313087578</v>
      </c>
      <c r="AH3107">
        <f t="shared" si="143"/>
        <v>4000.7228306857751</v>
      </c>
    </row>
    <row r="3108" spans="1:34">
      <c r="A3108" s="1" t="s">
        <v>248</v>
      </c>
      <c r="B3108" t="s">
        <v>249</v>
      </c>
      <c r="C3108">
        <v>1992</v>
      </c>
      <c r="E3108">
        <v>1913</v>
      </c>
      <c r="F3108">
        <v>746605</v>
      </c>
      <c r="G3108">
        <v>6.4139999999999997</v>
      </c>
      <c r="H3108">
        <v>45.893999999999998</v>
      </c>
      <c r="I3108">
        <v>16.643999999999998</v>
      </c>
      <c r="J3108">
        <v>612130777</v>
      </c>
      <c r="K3108">
        <v>2480290123</v>
      </c>
      <c r="L3108">
        <v>400262079</v>
      </c>
      <c r="M3108">
        <v>16.14</v>
      </c>
      <c r="N3108">
        <v>536.1</v>
      </c>
      <c r="O3108">
        <v>3322.1</v>
      </c>
      <c r="P3108">
        <v>819.9</v>
      </c>
      <c r="Q3108">
        <v>0.24679999999999999</v>
      </c>
      <c r="R3108">
        <v>1798.7</v>
      </c>
      <c r="S3108">
        <v>0.71450000000000002</v>
      </c>
      <c r="W3108">
        <v>65</v>
      </c>
      <c r="X3108">
        <v>754.9</v>
      </c>
      <c r="Y3108">
        <v>-32.365000000000002</v>
      </c>
      <c r="Z3108">
        <v>-21.829000000000001</v>
      </c>
      <c r="AA3108">
        <v>-28.8</v>
      </c>
      <c r="AB3108">
        <v>79000000</v>
      </c>
      <c r="AC3108">
        <v>3.1850000000000003E-2</v>
      </c>
      <c r="AD3108">
        <v>0.12906000000000001</v>
      </c>
      <c r="AE3108">
        <v>105.8</v>
      </c>
      <c r="AF3108">
        <f t="shared" si="141"/>
        <v>319984.72399372712</v>
      </c>
      <c r="AG3108">
        <f t="shared" si="142"/>
        <v>819.88571868658801</v>
      </c>
      <c r="AH3108">
        <f t="shared" si="143"/>
        <v>3322.0914981817696</v>
      </c>
    </row>
    <row r="3109" spans="1:34">
      <c r="A3109" s="1" t="s">
        <v>248</v>
      </c>
      <c r="B3109" t="s">
        <v>249</v>
      </c>
      <c r="C3109">
        <v>1993</v>
      </c>
      <c r="E3109">
        <v>1990</v>
      </c>
      <c r="F3109">
        <v>778773</v>
      </c>
      <c r="G3109">
        <v>6.3609999999999998</v>
      </c>
      <c r="H3109">
        <v>45.472999999999999</v>
      </c>
      <c r="I3109">
        <v>16.164999999999999</v>
      </c>
      <c r="J3109">
        <v>411547173</v>
      </c>
      <c r="K3109">
        <v>2091176107</v>
      </c>
      <c r="L3109">
        <v>421478107</v>
      </c>
      <c r="M3109">
        <v>20.16</v>
      </c>
      <c r="N3109">
        <v>541.20000000000005</v>
      </c>
      <c r="O3109">
        <v>2685.2</v>
      </c>
      <c r="P3109">
        <v>528.5</v>
      </c>
      <c r="Q3109">
        <v>0.1968</v>
      </c>
      <c r="R3109">
        <v>1634.8</v>
      </c>
      <c r="S3109">
        <v>0.76929999999999998</v>
      </c>
      <c r="W3109">
        <v>41.6</v>
      </c>
      <c r="X3109">
        <v>486.9</v>
      </c>
      <c r="Y3109">
        <v>-41.369</v>
      </c>
      <c r="Z3109">
        <v>-28.632999999999999</v>
      </c>
      <c r="AA3109">
        <v>-38.088000000000001</v>
      </c>
      <c r="AB3109">
        <v>88000000</v>
      </c>
      <c r="AC3109">
        <v>4.2079999999999999E-2</v>
      </c>
      <c r="AD3109">
        <v>0.21382999999999999</v>
      </c>
      <c r="AE3109">
        <v>113</v>
      </c>
      <c r="AF3109">
        <f t="shared" si="141"/>
        <v>206807.62462311558</v>
      </c>
      <c r="AG3109">
        <f t="shared" si="142"/>
        <v>528.45588252289178</v>
      </c>
      <c r="AH3109">
        <f t="shared" si="143"/>
        <v>2685.219065119104</v>
      </c>
    </row>
    <row r="3110" spans="1:34">
      <c r="A3110" s="1" t="s">
        <v>248</v>
      </c>
      <c r="B3110" t="s">
        <v>249</v>
      </c>
      <c r="C3110">
        <v>1994</v>
      </c>
      <c r="E3110">
        <v>1974</v>
      </c>
      <c r="F3110">
        <v>774560</v>
      </c>
      <c r="G3110">
        <v>6.3049999999999997</v>
      </c>
      <c r="H3110">
        <v>45.061</v>
      </c>
      <c r="I3110">
        <v>15.685</v>
      </c>
      <c r="J3110">
        <v>321984812</v>
      </c>
      <c r="K3110">
        <v>1734303866</v>
      </c>
      <c r="L3110">
        <v>382191393</v>
      </c>
      <c r="M3110">
        <v>22.04</v>
      </c>
      <c r="N3110">
        <v>493.4</v>
      </c>
      <c r="O3110">
        <v>2239.1</v>
      </c>
      <c r="P3110">
        <v>415.7</v>
      </c>
      <c r="Q3110">
        <v>0.1857</v>
      </c>
      <c r="R3110">
        <v>1487.9</v>
      </c>
      <c r="S3110">
        <v>0.83189999999999997</v>
      </c>
      <c r="W3110">
        <v>32.700000000000003</v>
      </c>
      <c r="X3110">
        <v>383</v>
      </c>
      <c r="Y3110">
        <v>-46.581000000000003</v>
      </c>
      <c r="Z3110">
        <v>-31.759</v>
      </c>
      <c r="AA3110">
        <v>-42.646999999999998</v>
      </c>
      <c r="AB3110">
        <v>87000000</v>
      </c>
      <c r="AC3110">
        <v>5.0160000000000003E-2</v>
      </c>
      <c r="AD3110">
        <v>0.2702</v>
      </c>
      <c r="AE3110">
        <v>112.3</v>
      </c>
      <c r="AF3110">
        <f t="shared" si="141"/>
        <v>163112.87335359675</v>
      </c>
      <c r="AG3110">
        <f t="shared" si="142"/>
        <v>415.70028403222477</v>
      </c>
      <c r="AH3110">
        <f t="shared" si="143"/>
        <v>2239.0826611237349</v>
      </c>
    </row>
    <row r="3111" spans="1:34">
      <c r="A3111" s="1" t="s">
        <v>248</v>
      </c>
      <c r="B3111" t="s">
        <v>249</v>
      </c>
      <c r="C3111">
        <v>1995</v>
      </c>
      <c r="E3111">
        <v>1975</v>
      </c>
      <c r="F3111">
        <v>776904</v>
      </c>
      <c r="G3111">
        <v>6.2460000000000004</v>
      </c>
      <c r="H3111">
        <v>44.655999999999999</v>
      </c>
      <c r="I3111">
        <v>15.212999999999999</v>
      </c>
      <c r="J3111">
        <v>308245378</v>
      </c>
      <c r="K3111">
        <v>1460698626</v>
      </c>
      <c r="L3111">
        <v>297853190</v>
      </c>
      <c r="M3111">
        <v>20.39</v>
      </c>
      <c r="N3111">
        <v>383.4</v>
      </c>
      <c r="O3111">
        <v>1880.2</v>
      </c>
      <c r="P3111">
        <v>396.8</v>
      </c>
      <c r="Q3111">
        <v>0.21099999999999999</v>
      </c>
      <c r="R3111">
        <v>1359.1</v>
      </c>
      <c r="S3111">
        <v>0.90210000000000001</v>
      </c>
      <c r="W3111">
        <v>31.2</v>
      </c>
      <c r="X3111">
        <v>365.6</v>
      </c>
      <c r="Y3111">
        <v>-25.428999999999998</v>
      </c>
      <c r="Z3111">
        <v>-9.577</v>
      </c>
      <c r="AA3111">
        <v>-24.216000000000001</v>
      </c>
      <c r="AB3111">
        <v>91000000</v>
      </c>
      <c r="AC3111">
        <v>6.2300000000000001E-2</v>
      </c>
      <c r="AD3111">
        <v>0.29521999999999998</v>
      </c>
      <c r="AE3111">
        <v>117.1</v>
      </c>
      <c r="AF3111">
        <f t="shared" si="141"/>
        <v>156073.60911392406</v>
      </c>
      <c r="AG3111">
        <f t="shared" si="142"/>
        <v>396.76121888933511</v>
      </c>
      <c r="AH3111">
        <f t="shared" si="143"/>
        <v>1880.1533085168824</v>
      </c>
    </row>
    <row r="3112" spans="1:34">
      <c r="A3112" s="1" t="s">
        <v>248</v>
      </c>
      <c r="B3112" t="s">
        <v>249</v>
      </c>
      <c r="C3112">
        <v>1996</v>
      </c>
      <c r="E3112">
        <v>2026</v>
      </c>
      <c r="F3112">
        <v>798716</v>
      </c>
      <c r="G3112">
        <v>6.2309999999999999</v>
      </c>
      <c r="H3112">
        <v>44.247999999999998</v>
      </c>
      <c r="I3112">
        <v>14.750999999999999</v>
      </c>
      <c r="J3112">
        <v>337851967</v>
      </c>
      <c r="K3112">
        <v>1179745214</v>
      </c>
      <c r="L3112">
        <v>308124327</v>
      </c>
      <c r="M3112">
        <v>26.12</v>
      </c>
      <c r="N3112">
        <v>385.8</v>
      </c>
      <c r="O3112">
        <v>1477.1</v>
      </c>
      <c r="P3112">
        <v>423</v>
      </c>
      <c r="Q3112">
        <v>0.28639999999999999</v>
      </c>
      <c r="R3112">
        <v>1248.2</v>
      </c>
      <c r="S3112">
        <v>0.97909999999999997</v>
      </c>
      <c r="W3112">
        <v>34</v>
      </c>
      <c r="X3112">
        <v>389</v>
      </c>
      <c r="Y3112">
        <v>-20.010999999999999</v>
      </c>
      <c r="Z3112">
        <v>-2.4969999999999999</v>
      </c>
      <c r="AA3112">
        <v>-22.425999999999998</v>
      </c>
      <c r="AB3112">
        <v>94000000</v>
      </c>
      <c r="AC3112">
        <v>7.9680000000000001E-2</v>
      </c>
      <c r="AD3112">
        <v>0.27822999999999998</v>
      </c>
      <c r="AE3112">
        <v>117.7</v>
      </c>
      <c r="AF3112">
        <f t="shared" si="141"/>
        <v>166758.12783810464</v>
      </c>
      <c r="AG3112">
        <f t="shared" si="142"/>
        <v>422.99386390156201</v>
      </c>
      <c r="AH3112">
        <f t="shared" si="143"/>
        <v>1477.0521862589455</v>
      </c>
    </row>
    <row r="3113" spans="1:34">
      <c r="A3113" s="1" t="s">
        <v>248</v>
      </c>
      <c r="B3113" t="s">
        <v>249</v>
      </c>
      <c r="C3113">
        <v>1997</v>
      </c>
      <c r="E3113">
        <v>2201</v>
      </c>
      <c r="F3113">
        <v>869988</v>
      </c>
      <c r="G3113">
        <v>6.2149999999999999</v>
      </c>
      <c r="H3113">
        <v>43.823999999999998</v>
      </c>
      <c r="I3113">
        <v>14.295</v>
      </c>
      <c r="J3113">
        <v>692883952</v>
      </c>
      <c r="K3113">
        <v>981063224</v>
      </c>
      <c r="L3113">
        <v>253498006</v>
      </c>
      <c r="M3113">
        <v>25.84</v>
      </c>
      <c r="N3113">
        <v>291.39999999999998</v>
      </c>
      <c r="O3113">
        <v>1127.7</v>
      </c>
      <c r="P3113">
        <v>796.4</v>
      </c>
      <c r="Q3113">
        <v>0.70630000000000004</v>
      </c>
      <c r="R3113">
        <v>1154.3</v>
      </c>
      <c r="S3113">
        <v>1.0613999999999999</v>
      </c>
      <c r="W3113">
        <v>63</v>
      </c>
      <c r="X3113">
        <v>733.4</v>
      </c>
      <c r="Y3113">
        <v>2.4780000000000002</v>
      </c>
      <c r="Z3113">
        <v>21.027999999999999</v>
      </c>
      <c r="AA3113">
        <v>-0.58099999999999996</v>
      </c>
      <c r="AB3113">
        <v>97000000</v>
      </c>
      <c r="AC3113">
        <v>9.887E-2</v>
      </c>
      <c r="AD3113">
        <v>0.13999</v>
      </c>
      <c r="AE3113">
        <v>111.5</v>
      </c>
      <c r="AF3113">
        <f t="shared" si="141"/>
        <v>314804.15810995002</v>
      </c>
      <c r="AG3113">
        <f t="shared" si="142"/>
        <v>796.4293208641958</v>
      </c>
      <c r="AH3113">
        <f t="shared" si="143"/>
        <v>1127.6744322910201</v>
      </c>
    </row>
    <row r="3114" spans="1:34">
      <c r="A3114" s="1" t="s">
        <v>248</v>
      </c>
      <c r="B3114" t="s">
        <v>249</v>
      </c>
      <c r="C3114">
        <v>1998</v>
      </c>
      <c r="E3114">
        <v>2456</v>
      </c>
      <c r="F3114">
        <v>972628</v>
      </c>
      <c r="G3114">
        <v>6.2</v>
      </c>
      <c r="H3114">
        <v>43.374000000000002</v>
      </c>
      <c r="I3114">
        <v>13.843999999999999</v>
      </c>
      <c r="J3114">
        <v>898436681</v>
      </c>
      <c r="K3114">
        <v>829913885</v>
      </c>
      <c r="L3114">
        <v>222227215</v>
      </c>
      <c r="M3114">
        <v>26.78</v>
      </c>
      <c r="N3114">
        <v>228.5</v>
      </c>
      <c r="O3114">
        <v>853.3</v>
      </c>
      <c r="P3114">
        <v>923.7</v>
      </c>
      <c r="Q3114">
        <v>1.0826</v>
      </c>
      <c r="R3114">
        <v>1075.3</v>
      </c>
      <c r="S3114">
        <v>1.1466000000000001</v>
      </c>
      <c r="W3114">
        <v>73.099999999999994</v>
      </c>
      <c r="X3114">
        <v>850.6</v>
      </c>
      <c r="Y3114">
        <v>15.615</v>
      </c>
      <c r="Z3114">
        <v>34.097999999999999</v>
      </c>
      <c r="AA3114">
        <v>11.169</v>
      </c>
      <c r="AB3114">
        <v>106000000</v>
      </c>
      <c r="AC3114">
        <v>0.12772</v>
      </c>
      <c r="AD3114">
        <v>0.11798</v>
      </c>
      <c r="AE3114">
        <v>109</v>
      </c>
      <c r="AF3114">
        <f t="shared" si="141"/>
        <v>365812.98086319218</v>
      </c>
      <c r="AG3114">
        <f t="shared" si="142"/>
        <v>923.72076580151918</v>
      </c>
      <c r="AH3114">
        <f t="shared" si="143"/>
        <v>853.2695799421773</v>
      </c>
    </row>
    <row r="3115" spans="1:34">
      <c r="A3115" s="1" t="s">
        <v>248</v>
      </c>
      <c r="B3115" t="s">
        <v>249</v>
      </c>
      <c r="C3115">
        <v>1999</v>
      </c>
      <c r="E3115">
        <v>2599</v>
      </c>
      <c r="F3115">
        <v>1031172</v>
      </c>
      <c r="G3115">
        <v>6.1630000000000003</v>
      </c>
      <c r="H3115">
        <v>42.898000000000003</v>
      </c>
      <c r="I3115">
        <v>13.404</v>
      </c>
      <c r="J3115">
        <v>1107394560</v>
      </c>
      <c r="K3115">
        <v>747136906</v>
      </c>
      <c r="L3115">
        <v>166543730</v>
      </c>
      <c r="M3115">
        <v>22.29</v>
      </c>
      <c r="N3115">
        <v>161.5</v>
      </c>
      <c r="O3115">
        <v>724.6</v>
      </c>
      <c r="P3115">
        <v>1073.9000000000001</v>
      </c>
      <c r="Q3115">
        <v>1.4822</v>
      </c>
      <c r="R3115">
        <v>1009.1</v>
      </c>
      <c r="S3115">
        <v>1.2323</v>
      </c>
      <c r="W3115">
        <v>81.2</v>
      </c>
      <c r="X3115">
        <v>992.7</v>
      </c>
      <c r="Y3115">
        <v>24.704999999999998</v>
      </c>
      <c r="Z3115">
        <v>41.546999999999997</v>
      </c>
      <c r="AA3115">
        <v>18.981999999999999</v>
      </c>
      <c r="AB3115">
        <v>111000000</v>
      </c>
      <c r="AC3115">
        <v>0.14857000000000001</v>
      </c>
      <c r="AD3115">
        <v>0.10024</v>
      </c>
      <c r="AE3115">
        <v>107.6</v>
      </c>
      <c r="AF3115">
        <f t="shared" si="141"/>
        <v>426084.86340900348</v>
      </c>
      <c r="AG3115">
        <f t="shared" si="142"/>
        <v>1073.9183763717401</v>
      </c>
      <c r="AH3115">
        <f t="shared" si="143"/>
        <v>724.55119611471218</v>
      </c>
    </row>
    <row r="3116" spans="1:34">
      <c r="A3116" s="1" t="s">
        <v>248</v>
      </c>
      <c r="B3116" t="s">
        <v>249</v>
      </c>
      <c r="C3116">
        <v>2000</v>
      </c>
      <c r="E3116">
        <v>2601</v>
      </c>
      <c r="F3116">
        <v>1034171</v>
      </c>
      <c r="G3116">
        <v>6.125</v>
      </c>
      <c r="H3116">
        <v>42.399000000000001</v>
      </c>
      <c r="I3116">
        <v>12.98</v>
      </c>
      <c r="J3116">
        <v>1366059934</v>
      </c>
      <c r="K3116">
        <v>680370957</v>
      </c>
      <c r="L3116">
        <v>146861305</v>
      </c>
      <c r="M3116">
        <v>21.59</v>
      </c>
      <c r="N3116">
        <v>142</v>
      </c>
      <c r="O3116">
        <v>657.9</v>
      </c>
      <c r="P3116">
        <v>1320.9</v>
      </c>
      <c r="Q3116">
        <v>2.0078</v>
      </c>
      <c r="R3116">
        <v>953.3</v>
      </c>
      <c r="S3116">
        <v>1.3157000000000001</v>
      </c>
      <c r="W3116">
        <v>77.400000000000006</v>
      </c>
      <c r="X3116">
        <v>1243.5</v>
      </c>
      <c r="Y3116">
        <v>29.776</v>
      </c>
      <c r="Z3116">
        <v>45.055999999999997</v>
      </c>
      <c r="AA3116">
        <v>24.055</v>
      </c>
      <c r="AB3116">
        <v>119000000</v>
      </c>
      <c r="AC3116">
        <v>0.1749</v>
      </c>
      <c r="AD3116">
        <v>8.7110000000000007E-2</v>
      </c>
      <c r="AE3116">
        <v>115.1</v>
      </c>
      <c r="AF3116">
        <f t="shared" si="141"/>
        <v>525205.66474432906</v>
      </c>
      <c r="AG3116">
        <f t="shared" si="142"/>
        <v>1320.9226849331494</v>
      </c>
      <c r="AH3116">
        <f t="shared" si="143"/>
        <v>657.89019127397694</v>
      </c>
    </row>
    <row r="3117" spans="1:34">
      <c r="A3117" s="1" t="s">
        <v>248</v>
      </c>
      <c r="B3117" t="s">
        <v>249</v>
      </c>
      <c r="C3117">
        <v>2001</v>
      </c>
      <c r="E3117">
        <v>2680</v>
      </c>
      <c r="F3117">
        <v>1066345</v>
      </c>
      <c r="G3117">
        <v>6.0880000000000001</v>
      </c>
      <c r="H3117">
        <v>41.883000000000003</v>
      </c>
      <c r="I3117">
        <v>12.58</v>
      </c>
      <c r="J3117">
        <v>1413696268</v>
      </c>
      <c r="K3117">
        <v>599724500</v>
      </c>
      <c r="L3117">
        <v>139796363</v>
      </c>
      <c r="M3117">
        <v>23.31</v>
      </c>
      <c r="N3117">
        <v>131.1</v>
      </c>
      <c r="O3117">
        <v>562.4</v>
      </c>
      <c r="P3117">
        <v>1325.7</v>
      </c>
      <c r="Q3117">
        <v>2.3572000000000002</v>
      </c>
      <c r="R3117">
        <v>905.5</v>
      </c>
      <c r="S3117">
        <v>1.3946000000000001</v>
      </c>
      <c r="W3117">
        <v>55.5</v>
      </c>
      <c r="X3117">
        <v>1270.3</v>
      </c>
      <c r="Y3117">
        <v>28.626999999999999</v>
      </c>
      <c r="Z3117">
        <v>42.158999999999999</v>
      </c>
      <c r="AA3117">
        <v>22.847000000000001</v>
      </c>
      <c r="AB3117">
        <v>137000000</v>
      </c>
      <c r="AC3117">
        <v>0.22844</v>
      </c>
      <c r="AD3117">
        <v>9.6909999999999996E-2</v>
      </c>
      <c r="AE3117">
        <v>128.5</v>
      </c>
      <c r="AF3117">
        <f t="shared" si="141"/>
        <v>527498.6074626866</v>
      </c>
      <c r="AG3117">
        <f t="shared" si="142"/>
        <v>1325.7400447322395</v>
      </c>
      <c r="AH3117">
        <f t="shared" si="143"/>
        <v>562.4113209139631</v>
      </c>
    </row>
    <row r="3118" spans="1:34">
      <c r="A3118" s="1" t="s">
        <v>248</v>
      </c>
      <c r="B3118" t="s">
        <v>249</v>
      </c>
      <c r="C3118">
        <v>2002</v>
      </c>
      <c r="E3118">
        <v>2753</v>
      </c>
      <c r="F3118">
        <v>1099456</v>
      </c>
      <c r="G3118">
        <v>6.05</v>
      </c>
      <c r="H3118">
        <v>41.36</v>
      </c>
      <c r="I3118">
        <v>12.204000000000001</v>
      </c>
      <c r="J3118">
        <v>1469129367</v>
      </c>
      <c r="K3118">
        <v>538155488</v>
      </c>
      <c r="L3118">
        <v>120309775</v>
      </c>
      <c r="M3118">
        <v>22.36</v>
      </c>
      <c r="N3118">
        <v>109.4</v>
      </c>
      <c r="O3118">
        <v>489.5</v>
      </c>
      <c r="P3118">
        <v>1336.2</v>
      </c>
      <c r="Q3118">
        <v>2.7299000000000002</v>
      </c>
      <c r="R3118">
        <v>863.8</v>
      </c>
      <c r="S3118">
        <v>1.4672000000000001</v>
      </c>
      <c r="W3118">
        <v>53.4</v>
      </c>
      <c r="X3118">
        <v>1282.8</v>
      </c>
      <c r="Y3118">
        <v>15.031000000000001</v>
      </c>
      <c r="Z3118">
        <v>27.041</v>
      </c>
      <c r="AA3118">
        <v>10.349</v>
      </c>
      <c r="AB3118">
        <v>137000000</v>
      </c>
      <c r="AC3118">
        <v>0.25457000000000002</v>
      </c>
      <c r="AD3118">
        <v>9.325E-2</v>
      </c>
      <c r="AE3118">
        <v>124.6</v>
      </c>
      <c r="AF3118">
        <f t="shared" si="141"/>
        <v>533646.7006901562</v>
      </c>
      <c r="AG3118">
        <f t="shared" si="142"/>
        <v>1336.2329797645382</v>
      </c>
      <c r="AH3118">
        <f t="shared" si="143"/>
        <v>489.47432912276616</v>
      </c>
    </row>
    <row r="3119" spans="1:34">
      <c r="A3119" s="1" t="s">
        <v>248</v>
      </c>
      <c r="B3119" t="s">
        <v>249</v>
      </c>
      <c r="C3119">
        <v>2003</v>
      </c>
      <c r="E3119">
        <v>2770</v>
      </c>
      <c r="F3119">
        <v>1107530</v>
      </c>
      <c r="G3119">
        <v>6.0129999999999999</v>
      </c>
      <c r="H3119">
        <v>40.837000000000003</v>
      </c>
      <c r="I3119">
        <v>11.855</v>
      </c>
      <c r="J3119">
        <v>1022547986</v>
      </c>
      <c r="K3119">
        <v>501057606</v>
      </c>
      <c r="L3119">
        <v>112359146</v>
      </c>
      <c r="M3119">
        <v>22.42</v>
      </c>
      <c r="N3119">
        <v>101.5</v>
      </c>
      <c r="O3119">
        <v>452.4</v>
      </c>
      <c r="P3119">
        <v>923.3</v>
      </c>
      <c r="Q3119">
        <v>2.0407999999999999</v>
      </c>
      <c r="R3119">
        <v>826.6</v>
      </c>
      <c r="S3119">
        <v>1.5327</v>
      </c>
      <c r="W3119">
        <v>68</v>
      </c>
      <c r="X3119">
        <v>855.3</v>
      </c>
      <c r="Y3119">
        <v>2.5880000000000001</v>
      </c>
      <c r="Z3119">
        <v>12.68</v>
      </c>
      <c r="AA3119">
        <v>-0.01</v>
      </c>
      <c r="AB3119">
        <v>145000000</v>
      </c>
      <c r="AC3119">
        <v>0.28938999999999998</v>
      </c>
      <c r="AD3119">
        <v>0.14180000000000001</v>
      </c>
      <c r="AE3119">
        <v>130.9</v>
      </c>
      <c r="AF3119">
        <f t="shared" si="141"/>
        <v>369150.8974729242</v>
      </c>
      <c r="AG3119">
        <f t="shared" si="142"/>
        <v>923.26888300994108</v>
      </c>
      <c r="AH3119">
        <f t="shared" si="143"/>
        <v>452.40996270981373</v>
      </c>
    </row>
    <row r="3120" spans="1:34">
      <c r="A3120" s="1" t="s">
        <v>248</v>
      </c>
      <c r="B3120" t="s">
        <v>249</v>
      </c>
      <c r="C3120">
        <v>2004</v>
      </c>
      <c r="E3120">
        <v>2796</v>
      </c>
      <c r="F3120">
        <v>1121108</v>
      </c>
      <c r="G3120">
        <v>5.9749999999999996</v>
      </c>
      <c r="H3120">
        <v>40.319000000000003</v>
      </c>
      <c r="I3120">
        <v>11.532999999999999</v>
      </c>
      <c r="J3120">
        <v>1037122959</v>
      </c>
      <c r="K3120">
        <v>538102177</v>
      </c>
      <c r="L3120">
        <v>69701118</v>
      </c>
      <c r="M3120">
        <v>12.95</v>
      </c>
      <c r="N3120">
        <v>62.2</v>
      </c>
      <c r="O3120">
        <v>480</v>
      </c>
      <c r="P3120">
        <v>925.1</v>
      </c>
      <c r="Q3120">
        <v>1.9274</v>
      </c>
      <c r="R3120">
        <v>792.9</v>
      </c>
      <c r="S3120">
        <v>1.5916999999999999</v>
      </c>
      <c r="W3120">
        <v>95.2</v>
      </c>
      <c r="X3120">
        <v>829.9</v>
      </c>
      <c r="Y3120">
        <v>-1.3109999999999999</v>
      </c>
      <c r="Z3120">
        <v>5.2530000000000001</v>
      </c>
      <c r="AA3120">
        <v>-2.984</v>
      </c>
      <c r="AB3120">
        <v>171000000</v>
      </c>
      <c r="AC3120">
        <v>0.31778000000000001</v>
      </c>
      <c r="AD3120">
        <v>0.16488</v>
      </c>
      <c r="AE3120">
        <v>152.5</v>
      </c>
      <c r="AF3120">
        <f t="shared" si="141"/>
        <v>370930.95815450646</v>
      </c>
      <c r="AG3120">
        <f t="shared" si="142"/>
        <v>925.08746614955919</v>
      </c>
      <c r="AH3120">
        <f t="shared" si="143"/>
        <v>479.97354135373217</v>
      </c>
    </row>
    <row r="3121" spans="1:34">
      <c r="A3121" s="1" t="s">
        <v>248</v>
      </c>
      <c r="B3121" t="s">
        <v>249</v>
      </c>
      <c r="C3121">
        <v>2005</v>
      </c>
      <c r="E3121">
        <v>2930</v>
      </c>
      <c r="F3121">
        <v>1178447</v>
      </c>
      <c r="G3121">
        <v>5.9379999999999997</v>
      </c>
      <c r="H3121">
        <v>39.808999999999997</v>
      </c>
      <c r="I3121">
        <v>11.236000000000001</v>
      </c>
      <c r="J3121">
        <v>1004111113</v>
      </c>
      <c r="K3121">
        <v>612837004</v>
      </c>
      <c r="L3121">
        <v>66143830</v>
      </c>
      <c r="M3121">
        <v>10.79</v>
      </c>
      <c r="N3121">
        <v>56.1</v>
      </c>
      <c r="O3121">
        <v>520</v>
      </c>
      <c r="P3121">
        <v>852.1</v>
      </c>
      <c r="Q3121">
        <v>1.6385000000000001</v>
      </c>
      <c r="R3121">
        <v>761.7</v>
      </c>
      <c r="S3121">
        <v>1.6453</v>
      </c>
      <c r="W3121">
        <v>119.5</v>
      </c>
      <c r="X3121">
        <v>732.5</v>
      </c>
      <c r="Y3121">
        <v>-6.157</v>
      </c>
      <c r="Z3121">
        <v>-4.0659999999999998</v>
      </c>
      <c r="AA3121">
        <v>-8.7690000000000001</v>
      </c>
      <c r="AB3121">
        <v>202000000</v>
      </c>
      <c r="AC3121">
        <v>0.32961000000000001</v>
      </c>
      <c r="AD3121">
        <v>0.20116999999999999</v>
      </c>
      <c r="AE3121">
        <v>171.4</v>
      </c>
      <c r="AF3121">
        <f t="shared" si="141"/>
        <v>342700.03856655292</v>
      </c>
      <c r="AG3121">
        <f t="shared" si="142"/>
        <v>852.0630227748893</v>
      </c>
      <c r="AH3121">
        <f t="shared" si="143"/>
        <v>520.03781587122717</v>
      </c>
    </row>
    <row r="3122" spans="1:34">
      <c r="A3122" s="1" t="s">
        <v>248</v>
      </c>
      <c r="B3122" t="s">
        <v>249</v>
      </c>
      <c r="C3122">
        <v>2006</v>
      </c>
      <c r="E3122">
        <v>3108</v>
      </c>
      <c r="F3122">
        <v>1252320</v>
      </c>
      <c r="G3122">
        <v>5.9</v>
      </c>
      <c r="H3122">
        <v>39.308999999999997</v>
      </c>
      <c r="I3122">
        <v>10.962</v>
      </c>
      <c r="J3122">
        <v>1112447365</v>
      </c>
      <c r="K3122">
        <v>728964632</v>
      </c>
      <c r="L3122">
        <v>68560845</v>
      </c>
      <c r="M3122">
        <v>9.41</v>
      </c>
      <c r="N3122">
        <v>54.7</v>
      </c>
      <c r="O3122">
        <v>582.1</v>
      </c>
      <c r="P3122">
        <v>888.3</v>
      </c>
      <c r="Q3122">
        <v>1.5261</v>
      </c>
      <c r="R3122">
        <v>732.1</v>
      </c>
      <c r="S3122">
        <v>1.6947000000000001</v>
      </c>
      <c r="W3122">
        <v>147.5</v>
      </c>
      <c r="X3122">
        <v>740.8</v>
      </c>
      <c r="Y3122">
        <v>-4.7930000000000001</v>
      </c>
      <c r="Z3122">
        <v>-8.6959999999999997</v>
      </c>
      <c r="AA3122">
        <v>-8.0079999999999991</v>
      </c>
      <c r="AB3122">
        <v>207000000</v>
      </c>
      <c r="AC3122">
        <v>0.28395999999999999</v>
      </c>
      <c r="AD3122">
        <v>0.18608</v>
      </c>
      <c r="AE3122">
        <v>165.3</v>
      </c>
      <c r="AF3122">
        <f t="shared" si="141"/>
        <v>357930.29761904763</v>
      </c>
      <c r="AG3122">
        <f t="shared" si="142"/>
        <v>888.30919014309438</v>
      </c>
      <c r="AH3122">
        <f t="shared" si="143"/>
        <v>582.09134406541455</v>
      </c>
    </row>
    <row r="3123" spans="1:34">
      <c r="A3123" s="1" t="s">
        <v>248</v>
      </c>
      <c r="B3123" t="s">
        <v>249</v>
      </c>
      <c r="C3123">
        <v>2007</v>
      </c>
      <c r="E3123">
        <v>3270</v>
      </c>
      <c r="F3123">
        <v>1322034</v>
      </c>
      <c r="G3123">
        <v>5.9</v>
      </c>
      <c r="H3123">
        <v>38.817</v>
      </c>
      <c r="I3123">
        <v>10.706</v>
      </c>
      <c r="J3123">
        <v>1317227683</v>
      </c>
      <c r="K3123">
        <v>858024242</v>
      </c>
      <c r="L3123">
        <v>72696184</v>
      </c>
      <c r="M3123">
        <v>8.4700000000000006</v>
      </c>
      <c r="N3123">
        <v>55</v>
      </c>
      <c r="O3123">
        <v>649</v>
      </c>
      <c r="P3123">
        <v>996.4</v>
      </c>
      <c r="Q3123">
        <v>1.5351999999999999</v>
      </c>
      <c r="R3123">
        <v>703.4</v>
      </c>
      <c r="S3123">
        <v>1.7414000000000001</v>
      </c>
      <c r="W3123">
        <v>152.6</v>
      </c>
      <c r="X3123">
        <v>843.8</v>
      </c>
      <c r="Y3123">
        <v>-2.1829999999999998</v>
      </c>
      <c r="Z3123">
        <v>-11.513</v>
      </c>
      <c r="AA3123">
        <v>-5.87</v>
      </c>
      <c r="AB3123">
        <v>185000000</v>
      </c>
      <c r="AC3123">
        <v>0.21561</v>
      </c>
      <c r="AD3123">
        <v>0.14044999999999999</v>
      </c>
      <c r="AE3123">
        <v>139.9</v>
      </c>
      <c r="AF3123">
        <f t="shared" si="141"/>
        <v>402821.92140672781</v>
      </c>
      <c r="AG3123">
        <f t="shared" si="142"/>
        <v>996.36445280529847</v>
      </c>
      <c r="AH3123">
        <f t="shared" si="143"/>
        <v>649.0182869729523</v>
      </c>
    </row>
    <row r="3124" spans="1:34">
      <c r="A3124" s="1" t="s">
        <v>248</v>
      </c>
      <c r="B3124" t="s">
        <v>249</v>
      </c>
      <c r="C3124">
        <v>2008</v>
      </c>
      <c r="E3124">
        <v>3440</v>
      </c>
      <c r="F3124">
        <v>1395642</v>
      </c>
      <c r="G3124">
        <v>5.9</v>
      </c>
      <c r="H3124">
        <v>38.326999999999998</v>
      </c>
      <c r="I3124">
        <v>10.462999999999999</v>
      </c>
      <c r="J3124">
        <v>1362987195</v>
      </c>
      <c r="K3124">
        <v>993768468</v>
      </c>
      <c r="L3124">
        <v>80648051</v>
      </c>
      <c r="M3124">
        <v>8.1199999999999992</v>
      </c>
      <c r="N3124">
        <v>57.8</v>
      </c>
      <c r="O3124">
        <v>712.1</v>
      </c>
      <c r="P3124">
        <v>976.6</v>
      </c>
      <c r="Q3124">
        <v>1.3714999999999999</v>
      </c>
      <c r="R3124">
        <v>675</v>
      </c>
      <c r="S3124">
        <v>1.7865</v>
      </c>
      <c r="W3124">
        <v>155</v>
      </c>
      <c r="X3124">
        <v>821.6</v>
      </c>
      <c r="Y3124">
        <v>5.7480000000000002</v>
      </c>
      <c r="Z3124">
        <v>-7.9480000000000004</v>
      </c>
      <c r="AA3124">
        <v>1.123</v>
      </c>
      <c r="AB3124">
        <v>166000000</v>
      </c>
      <c r="AC3124">
        <v>0.16703999999999999</v>
      </c>
      <c r="AD3124">
        <v>0.12179</v>
      </c>
      <c r="AE3124">
        <v>118.9</v>
      </c>
      <c r="AF3124">
        <f t="shared" si="141"/>
        <v>396217.20784883719</v>
      </c>
      <c r="AG3124">
        <f t="shared" si="142"/>
        <v>976.60230560559228</v>
      </c>
      <c r="AH3124">
        <f t="shared" si="143"/>
        <v>712.05113345686073</v>
      </c>
    </row>
    <row r="3125" spans="1:34">
      <c r="A3125" s="1" t="s">
        <v>250</v>
      </c>
      <c r="B3125" t="s">
        <v>251</v>
      </c>
      <c r="C3125">
        <v>1999</v>
      </c>
      <c r="E3125">
        <v>4993</v>
      </c>
      <c r="F3125">
        <v>1675082</v>
      </c>
      <c r="G3125">
        <v>3.2629999999999999</v>
      </c>
      <c r="H3125">
        <v>23.788</v>
      </c>
      <c r="I3125">
        <v>4.01</v>
      </c>
      <c r="J3125">
        <v>78902675368</v>
      </c>
      <c r="K3125">
        <v>60767122019</v>
      </c>
      <c r="O3125">
        <v>36277.1</v>
      </c>
      <c r="P3125">
        <v>47103.8</v>
      </c>
      <c r="Q3125">
        <v>1.2984</v>
      </c>
      <c r="R3125">
        <v>50595.4</v>
      </c>
      <c r="S3125">
        <v>1.3463000000000001</v>
      </c>
      <c r="W3125">
        <v>3525.4</v>
      </c>
      <c r="X3125">
        <v>43578.3</v>
      </c>
      <c r="Y3125">
        <v>4.0289999999999999</v>
      </c>
      <c r="AA3125">
        <v>-0.44600000000000001</v>
      </c>
      <c r="AB3125">
        <v>12880000000</v>
      </c>
      <c r="AC3125">
        <v>0.21196000000000001</v>
      </c>
      <c r="AD3125">
        <v>0.16324</v>
      </c>
      <c r="AE3125">
        <v>7689.2</v>
      </c>
      <c r="AF3125">
        <f t="shared" si="141"/>
        <v>15802658.795914279</v>
      </c>
      <c r="AG3125">
        <f t="shared" si="142"/>
        <v>47103.768871016466</v>
      </c>
      <c r="AH3125">
        <f t="shared" si="143"/>
        <v>36277.102863621003</v>
      </c>
    </row>
    <row r="3126" spans="1:34">
      <c r="A3126" s="1" t="s">
        <v>250</v>
      </c>
      <c r="B3126" t="s">
        <v>251</v>
      </c>
      <c r="C3126">
        <v>2000</v>
      </c>
      <c r="E3126">
        <v>5115</v>
      </c>
      <c r="F3126">
        <v>1752315</v>
      </c>
      <c r="G3126">
        <v>3.1880000000000002</v>
      </c>
      <c r="H3126">
        <v>23.878</v>
      </c>
      <c r="I3126">
        <v>4.01</v>
      </c>
      <c r="J3126">
        <v>88276937861</v>
      </c>
      <c r="K3126">
        <v>60494210736</v>
      </c>
      <c r="L3126">
        <v>8433966854</v>
      </c>
      <c r="M3126">
        <v>13.94</v>
      </c>
      <c r="N3126">
        <v>4813</v>
      </c>
      <c r="O3126">
        <v>34522.5</v>
      </c>
      <c r="P3126">
        <v>50377.3</v>
      </c>
      <c r="Q3126">
        <v>1.4593</v>
      </c>
      <c r="R3126">
        <v>49772</v>
      </c>
      <c r="S3126">
        <v>1.3707</v>
      </c>
      <c r="W3126">
        <v>4657.3</v>
      </c>
      <c r="X3126">
        <v>45720</v>
      </c>
      <c r="Y3126">
        <v>5.2130000000000001</v>
      </c>
      <c r="AA3126">
        <v>0.89200000000000002</v>
      </c>
      <c r="AB3126">
        <v>13568000000</v>
      </c>
      <c r="AC3126">
        <v>0.22428999999999999</v>
      </c>
      <c r="AD3126">
        <v>0.1537</v>
      </c>
      <c r="AE3126">
        <v>7742.9</v>
      </c>
      <c r="AF3126">
        <f t="shared" ref="AF3126:AF3189" si="144">J3126/E3126</f>
        <v>17258443.374584556</v>
      </c>
      <c r="AG3126">
        <f t="shared" ref="AG3126:AG3189" si="145">J3126/F3126</f>
        <v>50377.322491104627</v>
      </c>
      <c r="AH3126">
        <f t="shared" ref="AH3126:AH3189" si="146">K3126/F3126</f>
        <v>34522.452148158292</v>
      </c>
    </row>
    <row r="3127" spans="1:34">
      <c r="A3127" s="1" t="s">
        <v>250</v>
      </c>
      <c r="B3127" t="s">
        <v>251</v>
      </c>
      <c r="C3127">
        <v>2001</v>
      </c>
      <c r="E3127">
        <v>5241</v>
      </c>
      <c r="F3127">
        <v>1823457</v>
      </c>
      <c r="G3127">
        <v>3.117</v>
      </c>
      <c r="H3127">
        <v>23.945</v>
      </c>
      <c r="I3127">
        <v>4.0190000000000001</v>
      </c>
      <c r="J3127">
        <v>80253542613</v>
      </c>
      <c r="K3127">
        <v>60990270940</v>
      </c>
      <c r="L3127">
        <v>7400964249</v>
      </c>
      <c r="M3127">
        <v>12.13</v>
      </c>
      <c r="N3127">
        <v>4058.8</v>
      </c>
      <c r="O3127">
        <v>33447.599999999999</v>
      </c>
      <c r="P3127">
        <v>44011.7</v>
      </c>
      <c r="Q3127">
        <v>1.3158000000000001</v>
      </c>
      <c r="R3127">
        <v>49087.199999999997</v>
      </c>
      <c r="S3127">
        <v>1.3951</v>
      </c>
      <c r="W3127">
        <v>4330.8</v>
      </c>
      <c r="X3127">
        <v>39681</v>
      </c>
      <c r="Y3127">
        <v>3.8279999999999998</v>
      </c>
      <c r="AA3127">
        <v>-0.67500000000000004</v>
      </c>
      <c r="AB3127">
        <v>13928000000</v>
      </c>
      <c r="AC3127">
        <v>0.22836000000000001</v>
      </c>
      <c r="AD3127">
        <v>0.17355000000000001</v>
      </c>
      <c r="AE3127">
        <v>7638.2</v>
      </c>
      <c r="AF3127">
        <f t="shared" si="144"/>
        <v>15312639.307956496</v>
      </c>
      <c r="AG3127">
        <f t="shared" si="145"/>
        <v>44011.754931978103</v>
      </c>
      <c r="AH3127">
        <f t="shared" si="146"/>
        <v>33447.605805895066</v>
      </c>
    </row>
    <row r="3128" spans="1:34">
      <c r="A3128" s="1" t="s">
        <v>250</v>
      </c>
      <c r="B3128" t="s">
        <v>251</v>
      </c>
      <c r="C3128">
        <v>2002</v>
      </c>
      <c r="E3128">
        <v>5369</v>
      </c>
      <c r="F3128">
        <v>1895755</v>
      </c>
      <c r="G3128">
        <v>3.05</v>
      </c>
      <c r="H3128">
        <v>23.99</v>
      </c>
      <c r="I3128">
        <v>4.0330000000000004</v>
      </c>
      <c r="J3128">
        <v>81668975000</v>
      </c>
      <c r="K3128">
        <v>62359321045</v>
      </c>
      <c r="L3128">
        <v>7881806518</v>
      </c>
      <c r="M3128">
        <v>12.64</v>
      </c>
      <c r="N3128">
        <v>4157.6000000000004</v>
      </c>
      <c r="O3128">
        <v>32894.199999999997</v>
      </c>
      <c r="P3128">
        <v>43079.9</v>
      </c>
      <c r="Q3128">
        <v>1.3097000000000001</v>
      </c>
      <c r="R3128">
        <v>48529.2</v>
      </c>
      <c r="S3128">
        <v>1.4195</v>
      </c>
      <c r="W3128">
        <v>4879.8</v>
      </c>
      <c r="X3128">
        <v>38200.1</v>
      </c>
      <c r="Y3128">
        <v>-1.871</v>
      </c>
      <c r="AA3128">
        <v>-6.3230000000000004</v>
      </c>
      <c r="AB3128">
        <v>12987000000</v>
      </c>
      <c r="AC3128">
        <v>0.20826</v>
      </c>
      <c r="AD3128">
        <v>0.15901999999999999</v>
      </c>
      <c r="AE3128">
        <v>6850.6</v>
      </c>
      <c r="AF3128">
        <f t="shared" si="144"/>
        <v>15211207.859936673</v>
      </c>
      <c r="AG3128">
        <f t="shared" si="145"/>
        <v>43079.920664853846</v>
      </c>
      <c r="AH3128">
        <f t="shared" si="146"/>
        <v>32894.187827541005</v>
      </c>
    </row>
    <row r="3129" spans="1:34">
      <c r="A3129" s="1" t="s">
        <v>250</v>
      </c>
      <c r="B3129" t="s">
        <v>251</v>
      </c>
      <c r="C3129">
        <v>2003</v>
      </c>
      <c r="E3129">
        <v>5499</v>
      </c>
      <c r="F3129">
        <v>1977607</v>
      </c>
      <c r="G3129">
        <v>2.9870000000000001</v>
      </c>
      <c r="H3129">
        <v>24.004999999999999</v>
      </c>
      <c r="I3129">
        <v>4.0469999999999997</v>
      </c>
      <c r="J3129">
        <v>92882615092</v>
      </c>
      <c r="K3129">
        <v>62642284952</v>
      </c>
      <c r="L3129">
        <v>8256774236</v>
      </c>
      <c r="M3129">
        <v>13.18</v>
      </c>
      <c r="N3129">
        <v>4175.1000000000004</v>
      </c>
      <c r="O3129">
        <v>31675.8</v>
      </c>
      <c r="P3129">
        <v>46967.199999999997</v>
      </c>
      <c r="Q3129">
        <v>1.4826999999999999</v>
      </c>
      <c r="R3129">
        <v>48081.3</v>
      </c>
      <c r="S3129">
        <v>1.4438</v>
      </c>
      <c r="W3129">
        <v>4318.2</v>
      </c>
      <c r="X3129">
        <v>42649</v>
      </c>
      <c r="Y3129">
        <v>3.6930000000000001</v>
      </c>
      <c r="AA3129">
        <v>-0.59299999999999997</v>
      </c>
      <c r="AB3129">
        <v>13408000000</v>
      </c>
      <c r="AC3129">
        <v>0.21404000000000001</v>
      </c>
      <c r="AD3129">
        <v>0.14435000000000001</v>
      </c>
      <c r="AE3129">
        <v>6779.9</v>
      </c>
      <c r="AF3129">
        <f t="shared" si="144"/>
        <v>16890819.256592106</v>
      </c>
      <c r="AG3129">
        <f t="shared" si="145"/>
        <v>46967.175526785657</v>
      </c>
      <c r="AH3129">
        <f t="shared" si="146"/>
        <v>31675.800577162197</v>
      </c>
    </row>
    <row r="3130" spans="1:34">
      <c r="A3130" s="1" t="s">
        <v>250</v>
      </c>
      <c r="B3130" t="s">
        <v>251</v>
      </c>
      <c r="C3130">
        <v>2004</v>
      </c>
      <c r="E3130">
        <v>5632</v>
      </c>
      <c r="F3130">
        <v>2039542</v>
      </c>
      <c r="G3130">
        <v>2.9260000000000002</v>
      </c>
      <c r="H3130">
        <v>23.978000000000002</v>
      </c>
      <c r="I3130">
        <v>4.0590000000000002</v>
      </c>
      <c r="J3130">
        <v>99608339250</v>
      </c>
      <c r="K3130">
        <v>64290384353</v>
      </c>
      <c r="L3130">
        <v>7640905262</v>
      </c>
      <c r="M3130">
        <v>11.88</v>
      </c>
      <c r="N3130">
        <v>3746.4</v>
      </c>
      <c r="O3130">
        <v>31522</v>
      </c>
      <c r="P3130">
        <v>48838.6</v>
      </c>
      <c r="Q3130">
        <v>1.5494000000000001</v>
      </c>
      <c r="R3130">
        <v>47721.1</v>
      </c>
      <c r="S3130">
        <v>1.468</v>
      </c>
      <c r="W3130">
        <v>4554.5</v>
      </c>
      <c r="X3130">
        <v>44284.1</v>
      </c>
      <c r="Y3130">
        <v>4.6609999999999996</v>
      </c>
      <c r="Z3130">
        <v>3.5329999999999999</v>
      </c>
      <c r="AA3130">
        <v>0.72299999999999998</v>
      </c>
      <c r="AB3130">
        <v>13722000000</v>
      </c>
      <c r="AC3130">
        <v>0.21343999999999999</v>
      </c>
      <c r="AD3130">
        <v>0.13775999999999999</v>
      </c>
      <c r="AE3130">
        <v>6728</v>
      </c>
      <c r="AF3130">
        <f t="shared" si="144"/>
        <v>17686139.781605113</v>
      </c>
      <c r="AG3130">
        <f t="shared" si="145"/>
        <v>48838.58201988486</v>
      </c>
      <c r="AH3130">
        <f t="shared" si="146"/>
        <v>31521.971282278078</v>
      </c>
    </row>
    <row r="3131" spans="1:34">
      <c r="A3131" s="1" t="s">
        <v>250</v>
      </c>
      <c r="B3131" t="s">
        <v>251</v>
      </c>
      <c r="C3131">
        <v>2005</v>
      </c>
      <c r="E3131">
        <v>5766</v>
      </c>
      <c r="F3131">
        <v>2100802</v>
      </c>
      <c r="G3131">
        <v>2.8660000000000001</v>
      </c>
      <c r="H3131">
        <v>23.895</v>
      </c>
      <c r="I3131">
        <v>4.0659999999999998</v>
      </c>
      <c r="J3131">
        <v>103855376557</v>
      </c>
      <c r="K3131">
        <v>68084109088</v>
      </c>
      <c r="L3131">
        <v>7133140127</v>
      </c>
      <c r="M3131">
        <v>10.48</v>
      </c>
      <c r="N3131">
        <v>3395.4</v>
      </c>
      <c r="O3131">
        <v>32408.6</v>
      </c>
      <c r="P3131">
        <v>49436.1</v>
      </c>
      <c r="Q3131">
        <v>1.5254000000000001</v>
      </c>
      <c r="R3131">
        <v>47425.4</v>
      </c>
      <c r="S3131">
        <v>1.4918</v>
      </c>
      <c r="W3131">
        <v>5201.3</v>
      </c>
      <c r="X3131">
        <v>44234.8</v>
      </c>
      <c r="Y3131">
        <v>3.25</v>
      </c>
      <c r="Z3131">
        <v>0.88600000000000001</v>
      </c>
      <c r="AA3131">
        <v>-0.377</v>
      </c>
      <c r="AB3131">
        <v>14206000000</v>
      </c>
      <c r="AC3131">
        <v>0.20865</v>
      </c>
      <c r="AD3131">
        <v>0.13678999999999999</v>
      </c>
      <c r="AE3131">
        <v>6762.2</v>
      </c>
      <c r="AF3131">
        <f t="shared" si="144"/>
        <v>18011685.146895595</v>
      </c>
      <c r="AG3131">
        <f t="shared" si="145"/>
        <v>49436.061350379525</v>
      </c>
      <c r="AH3131">
        <f t="shared" si="146"/>
        <v>32408.627318519309</v>
      </c>
    </row>
    <row r="3132" spans="1:34">
      <c r="A3132" s="1" t="s">
        <v>250</v>
      </c>
      <c r="B3132" t="s">
        <v>251</v>
      </c>
      <c r="C3132">
        <v>2006</v>
      </c>
      <c r="E3132">
        <v>5901</v>
      </c>
      <c r="F3132">
        <v>2157342</v>
      </c>
      <c r="G3132">
        <v>2.8069999999999999</v>
      </c>
      <c r="H3132">
        <v>23.751999999999999</v>
      </c>
      <c r="I3132">
        <v>4.07</v>
      </c>
      <c r="J3132">
        <v>113923789441</v>
      </c>
      <c r="K3132">
        <v>71650798347</v>
      </c>
      <c r="L3132">
        <v>7464050779</v>
      </c>
      <c r="M3132">
        <v>10.42</v>
      </c>
      <c r="N3132">
        <v>3459.8</v>
      </c>
      <c r="O3132">
        <v>33212.5</v>
      </c>
      <c r="P3132">
        <v>52807.5</v>
      </c>
      <c r="Q3132">
        <v>1.59</v>
      </c>
      <c r="R3132">
        <v>47171.7</v>
      </c>
      <c r="S3132">
        <v>1.5153000000000001</v>
      </c>
      <c r="W3132">
        <v>5113.1000000000004</v>
      </c>
      <c r="X3132">
        <v>47694.400000000001</v>
      </c>
      <c r="Y3132">
        <v>7.0069999999999997</v>
      </c>
      <c r="Z3132">
        <v>3.7850000000000001</v>
      </c>
      <c r="AA3132">
        <v>3.6440000000000001</v>
      </c>
      <c r="AB3132">
        <v>14666000000</v>
      </c>
      <c r="AC3132">
        <v>0.20469000000000001</v>
      </c>
      <c r="AD3132">
        <v>0.12873999999999999</v>
      </c>
      <c r="AE3132">
        <v>6798.2</v>
      </c>
      <c r="AF3132">
        <f t="shared" si="144"/>
        <v>19305844.677342825</v>
      </c>
      <c r="AG3132">
        <f t="shared" si="145"/>
        <v>52807.477646566935</v>
      </c>
      <c r="AH3132">
        <f t="shared" si="146"/>
        <v>33212.53577179696</v>
      </c>
    </row>
    <row r="3133" spans="1:34">
      <c r="A3133" s="1" t="s">
        <v>250</v>
      </c>
      <c r="B3133" t="s">
        <v>251</v>
      </c>
      <c r="C3133">
        <v>2007</v>
      </c>
      <c r="E3133">
        <v>6037</v>
      </c>
      <c r="F3133">
        <v>2204551</v>
      </c>
      <c r="G3133">
        <v>2.75</v>
      </c>
      <c r="H3133">
        <v>23.552</v>
      </c>
      <c r="I3133">
        <v>4.0739999999999998</v>
      </c>
      <c r="J3133">
        <v>119666244752</v>
      </c>
      <c r="K3133">
        <v>75249869168</v>
      </c>
      <c r="L3133">
        <v>8179670711</v>
      </c>
      <c r="M3133">
        <v>10.87</v>
      </c>
      <c r="N3133">
        <v>3710.4</v>
      </c>
      <c r="O3133">
        <v>34133.9</v>
      </c>
      <c r="P3133">
        <v>54281.5</v>
      </c>
      <c r="Q3133">
        <v>1.5903</v>
      </c>
      <c r="R3133">
        <v>46940</v>
      </c>
      <c r="S3133">
        <v>1.5385</v>
      </c>
      <c r="W3133">
        <v>5342.9</v>
      </c>
      <c r="X3133">
        <v>48938.5</v>
      </c>
      <c r="Y3133">
        <v>7.641</v>
      </c>
      <c r="Z3133">
        <v>3.883</v>
      </c>
      <c r="AA3133">
        <v>4.6230000000000002</v>
      </c>
      <c r="AB3133">
        <v>14781000000</v>
      </c>
      <c r="AC3133">
        <v>0.19642999999999999</v>
      </c>
      <c r="AD3133">
        <v>0.12352</v>
      </c>
      <c r="AE3133">
        <v>6704.8</v>
      </c>
      <c r="AF3133">
        <f t="shared" si="144"/>
        <v>19822137.610071227</v>
      </c>
      <c r="AG3133">
        <f t="shared" si="145"/>
        <v>54281.459014556705</v>
      </c>
      <c r="AH3133">
        <f t="shared" si="146"/>
        <v>34133.875409550514</v>
      </c>
    </row>
    <row r="3134" spans="1:34">
      <c r="A3134" s="1" t="s">
        <v>250</v>
      </c>
      <c r="B3134" t="s">
        <v>251</v>
      </c>
      <c r="C3134">
        <v>2008</v>
      </c>
      <c r="E3134">
        <v>6187</v>
      </c>
      <c r="F3134">
        <v>2255833</v>
      </c>
      <c r="G3134">
        <v>2.6949999999999998</v>
      </c>
      <c r="H3134">
        <v>23.298999999999999</v>
      </c>
      <c r="I3134">
        <v>4.0810000000000004</v>
      </c>
      <c r="J3134">
        <v>121787001743</v>
      </c>
      <c r="K3134">
        <v>78872149316</v>
      </c>
      <c r="L3134">
        <v>8576027758</v>
      </c>
      <c r="M3134">
        <v>10.87</v>
      </c>
      <c r="N3134">
        <v>3801.7</v>
      </c>
      <c r="O3134">
        <v>34963.699999999997</v>
      </c>
      <c r="P3134">
        <v>53987.6</v>
      </c>
      <c r="Q3134">
        <v>1.5441</v>
      </c>
      <c r="R3134">
        <v>46715.5</v>
      </c>
      <c r="S3134">
        <v>1.5615000000000001</v>
      </c>
      <c r="W3134">
        <v>5407.5</v>
      </c>
      <c r="X3134">
        <v>48580.2</v>
      </c>
      <c r="Y3134">
        <v>5.4189999999999996</v>
      </c>
      <c r="Z3134">
        <v>0.81100000000000005</v>
      </c>
      <c r="AA3134">
        <v>2.786</v>
      </c>
      <c r="AB3134">
        <v>15907000000</v>
      </c>
      <c r="AC3134">
        <v>0.20168</v>
      </c>
      <c r="AD3134">
        <v>0.13061</v>
      </c>
      <c r="AE3134">
        <v>7051.5</v>
      </c>
      <c r="AF3134">
        <f t="shared" si="144"/>
        <v>19684338.410053339</v>
      </c>
      <c r="AG3134">
        <f t="shared" si="145"/>
        <v>53987.596485644106</v>
      </c>
      <c r="AH3134">
        <f t="shared" si="146"/>
        <v>34963.647271761693</v>
      </c>
    </row>
    <row r="3135" spans="1:34">
      <c r="A3135" s="1" t="s">
        <v>252</v>
      </c>
      <c r="B3135" t="s">
        <v>253</v>
      </c>
      <c r="C3135">
        <v>2006</v>
      </c>
      <c r="D3135" t="s">
        <v>68</v>
      </c>
      <c r="E3135">
        <v>3586</v>
      </c>
      <c r="F3135">
        <v>1679421</v>
      </c>
      <c r="G3135">
        <v>1.306</v>
      </c>
      <c r="H3135">
        <v>9.1999999999999993</v>
      </c>
      <c r="I3135">
        <v>13.2</v>
      </c>
      <c r="J3135">
        <v>51392951591</v>
      </c>
      <c r="K3135">
        <v>53127581215</v>
      </c>
      <c r="O3135">
        <v>31634.5</v>
      </c>
      <c r="P3135">
        <v>30601.599999999999</v>
      </c>
      <c r="Q3135">
        <v>0.96730000000000005</v>
      </c>
      <c r="R3135">
        <v>29062</v>
      </c>
      <c r="S3135">
        <v>0.98260000000000003</v>
      </c>
      <c r="T3135">
        <v>0.42859999999999998</v>
      </c>
      <c r="U3135">
        <v>13116</v>
      </c>
      <c r="V3135">
        <v>55.274000000000001</v>
      </c>
      <c r="W3135">
        <v>5791.3</v>
      </c>
      <c r="X3135">
        <v>24810.3</v>
      </c>
      <c r="Y3135">
        <v>7.8079999999999998</v>
      </c>
      <c r="AA3135">
        <v>8.3810000000000002</v>
      </c>
      <c r="AB3135">
        <v>3898000000</v>
      </c>
      <c r="AC3135">
        <v>7.3370000000000005E-2</v>
      </c>
      <c r="AD3135">
        <v>7.5850000000000001E-2</v>
      </c>
      <c r="AE3135">
        <v>2321</v>
      </c>
      <c r="AF3135">
        <f t="shared" si="144"/>
        <v>14331553.706358058</v>
      </c>
      <c r="AG3135">
        <f t="shared" si="145"/>
        <v>30601.589232836792</v>
      </c>
      <c r="AH3135">
        <f t="shared" si="146"/>
        <v>31634.462838680713</v>
      </c>
    </row>
    <row r="3136" spans="1:34">
      <c r="A3136" s="1" t="s">
        <v>252</v>
      </c>
      <c r="B3136" t="s">
        <v>253</v>
      </c>
      <c r="C3136">
        <v>2007</v>
      </c>
      <c r="D3136" t="s">
        <v>68</v>
      </c>
      <c r="E3136">
        <v>3575</v>
      </c>
      <c r="F3136">
        <v>1696566</v>
      </c>
      <c r="G3136">
        <v>1.353</v>
      </c>
      <c r="H3136">
        <v>9.6</v>
      </c>
      <c r="I3136">
        <v>13.5</v>
      </c>
      <c r="J3136">
        <v>55964684481</v>
      </c>
      <c r="K3136">
        <v>60244264519</v>
      </c>
      <c r="L3136">
        <v>5242054337</v>
      </c>
      <c r="M3136">
        <v>8.6999999999999993</v>
      </c>
      <c r="N3136">
        <v>3089.8</v>
      </c>
      <c r="O3136">
        <v>35509.5</v>
      </c>
      <c r="P3136">
        <v>32987</v>
      </c>
      <c r="Q3136">
        <v>0.92900000000000005</v>
      </c>
      <c r="R3136">
        <v>30501.599999999999</v>
      </c>
      <c r="S3136">
        <v>0.91479999999999995</v>
      </c>
      <c r="T3136">
        <v>0.44540000000000002</v>
      </c>
      <c r="U3136">
        <v>14691.1</v>
      </c>
      <c r="V3136">
        <v>51.524000000000001</v>
      </c>
      <c r="W3136">
        <v>7284.6</v>
      </c>
      <c r="X3136">
        <v>25702.5</v>
      </c>
      <c r="Y3136">
        <v>8.1509999999999998</v>
      </c>
      <c r="AA3136">
        <v>8.407</v>
      </c>
      <c r="AB3136">
        <v>4128000000</v>
      </c>
      <c r="AC3136">
        <v>6.8519999999999998E-2</v>
      </c>
      <c r="AD3136">
        <v>7.3760000000000006E-2</v>
      </c>
      <c r="AE3136">
        <v>2433.1999999999998</v>
      </c>
      <c r="AF3136">
        <f t="shared" si="144"/>
        <v>15654457.197482517</v>
      </c>
      <c r="AG3136">
        <f t="shared" si="145"/>
        <v>32987.036449510364</v>
      </c>
      <c r="AH3136">
        <f t="shared" si="146"/>
        <v>35509.531912698949</v>
      </c>
    </row>
    <row r="3137" spans="1:34">
      <c r="A3137" s="1" t="s">
        <v>252</v>
      </c>
      <c r="B3137" t="s">
        <v>253</v>
      </c>
      <c r="C3137">
        <v>2008</v>
      </c>
      <c r="D3137" t="s">
        <v>68</v>
      </c>
      <c r="E3137">
        <v>3565</v>
      </c>
      <c r="F3137">
        <v>1712465</v>
      </c>
      <c r="G3137">
        <v>1.47</v>
      </c>
      <c r="H3137">
        <v>10.4</v>
      </c>
      <c r="I3137">
        <v>13.1</v>
      </c>
      <c r="J3137">
        <v>57823722969</v>
      </c>
      <c r="K3137">
        <v>66890187447</v>
      </c>
      <c r="L3137">
        <v>5667639219</v>
      </c>
      <c r="M3137">
        <v>8.4700000000000006</v>
      </c>
      <c r="N3137">
        <v>3309.6</v>
      </c>
      <c r="O3137">
        <v>39060.800000000003</v>
      </c>
      <c r="P3137">
        <v>33766.400000000001</v>
      </c>
      <c r="Q3137">
        <v>0.86450000000000005</v>
      </c>
      <c r="R3137">
        <v>31943.1</v>
      </c>
      <c r="S3137">
        <v>0.84709999999999996</v>
      </c>
      <c r="T3137">
        <v>0.44109999999999999</v>
      </c>
      <c r="U3137">
        <v>14894.9</v>
      </c>
      <c r="V3137">
        <v>48.313000000000002</v>
      </c>
      <c r="W3137">
        <v>7190.5</v>
      </c>
      <c r="X3137">
        <v>26575.8</v>
      </c>
      <c r="Y3137">
        <v>7.0039999999999996</v>
      </c>
      <c r="AA3137">
        <v>7.91</v>
      </c>
      <c r="AB3137">
        <v>4126000000</v>
      </c>
      <c r="AC3137">
        <v>6.1679999999999999E-2</v>
      </c>
      <c r="AD3137">
        <v>7.1349999999999997E-2</v>
      </c>
      <c r="AE3137">
        <v>2409.4</v>
      </c>
      <c r="AF3137">
        <f t="shared" si="144"/>
        <v>16219838.139971949</v>
      </c>
      <c r="AG3137">
        <f t="shared" si="145"/>
        <v>33766.367761676884</v>
      </c>
      <c r="AH3137">
        <f t="shared" si="146"/>
        <v>39060.7617948396</v>
      </c>
    </row>
    <row r="3138" spans="1:34">
      <c r="A3138" s="1" t="s">
        <v>254</v>
      </c>
      <c r="B3138" t="s">
        <v>255</v>
      </c>
      <c r="C3138">
        <v>1963</v>
      </c>
      <c r="D3138" t="s">
        <v>79</v>
      </c>
      <c r="E3138">
        <v>324</v>
      </c>
      <c r="F3138">
        <v>131233</v>
      </c>
      <c r="H3138">
        <v>15.7</v>
      </c>
      <c r="I3138">
        <v>12.1</v>
      </c>
      <c r="J3138">
        <v>5842218805</v>
      </c>
      <c r="K3138">
        <v>13122731670</v>
      </c>
      <c r="O3138">
        <v>99995.6</v>
      </c>
      <c r="P3138">
        <v>44517.9</v>
      </c>
      <c r="Q3138">
        <v>0.44519999999999998</v>
      </c>
      <c r="R3138">
        <v>45602.400000000001</v>
      </c>
      <c r="S3138">
        <v>0.43790000000000001</v>
      </c>
      <c r="T3138">
        <v>0.49959999999999999</v>
      </c>
      <c r="U3138">
        <v>22242.9</v>
      </c>
      <c r="V3138">
        <v>22.276</v>
      </c>
      <c r="W3138">
        <v>14372.3</v>
      </c>
      <c r="X3138">
        <v>30145.599999999999</v>
      </c>
      <c r="Y3138">
        <v>2.2869999999999999</v>
      </c>
      <c r="AA3138">
        <v>2.2690000000000001</v>
      </c>
      <c r="AB3138">
        <v>3122000000</v>
      </c>
      <c r="AC3138">
        <v>0.23791000000000001</v>
      </c>
      <c r="AD3138">
        <v>0.53439000000000003</v>
      </c>
      <c r="AE3138">
        <v>23789.7</v>
      </c>
      <c r="AF3138">
        <f t="shared" si="144"/>
        <v>18031539.521604937</v>
      </c>
      <c r="AG3138">
        <f t="shared" si="145"/>
        <v>44517.909405408704</v>
      </c>
      <c r="AH3138">
        <f t="shared" si="146"/>
        <v>99995.669305738644</v>
      </c>
    </row>
    <row r="3139" spans="1:34">
      <c r="A3139" s="1" t="s">
        <v>254</v>
      </c>
      <c r="B3139" t="s">
        <v>255</v>
      </c>
      <c r="C3139">
        <v>1964</v>
      </c>
      <c r="D3139" t="s">
        <v>79</v>
      </c>
      <c r="E3139">
        <v>328</v>
      </c>
      <c r="F3139">
        <v>131994</v>
      </c>
      <c r="G3139">
        <v>2.34</v>
      </c>
      <c r="H3139">
        <v>15.8</v>
      </c>
      <c r="I3139">
        <v>11.7</v>
      </c>
      <c r="J3139">
        <v>6391845447</v>
      </c>
      <c r="K3139">
        <v>13747520470</v>
      </c>
      <c r="L3139">
        <v>1454236686</v>
      </c>
      <c r="M3139">
        <v>10.58</v>
      </c>
      <c r="N3139">
        <v>11017.5</v>
      </c>
      <c r="O3139">
        <v>104152.7</v>
      </c>
      <c r="P3139">
        <v>48425.3</v>
      </c>
      <c r="Q3139">
        <v>0.46489999999999998</v>
      </c>
      <c r="R3139">
        <v>46783.9</v>
      </c>
      <c r="S3139">
        <v>0.44719999999999999</v>
      </c>
      <c r="T3139">
        <v>0.50929999999999997</v>
      </c>
      <c r="U3139">
        <v>24664.799999999999</v>
      </c>
      <c r="V3139">
        <v>22.812999999999999</v>
      </c>
      <c r="W3139">
        <v>15750.9</v>
      </c>
      <c r="X3139">
        <v>32674.400000000001</v>
      </c>
      <c r="Y3139">
        <v>4.05</v>
      </c>
      <c r="AA3139">
        <v>3.9649999999999999</v>
      </c>
      <c r="AB3139">
        <v>3356000000</v>
      </c>
      <c r="AC3139">
        <v>0.24412</v>
      </c>
      <c r="AD3139">
        <v>0.52503999999999995</v>
      </c>
      <c r="AE3139">
        <v>25425.4</v>
      </c>
      <c r="AF3139">
        <f t="shared" si="144"/>
        <v>19487333.679878049</v>
      </c>
      <c r="AG3139">
        <f t="shared" si="145"/>
        <v>48425.272716941676</v>
      </c>
      <c r="AH3139">
        <f t="shared" si="146"/>
        <v>104152.6165583284</v>
      </c>
    </row>
    <row r="3140" spans="1:34">
      <c r="A3140" s="1" t="s">
        <v>254</v>
      </c>
      <c r="B3140" t="s">
        <v>255</v>
      </c>
      <c r="C3140">
        <v>1965</v>
      </c>
      <c r="D3140" t="s">
        <v>79</v>
      </c>
      <c r="E3140">
        <v>332</v>
      </c>
      <c r="F3140">
        <v>132700</v>
      </c>
      <c r="G3140">
        <v>2.42</v>
      </c>
      <c r="H3140">
        <v>15.9</v>
      </c>
      <c r="I3140">
        <v>12.2</v>
      </c>
      <c r="J3140">
        <v>6482241765</v>
      </c>
      <c r="K3140">
        <v>14345549058</v>
      </c>
      <c r="L3140">
        <v>1396431439</v>
      </c>
      <c r="M3140">
        <v>9.73</v>
      </c>
      <c r="N3140">
        <v>10523.3</v>
      </c>
      <c r="O3140">
        <v>108105.5</v>
      </c>
      <c r="P3140">
        <v>48849</v>
      </c>
      <c r="Q3140">
        <v>0.45190000000000002</v>
      </c>
      <c r="R3140">
        <v>47957</v>
      </c>
      <c r="S3140">
        <v>0.45650000000000002</v>
      </c>
      <c r="T3140">
        <v>0.52210000000000001</v>
      </c>
      <c r="U3140">
        <v>25501.8</v>
      </c>
      <c r="V3140">
        <v>21.597000000000001</v>
      </c>
      <c r="W3140">
        <v>15029.9</v>
      </c>
      <c r="X3140">
        <v>33819.1</v>
      </c>
      <c r="Y3140">
        <v>3.4769999999999999</v>
      </c>
      <c r="AA3140">
        <v>3.3119999999999998</v>
      </c>
      <c r="AB3140">
        <v>3328000000</v>
      </c>
      <c r="AC3140">
        <v>0.23199</v>
      </c>
      <c r="AD3140">
        <v>0.51339999999999997</v>
      </c>
      <c r="AE3140">
        <v>25079.200000000001</v>
      </c>
      <c r="AF3140">
        <f t="shared" si="144"/>
        <v>19524824.593373492</v>
      </c>
      <c r="AG3140">
        <f t="shared" si="145"/>
        <v>48848.845252449137</v>
      </c>
      <c r="AH3140">
        <f t="shared" si="146"/>
        <v>108105.11724189902</v>
      </c>
    </row>
    <row r="3141" spans="1:34">
      <c r="A3141" s="1" t="s">
        <v>254</v>
      </c>
      <c r="B3141" t="s">
        <v>255</v>
      </c>
      <c r="C3141">
        <v>1966</v>
      </c>
      <c r="D3141" t="s">
        <v>79</v>
      </c>
      <c r="E3141">
        <v>334</v>
      </c>
      <c r="F3141">
        <v>133339</v>
      </c>
      <c r="G3141">
        <v>2.34</v>
      </c>
      <c r="H3141">
        <v>15.5</v>
      </c>
      <c r="I3141">
        <v>12.1</v>
      </c>
      <c r="J3141">
        <v>6529331643</v>
      </c>
      <c r="K3141">
        <v>14683975245</v>
      </c>
      <c r="L3141">
        <v>1519173220</v>
      </c>
      <c r="M3141">
        <v>10.35</v>
      </c>
      <c r="N3141">
        <v>11393.3</v>
      </c>
      <c r="O3141">
        <v>110125.5</v>
      </c>
      <c r="P3141">
        <v>48968.1</v>
      </c>
      <c r="Q3141">
        <v>0.44469999999999998</v>
      </c>
      <c r="R3141">
        <v>49119.199999999997</v>
      </c>
      <c r="S3141">
        <v>0.46579999999999999</v>
      </c>
      <c r="T3141">
        <v>0.53710000000000002</v>
      </c>
      <c r="U3141">
        <v>26298.799999999999</v>
      </c>
      <c r="V3141">
        <v>20.585000000000001</v>
      </c>
      <c r="W3141">
        <v>13931.4</v>
      </c>
      <c r="X3141">
        <v>35036.6</v>
      </c>
      <c r="Y3141">
        <v>2.8450000000000002</v>
      </c>
      <c r="AA3141">
        <v>2.5510000000000002</v>
      </c>
      <c r="AB3141">
        <v>3169000000</v>
      </c>
      <c r="AC3141">
        <v>0.21581</v>
      </c>
      <c r="AD3141">
        <v>0.48535</v>
      </c>
      <c r="AE3141">
        <v>23766.6</v>
      </c>
      <c r="AF3141">
        <f t="shared" si="144"/>
        <v>19548897.13473054</v>
      </c>
      <c r="AG3141">
        <f t="shared" si="145"/>
        <v>48967.906186487075</v>
      </c>
      <c r="AH3141">
        <f t="shared" si="146"/>
        <v>110125.13401930418</v>
      </c>
    </row>
    <row r="3142" spans="1:34">
      <c r="A3142" s="1" t="s">
        <v>254</v>
      </c>
      <c r="B3142" t="s">
        <v>255</v>
      </c>
      <c r="C3142">
        <v>1967</v>
      </c>
      <c r="D3142" t="s">
        <v>79</v>
      </c>
      <c r="E3142">
        <v>335</v>
      </c>
      <c r="F3142">
        <v>131226</v>
      </c>
      <c r="G3142">
        <v>2.2400000000000002</v>
      </c>
      <c r="H3142">
        <v>14.8</v>
      </c>
      <c r="I3142">
        <v>12.3</v>
      </c>
      <c r="J3142">
        <v>6530012208</v>
      </c>
      <c r="K3142">
        <v>14605100523</v>
      </c>
      <c r="L3142">
        <v>1614378215</v>
      </c>
      <c r="M3142">
        <v>11.05</v>
      </c>
      <c r="N3142">
        <v>12302.2</v>
      </c>
      <c r="O3142">
        <v>111297</v>
      </c>
      <c r="P3142">
        <v>49761.4</v>
      </c>
      <c r="Q3142">
        <v>0.4471</v>
      </c>
      <c r="R3142">
        <v>50269.2</v>
      </c>
      <c r="S3142">
        <v>0.47520000000000001</v>
      </c>
      <c r="T3142">
        <v>0.54320000000000002</v>
      </c>
      <c r="U3142">
        <v>27030.1</v>
      </c>
      <c r="V3142">
        <v>20.423999999999999</v>
      </c>
      <c r="W3142">
        <v>11701.2</v>
      </c>
      <c r="X3142">
        <v>38060.300000000003</v>
      </c>
      <c r="Y3142">
        <v>2.5630000000000002</v>
      </c>
      <c r="AA3142">
        <v>2.65</v>
      </c>
      <c r="AB3142">
        <v>3098000000</v>
      </c>
      <c r="AC3142">
        <v>0.21212</v>
      </c>
      <c r="AD3142">
        <v>0.47442000000000001</v>
      </c>
      <c r="AE3142">
        <v>23608.1</v>
      </c>
      <c r="AF3142">
        <f t="shared" si="144"/>
        <v>19492573.755223881</v>
      </c>
      <c r="AG3142">
        <f t="shared" si="145"/>
        <v>49761.573224818254</v>
      </c>
      <c r="AH3142">
        <f t="shared" si="146"/>
        <v>111297.30787343971</v>
      </c>
    </row>
    <row r="3143" spans="1:34">
      <c r="A3143" s="1" t="s">
        <v>254</v>
      </c>
      <c r="B3143" t="s">
        <v>255</v>
      </c>
      <c r="C3143">
        <v>1968</v>
      </c>
      <c r="D3143" t="s">
        <v>79</v>
      </c>
      <c r="E3143">
        <v>336</v>
      </c>
      <c r="F3143">
        <v>130754</v>
      </c>
      <c r="G3143">
        <v>2.12</v>
      </c>
      <c r="H3143">
        <v>14</v>
      </c>
      <c r="I3143">
        <v>12.2</v>
      </c>
      <c r="J3143">
        <v>6853479258</v>
      </c>
      <c r="K3143">
        <v>14512249289</v>
      </c>
      <c r="L3143">
        <v>1582670297</v>
      </c>
      <c r="M3143">
        <v>10.91</v>
      </c>
      <c r="N3143">
        <v>12104.2</v>
      </c>
      <c r="O3143">
        <v>110989.3</v>
      </c>
      <c r="P3143">
        <v>52415.199999999997</v>
      </c>
      <c r="Q3143">
        <v>0.4723</v>
      </c>
      <c r="R3143">
        <v>51405.1</v>
      </c>
      <c r="S3143">
        <v>0.48459999999999998</v>
      </c>
      <c r="T3143">
        <v>0.52729999999999999</v>
      </c>
      <c r="U3143">
        <v>27638.5</v>
      </c>
      <c r="V3143">
        <v>22.324000000000002</v>
      </c>
      <c r="W3143">
        <v>11394.1</v>
      </c>
      <c r="X3143">
        <v>41021.1</v>
      </c>
      <c r="Y3143">
        <v>3.1930000000000001</v>
      </c>
      <c r="Z3143">
        <v>1.18</v>
      </c>
      <c r="AA3143">
        <v>3.266</v>
      </c>
      <c r="AB3143">
        <v>3346000000</v>
      </c>
      <c r="AC3143">
        <v>0.23055999999999999</v>
      </c>
      <c r="AD3143">
        <v>0.48821999999999999</v>
      </c>
      <c r="AE3143">
        <v>25590.1</v>
      </c>
      <c r="AF3143">
        <f t="shared" si="144"/>
        <v>20397259.696428571</v>
      </c>
      <c r="AG3143">
        <f t="shared" si="145"/>
        <v>52415.063845083132</v>
      </c>
      <c r="AH3143">
        <f t="shared" si="146"/>
        <v>110988.95092310752</v>
      </c>
    </row>
    <row r="3144" spans="1:34">
      <c r="A3144" s="1" t="s">
        <v>254</v>
      </c>
      <c r="B3144" t="s">
        <v>255</v>
      </c>
      <c r="C3144">
        <v>1969</v>
      </c>
      <c r="D3144" t="s">
        <v>79</v>
      </c>
      <c r="E3144">
        <v>338</v>
      </c>
      <c r="F3144">
        <v>131510</v>
      </c>
      <c r="G3144">
        <v>2.02</v>
      </c>
      <c r="H3144">
        <v>13.3</v>
      </c>
      <c r="I3144">
        <v>12.4</v>
      </c>
      <c r="J3144">
        <v>7616557457</v>
      </c>
      <c r="K3144">
        <v>14656680087</v>
      </c>
      <c r="L3144">
        <v>1569722086</v>
      </c>
      <c r="M3144">
        <v>10.71</v>
      </c>
      <c r="N3144">
        <v>11936.1</v>
      </c>
      <c r="O3144">
        <v>111448.9</v>
      </c>
      <c r="P3144">
        <v>57916</v>
      </c>
      <c r="Q3144">
        <v>0.51970000000000005</v>
      </c>
      <c r="R3144">
        <v>52524.7</v>
      </c>
      <c r="S3144">
        <v>0.49409999999999998</v>
      </c>
      <c r="T3144">
        <v>0.49109999999999998</v>
      </c>
      <c r="U3144">
        <v>28444.400000000001</v>
      </c>
      <c r="V3144">
        <v>26.443999999999999</v>
      </c>
      <c r="W3144">
        <v>13034.4</v>
      </c>
      <c r="X3144">
        <v>44881.7</v>
      </c>
      <c r="Y3144">
        <v>3.5059999999999998</v>
      </c>
      <c r="Z3144">
        <v>2.2250000000000001</v>
      </c>
      <c r="AA3144">
        <v>3.5790000000000002</v>
      </c>
      <c r="AB3144">
        <v>3598000000</v>
      </c>
      <c r="AC3144">
        <v>0.24549000000000001</v>
      </c>
      <c r="AD3144">
        <v>0.47238999999999998</v>
      </c>
      <c r="AE3144">
        <v>27359.1</v>
      </c>
      <c r="AF3144">
        <f t="shared" si="144"/>
        <v>22534193.659763314</v>
      </c>
      <c r="AG3144">
        <f t="shared" si="145"/>
        <v>57916.184754011105</v>
      </c>
      <c r="AH3144">
        <f t="shared" si="146"/>
        <v>111449.16802524524</v>
      </c>
    </row>
    <row r="3145" spans="1:34">
      <c r="A3145" s="1" t="s">
        <v>254</v>
      </c>
      <c r="B3145" t="s">
        <v>255</v>
      </c>
      <c r="C3145">
        <v>1970</v>
      </c>
      <c r="D3145" t="s">
        <v>79</v>
      </c>
      <c r="E3145">
        <v>339</v>
      </c>
      <c r="F3145">
        <v>139942</v>
      </c>
      <c r="G3145">
        <v>1.98</v>
      </c>
      <c r="H3145">
        <v>13</v>
      </c>
      <c r="I3145">
        <v>12.2</v>
      </c>
      <c r="J3145">
        <v>7729181166</v>
      </c>
      <c r="K3145">
        <v>15073353686</v>
      </c>
      <c r="L3145">
        <v>1613287941</v>
      </c>
      <c r="M3145">
        <v>10.7</v>
      </c>
      <c r="N3145">
        <v>11528.3</v>
      </c>
      <c r="O3145">
        <v>107711.7</v>
      </c>
      <c r="P3145">
        <v>55231.4</v>
      </c>
      <c r="Q3145">
        <v>0.51280000000000003</v>
      </c>
      <c r="R3145">
        <v>53627</v>
      </c>
      <c r="S3145">
        <v>0.50349999999999995</v>
      </c>
      <c r="T3145">
        <v>0.4718</v>
      </c>
      <c r="U3145">
        <v>26060.799999999999</v>
      </c>
      <c r="V3145">
        <v>27.082000000000001</v>
      </c>
      <c r="W3145">
        <v>14505.8</v>
      </c>
      <c r="X3145">
        <v>40725.699999999997</v>
      </c>
      <c r="Y3145">
        <v>3.5190000000000001</v>
      </c>
      <c r="Z3145">
        <v>2.5289999999999999</v>
      </c>
      <c r="AA3145">
        <v>2.456</v>
      </c>
      <c r="AB3145">
        <v>3749000000</v>
      </c>
      <c r="AC3145">
        <v>0.24872</v>
      </c>
      <c r="AD3145">
        <v>0.48504000000000003</v>
      </c>
      <c r="AE3145">
        <v>26789.7</v>
      </c>
      <c r="AF3145">
        <f t="shared" si="144"/>
        <v>22799944.442477874</v>
      </c>
      <c r="AG3145">
        <f t="shared" si="145"/>
        <v>55231.31844621343</v>
      </c>
      <c r="AH3145">
        <f t="shared" si="146"/>
        <v>107711.4353517886</v>
      </c>
    </row>
    <row r="3146" spans="1:34">
      <c r="A3146" s="1" t="s">
        <v>254</v>
      </c>
      <c r="B3146" t="s">
        <v>255</v>
      </c>
      <c r="C3146">
        <v>1971</v>
      </c>
      <c r="D3146" t="s">
        <v>79</v>
      </c>
      <c r="E3146">
        <v>342</v>
      </c>
      <c r="F3146">
        <v>143610</v>
      </c>
      <c r="G3146">
        <v>1.92</v>
      </c>
      <c r="H3146">
        <v>12.9</v>
      </c>
      <c r="I3146">
        <v>12.7</v>
      </c>
      <c r="J3146">
        <v>7918531405</v>
      </c>
      <c r="K3146">
        <v>15572813152</v>
      </c>
      <c r="L3146">
        <v>1723998952</v>
      </c>
      <c r="M3146">
        <v>11.07</v>
      </c>
      <c r="N3146">
        <v>12004.8</v>
      </c>
      <c r="O3146">
        <v>108438.6</v>
      </c>
      <c r="P3146">
        <v>55139.3</v>
      </c>
      <c r="Q3146">
        <v>0.50849999999999995</v>
      </c>
      <c r="R3146">
        <v>54716.1</v>
      </c>
      <c r="S3146">
        <v>0.51290000000000002</v>
      </c>
      <c r="T3146">
        <v>0.5181</v>
      </c>
      <c r="U3146">
        <v>28565.7</v>
      </c>
      <c r="V3146">
        <v>24.506</v>
      </c>
      <c r="W3146">
        <v>15482.7</v>
      </c>
      <c r="X3146">
        <v>39656.699999999997</v>
      </c>
      <c r="Y3146">
        <v>3.8580000000000001</v>
      </c>
      <c r="Z3146">
        <v>2.6829999999999998</v>
      </c>
      <c r="AA3146">
        <v>2.3740000000000001</v>
      </c>
      <c r="AB3146">
        <v>3600000000</v>
      </c>
      <c r="AC3146">
        <v>0.23116999999999999</v>
      </c>
      <c r="AD3146">
        <v>0.45462999999999998</v>
      </c>
      <c r="AE3146">
        <v>25068</v>
      </c>
      <c r="AF3146">
        <f t="shared" si="144"/>
        <v>23153600.599415205</v>
      </c>
      <c r="AG3146">
        <f t="shared" si="145"/>
        <v>55139.136585196014</v>
      </c>
      <c r="AH3146">
        <f t="shared" si="146"/>
        <v>108438.22263073603</v>
      </c>
    </row>
    <row r="3147" spans="1:34">
      <c r="A3147" s="1" t="s">
        <v>254</v>
      </c>
      <c r="B3147" t="s">
        <v>255</v>
      </c>
      <c r="C3147">
        <v>1972</v>
      </c>
      <c r="D3147" t="s">
        <v>79</v>
      </c>
      <c r="E3147">
        <v>347</v>
      </c>
      <c r="F3147">
        <v>147917</v>
      </c>
      <c r="G3147">
        <v>1.72</v>
      </c>
      <c r="H3147">
        <v>11.7</v>
      </c>
      <c r="I3147">
        <v>11.8</v>
      </c>
      <c r="J3147">
        <v>8447460853</v>
      </c>
      <c r="K3147">
        <v>16098439271</v>
      </c>
      <c r="L3147">
        <v>1763382538</v>
      </c>
      <c r="M3147">
        <v>10.95</v>
      </c>
      <c r="N3147">
        <v>11921.4</v>
      </c>
      <c r="O3147">
        <v>108834.2</v>
      </c>
      <c r="P3147">
        <v>57109.4</v>
      </c>
      <c r="Q3147">
        <v>0.52470000000000006</v>
      </c>
      <c r="R3147">
        <v>55797.9</v>
      </c>
      <c r="S3147">
        <v>0.52229999999999999</v>
      </c>
      <c r="T3147">
        <v>0.52470000000000006</v>
      </c>
      <c r="U3147">
        <v>29963.8</v>
      </c>
      <c r="V3147">
        <v>24.942</v>
      </c>
      <c r="W3147">
        <v>15474.9</v>
      </c>
      <c r="X3147">
        <v>41634.5</v>
      </c>
      <c r="Y3147">
        <v>5.149</v>
      </c>
      <c r="Z3147">
        <v>3.202</v>
      </c>
      <c r="AA3147">
        <v>2.7549999999999999</v>
      </c>
      <c r="AB3147">
        <v>3680000000</v>
      </c>
      <c r="AC3147">
        <v>0.22858999999999999</v>
      </c>
      <c r="AD3147">
        <v>0.43563000000000002</v>
      </c>
      <c r="AE3147">
        <v>24878.799999999999</v>
      </c>
      <c r="AF3147">
        <f t="shared" si="144"/>
        <v>24344267.587896254</v>
      </c>
      <c r="AG3147">
        <f t="shared" si="145"/>
        <v>57109.465801767205</v>
      </c>
      <c r="AH3147">
        <f t="shared" si="146"/>
        <v>108834.27375487605</v>
      </c>
    </row>
    <row r="3148" spans="1:34">
      <c r="A3148" s="1" t="s">
        <v>254</v>
      </c>
      <c r="B3148" t="s">
        <v>255</v>
      </c>
      <c r="C3148">
        <v>1973</v>
      </c>
      <c r="D3148" t="s">
        <v>79</v>
      </c>
      <c r="E3148">
        <v>350</v>
      </c>
      <c r="F3148">
        <v>150434</v>
      </c>
      <c r="G3148">
        <v>1.52</v>
      </c>
      <c r="H3148">
        <v>10.8</v>
      </c>
      <c r="I3148">
        <v>11.9</v>
      </c>
      <c r="J3148">
        <v>9191773052</v>
      </c>
      <c r="K3148">
        <v>16778049270</v>
      </c>
      <c r="L3148">
        <v>1782104952</v>
      </c>
      <c r="M3148">
        <v>10.62</v>
      </c>
      <c r="N3148">
        <v>11846.4</v>
      </c>
      <c r="O3148">
        <v>111530.8</v>
      </c>
      <c r="P3148">
        <v>61101.599999999999</v>
      </c>
      <c r="Q3148">
        <v>0.54779999999999995</v>
      </c>
      <c r="R3148">
        <v>56878.5</v>
      </c>
      <c r="S3148">
        <v>0.53159999999999996</v>
      </c>
      <c r="T3148">
        <v>0.49680000000000002</v>
      </c>
      <c r="U3148">
        <v>30357.7</v>
      </c>
      <c r="V3148">
        <v>27.565000000000001</v>
      </c>
      <c r="W3148">
        <v>16364.1</v>
      </c>
      <c r="X3148">
        <v>44737.599999999999</v>
      </c>
      <c r="Y3148">
        <v>5.8710000000000004</v>
      </c>
      <c r="Z3148">
        <v>2.9689999999999999</v>
      </c>
      <c r="AA3148">
        <v>3.0670000000000002</v>
      </c>
      <c r="AB3148">
        <v>3864000000</v>
      </c>
      <c r="AC3148">
        <v>0.2303</v>
      </c>
      <c r="AD3148">
        <v>0.42037999999999998</v>
      </c>
      <c r="AE3148">
        <v>25685.7</v>
      </c>
      <c r="AF3148">
        <f t="shared" si="144"/>
        <v>26262208.719999999</v>
      </c>
      <c r="AG3148">
        <f t="shared" si="145"/>
        <v>61101.699429650209</v>
      </c>
      <c r="AH3148">
        <f t="shared" si="146"/>
        <v>111530.96553970512</v>
      </c>
    </row>
    <row r="3149" spans="1:34">
      <c r="A3149" s="1" t="s">
        <v>254</v>
      </c>
      <c r="B3149" t="s">
        <v>255</v>
      </c>
      <c r="C3149">
        <v>1974</v>
      </c>
      <c r="D3149" t="s">
        <v>79</v>
      </c>
      <c r="E3149">
        <v>355</v>
      </c>
      <c r="F3149">
        <v>154676</v>
      </c>
      <c r="G3149">
        <v>1.55</v>
      </c>
      <c r="H3149">
        <v>11</v>
      </c>
      <c r="I3149">
        <v>12.1</v>
      </c>
      <c r="J3149">
        <v>9653644963</v>
      </c>
      <c r="K3149">
        <v>17096190623</v>
      </c>
      <c r="L3149">
        <v>1854166782</v>
      </c>
      <c r="M3149">
        <v>10.85</v>
      </c>
      <c r="N3149">
        <v>11987.4</v>
      </c>
      <c r="O3149">
        <v>110528.9</v>
      </c>
      <c r="P3149">
        <v>62412</v>
      </c>
      <c r="Q3149">
        <v>0.56469999999999998</v>
      </c>
      <c r="R3149">
        <v>57965.599999999999</v>
      </c>
      <c r="S3149">
        <v>0.54079999999999995</v>
      </c>
      <c r="T3149">
        <v>0.5131</v>
      </c>
      <c r="U3149">
        <v>32020.6</v>
      </c>
      <c r="V3149">
        <v>27.495999999999999</v>
      </c>
      <c r="W3149">
        <v>14044.2</v>
      </c>
      <c r="X3149">
        <v>48367.7</v>
      </c>
      <c r="Y3149">
        <v>4.74</v>
      </c>
      <c r="Z3149">
        <v>1.661</v>
      </c>
      <c r="AA3149">
        <v>1.4950000000000001</v>
      </c>
      <c r="AB3149">
        <v>3930000000</v>
      </c>
      <c r="AC3149">
        <v>0.22988</v>
      </c>
      <c r="AD3149">
        <v>0.40710000000000002</v>
      </c>
      <c r="AE3149">
        <v>25407.9</v>
      </c>
      <c r="AF3149">
        <f t="shared" si="144"/>
        <v>27193366.092957746</v>
      </c>
      <c r="AG3149">
        <f t="shared" si="145"/>
        <v>62412.041706534954</v>
      </c>
      <c r="AH3149">
        <f t="shared" si="146"/>
        <v>110529.04537872714</v>
      </c>
    </row>
    <row r="3150" spans="1:34">
      <c r="A3150" s="1" t="s">
        <v>254</v>
      </c>
      <c r="B3150" t="s">
        <v>255</v>
      </c>
      <c r="C3150">
        <v>1975</v>
      </c>
      <c r="D3150" t="s">
        <v>79</v>
      </c>
      <c r="E3150">
        <v>359</v>
      </c>
      <c r="F3150">
        <v>157122</v>
      </c>
      <c r="G3150">
        <v>1.55</v>
      </c>
      <c r="H3150">
        <v>11</v>
      </c>
      <c r="I3150">
        <v>12.2</v>
      </c>
      <c r="J3150">
        <v>8916349623</v>
      </c>
      <c r="K3150">
        <v>17119889632</v>
      </c>
      <c r="L3150">
        <v>1929165711</v>
      </c>
      <c r="M3150">
        <v>11.27</v>
      </c>
      <c r="N3150">
        <v>12278.2</v>
      </c>
      <c r="O3150">
        <v>108959.5</v>
      </c>
      <c r="P3150">
        <v>56748.1</v>
      </c>
      <c r="Q3150">
        <v>0.52080000000000004</v>
      </c>
      <c r="R3150">
        <v>59070.9</v>
      </c>
      <c r="S3150">
        <v>0.55000000000000004</v>
      </c>
      <c r="T3150">
        <v>0.62890000000000001</v>
      </c>
      <c r="U3150">
        <v>35690</v>
      </c>
      <c r="V3150">
        <v>19.327000000000002</v>
      </c>
      <c r="W3150">
        <v>12429</v>
      </c>
      <c r="X3150">
        <v>44319.1</v>
      </c>
      <c r="Y3150">
        <v>2.8580000000000001</v>
      </c>
      <c r="Z3150">
        <v>0.311</v>
      </c>
      <c r="AA3150">
        <v>0.54200000000000004</v>
      </c>
      <c r="AB3150">
        <v>3230000000</v>
      </c>
      <c r="AC3150">
        <v>0.18867</v>
      </c>
      <c r="AD3150">
        <v>0.36226000000000003</v>
      </c>
      <c r="AE3150">
        <v>20557.3</v>
      </c>
      <c r="AF3150">
        <f t="shared" si="144"/>
        <v>24836628.47632312</v>
      </c>
      <c r="AG3150">
        <f t="shared" si="145"/>
        <v>56747.938690953524</v>
      </c>
      <c r="AH3150">
        <f t="shared" si="146"/>
        <v>108959.21406295744</v>
      </c>
    </row>
    <row r="3151" spans="1:34">
      <c r="A3151" s="1" t="s">
        <v>254</v>
      </c>
      <c r="B3151" t="s">
        <v>255</v>
      </c>
      <c r="C3151">
        <v>1976</v>
      </c>
      <c r="D3151" t="s">
        <v>79</v>
      </c>
      <c r="E3151">
        <v>361</v>
      </c>
      <c r="F3151">
        <v>157691</v>
      </c>
      <c r="H3151">
        <v>10.8</v>
      </c>
      <c r="I3151">
        <v>12.5</v>
      </c>
      <c r="J3151">
        <v>9131751240</v>
      </c>
      <c r="K3151">
        <v>17133995142</v>
      </c>
      <c r="L3151">
        <v>1969852360</v>
      </c>
      <c r="M3151">
        <v>11.5</v>
      </c>
      <c r="N3151">
        <v>12491.9</v>
      </c>
      <c r="O3151">
        <v>108655.7</v>
      </c>
      <c r="P3151">
        <v>57909.3</v>
      </c>
      <c r="Q3151">
        <v>0.53300000000000003</v>
      </c>
      <c r="R3151">
        <v>60210.6</v>
      </c>
      <c r="S3151">
        <v>0.55920000000000003</v>
      </c>
      <c r="T3151">
        <v>0.61850000000000005</v>
      </c>
      <c r="U3151">
        <v>35819.1</v>
      </c>
      <c r="V3151">
        <v>20.329999999999998</v>
      </c>
      <c r="W3151">
        <v>12581.3</v>
      </c>
      <c r="X3151">
        <v>45327.9</v>
      </c>
      <c r="Y3151">
        <v>2.851</v>
      </c>
      <c r="Z3151">
        <v>0.94</v>
      </c>
      <c r="AA3151">
        <v>0.98</v>
      </c>
      <c r="AB3151">
        <v>3229000000</v>
      </c>
      <c r="AC3151">
        <v>0.18845999999999999</v>
      </c>
      <c r="AD3151">
        <v>0.35360000000000003</v>
      </c>
      <c r="AE3151">
        <v>20476.8</v>
      </c>
      <c r="AF3151">
        <f t="shared" si="144"/>
        <v>25295709.806094185</v>
      </c>
      <c r="AG3151">
        <f t="shared" si="145"/>
        <v>57909.146622191503</v>
      </c>
      <c r="AH3151">
        <f t="shared" si="146"/>
        <v>108655.50438515832</v>
      </c>
    </row>
    <row r="3152" spans="1:34">
      <c r="A3152" s="1" t="s">
        <v>254</v>
      </c>
      <c r="B3152" t="s">
        <v>255</v>
      </c>
      <c r="C3152">
        <v>1977</v>
      </c>
      <c r="D3152" t="s">
        <v>79</v>
      </c>
      <c r="E3152">
        <v>361</v>
      </c>
      <c r="F3152">
        <v>157847</v>
      </c>
      <c r="G3152">
        <v>1.45</v>
      </c>
      <c r="H3152">
        <v>11.2</v>
      </c>
      <c r="I3152">
        <v>11.3</v>
      </c>
      <c r="J3152">
        <v>9319007170</v>
      </c>
      <c r="K3152">
        <v>16797600202</v>
      </c>
      <c r="L3152">
        <v>1955227513</v>
      </c>
      <c r="M3152">
        <v>11.64</v>
      </c>
      <c r="N3152">
        <v>12386.8</v>
      </c>
      <c r="O3152">
        <v>106416.9</v>
      </c>
      <c r="P3152">
        <v>59038.2</v>
      </c>
      <c r="Q3152">
        <v>0.55479999999999996</v>
      </c>
      <c r="R3152">
        <v>61398.6</v>
      </c>
      <c r="S3152">
        <v>0.56840000000000002</v>
      </c>
      <c r="T3152">
        <v>0.66539999999999999</v>
      </c>
      <c r="U3152">
        <v>39283</v>
      </c>
      <c r="V3152">
        <v>18.564</v>
      </c>
      <c r="W3152">
        <v>10255.700000000001</v>
      </c>
      <c r="X3152">
        <v>48782.5</v>
      </c>
      <c r="Y3152">
        <v>1.964</v>
      </c>
      <c r="Z3152">
        <v>1.1140000000000001</v>
      </c>
      <c r="AA3152">
        <v>0.66400000000000003</v>
      </c>
      <c r="AB3152">
        <v>2980000000</v>
      </c>
      <c r="AC3152">
        <v>0.17741000000000001</v>
      </c>
      <c r="AD3152">
        <v>0.31978000000000001</v>
      </c>
      <c r="AE3152">
        <v>18879</v>
      </c>
      <c r="AF3152">
        <f t="shared" si="144"/>
        <v>25814424.293628808</v>
      </c>
      <c r="AG3152">
        <f t="shared" si="145"/>
        <v>59038.227967588871</v>
      </c>
      <c r="AH3152">
        <f t="shared" si="146"/>
        <v>106416.97467801099</v>
      </c>
    </row>
    <row r="3153" spans="1:34">
      <c r="A3153" s="1" t="s">
        <v>254</v>
      </c>
      <c r="B3153" t="s">
        <v>255</v>
      </c>
      <c r="C3153">
        <v>1978</v>
      </c>
      <c r="D3153" t="s">
        <v>79</v>
      </c>
      <c r="E3153">
        <v>362</v>
      </c>
      <c r="F3153">
        <v>157413</v>
      </c>
      <c r="G3153">
        <v>1.49</v>
      </c>
      <c r="H3153">
        <v>11.2</v>
      </c>
      <c r="I3153">
        <v>11.6</v>
      </c>
      <c r="J3153">
        <v>9655710256</v>
      </c>
      <c r="K3153">
        <v>16876877760</v>
      </c>
      <c r="L3153">
        <v>2009974404</v>
      </c>
      <c r="M3153">
        <v>11.91</v>
      </c>
      <c r="N3153">
        <v>12768.8</v>
      </c>
      <c r="O3153">
        <v>107214</v>
      </c>
      <c r="P3153">
        <v>61340</v>
      </c>
      <c r="Q3153">
        <v>0.57210000000000005</v>
      </c>
      <c r="R3153">
        <v>62646.6</v>
      </c>
      <c r="S3153">
        <v>0.57750000000000001</v>
      </c>
      <c r="T3153">
        <v>0.64</v>
      </c>
      <c r="U3153">
        <v>39258.300000000003</v>
      </c>
      <c r="V3153">
        <v>20.596</v>
      </c>
      <c r="W3153">
        <v>13272.4</v>
      </c>
      <c r="X3153">
        <v>48067.5</v>
      </c>
      <c r="Y3153">
        <v>0.98499999999999999</v>
      </c>
      <c r="Z3153">
        <v>0.86699999999999999</v>
      </c>
      <c r="AA3153">
        <v>7.8E-2</v>
      </c>
      <c r="AB3153">
        <v>3231000000</v>
      </c>
      <c r="AC3153">
        <v>0.19145000000000001</v>
      </c>
      <c r="AD3153">
        <v>0.33461999999999997</v>
      </c>
      <c r="AE3153">
        <v>20525.599999999999</v>
      </c>
      <c r="AF3153">
        <f t="shared" si="144"/>
        <v>26673232.751381215</v>
      </c>
      <c r="AG3153">
        <f t="shared" si="145"/>
        <v>61339.979900008257</v>
      </c>
      <c r="AH3153">
        <f t="shared" si="146"/>
        <v>107214.00240132645</v>
      </c>
    </row>
    <row r="3154" spans="1:34">
      <c r="A3154" s="1" t="s">
        <v>254</v>
      </c>
      <c r="B3154" t="s">
        <v>255</v>
      </c>
      <c r="C3154">
        <v>1979</v>
      </c>
      <c r="D3154" t="s">
        <v>79</v>
      </c>
      <c r="E3154">
        <v>363</v>
      </c>
      <c r="F3154">
        <v>157896</v>
      </c>
      <c r="G3154">
        <v>1.48</v>
      </c>
      <c r="H3154">
        <v>11.2</v>
      </c>
      <c r="I3154">
        <v>11</v>
      </c>
      <c r="J3154">
        <v>9952092398</v>
      </c>
      <c r="K3154">
        <v>16721581857</v>
      </c>
      <c r="L3154">
        <v>1978621875</v>
      </c>
      <c r="M3154">
        <v>11.83</v>
      </c>
      <c r="N3154">
        <v>12531.2</v>
      </c>
      <c r="O3154">
        <v>105902.8</v>
      </c>
      <c r="P3154">
        <v>63029.599999999999</v>
      </c>
      <c r="Q3154">
        <v>0.59519999999999995</v>
      </c>
      <c r="R3154">
        <v>63963.8</v>
      </c>
      <c r="S3154">
        <v>0.58650000000000002</v>
      </c>
      <c r="T3154">
        <v>0.61729999999999996</v>
      </c>
      <c r="U3154">
        <v>38907.800000000003</v>
      </c>
      <c r="V3154">
        <v>22.777000000000001</v>
      </c>
      <c r="W3154">
        <v>11547.7</v>
      </c>
      <c r="X3154">
        <v>51481.9</v>
      </c>
      <c r="Y3154">
        <v>0.60899999999999999</v>
      </c>
      <c r="Z3154">
        <v>1.052</v>
      </c>
      <c r="AA3154">
        <v>0.19700000000000001</v>
      </c>
      <c r="AB3154">
        <v>3305000000</v>
      </c>
      <c r="AC3154">
        <v>0.19764999999999999</v>
      </c>
      <c r="AD3154">
        <v>0.33209</v>
      </c>
      <c r="AE3154">
        <v>20931.599999999999</v>
      </c>
      <c r="AF3154">
        <f t="shared" si="144"/>
        <v>27416232.501377411</v>
      </c>
      <c r="AG3154">
        <f t="shared" si="145"/>
        <v>63029.414285352381</v>
      </c>
      <c r="AH3154">
        <f t="shared" si="146"/>
        <v>105902.50454096367</v>
      </c>
    </row>
    <row r="3155" spans="1:34">
      <c r="A3155" s="1" t="s">
        <v>254</v>
      </c>
      <c r="B3155" t="s">
        <v>255</v>
      </c>
      <c r="C3155">
        <v>1980</v>
      </c>
      <c r="D3155" t="s">
        <v>79</v>
      </c>
      <c r="E3155">
        <v>364</v>
      </c>
      <c r="F3155">
        <v>158995</v>
      </c>
      <c r="G3155">
        <v>1.5</v>
      </c>
      <c r="H3155">
        <v>11.4</v>
      </c>
      <c r="I3155">
        <v>11.3</v>
      </c>
      <c r="J3155">
        <v>9982926402</v>
      </c>
      <c r="K3155">
        <v>16940683133</v>
      </c>
      <c r="L3155">
        <v>1935160205</v>
      </c>
      <c r="M3155">
        <v>11.42</v>
      </c>
      <c r="N3155">
        <v>12171.2</v>
      </c>
      <c r="O3155">
        <v>106548.8</v>
      </c>
      <c r="P3155">
        <v>62787.8</v>
      </c>
      <c r="Q3155">
        <v>0.58930000000000005</v>
      </c>
      <c r="R3155">
        <v>65358</v>
      </c>
      <c r="S3155">
        <v>0.59540000000000004</v>
      </c>
      <c r="T3155">
        <v>0.62729999999999997</v>
      </c>
      <c r="U3155">
        <v>39385.5</v>
      </c>
      <c r="V3155">
        <v>21.963999999999999</v>
      </c>
      <c r="W3155">
        <v>13549.3</v>
      </c>
      <c r="X3155">
        <v>49238.6</v>
      </c>
      <c r="Y3155">
        <v>2.2599999999999998</v>
      </c>
      <c r="Z3155">
        <v>2.4700000000000002</v>
      </c>
      <c r="AA3155">
        <v>2.0230000000000001</v>
      </c>
      <c r="AB3155">
        <v>3007000000</v>
      </c>
      <c r="AC3155">
        <v>0.17749999999999999</v>
      </c>
      <c r="AD3155">
        <v>0.30120999999999998</v>
      </c>
      <c r="AE3155">
        <v>18912.599999999999</v>
      </c>
      <c r="AF3155">
        <f t="shared" si="144"/>
        <v>27425621.983516484</v>
      </c>
      <c r="AG3155">
        <f t="shared" si="145"/>
        <v>62787.675096701154</v>
      </c>
      <c r="AH3155">
        <f t="shared" si="146"/>
        <v>106548.52751973332</v>
      </c>
    </row>
    <row r="3156" spans="1:34">
      <c r="A3156" s="1" t="s">
        <v>254</v>
      </c>
      <c r="B3156" t="s">
        <v>255</v>
      </c>
      <c r="C3156">
        <v>1981</v>
      </c>
      <c r="D3156" t="s">
        <v>79</v>
      </c>
      <c r="E3156">
        <v>365</v>
      </c>
      <c r="F3156">
        <v>160168</v>
      </c>
      <c r="G3156">
        <v>1.55</v>
      </c>
      <c r="H3156">
        <v>12.1</v>
      </c>
      <c r="I3156">
        <v>11.2</v>
      </c>
      <c r="J3156">
        <v>9885616815</v>
      </c>
      <c r="K3156">
        <v>17240611341</v>
      </c>
      <c r="L3156">
        <v>1847246340</v>
      </c>
      <c r="M3156">
        <v>10.71</v>
      </c>
      <c r="N3156">
        <v>11533.1</v>
      </c>
      <c r="O3156">
        <v>107640.5</v>
      </c>
      <c r="P3156">
        <v>61720.1</v>
      </c>
      <c r="Q3156">
        <v>0.57340000000000002</v>
      </c>
      <c r="R3156">
        <v>66836.399999999994</v>
      </c>
      <c r="S3156">
        <v>0.60419999999999996</v>
      </c>
      <c r="T3156">
        <v>0.66020000000000001</v>
      </c>
      <c r="U3156">
        <v>40747.9</v>
      </c>
      <c r="V3156">
        <v>19.484000000000002</v>
      </c>
      <c r="W3156">
        <v>13405.7</v>
      </c>
      <c r="X3156">
        <v>48314.400000000001</v>
      </c>
      <c r="Y3156">
        <v>1.5860000000000001</v>
      </c>
      <c r="Z3156">
        <v>1.462</v>
      </c>
      <c r="AA3156">
        <v>1.2749999999999999</v>
      </c>
      <c r="AB3156">
        <v>2571000000</v>
      </c>
      <c r="AC3156">
        <v>0.14912</v>
      </c>
      <c r="AD3156">
        <v>0.26007000000000002</v>
      </c>
      <c r="AE3156">
        <v>16051.8</v>
      </c>
      <c r="AF3156">
        <f t="shared" si="144"/>
        <v>27083881.684931505</v>
      </c>
      <c r="AG3156">
        <f t="shared" si="145"/>
        <v>61720.298780030971</v>
      </c>
      <c r="AH3156">
        <f t="shared" si="146"/>
        <v>107640.79804330453</v>
      </c>
    </row>
    <row r="3157" spans="1:34">
      <c r="A3157" s="1" t="s">
        <v>254</v>
      </c>
      <c r="B3157" t="s">
        <v>255</v>
      </c>
      <c r="C3157">
        <v>1982</v>
      </c>
      <c r="D3157" t="s">
        <v>79</v>
      </c>
      <c r="E3157">
        <v>366</v>
      </c>
      <c r="F3157">
        <v>160396</v>
      </c>
      <c r="G3157">
        <v>1.49</v>
      </c>
      <c r="H3157">
        <v>11.8</v>
      </c>
      <c r="I3157">
        <v>11.3</v>
      </c>
      <c r="J3157">
        <v>9988436482</v>
      </c>
      <c r="K3157">
        <v>17587571106</v>
      </c>
      <c r="L3157">
        <v>1857112341</v>
      </c>
      <c r="M3157">
        <v>10.56</v>
      </c>
      <c r="N3157">
        <v>11578.3</v>
      </c>
      <c r="O3157">
        <v>109651.2</v>
      </c>
      <c r="P3157">
        <v>62273.8</v>
      </c>
      <c r="Q3157">
        <v>0.56789999999999996</v>
      </c>
      <c r="R3157">
        <v>68403.3</v>
      </c>
      <c r="S3157">
        <v>0.61280000000000001</v>
      </c>
      <c r="T3157">
        <v>0.63009999999999999</v>
      </c>
      <c r="U3157">
        <v>39236.300000000003</v>
      </c>
      <c r="V3157">
        <v>21.01</v>
      </c>
      <c r="W3157">
        <v>13741.5</v>
      </c>
      <c r="X3157">
        <v>48532.3</v>
      </c>
      <c r="Y3157">
        <v>1.387</v>
      </c>
      <c r="Z3157">
        <v>0.46800000000000003</v>
      </c>
      <c r="AA3157">
        <v>1.0669999999999999</v>
      </c>
      <c r="AB3157">
        <v>2416000000</v>
      </c>
      <c r="AC3157">
        <v>0.13736999999999999</v>
      </c>
      <c r="AD3157">
        <v>0.24188000000000001</v>
      </c>
      <c r="AE3157">
        <v>15062.8</v>
      </c>
      <c r="AF3157">
        <f t="shared" si="144"/>
        <v>27290810.060109291</v>
      </c>
      <c r="AG3157">
        <f t="shared" si="145"/>
        <v>62273.600850395269</v>
      </c>
      <c r="AH3157">
        <f t="shared" si="146"/>
        <v>109650.93335245267</v>
      </c>
    </row>
    <row r="3158" spans="1:34">
      <c r="A3158" s="1" t="s">
        <v>254</v>
      </c>
      <c r="B3158" t="s">
        <v>255</v>
      </c>
      <c r="C3158">
        <v>1983</v>
      </c>
      <c r="D3158" t="s">
        <v>79</v>
      </c>
      <c r="E3158">
        <v>366</v>
      </c>
      <c r="F3158">
        <v>160337</v>
      </c>
      <c r="G3158">
        <v>1.44</v>
      </c>
      <c r="H3158">
        <v>11.4</v>
      </c>
      <c r="I3158">
        <v>11.3</v>
      </c>
      <c r="J3158">
        <v>10330402308</v>
      </c>
      <c r="K3158">
        <v>17731364733</v>
      </c>
      <c r="L3158">
        <v>1951547175</v>
      </c>
      <c r="M3158">
        <v>11.01</v>
      </c>
      <c r="N3158">
        <v>12171.5</v>
      </c>
      <c r="O3158">
        <v>110587.9</v>
      </c>
      <c r="P3158">
        <v>64429.2</v>
      </c>
      <c r="Q3158">
        <v>0.58260000000000001</v>
      </c>
      <c r="R3158">
        <v>70058</v>
      </c>
      <c r="S3158">
        <v>0.621</v>
      </c>
      <c r="T3158">
        <v>0.54679999999999995</v>
      </c>
      <c r="U3158">
        <v>35228.9</v>
      </c>
      <c r="V3158">
        <v>26.405000000000001</v>
      </c>
      <c r="W3158">
        <v>13068.3</v>
      </c>
      <c r="X3158">
        <v>51360.9</v>
      </c>
      <c r="Y3158">
        <v>1.351</v>
      </c>
      <c r="Z3158">
        <v>0.36299999999999999</v>
      </c>
      <c r="AA3158">
        <v>0.98299999999999998</v>
      </c>
      <c r="AB3158">
        <v>2261000000</v>
      </c>
      <c r="AC3158">
        <v>0.12751000000000001</v>
      </c>
      <c r="AD3158">
        <v>0.21887000000000001</v>
      </c>
      <c r="AE3158">
        <v>14101.5</v>
      </c>
      <c r="AF3158">
        <f t="shared" si="144"/>
        <v>28225142.918032788</v>
      </c>
      <c r="AG3158">
        <f t="shared" si="145"/>
        <v>64429.310190411445</v>
      </c>
      <c r="AH3158">
        <f t="shared" si="146"/>
        <v>110588.103388488</v>
      </c>
    </row>
    <row r="3159" spans="1:34">
      <c r="A3159" s="1" t="s">
        <v>254</v>
      </c>
      <c r="B3159" t="s">
        <v>255</v>
      </c>
      <c r="C3159">
        <v>1984</v>
      </c>
      <c r="D3159" t="s">
        <v>79</v>
      </c>
      <c r="E3159">
        <v>366</v>
      </c>
      <c r="F3159">
        <v>161432</v>
      </c>
      <c r="G3159">
        <v>1.43</v>
      </c>
      <c r="H3159">
        <v>11.5</v>
      </c>
      <c r="I3159">
        <v>11.1</v>
      </c>
      <c r="J3159">
        <v>11077297833</v>
      </c>
      <c r="K3159">
        <v>17876188883</v>
      </c>
      <c r="L3159">
        <v>2068817025</v>
      </c>
      <c r="M3159">
        <v>11.57</v>
      </c>
      <c r="N3159">
        <v>12815.4</v>
      </c>
      <c r="O3159">
        <v>110735.3</v>
      </c>
      <c r="P3159">
        <v>68619.100000000006</v>
      </c>
      <c r="Q3159">
        <v>0.61970000000000003</v>
      </c>
      <c r="R3159">
        <v>71793.8</v>
      </c>
      <c r="S3159">
        <v>0.62890000000000001</v>
      </c>
      <c r="T3159">
        <v>0.53190000000000004</v>
      </c>
      <c r="U3159">
        <v>36498.199999999997</v>
      </c>
      <c r="V3159">
        <v>29.007000000000001</v>
      </c>
      <c r="W3159">
        <v>13712.6</v>
      </c>
      <c r="X3159">
        <v>54906.5</v>
      </c>
      <c r="Y3159">
        <v>2.1419999999999999</v>
      </c>
      <c r="Z3159">
        <v>0.80700000000000005</v>
      </c>
      <c r="AA3159">
        <v>1.6990000000000001</v>
      </c>
      <c r="AB3159">
        <v>2435000000</v>
      </c>
      <c r="AC3159">
        <v>0.13621</v>
      </c>
      <c r="AD3159">
        <v>0.21981999999999999</v>
      </c>
      <c r="AE3159">
        <v>15083.8</v>
      </c>
      <c r="AF3159">
        <f t="shared" si="144"/>
        <v>30265841.073770493</v>
      </c>
      <c r="AG3159">
        <f t="shared" si="145"/>
        <v>68618.971659893956</v>
      </c>
      <c r="AH3159">
        <f t="shared" si="146"/>
        <v>110735.101361564</v>
      </c>
    </row>
    <row r="3160" spans="1:34">
      <c r="A3160" s="1" t="s">
        <v>254</v>
      </c>
      <c r="B3160" t="s">
        <v>255</v>
      </c>
      <c r="C3160">
        <v>1985</v>
      </c>
      <c r="D3160" t="s">
        <v>79</v>
      </c>
      <c r="E3160">
        <v>367</v>
      </c>
      <c r="F3160">
        <v>163686</v>
      </c>
      <c r="G3160">
        <v>1.38</v>
      </c>
      <c r="H3160">
        <v>11.2</v>
      </c>
      <c r="I3160">
        <v>11</v>
      </c>
      <c r="J3160">
        <v>11472453653</v>
      </c>
      <c r="K3160">
        <v>17796298377</v>
      </c>
      <c r="L3160">
        <v>2136308733</v>
      </c>
      <c r="M3160">
        <v>12</v>
      </c>
      <c r="N3160">
        <v>13051.2</v>
      </c>
      <c r="O3160">
        <v>108722.1</v>
      </c>
      <c r="P3160">
        <v>70088.100000000006</v>
      </c>
      <c r="Q3160">
        <v>0.64470000000000005</v>
      </c>
      <c r="R3160">
        <v>73598.100000000006</v>
      </c>
      <c r="S3160">
        <v>0.63629999999999998</v>
      </c>
      <c r="T3160">
        <v>0.52990000000000004</v>
      </c>
      <c r="U3160">
        <v>37142.199999999997</v>
      </c>
      <c r="V3160">
        <v>30.303000000000001</v>
      </c>
      <c r="W3160">
        <v>12563.2</v>
      </c>
      <c r="X3160">
        <v>57524.9</v>
      </c>
      <c r="Y3160">
        <v>2.7810000000000001</v>
      </c>
      <c r="Z3160">
        <v>1.796</v>
      </c>
      <c r="AA3160">
        <v>2.2000000000000002</v>
      </c>
      <c r="AB3160">
        <v>2500000000</v>
      </c>
      <c r="AC3160">
        <v>0.14047999999999999</v>
      </c>
      <c r="AD3160">
        <v>0.21790999999999999</v>
      </c>
      <c r="AE3160">
        <v>15273.1</v>
      </c>
      <c r="AF3160">
        <f t="shared" si="144"/>
        <v>31260091.697547685</v>
      </c>
      <c r="AG3160">
        <f t="shared" si="145"/>
        <v>70088.178909619644</v>
      </c>
      <c r="AH3160">
        <f t="shared" si="146"/>
        <v>108722.17768776804</v>
      </c>
    </row>
    <row r="3161" spans="1:34">
      <c r="A3161" s="1" t="s">
        <v>254</v>
      </c>
      <c r="B3161" t="s">
        <v>255</v>
      </c>
      <c r="C3161">
        <v>1986</v>
      </c>
      <c r="D3161" t="s">
        <v>79</v>
      </c>
      <c r="E3161">
        <v>369</v>
      </c>
      <c r="F3161">
        <v>166982</v>
      </c>
      <c r="G3161">
        <v>1.44</v>
      </c>
      <c r="H3161">
        <v>11.7</v>
      </c>
      <c r="I3161">
        <v>10.7</v>
      </c>
      <c r="J3161">
        <v>12598710001</v>
      </c>
      <c r="K3161">
        <v>18288216005</v>
      </c>
      <c r="L3161">
        <v>2174368621</v>
      </c>
      <c r="M3161">
        <v>11.89</v>
      </c>
      <c r="N3161">
        <v>13021.5</v>
      </c>
      <c r="O3161">
        <v>109521.8</v>
      </c>
      <c r="P3161">
        <v>75449.399999999994</v>
      </c>
      <c r="Q3161">
        <v>0.68889999999999996</v>
      </c>
      <c r="R3161">
        <v>75455.399999999994</v>
      </c>
      <c r="S3161">
        <v>0.64300000000000002</v>
      </c>
      <c r="T3161">
        <v>0.51690000000000003</v>
      </c>
      <c r="U3161">
        <v>38996.400000000001</v>
      </c>
      <c r="V3161">
        <v>33.283999999999999</v>
      </c>
      <c r="W3161">
        <v>15967.5</v>
      </c>
      <c r="X3161">
        <v>59481.9</v>
      </c>
      <c r="Y3161">
        <v>4.8499999999999996</v>
      </c>
      <c r="Z3161">
        <v>3.67</v>
      </c>
      <c r="AA3161">
        <v>4.0170000000000003</v>
      </c>
      <c r="AB3161">
        <v>2457000000</v>
      </c>
      <c r="AC3161">
        <v>0.13435</v>
      </c>
      <c r="AD3161">
        <v>0.19502</v>
      </c>
      <c r="AE3161">
        <v>14714.1</v>
      </c>
      <c r="AF3161">
        <f t="shared" si="144"/>
        <v>34142845.531165309</v>
      </c>
      <c r="AG3161">
        <f t="shared" si="145"/>
        <v>75449.50953396174</v>
      </c>
      <c r="AH3161">
        <f t="shared" si="146"/>
        <v>109522.08025415913</v>
      </c>
    </row>
    <row r="3162" spans="1:34">
      <c r="A3162" s="1" t="s">
        <v>254</v>
      </c>
      <c r="B3162" t="s">
        <v>255</v>
      </c>
      <c r="C3162">
        <v>1987</v>
      </c>
      <c r="D3162" t="s">
        <v>79</v>
      </c>
      <c r="E3162">
        <v>372</v>
      </c>
      <c r="F3162">
        <v>171943</v>
      </c>
      <c r="G3162">
        <v>1.4</v>
      </c>
      <c r="H3162">
        <v>11.4</v>
      </c>
      <c r="I3162">
        <v>10.8</v>
      </c>
      <c r="J3162">
        <v>13098140842</v>
      </c>
      <c r="K3162">
        <v>19103932739</v>
      </c>
      <c r="L3162">
        <v>2283297312</v>
      </c>
      <c r="M3162">
        <v>11.95</v>
      </c>
      <c r="N3162">
        <v>13279.4</v>
      </c>
      <c r="O3162">
        <v>111106.4</v>
      </c>
      <c r="P3162">
        <v>76177.399999999994</v>
      </c>
      <c r="Q3162">
        <v>0.68559999999999999</v>
      </c>
      <c r="R3162">
        <v>77346.5</v>
      </c>
      <c r="S3162">
        <v>0.64880000000000004</v>
      </c>
      <c r="T3162">
        <v>0.54469999999999996</v>
      </c>
      <c r="U3162">
        <v>41492.699999999997</v>
      </c>
      <c r="V3162">
        <v>31.218</v>
      </c>
      <c r="W3162">
        <v>18023.5</v>
      </c>
      <c r="X3162">
        <v>58153.8</v>
      </c>
      <c r="Y3162">
        <v>5.4210000000000003</v>
      </c>
      <c r="Z3162">
        <v>3.7669999999999999</v>
      </c>
      <c r="AA3162">
        <v>4.03</v>
      </c>
      <c r="AB3162">
        <v>2357000000</v>
      </c>
      <c r="AC3162">
        <v>0.12338</v>
      </c>
      <c r="AD3162">
        <v>0.17995</v>
      </c>
      <c r="AE3162">
        <v>13708.1</v>
      </c>
      <c r="AF3162">
        <f t="shared" si="144"/>
        <v>35210056.026881717</v>
      </c>
      <c r="AG3162">
        <f t="shared" si="145"/>
        <v>76177.226418057151</v>
      </c>
      <c r="AH3162">
        <f t="shared" si="146"/>
        <v>111106.19646627081</v>
      </c>
    </row>
    <row r="3163" spans="1:34">
      <c r="A3163" s="1" t="s">
        <v>254</v>
      </c>
      <c r="B3163" t="s">
        <v>255</v>
      </c>
      <c r="C3163">
        <v>1988</v>
      </c>
      <c r="D3163" t="s">
        <v>79</v>
      </c>
      <c r="E3163">
        <v>376</v>
      </c>
      <c r="F3163">
        <v>176917</v>
      </c>
      <c r="G3163">
        <v>1.51</v>
      </c>
      <c r="H3163">
        <v>12.3</v>
      </c>
      <c r="I3163">
        <v>10.3</v>
      </c>
      <c r="J3163">
        <v>14280436808</v>
      </c>
      <c r="K3163">
        <v>20400764639</v>
      </c>
      <c r="L3163">
        <v>2268443169</v>
      </c>
      <c r="M3163">
        <v>11.12</v>
      </c>
      <c r="N3163">
        <v>12822.1</v>
      </c>
      <c r="O3163">
        <v>115312.6</v>
      </c>
      <c r="P3163">
        <v>80718.2</v>
      </c>
      <c r="Q3163">
        <v>0.7</v>
      </c>
      <c r="R3163">
        <v>79252.3</v>
      </c>
      <c r="S3163">
        <v>0.65359999999999996</v>
      </c>
      <c r="T3163">
        <v>0.52290000000000003</v>
      </c>
      <c r="U3163">
        <v>42204.1</v>
      </c>
      <c r="V3163">
        <v>33.4</v>
      </c>
      <c r="W3163">
        <v>20152.2</v>
      </c>
      <c r="X3163">
        <v>60566</v>
      </c>
      <c r="Y3163">
        <v>6.476</v>
      </c>
      <c r="Z3163">
        <v>3.6709999999999998</v>
      </c>
      <c r="AA3163">
        <v>4.508</v>
      </c>
      <c r="AB3163">
        <v>2435000000</v>
      </c>
      <c r="AC3163">
        <v>0.11935999999999999</v>
      </c>
      <c r="AD3163">
        <v>0.17050999999999999</v>
      </c>
      <c r="AE3163">
        <v>13763.5</v>
      </c>
      <c r="AF3163">
        <f t="shared" si="144"/>
        <v>37979885.127659574</v>
      </c>
      <c r="AG3163">
        <f t="shared" si="145"/>
        <v>80718.284890654933</v>
      </c>
      <c r="AH3163">
        <f t="shared" si="146"/>
        <v>115312.63043687152</v>
      </c>
    </row>
    <row r="3164" spans="1:34">
      <c r="A3164" s="1" t="s">
        <v>254</v>
      </c>
      <c r="B3164" t="s">
        <v>255</v>
      </c>
      <c r="C3164">
        <v>1989</v>
      </c>
      <c r="D3164" t="s">
        <v>79</v>
      </c>
      <c r="E3164">
        <v>378</v>
      </c>
      <c r="F3164">
        <v>181991</v>
      </c>
      <c r="G3164">
        <v>1.52</v>
      </c>
      <c r="H3164">
        <v>12.4</v>
      </c>
      <c r="I3164">
        <v>10.6</v>
      </c>
      <c r="J3164">
        <v>15743363895</v>
      </c>
      <c r="K3164">
        <v>21940317473</v>
      </c>
      <c r="L3164">
        <v>2305278927</v>
      </c>
      <c r="M3164">
        <v>10.51</v>
      </c>
      <c r="N3164">
        <v>12667</v>
      </c>
      <c r="O3164">
        <v>120557.3</v>
      </c>
      <c r="P3164">
        <v>86506.4</v>
      </c>
      <c r="Q3164">
        <v>0.71760000000000002</v>
      </c>
      <c r="R3164">
        <v>81152.5</v>
      </c>
      <c r="S3164">
        <v>0.65739999999999998</v>
      </c>
      <c r="T3164">
        <v>0.50470000000000004</v>
      </c>
      <c r="U3164">
        <v>43662</v>
      </c>
      <c r="V3164">
        <v>35.539000000000001</v>
      </c>
      <c r="W3164">
        <v>21126.5</v>
      </c>
      <c r="X3164">
        <v>65379.8</v>
      </c>
      <c r="Y3164">
        <v>7.03</v>
      </c>
      <c r="Z3164">
        <v>2.9329999999999998</v>
      </c>
      <c r="AA3164">
        <v>4.633</v>
      </c>
      <c r="AB3164">
        <v>2608000000</v>
      </c>
      <c r="AC3164">
        <v>0.11887</v>
      </c>
      <c r="AD3164">
        <v>0.16566</v>
      </c>
      <c r="AE3164">
        <v>14330.4</v>
      </c>
      <c r="AF3164">
        <f t="shared" si="144"/>
        <v>41649110.833333336</v>
      </c>
      <c r="AG3164">
        <f t="shared" si="145"/>
        <v>86506.277206015686</v>
      </c>
      <c r="AH3164">
        <f t="shared" si="146"/>
        <v>120557.15652422373</v>
      </c>
    </row>
    <row r="3165" spans="1:34">
      <c r="A3165" s="1" t="s">
        <v>254</v>
      </c>
      <c r="B3165" t="s">
        <v>255</v>
      </c>
      <c r="C3165">
        <v>1990</v>
      </c>
      <c r="D3165" t="s">
        <v>79</v>
      </c>
      <c r="E3165">
        <v>383</v>
      </c>
      <c r="F3165">
        <v>189490</v>
      </c>
      <c r="G3165">
        <v>1.62</v>
      </c>
      <c r="H3165">
        <v>12.9</v>
      </c>
      <c r="I3165">
        <v>10.1</v>
      </c>
      <c r="J3165">
        <v>16585988936</v>
      </c>
      <c r="K3165">
        <v>23548697430</v>
      </c>
      <c r="L3165">
        <v>2438364421</v>
      </c>
      <c r="M3165">
        <v>10.35</v>
      </c>
      <c r="N3165">
        <v>12868</v>
      </c>
      <c r="O3165">
        <v>124273.8</v>
      </c>
      <c r="P3165">
        <v>87529.4</v>
      </c>
      <c r="Q3165">
        <v>0.70430000000000004</v>
      </c>
      <c r="R3165">
        <v>83028.2</v>
      </c>
      <c r="S3165">
        <v>0.66010000000000002</v>
      </c>
      <c r="T3165">
        <v>0.52370000000000005</v>
      </c>
      <c r="U3165">
        <v>45838.8</v>
      </c>
      <c r="V3165">
        <v>33.546999999999997</v>
      </c>
      <c r="W3165">
        <v>21355.9</v>
      </c>
      <c r="X3165">
        <v>66173.5</v>
      </c>
      <c r="Y3165">
        <v>7.3719999999999999</v>
      </c>
      <c r="Z3165">
        <v>1.7709999999999999</v>
      </c>
      <c r="AA3165">
        <v>4.444</v>
      </c>
      <c r="AB3165">
        <v>2698000000</v>
      </c>
      <c r="AC3165">
        <v>0.11457000000000001</v>
      </c>
      <c r="AD3165">
        <v>0.16267000000000001</v>
      </c>
      <c r="AE3165">
        <v>14238.2</v>
      </c>
      <c r="AF3165">
        <f t="shared" si="144"/>
        <v>43305454.140992165</v>
      </c>
      <c r="AG3165">
        <f t="shared" si="145"/>
        <v>87529.62655549105</v>
      </c>
      <c r="AH3165">
        <f t="shared" si="146"/>
        <v>124274.09061164178</v>
      </c>
    </row>
    <row r="3166" spans="1:34">
      <c r="A3166" s="1" t="s">
        <v>254</v>
      </c>
      <c r="B3166" t="s">
        <v>255</v>
      </c>
      <c r="C3166">
        <v>1991</v>
      </c>
      <c r="D3166" t="s">
        <v>79</v>
      </c>
      <c r="E3166">
        <v>387</v>
      </c>
      <c r="F3166">
        <v>196556</v>
      </c>
      <c r="G3166">
        <v>1.6</v>
      </c>
      <c r="H3166">
        <v>12.9</v>
      </c>
      <c r="I3166">
        <v>9.6999999999999993</v>
      </c>
      <c r="J3166">
        <v>18071305502</v>
      </c>
      <c r="K3166">
        <v>25737844674</v>
      </c>
      <c r="L3166">
        <v>2463738173</v>
      </c>
      <c r="M3166">
        <v>9.57</v>
      </c>
      <c r="N3166">
        <v>12534.6</v>
      </c>
      <c r="O3166">
        <v>130944.3</v>
      </c>
      <c r="P3166">
        <v>91939.9</v>
      </c>
      <c r="Q3166">
        <v>0.70209999999999995</v>
      </c>
      <c r="R3166">
        <v>84866</v>
      </c>
      <c r="S3166">
        <v>0.66180000000000005</v>
      </c>
      <c r="T3166">
        <v>0.52769999999999995</v>
      </c>
      <c r="U3166">
        <v>48519.6</v>
      </c>
      <c r="V3166">
        <v>33.158999999999999</v>
      </c>
      <c r="W3166">
        <v>23672.1</v>
      </c>
      <c r="X3166">
        <v>68267.8</v>
      </c>
      <c r="Y3166">
        <v>7.2149999999999999</v>
      </c>
      <c r="Z3166">
        <v>0.38100000000000001</v>
      </c>
      <c r="AA3166">
        <v>3.9529999999999998</v>
      </c>
      <c r="AB3166">
        <v>2899000000</v>
      </c>
      <c r="AC3166">
        <v>0.11264</v>
      </c>
      <c r="AD3166">
        <v>0.16042000000000001</v>
      </c>
      <c r="AE3166">
        <v>14749</v>
      </c>
      <c r="AF3166">
        <f t="shared" si="144"/>
        <v>46695879.850129202</v>
      </c>
      <c r="AG3166">
        <f t="shared" si="145"/>
        <v>91939.729654653129</v>
      </c>
      <c r="AH3166">
        <f t="shared" si="146"/>
        <v>130944.08043509228</v>
      </c>
    </row>
    <row r="3167" spans="1:34">
      <c r="A3167" s="1" t="s">
        <v>254</v>
      </c>
      <c r="B3167" t="s">
        <v>255</v>
      </c>
      <c r="C3167">
        <v>1992</v>
      </c>
      <c r="D3167" t="s">
        <v>79</v>
      </c>
      <c r="E3167">
        <v>393</v>
      </c>
      <c r="F3167">
        <v>202335</v>
      </c>
      <c r="G3167">
        <v>1.67</v>
      </c>
      <c r="H3167">
        <v>12.6</v>
      </c>
      <c r="I3167">
        <v>10.199999999999999</v>
      </c>
      <c r="J3167">
        <v>18433486999</v>
      </c>
      <c r="K3167">
        <v>27038629799</v>
      </c>
      <c r="L3167">
        <v>2757641323</v>
      </c>
      <c r="M3167">
        <v>10.199999999999999</v>
      </c>
      <c r="N3167">
        <v>13629.1</v>
      </c>
      <c r="O3167">
        <v>133632.9</v>
      </c>
      <c r="P3167">
        <v>91103.7</v>
      </c>
      <c r="Q3167">
        <v>0.68169999999999997</v>
      </c>
      <c r="R3167">
        <v>86656.8</v>
      </c>
      <c r="S3167">
        <v>0.66259999999999997</v>
      </c>
      <c r="T3167">
        <v>0.52349999999999997</v>
      </c>
      <c r="U3167">
        <v>47694.9</v>
      </c>
      <c r="V3167">
        <v>32.484000000000002</v>
      </c>
      <c r="W3167">
        <v>20057.900000000001</v>
      </c>
      <c r="X3167">
        <v>71045.8</v>
      </c>
      <c r="Y3167">
        <v>6.8339999999999996</v>
      </c>
      <c r="Z3167">
        <v>-0.113</v>
      </c>
      <c r="AA3167">
        <v>3.5790000000000002</v>
      </c>
      <c r="AB3167">
        <v>3219000000</v>
      </c>
      <c r="AC3167">
        <v>0.11905</v>
      </c>
      <c r="AD3167">
        <v>0.17463000000000001</v>
      </c>
      <c r="AE3167">
        <v>15909.3</v>
      </c>
      <c r="AF3167">
        <f t="shared" si="144"/>
        <v>46904547.071246818</v>
      </c>
      <c r="AG3167">
        <f t="shared" si="145"/>
        <v>91103.798151580297</v>
      </c>
      <c r="AH3167">
        <f t="shared" si="146"/>
        <v>133632.98390787555</v>
      </c>
    </row>
    <row r="3168" spans="1:34">
      <c r="A3168" s="1" t="s">
        <v>254</v>
      </c>
      <c r="B3168" t="s">
        <v>255</v>
      </c>
      <c r="C3168">
        <v>1993</v>
      </c>
      <c r="D3168" t="s">
        <v>79</v>
      </c>
      <c r="E3168">
        <v>398</v>
      </c>
      <c r="F3168">
        <v>206638</v>
      </c>
      <c r="G3168">
        <v>1.69</v>
      </c>
      <c r="H3168">
        <v>13.4</v>
      </c>
      <c r="I3168">
        <v>9.8000000000000007</v>
      </c>
      <c r="J3168">
        <v>19229192599</v>
      </c>
      <c r="K3168">
        <v>28703494858</v>
      </c>
      <c r="L3168">
        <v>2783908014</v>
      </c>
      <c r="M3168">
        <v>9.6999999999999993</v>
      </c>
      <c r="N3168">
        <v>13472.4</v>
      </c>
      <c r="O3168">
        <v>138907</v>
      </c>
      <c r="P3168">
        <v>93057.3</v>
      </c>
      <c r="Q3168">
        <v>0.66990000000000005</v>
      </c>
      <c r="R3168">
        <v>88398.8</v>
      </c>
      <c r="S3168">
        <v>0.66249999999999998</v>
      </c>
      <c r="T3168">
        <v>0.53359999999999996</v>
      </c>
      <c r="U3168">
        <v>49650.8</v>
      </c>
      <c r="V3168">
        <v>31.248999999999999</v>
      </c>
      <c r="W3168">
        <v>21529.3</v>
      </c>
      <c r="X3168">
        <v>71528</v>
      </c>
      <c r="Y3168">
        <v>5.9509999999999996</v>
      </c>
      <c r="Z3168">
        <v>-0.878</v>
      </c>
      <c r="AA3168">
        <v>2.8450000000000002</v>
      </c>
      <c r="AB3168">
        <v>2951000000</v>
      </c>
      <c r="AC3168">
        <v>0.10281</v>
      </c>
      <c r="AD3168">
        <v>0.15346000000000001</v>
      </c>
      <c r="AE3168">
        <v>14281</v>
      </c>
      <c r="AF3168">
        <f t="shared" si="144"/>
        <v>48314554.268844225</v>
      </c>
      <c r="AG3168">
        <f t="shared" si="145"/>
        <v>93057.388278051469</v>
      </c>
      <c r="AH3168">
        <f t="shared" si="146"/>
        <v>138907.14611058953</v>
      </c>
    </row>
    <row r="3169" spans="1:34">
      <c r="A3169" s="1" t="s">
        <v>254</v>
      </c>
      <c r="B3169" t="s">
        <v>255</v>
      </c>
      <c r="C3169">
        <v>1994</v>
      </c>
      <c r="D3169" t="s">
        <v>79</v>
      </c>
      <c r="E3169">
        <v>404</v>
      </c>
      <c r="F3169">
        <v>213198</v>
      </c>
      <c r="G3169">
        <v>1.72</v>
      </c>
      <c r="H3169">
        <v>13.5</v>
      </c>
      <c r="I3169">
        <v>9.4</v>
      </c>
      <c r="J3169">
        <v>20059202442</v>
      </c>
      <c r="K3169">
        <v>30146459553</v>
      </c>
      <c r="L3169">
        <v>3016095761</v>
      </c>
      <c r="M3169">
        <v>10</v>
      </c>
      <c r="N3169">
        <v>14146.9</v>
      </c>
      <c r="O3169">
        <v>141401.1</v>
      </c>
      <c r="P3169">
        <v>94087.1</v>
      </c>
      <c r="Q3169">
        <v>0.66539999999999999</v>
      </c>
      <c r="R3169">
        <v>90094.5</v>
      </c>
      <c r="S3169">
        <v>0.66169999999999995</v>
      </c>
      <c r="T3169">
        <v>0.52300000000000002</v>
      </c>
      <c r="U3169">
        <v>49203.3</v>
      </c>
      <c r="V3169">
        <v>31.742000000000001</v>
      </c>
      <c r="W3169">
        <v>20915.099999999999</v>
      </c>
      <c r="X3169">
        <v>73172</v>
      </c>
      <c r="Y3169">
        <v>4.8449999999999998</v>
      </c>
      <c r="Z3169">
        <v>-1.5089999999999999</v>
      </c>
      <c r="AA3169">
        <v>1.68</v>
      </c>
      <c r="AB3169">
        <v>2787000000</v>
      </c>
      <c r="AC3169">
        <v>9.2450000000000004E-2</v>
      </c>
      <c r="AD3169">
        <v>0.13894000000000001</v>
      </c>
      <c r="AE3169">
        <v>13072.3</v>
      </c>
      <c r="AF3169">
        <f t="shared" si="144"/>
        <v>49651491.193069309</v>
      </c>
      <c r="AG3169">
        <f t="shared" si="145"/>
        <v>94087.198013114568</v>
      </c>
      <c r="AH3169">
        <f t="shared" si="146"/>
        <v>141401.23056032421</v>
      </c>
    </row>
    <row r="3170" spans="1:34">
      <c r="A3170" s="1" t="s">
        <v>254</v>
      </c>
      <c r="B3170" t="s">
        <v>255</v>
      </c>
      <c r="C3170">
        <v>1995</v>
      </c>
      <c r="D3170" t="s">
        <v>79</v>
      </c>
      <c r="E3170">
        <v>410</v>
      </c>
      <c r="F3170">
        <v>218945</v>
      </c>
      <c r="G3170">
        <v>1.68</v>
      </c>
      <c r="H3170">
        <v>13.2</v>
      </c>
      <c r="I3170">
        <v>9.3000000000000007</v>
      </c>
      <c r="J3170">
        <v>20379278303</v>
      </c>
      <c r="K3170">
        <v>31268596704</v>
      </c>
      <c r="L3170">
        <v>3113655530</v>
      </c>
      <c r="M3170">
        <v>9.9600000000000009</v>
      </c>
      <c r="N3170">
        <v>14221.1</v>
      </c>
      <c r="O3170">
        <v>142814.5</v>
      </c>
      <c r="P3170">
        <v>93079.2</v>
      </c>
      <c r="Q3170">
        <v>0.65169999999999995</v>
      </c>
      <c r="R3170">
        <v>91751.1</v>
      </c>
      <c r="S3170">
        <v>0.6603</v>
      </c>
      <c r="T3170">
        <v>0.52859999999999996</v>
      </c>
      <c r="U3170">
        <v>49198</v>
      </c>
      <c r="V3170">
        <v>30.725999999999999</v>
      </c>
      <c r="W3170">
        <v>19346.3</v>
      </c>
      <c r="X3170">
        <v>73732.899999999994</v>
      </c>
      <c r="Y3170">
        <v>4.1189999999999998</v>
      </c>
      <c r="Z3170">
        <v>-1.552</v>
      </c>
      <c r="AA3170">
        <v>1.23</v>
      </c>
      <c r="AB3170">
        <v>2277000000</v>
      </c>
      <c r="AC3170">
        <v>7.2819999999999996E-2</v>
      </c>
      <c r="AD3170">
        <v>0.11173</v>
      </c>
      <c r="AE3170">
        <v>10399.799999999999</v>
      </c>
      <c r="AF3170">
        <f t="shared" si="144"/>
        <v>49705556.836585365</v>
      </c>
      <c r="AG3170">
        <f t="shared" si="145"/>
        <v>93079.44142592889</v>
      </c>
      <c r="AH3170">
        <f t="shared" si="146"/>
        <v>142814.84712599055</v>
      </c>
    </row>
    <row r="3171" spans="1:34">
      <c r="A3171" s="1" t="s">
        <v>254</v>
      </c>
      <c r="B3171" t="s">
        <v>255</v>
      </c>
      <c r="C3171">
        <v>1996</v>
      </c>
      <c r="D3171" t="s">
        <v>79</v>
      </c>
      <c r="E3171">
        <v>416</v>
      </c>
      <c r="F3171">
        <v>226681</v>
      </c>
      <c r="G3171">
        <v>1.76</v>
      </c>
      <c r="H3171">
        <v>13.7</v>
      </c>
      <c r="I3171">
        <v>9.1</v>
      </c>
      <c r="J3171">
        <v>20612417435</v>
      </c>
      <c r="K3171">
        <v>32570086777</v>
      </c>
      <c r="L3171">
        <v>3227184523</v>
      </c>
      <c r="M3171">
        <v>9.91</v>
      </c>
      <c r="N3171">
        <v>14236.7</v>
      </c>
      <c r="O3171">
        <v>143682.20000000001</v>
      </c>
      <c r="P3171">
        <v>90931.199999999997</v>
      </c>
      <c r="Q3171">
        <v>0.63290000000000002</v>
      </c>
      <c r="R3171">
        <v>93379.7</v>
      </c>
      <c r="S3171">
        <v>0.65859999999999996</v>
      </c>
      <c r="T3171">
        <v>0.53169999999999995</v>
      </c>
      <c r="U3171">
        <v>48348.1</v>
      </c>
      <c r="V3171">
        <v>29.637</v>
      </c>
      <c r="W3171">
        <v>19978.099999999999</v>
      </c>
      <c r="X3171">
        <v>70953.100000000006</v>
      </c>
      <c r="Y3171">
        <v>2.6309999999999998</v>
      </c>
      <c r="Z3171">
        <v>-2.077</v>
      </c>
      <c r="AA3171">
        <v>-0.221</v>
      </c>
      <c r="AB3171">
        <v>2301000000</v>
      </c>
      <c r="AC3171">
        <v>7.0650000000000004E-2</v>
      </c>
      <c r="AD3171">
        <v>0.11162999999999999</v>
      </c>
      <c r="AE3171">
        <v>10150.799999999999</v>
      </c>
      <c r="AF3171">
        <f t="shared" si="144"/>
        <v>49549080.372596152</v>
      </c>
      <c r="AG3171">
        <f t="shared" si="145"/>
        <v>90931.385669729701</v>
      </c>
      <c r="AH3171">
        <f t="shared" si="146"/>
        <v>143682.47350682237</v>
      </c>
    </row>
    <row r="3172" spans="1:34">
      <c r="A3172" s="1" t="s">
        <v>254</v>
      </c>
      <c r="B3172" t="s">
        <v>255</v>
      </c>
      <c r="C3172">
        <v>1997</v>
      </c>
      <c r="D3172" t="s">
        <v>79</v>
      </c>
      <c r="E3172">
        <v>421</v>
      </c>
      <c r="F3172">
        <v>234208</v>
      </c>
      <c r="G3172">
        <v>1.71</v>
      </c>
      <c r="H3172">
        <v>13.1</v>
      </c>
      <c r="I3172">
        <v>9.4</v>
      </c>
      <c r="J3172">
        <v>21834007801</v>
      </c>
      <c r="K3172">
        <v>34366566162</v>
      </c>
      <c r="L3172">
        <v>3311380767</v>
      </c>
      <c r="M3172">
        <v>9.64</v>
      </c>
      <c r="N3172">
        <v>14138.6</v>
      </c>
      <c r="O3172">
        <v>146735.4</v>
      </c>
      <c r="P3172">
        <v>93224.9</v>
      </c>
      <c r="Q3172">
        <v>0.63529999999999998</v>
      </c>
      <c r="R3172">
        <v>94992.9</v>
      </c>
      <c r="S3172">
        <v>0.65659999999999996</v>
      </c>
      <c r="T3172">
        <v>0.51170000000000004</v>
      </c>
      <c r="U3172">
        <v>47699.3</v>
      </c>
      <c r="V3172">
        <v>31.026</v>
      </c>
      <c r="W3172">
        <v>21809.1</v>
      </c>
      <c r="X3172">
        <v>71415.8</v>
      </c>
      <c r="Y3172">
        <v>3.3860000000000001</v>
      </c>
      <c r="Z3172">
        <v>-1.41</v>
      </c>
      <c r="AA3172">
        <v>0.46</v>
      </c>
      <c r="AB3172">
        <v>2159000000</v>
      </c>
      <c r="AC3172">
        <v>6.2820000000000001E-2</v>
      </c>
      <c r="AD3172">
        <v>9.8879999999999996E-2</v>
      </c>
      <c r="AE3172">
        <v>9218.2999999999993</v>
      </c>
      <c r="AF3172">
        <f t="shared" si="144"/>
        <v>51862251.308788598</v>
      </c>
      <c r="AG3172">
        <f t="shared" si="145"/>
        <v>93224.859103873474</v>
      </c>
      <c r="AH3172">
        <f t="shared" si="146"/>
        <v>146735.23603805163</v>
      </c>
    </row>
    <row r="3173" spans="1:34">
      <c r="A3173" s="1" t="s">
        <v>254</v>
      </c>
      <c r="B3173" t="s">
        <v>255</v>
      </c>
      <c r="C3173">
        <v>1998</v>
      </c>
      <c r="D3173" t="s">
        <v>79</v>
      </c>
      <c r="E3173">
        <v>426</v>
      </c>
      <c r="F3173">
        <v>243497</v>
      </c>
      <c r="G3173">
        <v>1.68</v>
      </c>
      <c r="H3173">
        <v>12.6</v>
      </c>
      <c r="I3173">
        <v>9.1440000000000001</v>
      </c>
      <c r="J3173">
        <v>23296105096</v>
      </c>
      <c r="K3173">
        <v>36528027111</v>
      </c>
      <c r="L3173">
        <v>3505302680</v>
      </c>
      <c r="M3173">
        <v>9.6</v>
      </c>
      <c r="N3173">
        <v>14395.7</v>
      </c>
      <c r="O3173">
        <v>150014.20000000001</v>
      </c>
      <c r="P3173">
        <v>95673</v>
      </c>
      <c r="Q3173">
        <v>0.63780000000000003</v>
      </c>
      <c r="R3173">
        <v>96600.7</v>
      </c>
      <c r="S3173">
        <v>0.65439999999999998</v>
      </c>
      <c r="T3173">
        <v>0.50670000000000004</v>
      </c>
      <c r="U3173">
        <v>48478.7</v>
      </c>
      <c r="V3173">
        <v>31.46</v>
      </c>
      <c r="W3173">
        <v>23272.400000000001</v>
      </c>
      <c r="X3173">
        <v>72400.600000000006</v>
      </c>
      <c r="Y3173">
        <v>3.8370000000000002</v>
      </c>
      <c r="Z3173">
        <v>-0.98399999999999999</v>
      </c>
      <c r="AA3173">
        <v>0.55400000000000005</v>
      </c>
      <c r="AB3173">
        <v>2006000000</v>
      </c>
      <c r="AC3173">
        <v>5.4919999999999997E-2</v>
      </c>
      <c r="AD3173">
        <v>8.6110000000000006E-2</v>
      </c>
      <c r="AE3173">
        <v>8238.2999999999993</v>
      </c>
      <c r="AF3173">
        <f t="shared" si="144"/>
        <v>54685692.713615023</v>
      </c>
      <c r="AG3173">
        <f t="shared" si="145"/>
        <v>95673.068234926919</v>
      </c>
      <c r="AH3173">
        <f t="shared" si="146"/>
        <v>150014.27989256542</v>
      </c>
    </row>
    <row r="3174" spans="1:34">
      <c r="A3174" s="1" t="s">
        <v>254</v>
      </c>
      <c r="B3174" t="s">
        <v>255</v>
      </c>
      <c r="C3174">
        <v>1999</v>
      </c>
      <c r="D3174" t="s">
        <v>79</v>
      </c>
      <c r="E3174">
        <v>433</v>
      </c>
      <c r="F3174">
        <v>255216</v>
      </c>
      <c r="G3174">
        <v>1.7410000000000001</v>
      </c>
      <c r="H3174">
        <v>12.9</v>
      </c>
      <c r="I3174">
        <v>8.7799999999999994</v>
      </c>
      <c r="J3174">
        <v>25321680709</v>
      </c>
      <c r="K3174">
        <v>39462854343</v>
      </c>
      <c r="L3174">
        <v>3651075618</v>
      </c>
      <c r="M3174">
        <v>9.25</v>
      </c>
      <c r="N3174">
        <v>14305.8</v>
      </c>
      <c r="O3174">
        <v>154625.4</v>
      </c>
      <c r="P3174">
        <v>99216.7</v>
      </c>
      <c r="Q3174">
        <v>0.64170000000000005</v>
      </c>
      <c r="R3174">
        <v>98211.5</v>
      </c>
      <c r="S3174">
        <v>0.6522</v>
      </c>
      <c r="T3174">
        <v>0.45800000000000002</v>
      </c>
      <c r="U3174">
        <v>45443</v>
      </c>
      <c r="V3174">
        <v>34.777000000000001</v>
      </c>
      <c r="W3174">
        <v>25805.200000000001</v>
      </c>
      <c r="X3174">
        <v>73411.5</v>
      </c>
      <c r="Y3174">
        <v>4.6589999999999998</v>
      </c>
      <c r="Z3174">
        <v>-0.72599999999999998</v>
      </c>
      <c r="AA3174">
        <v>1.0620000000000001</v>
      </c>
      <c r="AB3174">
        <v>2096000000</v>
      </c>
      <c r="AC3174">
        <v>5.3109999999999997E-2</v>
      </c>
      <c r="AD3174">
        <v>8.2769999999999996E-2</v>
      </c>
      <c r="AE3174">
        <v>8212.7000000000007</v>
      </c>
      <c r="AF3174">
        <f t="shared" si="144"/>
        <v>58479632.122401848</v>
      </c>
      <c r="AG3174">
        <f t="shared" si="145"/>
        <v>99216.666310105953</v>
      </c>
      <c r="AH3174">
        <f t="shared" si="146"/>
        <v>154625.31480393079</v>
      </c>
    </row>
    <row r="3175" spans="1:34">
      <c r="A3175" s="1" t="s">
        <v>254</v>
      </c>
      <c r="B3175" t="s">
        <v>255</v>
      </c>
      <c r="C3175">
        <v>2000</v>
      </c>
      <c r="D3175" t="s">
        <v>79</v>
      </c>
      <c r="E3175">
        <v>439</v>
      </c>
      <c r="F3175">
        <v>270326</v>
      </c>
      <c r="G3175">
        <v>1.762</v>
      </c>
      <c r="H3175">
        <v>13.1</v>
      </c>
      <c r="I3175">
        <v>8.6</v>
      </c>
      <c r="J3175">
        <v>27479002277</v>
      </c>
      <c r="K3175">
        <v>42198030372</v>
      </c>
      <c r="L3175">
        <v>4076733049</v>
      </c>
      <c r="M3175">
        <v>9.66</v>
      </c>
      <c r="N3175">
        <v>15080.8</v>
      </c>
      <c r="O3175">
        <v>156100.5</v>
      </c>
      <c r="P3175">
        <v>101651.3</v>
      </c>
      <c r="Q3175">
        <v>0.6512</v>
      </c>
      <c r="R3175">
        <v>99832.6</v>
      </c>
      <c r="S3175">
        <v>0.65</v>
      </c>
      <c r="T3175">
        <v>0.46179999999999999</v>
      </c>
      <c r="U3175">
        <v>46944.5</v>
      </c>
      <c r="V3175">
        <v>35.045999999999999</v>
      </c>
      <c r="W3175">
        <v>25198.9</v>
      </c>
      <c r="X3175">
        <v>76452.5</v>
      </c>
      <c r="Y3175">
        <v>5.9779999999999998</v>
      </c>
      <c r="Z3175">
        <v>-1.7000000000000001E-2</v>
      </c>
      <c r="AA3175">
        <v>1.762</v>
      </c>
      <c r="AB3175">
        <v>2246000000</v>
      </c>
      <c r="AC3175">
        <v>5.323E-2</v>
      </c>
      <c r="AD3175">
        <v>8.1739999999999993E-2</v>
      </c>
      <c r="AE3175">
        <v>8308.5</v>
      </c>
      <c r="AF3175">
        <f t="shared" si="144"/>
        <v>62594538.216400914</v>
      </c>
      <c r="AG3175">
        <f t="shared" si="145"/>
        <v>101651.34791695952</v>
      </c>
      <c r="AH3175">
        <f t="shared" si="146"/>
        <v>156100.52444825877</v>
      </c>
    </row>
    <row r="3176" spans="1:34">
      <c r="A3176" s="1" t="s">
        <v>254</v>
      </c>
      <c r="B3176" t="s">
        <v>255</v>
      </c>
      <c r="C3176">
        <v>2001</v>
      </c>
      <c r="D3176" t="s">
        <v>79</v>
      </c>
      <c r="E3176">
        <v>445</v>
      </c>
      <c r="F3176">
        <v>285404</v>
      </c>
      <c r="G3176">
        <v>1.655</v>
      </c>
      <c r="H3176">
        <v>12.4</v>
      </c>
      <c r="I3176">
        <v>8.4</v>
      </c>
      <c r="J3176">
        <v>28204994437</v>
      </c>
      <c r="K3176">
        <v>44950345983</v>
      </c>
      <c r="L3176">
        <v>4435809157</v>
      </c>
      <c r="M3176">
        <v>9.8699999999999992</v>
      </c>
      <c r="N3176">
        <v>15542.2</v>
      </c>
      <c r="O3176">
        <v>157497.20000000001</v>
      </c>
      <c r="P3176">
        <v>98824.8</v>
      </c>
      <c r="Q3176">
        <v>0.62749999999999995</v>
      </c>
      <c r="R3176">
        <v>101472.4</v>
      </c>
      <c r="S3176">
        <v>0.64790000000000003</v>
      </c>
      <c r="T3176">
        <v>0.49340000000000001</v>
      </c>
      <c r="U3176">
        <v>48762.9</v>
      </c>
      <c r="V3176">
        <v>31.786000000000001</v>
      </c>
      <c r="W3176">
        <v>25185.8</v>
      </c>
      <c r="X3176">
        <v>73639</v>
      </c>
      <c r="Y3176">
        <v>6.2720000000000002</v>
      </c>
      <c r="Z3176">
        <v>-0.17100000000000001</v>
      </c>
      <c r="AA3176">
        <v>1.665</v>
      </c>
      <c r="AB3176">
        <v>2340000000</v>
      </c>
      <c r="AC3176">
        <v>5.2060000000000002E-2</v>
      </c>
      <c r="AD3176">
        <v>8.2960000000000006E-2</v>
      </c>
      <c r="AE3176">
        <v>8198.9</v>
      </c>
      <c r="AF3176">
        <f t="shared" si="144"/>
        <v>63382009.970786519</v>
      </c>
      <c r="AG3176">
        <f t="shared" si="145"/>
        <v>98824.80426693389</v>
      </c>
      <c r="AH3176">
        <f t="shared" si="146"/>
        <v>157497.25295721155</v>
      </c>
    </row>
    <row r="3177" spans="1:34">
      <c r="A3177" s="1" t="s">
        <v>254</v>
      </c>
      <c r="B3177" t="s">
        <v>255</v>
      </c>
      <c r="C3177">
        <v>2002</v>
      </c>
      <c r="D3177" t="s">
        <v>79</v>
      </c>
      <c r="E3177">
        <v>451</v>
      </c>
      <c r="F3177">
        <v>295304</v>
      </c>
      <c r="G3177">
        <v>1.6259999999999999</v>
      </c>
      <c r="H3177">
        <v>12</v>
      </c>
      <c r="I3177">
        <v>8.4</v>
      </c>
      <c r="J3177">
        <v>29285193627</v>
      </c>
      <c r="K3177">
        <v>47042391040</v>
      </c>
      <c r="L3177">
        <v>4781086171</v>
      </c>
      <c r="M3177">
        <v>10.16</v>
      </c>
      <c r="N3177">
        <v>16190.4</v>
      </c>
      <c r="O3177">
        <v>159301.4</v>
      </c>
      <c r="P3177">
        <v>99169.600000000006</v>
      </c>
      <c r="Q3177">
        <v>0.62250000000000005</v>
      </c>
      <c r="R3177">
        <v>103141.1</v>
      </c>
      <c r="S3177">
        <v>0.64590000000000003</v>
      </c>
      <c r="T3177">
        <v>0.49349999999999999</v>
      </c>
      <c r="U3177">
        <v>48942.6</v>
      </c>
      <c r="V3177">
        <v>31.53</v>
      </c>
      <c r="W3177">
        <v>23274.7</v>
      </c>
      <c r="X3177">
        <v>75894.8</v>
      </c>
      <c r="Y3177">
        <v>5.8719999999999999</v>
      </c>
      <c r="Z3177">
        <v>-0.40699999999999997</v>
      </c>
      <c r="AA3177">
        <v>1.236</v>
      </c>
      <c r="AB3177">
        <v>2570000000</v>
      </c>
      <c r="AC3177">
        <v>5.4629999999999998E-2</v>
      </c>
      <c r="AD3177">
        <v>8.7760000000000005E-2</v>
      </c>
      <c r="AE3177">
        <v>8702.9</v>
      </c>
      <c r="AF3177">
        <f t="shared" si="144"/>
        <v>64933910.481152996</v>
      </c>
      <c r="AG3177">
        <f t="shared" si="145"/>
        <v>99169.64764107496</v>
      </c>
      <c r="AH3177">
        <f t="shared" si="146"/>
        <v>159301.57072034242</v>
      </c>
    </row>
    <row r="3178" spans="1:34">
      <c r="A3178" s="1" t="s">
        <v>254</v>
      </c>
      <c r="B3178" t="s">
        <v>255</v>
      </c>
      <c r="C3178">
        <v>2003</v>
      </c>
      <c r="D3178" t="s">
        <v>79</v>
      </c>
      <c r="E3178">
        <v>457</v>
      </c>
      <c r="F3178">
        <v>303900</v>
      </c>
      <c r="G3178">
        <v>1.617</v>
      </c>
      <c r="H3178">
        <v>11.7</v>
      </c>
      <c r="I3178">
        <v>9</v>
      </c>
      <c r="J3178">
        <v>29931533900</v>
      </c>
      <c r="K3178">
        <v>49296518955</v>
      </c>
      <c r="L3178">
        <v>5044271880</v>
      </c>
      <c r="M3178">
        <v>10.23</v>
      </c>
      <c r="N3178">
        <v>16598.400000000001</v>
      </c>
      <c r="O3178">
        <v>162212.79999999999</v>
      </c>
      <c r="P3178">
        <v>98491.3</v>
      </c>
      <c r="Q3178">
        <v>0.60719999999999996</v>
      </c>
      <c r="R3178">
        <v>104846.2</v>
      </c>
      <c r="S3178">
        <v>0.64410000000000001</v>
      </c>
      <c r="T3178">
        <v>0.48199999999999998</v>
      </c>
      <c r="U3178">
        <v>47477.1</v>
      </c>
      <c r="V3178">
        <v>31.449000000000002</v>
      </c>
      <c r="W3178">
        <v>24015.8</v>
      </c>
      <c r="X3178">
        <v>74475.5</v>
      </c>
      <c r="Y3178">
        <v>5.0129999999999999</v>
      </c>
      <c r="Z3178">
        <v>-0.98299999999999998</v>
      </c>
      <c r="AA3178">
        <v>0.58099999999999996</v>
      </c>
      <c r="AB3178">
        <v>2705000000</v>
      </c>
      <c r="AC3178">
        <v>5.4870000000000002E-2</v>
      </c>
      <c r="AD3178">
        <v>9.0370000000000006E-2</v>
      </c>
      <c r="AE3178">
        <v>8900.9</v>
      </c>
      <c r="AF3178">
        <f t="shared" si="144"/>
        <v>65495697.811816193</v>
      </c>
      <c r="AG3178">
        <f t="shared" si="145"/>
        <v>98491.391576176378</v>
      </c>
      <c r="AH3178">
        <f t="shared" si="146"/>
        <v>162212.96135241856</v>
      </c>
    </row>
    <row r="3179" spans="1:34">
      <c r="A3179" s="1" t="s">
        <v>254</v>
      </c>
      <c r="B3179" t="s">
        <v>255</v>
      </c>
      <c r="C3179">
        <v>2004</v>
      </c>
      <c r="D3179" t="s">
        <v>79</v>
      </c>
      <c r="E3179">
        <v>463</v>
      </c>
      <c r="F3179">
        <v>312392</v>
      </c>
      <c r="G3179">
        <v>1.661</v>
      </c>
      <c r="H3179">
        <v>11.9</v>
      </c>
      <c r="I3179">
        <v>7.8</v>
      </c>
      <c r="J3179">
        <v>31396342203</v>
      </c>
      <c r="K3179">
        <v>51608976922</v>
      </c>
      <c r="L3179">
        <v>5289978014</v>
      </c>
      <c r="M3179">
        <v>10.25</v>
      </c>
      <c r="N3179">
        <v>16933.8</v>
      </c>
      <c r="O3179">
        <v>165205.79999999999</v>
      </c>
      <c r="P3179">
        <v>100503</v>
      </c>
      <c r="Q3179">
        <v>0.60840000000000005</v>
      </c>
      <c r="R3179">
        <v>106591.3</v>
      </c>
      <c r="S3179">
        <v>0.64259999999999995</v>
      </c>
      <c r="T3179">
        <v>0.47120000000000001</v>
      </c>
      <c r="U3179">
        <v>47352.4</v>
      </c>
      <c r="V3179">
        <v>32.171999999999997</v>
      </c>
      <c r="W3179">
        <v>24336.2</v>
      </c>
      <c r="X3179">
        <v>76166.8</v>
      </c>
      <c r="Y3179">
        <v>4.3010000000000002</v>
      </c>
      <c r="Z3179">
        <v>-1.0660000000000001</v>
      </c>
      <c r="AA3179">
        <v>0.25800000000000001</v>
      </c>
      <c r="AB3179">
        <v>3018000000</v>
      </c>
      <c r="AC3179">
        <v>5.8479999999999997E-2</v>
      </c>
      <c r="AD3179">
        <v>9.6129999999999993E-2</v>
      </c>
      <c r="AE3179">
        <v>9660.9</v>
      </c>
      <c r="AF3179">
        <f t="shared" si="144"/>
        <v>67810674.304535642</v>
      </c>
      <c r="AG3179">
        <f t="shared" si="145"/>
        <v>100503.02889638659</v>
      </c>
      <c r="AH3179">
        <f t="shared" si="146"/>
        <v>165205.82128223515</v>
      </c>
    </row>
    <row r="3180" spans="1:34">
      <c r="A3180" s="1" t="s">
        <v>254</v>
      </c>
      <c r="B3180" t="s">
        <v>255</v>
      </c>
      <c r="C3180">
        <v>2005</v>
      </c>
      <c r="D3180" t="s">
        <v>79</v>
      </c>
      <c r="E3180">
        <v>469</v>
      </c>
      <c r="F3180">
        <v>322168</v>
      </c>
      <c r="G3180">
        <v>1.627</v>
      </c>
      <c r="H3180">
        <v>11.5</v>
      </c>
      <c r="I3180">
        <v>7.8</v>
      </c>
      <c r="J3180">
        <v>33343745807</v>
      </c>
      <c r="K3180">
        <v>54452454234</v>
      </c>
      <c r="L3180">
        <v>5694355580</v>
      </c>
      <c r="M3180">
        <v>10.46</v>
      </c>
      <c r="N3180">
        <v>17675.099999999999</v>
      </c>
      <c r="O3180">
        <v>169018.8</v>
      </c>
      <c r="P3180">
        <v>103498</v>
      </c>
      <c r="Q3180">
        <v>0.61229999999999996</v>
      </c>
      <c r="R3180">
        <v>108373.6</v>
      </c>
      <c r="S3180">
        <v>0.64129999999999998</v>
      </c>
      <c r="T3180">
        <v>0.46050000000000002</v>
      </c>
      <c r="U3180">
        <v>47661.3</v>
      </c>
      <c r="V3180">
        <v>33.036000000000001</v>
      </c>
      <c r="W3180">
        <v>26501.200000000001</v>
      </c>
      <c r="X3180">
        <v>76996.800000000003</v>
      </c>
      <c r="Y3180">
        <v>3.8690000000000002</v>
      </c>
      <c r="Z3180">
        <v>-1.23</v>
      </c>
      <c r="AA3180">
        <v>0.36</v>
      </c>
      <c r="AB3180">
        <v>3089000000</v>
      </c>
      <c r="AC3180">
        <v>5.6730000000000003E-2</v>
      </c>
      <c r="AD3180">
        <v>9.264E-2</v>
      </c>
      <c r="AE3180">
        <v>9588.2000000000007</v>
      </c>
      <c r="AF3180">
        <f t="shared" si="144"/>
        <v>71095406.837953091</v>
      </c>
      <c r="AG3180">
        <f t="shared" si="145"/>
        <v>103498.00665180899</v>
      </c>
      <c r="AH3180">
        <f t="shared" si="146"/>
        <v>169018.81699610141</v>
      </c>
    </row>
    <row r="3181" spans="1:34">
      <c r="A3181" s="1" t="s">
        <v>254</v>
      </c>
      <c r="B3181" t="s">
        <v>255</v>
      </c>
      <c r="C3181">
        <v>2006</v>
      </c>
      <c r="D3181" t="s">
        <v>79</v>
      </c>
      <c r="E3181">
        <v>474</v>
      </c>
      <c r="F3181">
        <v>333434</v>
      </c>
      <c r="G3181">
        <v>1.6459999999999999</v>
      </c>
      <c r="H3181">
        <v>11.7</v>
      </c>
      <c r="I3181">
        <v>8</v>
      </c>
      <c r="J3181">
        <v>37315560174</v>
      </c>
      <c r="K3181">
        <v>57358449529</v>
      </c>
      <c r="L3181">
        <v>5718786004</v>
      </c>
      <c r="M3181">
        <v>9.9700000000000006</v>
      </c>
      <c r="N3181">
        <v>17151.2</v>
      </c>
      <c r="O3181">
        <v>172023.3</v>
      </c>
      <c r="P3181">
        <v>111912.8</v>
      </c>
      <c r="Q3181">
        <v>0.65059999999999996</v>
      </c>
      <c r="R3181">
        <v>110184.3</v>
      </c>
      <c r="S3181">
        <v>0.6401</v>
      </c>
      <c r="T3181">
        <v>0.4385</v>
      </c>
      <c r="U3181">
        <v>49072.2</v>
      </c>
      <c r="V3181">
        <v>36.53</v>
      </c>
      <c r="W3181">
        <v>25866.5</v>
      </c>
      <c r="X3181">
        <v>86046.3</v>
      </c>
      <c r="Y3181">
        <v>5.5979999999999999</v>
      </c>
      <c r="Z3181">
        <v>0.72299999999999998</v>
      </c>
      <c r="AA3181">
        <v>2.4870000000000001</v>
      </c>
      <c r="AB3181">
        <v>3085000000</v>
      </c>
      <c r="AC3181">
        <v>5.3780000000000001E-2</v>
      </c>
      <c r="AD3181">
        <v>8.2669999999999993E-2</v>
      </c>
      <c r="AE3181">
        <v>9252.2000000000007</v>
      </c>
      <c r="AF3181">
        <f t="shared" si="144"/>
        <v>78724810.493670881</v>
      </c>
      <c r="AG3181">
        <f t="shared" si="145"/>
        <v>111912.88283138492</v>
      </c>
      <c r="AH3181">
        <f t="shared" si="146"/>
        <v>172023.39752094867</v>
      </c>
    </row>
    <row r="3182" spans="1:34">
      <c r="A3182" s="1" t="s">
        <v>254</v>
      </c>
      <c r="B3182" t="s">
        <v>255</v>
      </c>
      <c r="C3182">
        <v>2007</v>
      </c>
      <c r="D3182" t="s">
        <v>79</v>
      </c>
      <c r="E3182">
        <v>480</v>
      </c>
      <c r="F3182">
        <v>346300</v>
      </c>
      <c r="G3182">
        <v>1.6080000000000001</v>
      </c>
      <c r="H3182">
        <v>11.4</v>
      </c>
      <c r="I3182">
        <v>8.1</v>
      </c>
      <c r="J3182">
        <v>41330259119</v>
      </c>
      <c r="K3182">
        <v>61066730205</v>
      </c>
      <c r="L3182">
        <v>6107534362</v>
      </c>
      <c r="M3182">
        <v>10</v>
      </c>
      <c r="N3182">
        <v>17636.5</v>
      </c>
      <c r="O3182">
        <v>176340.4</v>
      </c>
      <c r="P3182">
        <v>119348</v>
      </c>
      <c r="Q3182">
        <v>0.67679999999999996</v>
      </c>
      <c r="R3182">
        <v>112009.60000000001</v>
      </c>
      <c r="S3182">
        <v>0.63900000000000001</v>
      </c>
      <c r="T3182">
        <v>0.43330000000000002</v>
      </c>
      <c r="U3182">
        <v>51708.800000000003</v>
      </c>
      <c r="V3182">
        <v>38.356999999999999</v>
      </c>
      <c r="W3182">
        <v>28344.799999999999</v>
      </c>
      <c r="X3182">
        <v>91003.199999999997</v>
      </c>
      <c r="Y3182">
        <v>6.89</v>
      </c>
      <c r="Z3182">
        <v>1.6719999999999999</v>
      </c>
      <c r="AA3182">
        <v>3.7040000000000002</v>
      </c>
      <c r="AB3182">
        <v>2957000000</v>
      </c>
      <c r="AC3182">
        <v>4.8419999999999998E-2</v>
      </c>
      <c r="AD3182">
        <v>7.1550000000000002E-2</v>
      </c>
      <c r="AE3182">
        <v>8538.7999999999993</v>
      </c>
      <c r="AF3182">
        <f t="shared" si="144"/>
        <v>86104706.497916669</v>
      </c>
      <c r="AG3182">
        <f t="shared" si="145"/>
        <v>119348.1349090384</v>
      </c>
      <c r="AH3182">
        <f t="shared" si="146"/>
        <v>176340.54347386659</v>
      </c>
    </row>
    <row r="3183" spans="1:34">
      <c r="A3183" s="1" t="s">
        <v>254</v>
      </c>
      <c r="B3183" t="s">
        <v>255</v>
      </c>
      <c r="C3183">
        <v>2008</v>
      </c>
      <c r="D3183" t="s">
        <v>79</v>
      </c>
      <c r="E3183">
        <v>486</v>
      </c>
      <c r="F3183">
        <v>361938</v>
      </c>
      <c r="G3183">
        <v>1.6060000000000001</v>
      </c>
      <c r="H3183">
        <v>11.5</v>
      </c>
      <c r="I3183">
        <v>7.4</v>
      </c>
      <c r="J3183">
        <v>43649727881</v>
      </c>
      <c r="K3183">
        <v>64728854468</v>
      </c>
      <c r="L3183">
        <v>6398146732</v>
      </c>
      <c r="M3183">
        <v>9.8800000000000008</v>
      </c>
      <c r="N3183">
        <v>17677.400000000001</v>
      </c>
      <c r="O3183">
        <v>178839.4</v>
      </c>
      <c r="P3183">
        <v>120599.9</v>
      </c>
      <c r="Q3183">
        <v>0.67430000000000001</v>
      </c>
      <c r="R3183">
        <v>113837.5</v>
      </c>
      <c r="S3183">
        <v>0.63790000000000002</v>
      </c>
      <c r="T3183">
        <v>0.4415</v>
      </c>
      <c r="U3183">
        <v>53247.5</v>
      </c>
      <c r="V3183">
        <v>37.661000000000001</v>
      </c>
      <c r="W3183">
        <v>27795.5</v>
      </c>
      <c r="X3183">
        <v>92804.3</v>
      </c>
      <c r="Y3183">
        <v>7.5460000000000003</v>
      </c>
      <c r="Z3183">
        <v>2.0990000000000002</v>
      </c>
      <c r="AA3183">
        <v>4.05</v>
      </c>
      <c r="AB3183">
        <v>2864000000</v>
      </c>
      <c r="AC3183">
        <v>4.4249999999999998E-2</v>
      </c>
      <c r="AD3183">
        <v>6.5610000000000002E-2</v>
      </c>
      <c r="AE3183">
        <v>7912.9</v>
      </c>
      <c r="AF3183">
        <f t="shared" si="144"/>
        <v>89814254.899176955</v>
      </c>
      <c r="AG3183">
        <f t="shared" si="145"/>
        <v>120600.01403831596</v>
      </c>
      <c r="AH3183">
        <f t="shared" si="146"/>
        <v>178839.62023329962</v>
      </c>
    </row>
    <row r="3184" spans="1:34">
      <c r="A3184" s="1" t="s">
        <v>254</v>
      </c>
      <c r="B3184" t="s">
        <v>255</v>
      </c>
      <c r="C3184">
        <v>2009</v>
      </c>
      <c r="E3184">
        <v>491</v>
      </c>
      <c r="F3184">
        <v>365340</v>
      </c>
      <c r="G3184">
        <v>1.587</v>
      </c>
      <c r="H3184">
        <v>11.3</v>
      </c>
      <c r="I3184">
        <v>7.3</v>
      </c>
      <c r="J3184">
        <v>41494690007</v>
      </c>
      <c r="K3184">
        <v>65997155432</v>
      </c>
      <c r="L3184">
        <v>6515284548</v>
      </c>
      <c r="M3184">
        <v>9.8699999999999992</v>
      </c>
      <c r="N3184">
        <v>17833.5</v>
      </c>
      <c r="O3184">
        <v>180645.9</v>
      </c>
      <c r="P3184">
        <v>113578.3</v>
      </c>
      <c r="Q3184">
        <v>0.62870000000000004</v>
      </c>
      <c r="R3184">
        <v>115663.3</v>
      </c>
      <c r="S3184">
        <v>0.63690000000000002</v>
      </c>
      <c r="W3184">
        <v>21305.1</v>
      </c>
      <c r="X3184">
        <v>92273.3</v>
      </c>
      <c r="Y3184">
        <v>5.577</v>
      </c>
      <c r="Z3184">
        <v>0.65900000000000003</v>
      </c>
      <c r="AA3184">
        <v>2.4460000000000002</v>
      </c>
      <c r="AF3184">
        <f t="shared" si="144"/>
        <v>84510570.279022411</v>
      </c>
      <c r="AG3184">
        <f t="shared" si="145"/>
        <v>113578.28326216675</v>
      </c>
      <c r="AH3184">
        <f t="shared" si="146"/>
        <v>180645.85162314557</v>
      </c>
    </row>
    <row r="3185" spans="1:34">
      <c r="A3185" s="1" t="s">
        <v>256</v>
      </c>
      <c r="B3185" t="s">
        <v>257</v>
      </c>
      <c r="C3185">
        <v>1983</v>
      </c>
      <c r="D3185" t="s">
        <v>68</v>
      </c>
      <c r="E3185">
        <v>285</v>
      </c>
      <c r="F3185">
        <v>120820</v>
      </c>
      <c r="G3185">
        <v>2.3980000000000001</v>
      </c>
      <c r="H3185">
        <v>24.283000000000001</v>
      </c>
      <c r="I3185">
        <v>6.3369999999999997</v>
      </c>
      <c r="J3185">
        <v>4251342449</v>
      </c>
      <c r="K3185">
        <v>6888655881</v>
      </c>
      <c r="O3185">
        <v>57015.9</v>
      </c>
      <c r="P3185">
        <v>35187.4</v>
      </c>
      <c r="Q3185">
        <v>0.61719999999999997</v>
      </c>
      <c r="R3185">
        <v>36201.4</v>
      </c>
      <c r="S3185">
        <v>0.61229999999999996</v>
      </c>
      <c r="W3185">
        <v>9715.7000000000007</v>
      </c>
      <c r="X3185">
        <v>25471.7</v>
      </c>
      <c r="Y3185">
        <v>6.3440000000000003</v>
      </c>
      <c r="AA3185">
        <v>2.2989999999999999</v>
      </c>
      <c r="AB3185">
        <v>186000000</v>
      </c>
      <c r="AC3185">
        <v>2.7E-2</v>
      </c>
      <c r="AD3185">
        <v>4.3749999999999997E-2</v>
      </c>
      <c r="AE3185">
        <v>1539.5</v>
      </c>
      <c r="AF3185">
        <f t="shared" si="144"/>
        <v>14916991.049122807</v>
      </c>
      <c r="AG3185">
        <f t="shared" si="145"/>
        <v>35187.406464161562</v>
      </c>
      <c r="AH3185">
        <f t="shared" si="146"/>
        <v>57015.857316669426</v>
      </c>
    </row>
    <row r="3186" spans="1:34">
      <c r="A3186" s="1" t="s">
        <v>256</v>
      </c>
      <c r="B3186" t="s">
        <v>257</v>
      </c>
      <c r="C3186">
        <v>1984</v>
      </c>
      <c r="D3186" t="s">
        <v>68</v>
      </c>
      <c r="E3186">
        <v>299</v>
      </c>
      <c r="F3186">
        <v>126996</v>
      </c>
      <c r="G3186">
        <v>2.3959999999999999</v>
      </c>
      <c r="H3186">
        <v>24.585000000000001</v>
      </c>
      <c r="I3186">
        <v>6.1929999999999996</v>
      </c>
      <c r="J3186">
        <v>4575832964</v>
      </c>
      <c r="K3186">
        <v>7280210684</v>
      </c>
      <c r="L3186">
        <v>719119657</v>
      </c>
      <c r="M3186">
        <v>9.8800000000000008</v>
      </c>
      <c r="N3186">
        <v>5662.5</v>
      </c>
      <c r="O3186">
        <v>57326.1</v>
      </c>
      <c r="P3186">
        <v>36031.199999999997</v>
      </c>
      <c r="Q3186">
        <v>0.62849999999999995</v>
      </c>
      <c r="R3186">
        <v>37281.199999999997</v>
      </c>
      <c r="S3186">
        <v>0.60709999999999997</v>
      </c>
      <c r="W3186">
        <v>8745.7000000000007</v>
      </c>
      <c r="X3186">
        <v>27285.5</v>
      </c>
      <c r="Y3186">
        <v>6.7709999999999999</v>
      </c>
      <c r="AA3186">
        <v>2.593</v>
      </c>
      <c r="AB3186">
        <v>165000000</v>
      </c>
      <c r="AC3186">
        <v>2.266E-2</v>
      </c>
      <c r="AD3186">
        <v>3.6060000000000002E-2</v>
      </c>
      <c r="AE3186">
        <v>1299.2</v>
      </c>
      <c r="AF3186">
        <f t="shared" si="144"/>
        <v>15303789.177257525</v>
      </c>
      <c r="AG3186">
        <f t="shared" si="145"/>
        <v>36031.315663485468</v>
      </c>
      <c r="AH3186">
        <f t="shared" si="146"/>
        <v>57326.299127531573</v>
      </c>
    </row>
    <row r="3187" spans="1:34">
      <c r="A3187" s="1" t="s">
        <v>256</v>
      </c>
      <c r="B3187" t="s">
        <v>257</v>
      </c>
      <c r="C3187">
        <v>1985</v>
      </c>
      <c r="D3187" t="s">
        <v>68</v>
      </c>
      <c r="E3187">
        <v>306</v>
      </c>
      <c r="F3187">
        <v>130526</v>
      </c>
      <c r="G3187">
        <v>2.3460000000000001</v>
      </c>
      <c r="H3187">
        <v>24.396000000000001</v>
      </c>
      <c r="I3187">
        <v>6.0119999999999996</v>
      </c>
      <c r="J3187">
        <v>4547609748</v>
      </c>
      <c r="K3187">
        <v>7697103236</v>
      </c>
      <c r="L3187">
        <v>760642674</v>
      </c>
      <c r="M3187">
        <v>9.8800000000000008</v>
      </c>
      <c r="N3187">
        <v>5827.5</v>
      </c>
      <c r="O3187">
        <v>58970.1</v>
      </c>
      <c r="P3187">
        <v>34840.800000000003</v>
      </c>
      <c r="Q3187">
        <v>0.59079999999999999</v>
      </c>
      <c r="R3187">
        <v>38384.699999999997</v>
      </c>
      <c r="S3187">
        <v>0.60189999999999999</v>
      </c>
      <c r="W3187">
        <v>9021.5</v>
      </c>
      <c r="X3187">
        <v>25819.3</v>
      </c>
      <c r="Y3187">
        <v>5.476</v>
      </c>
      <c r="AA3187">
        <v>1.716</v>
      </c>
      <c r="AB3187">
        <v>200000000</v>
      </c>
      <c r="AC3187">
        <v>2.598E-2</v>
      </c>
      <c r="AD3187">
        <v>4.3979999999999998E-2</v>
      </c>
      <c r="AE3187">
        <v>1532.3</v>
      </c>
      <c r="AF3187">
        <f t="shared" si="144"/>
        <v>14861469.764705881</v>
      </c>
      <c r="AG3187">
        <f t="shared" si="145"/>
        <v>34840.642845103655</v>
      </c>
      <c r="AH3187">
        <f t="shared" si="146"/>
        <v>58969.885202948069</v>
      </c>
    </row>
    <row r="3188" spans="1:34">
      <c r="A3188" s="1" t="s">
        <v>256</v>
      </c>
      <c r="B3188" t="s">
        <v>257</v>
      </c>
      <c r="C3188">
        <v>1986</v>
      </c>
      <c r="D3188" t="s">
        <v>68</v>
      </c>
      <c r="E3188">
        <v>312</v>
      </c>
      <c r="F3188">
        <v>132705</v>
      </c>
      <c r="G3188">
        <v>2.2549999999999999</v>
      </c>
      <c r="H3188">
        <v>23.779</v>
      </c>
      <c r="I3188">
        <v>5.7960000000000003</v>
      </c>
      <c r="J3188">
        <v>4782262301</v>
      </c>
      <c r="K3188">
        <v>8284701416</v>
      </c>
      <c r="L3188">
        <v>810158772</v>
      </c>
      <c r="M3188">
        <v>9.7799999999999994</v>
      </c>
      <c r="N3188">
        <v>6104.9</v>
      </c>
      <c r="O3188">
        <v>62429.2</v>
      </c>
      <c r="P3188">
        <v>36036.699999999997</v>
      </c>
      <c r="Q3188">
        <v>0.57720000000000005</v>
      </c>
      <c r="R3188">
        <v>39508.800000000003</v>
      </c>
      <c r="S3188">
        <v>0.5968</v>
      </c>
      <c r="W3188">
        <v>10532.8</v>
      </c>
      <c r="X3188">
        <v>25503.9</v>
      </c>
      <c r="Y3188">
        <v>5.2489999999999997</v>
      </c>
      <c r="AA3188">
        <v>1.5549999999999999</v>
      </c>
      <c r="AB3188">
        <v>239000000</v>
      </c>
      <c r="AC3188">
        <v>2.8850000000000001E-2</v>
      </c>
      <c r="AD3188">
        <v>4.9979999999999997E-2</v>
      </c>
      <c r="AE3188">
        <v>1801</v>
      </c>
      <c r="AF3188">
        <f t="shared" si="144"/>
        <v>15327763.78525641</v>
      </c>
      <c r="AG3188">
        <f t="shared" si="145"/>
        <v>36036.790633359706</v>
      </c>
      <c r="AH3188">
        <f t="shared" si="146"/>
        <v>62429.459447647037</v>
      </c>
    </row>
    <row r="3189" spans="1:34">
      <c r="A3189" s="1" t="s">
        <v>256</v>
      </c>
      <c r="B3189" t="s">
        <v>257</v>
      </c>
      <c r="C3189">
        <v>1987</v>
      </c>
      <c r="D3189" t="s">
        <v>68</v>
      </c>
      <c r="E3189">
        <v>323</v>
      </c>
      <c r="F3189">
        <v>138860</v>
      </c>
      <c r="G3189">
        <v>2.1429999999999998</v>
      </c>
      <c r="H3189">
        <v>22.899000000000001</v>
      </c>
      <c r="I3189">
        <v>5.5609999999999999</v>
      </c>
      <c r="J3189">
        <v>5581322214</v>
      </c>
      <c r="K3189">
        <v>8906633725</v>
      </c>
      <c r="L3189">
        <v>868745344</v>
      </c>
      <c r="M3189">
        <v>9.75</v>
      </c>
      <c r="N3189">
        <v>6256.3</v>
      </c>
      <c r="O3189">
        <v>64140.9</v>
      </c>
      <c r="P3189">
        <v>40193.800000000003</v>
      </c>
      <c r="Q3189">
        <v>0.62660000000000005</v>
      </c>
      <c r="R3189">
        <v>40647.1</v>
      </c>
      <c r="S3189">
        <v>0.5917</v>
      </c>
      <c r="W3189">
        <v>10735.1</v>
      </c>
      <c r="X3189">
        <v>29458.7</v>
      </c>
      <c r="Y3189">
        <v>7.218</v>
      </c>
      <c r="AA3189">
        <v>3.4140000000000001</v>
      </c>
      <c r="AB3189">
        <v>265000000</v>
      </c>
      <c r="AC3189">
        <v>2.9749999999999999E-2</v>
      </c>
      <c r="AD3189">
        <v>4.7480000000000001E-2</v>
      </c>
      <c r="AE3189">
        <v>1908.4</v>
      </c>
      <c r="AF3189">
        <f t="shared" si="144"/>
        <v>17279635.3374613</v>
      </c>
      <c r="AG3189">
        <f t="shared" si="145"/>
        <v>40193.880267895722</v>
      </c>
      <c r="AH3189">
        <f t="shared" si="146"/>
        <v>64141.104169667291</v>
      </c>
    </row>
    <row r="3190" spans="1:34">
      <c r="A3190" s="1" t="s">
        <v>256</v>
      </c>
      <c r="B3190" t="s">
        <v>257</v>
      </c>
      <c r="C3190">
        <v>1988</v>
      </c>
      <c r="D3190" t="s">
        <v>68</v>
      </c>
      <c r="E3190">
        <v>332</v>
      </c>
      <c r="F3190">
        <v>143261</v>
      </c>
      <c r="G3190">
        <v>2.0270000000000001</v>
      </c>
      <c r="H3190">
        <v>21.898</v>
      </c>
      <c r="I3190">
        <v>5.3220000000000001</v>
      </c>
      <c r="J3190">
        <v>6251120649</v>
      </c>
      <c r="K3190">
        <v>9698631153</v>
      </c>
      <c r="L3190">
        <v>935573667</v>
      </c>
      <c r="M3190">
        <v>9.65</v>
      </c>
      <c r="N3190">
        <v>6530.6</v>
      </c>
      <c r="O3190">
        <v>67699.199999999997</v>
      </c>
      <c r="P3190">
        <v>43634.6</v>
      </c>
      <c r="Q3190">
        <v>0.64449999999999996</v>
      </c>
      <c r="R3190">
        <v>41789.800000000003</v>
      </c>
      <c r="S3190">
        <v>0.58660000000000001</v>
      </c>
      <c r="W3190">
        <v>12058.9</v>
      </c>
      <c r="X3190">
        <v>31575.7</v>
      </c>
      <c r="Y3190">
        <v>7.7110000000000003</v>
      </c>
      <c r="Z3190">
        <v>0.86799999999999999</v>
      </c>
      <c r="AA3190">
        <v>4.3029999999999999</v>
      </c>
      <c r="AB3190">
        <v>263000000</v>
      </c>
      <c r="AC3190">
        <v>2.7119999999999998E-2</v>
      </c>
      <c r="AD3190">
        <v>4.2070000000000003E-2</v>
      </c>
      <c r="AE3190">
        <v>1835.8</v>
      </c>
      <c r="AF3190">
        <f t="shared" ref="AF3190:AF3253" si="147">J3190/E3190</f>
        <v>18828676.653614458</v>
      </c>
      <c r="AG3190">
        <f t="shared" ref="AG3190:AG3253" si="148">J3190/F3190</f>
        <v>43634.489840221693</v>
      </c>
      <c r="AH3190">
        <f t="shared" ref="AH3190:AH3253" si="149">K3190/F3190</f>
        <v>67699.032904977634</v>
      </c>
    </row>
    <row r="3191" spans="1:34">
      <c r="A3191" s="1" t="s">
        <v>256</v>
      </c>
      <c r="B3191" t="s">
        <v>257</v>
      </c>
      <c r="C3191">
        <v>1989</v>
      </c>
      <c r="D3191" t="s">
        <v>68</v>
      </c>
      <c r="E3191">
        <v>341</v>
      </c>
      <c r="F3191">
        <v>147348</v>
      </c>
      <c r="G3191">
        <v>1.911</v>
      </c>
      <c r="H3191">
        <v>20.837</v>
      </c>
      <c r="I3191">
        <v>5.09</v>
      </c>
      <c r="J3191">
        <v>6650524490</v>
      </c>
      <c r="K3191">
        <v>10427159790</v>
      </c>
      <c r="L3191">
        <v>1007358971</v>
      </c>
      <c r="M3191">
        <v>9.66</v>
      </c>
      <c r="N3191">
        <v>6836.6</v>
      </c>
      <c r="O3191">
        <v>70765.399999999994</v>
      </c>
      <c r="P3191">
        <v>45134.7</v>
      </c>
      <c r="Q3191">
        <v>0.63780000000000003</v>
      </c>
      <c r="R3191">
        <v>42926.3</v>
      </c>
      <c r="S3191">
        <v>0.58160000000000001</v>
      </c>
      <c r="W3191">
        <v>11780.8</v>
      </c>
      <c r="X3191">
        <v>33353.9</v>
      </c>
      <c r="Y3191">
        <v>7.4779999999999998</v>
      </c>
      <c r="Z3191">
        <v>0.29299999999999998</v>
      </c>
      <c r="AA3191">
        <v>4.5049999999999999</v>
      </c>
      <c r="AB3191">
        <v>281000000</v>
      </c>
      <c r="AC3191">
        <v>2.6950000000000002E-2</v>
      </c>
      <c r="AD3191">
        <v>4.2250000000000003E-2</v>
      </c>
      <c r="AE3191">
        <v>1907</v>
      </c>
      <c r="AF3191">
        <f t="shared" si="147"/>
        <v>19503004.369501468</v>
      </c>
      <c r="AG3191">
        <f t="shared" si="148"/>
        <v>45134.813434861688</v>
      </c>
      <c r="AH3191">
        <f t="shared" si="149"/>
        <v>70765.533227461521</v>
      </c>
    </row>
    <row r="3192" spans="1:34">
      <c r="A3192" s="1" t="s">
        <v>256</v>
      </c>
      <c r="B3192" t="s">
        <v>257</v>
      </c>
      <c r="C3192">
        <v>1990</v>
      </c>
      <c r="D3192" t="s">
        <v>68</v>
      </c>
      <c r="E3192">
        <v>352</v>
      </c>
      <c r="F3192">
        <v>151390</v>
      </c>
      <c r="G3192">
        <v>1.8009999999999999</v>
      </c>
      <c r="H3192">
        <v>19.747</v>
      </c>
      <c r="I3192">
        <v>4.8769999999999998</v>
      </c>
      <c r="J3192">
        <v>7293198133</v>
      </c>
      <c r="K3192">
        <v>11186676336</v>
      </c>
      <c r="L3192">
        <v>1079041219</v>
      </c>
      <c r="M3192">
        <v>9.65</v>
      </c>
      <c r="N3192">
        <v>7127.6</v>
      </c>
      <c r="O3192">
        <v>73893.3</v>
      </c>
      <c r="P3192">
        <v>48175</v>
      </c>
      <c r="Q3192">
        <v>0.65200000000000002</v>
      </c>
      <c r="R3192">
        <v>44048.2</v>
      </c>
      <c r="S3192">
        <v>0.57679999999999998</v>
      </c>
      <c r="W3192">
        <v>12144.5</v>
      </c>
      <c r="X3192">
        <v>36030.5</v>
      </c>
      <c r="Y3192">
        <v>9.4469999999999992</v>
      </c>
      <c r="Z3192">
        <v>1.9690000000000001</v>
      </c>
      <c r="AA3192">
        <v>6.4809999999999999</v>
      </c>
      <c r="AB3192">
        <v>282000000</v>
      </c>
      <c r="AC3192">
        <v>2.521E-2</v>
      </c>
      <c r="AD3192">
        <v>3.8670000000000003E-2</v>
      </c>
      <c r="AE3192">
        <v>1862.7</v>
      </c>
      <c r="AF3192">
        <f t="shared" si="147"/>
        <v>20719312.87784091</v>
      </c>
      <c r="AG3192">
        <f t="shared" si="148"/>
        <v>48174.900145320033</v>
      </c>
      <c r="AH3192">
        <f t="shared" si="149"/>
        <v>73893.099517801704</v>
      </c>
    </row>
    <row r="3193" spans="1:34">
      <c r="A3193" s="1" t="s">
        <v>256</v>
      </c>
      <c r="B3193" t="s">
        <v>257</v>
      </c>
      <c r="C3193">
        <v>1991</v>
      </c>
      <c r="D3193" t="s">
        <v>68</v>
      </c>
      <c r="E3193">
        <v>364</v>
      </c>
      <c r="F3193">
        <v>156731</v>
      </c>
      <c r="G3193">
        <v>1.698</v>
      </c>
      <c r="H3193">
        <v>18.628</v>
      </c>
      <c r="I3193">
        <v>4.6929999999999996</v>
      </c>
      <c r="J3193">
        <v>7833626039</v>
      </c>
      <c r="K3193">
        <v>12428340010</v>
      </c>
      <c r="L3193">
        <v>1169102614</v>
      </c>
      <c r="M3193">
        <v>9.41</v>
      </c>
      <c r="N3193">
        <v>7459.3</v>
      </c>
      <c r="O3193">
        <v>79297.2</v>
      </c>
      <c r="P3193">
        <v>49981.3</v>
      </c>
      <c r="Q3193">
        <v>0.63029999999999997</v>
      </c>
      <c r="R3193">
        <v>45149</v>
      </c>
      <c r="S3193">
        <v>0.57230000000000003</v>
      </c>
      <c r="W3193">
        <v>15381.5</v>
      </c>
      <c r="X3193">
        <v>34599.800000000003</v>
      </c>
      <c r="Y3193">
        <v>9.8699999999999992</v>
      </c>
      <c r="Z3193">
        <v>1.7589999999999999</v>
      </c>
      <c r="AA3193">
        <v>6.5419999999999998</v>
      </c>
      <c r="AB3193">
        <v>298000000</v>
      </c>
      <c r="AC3193">
        <v>2.3980000000000001E-2</v>
      </c>
      <c r="AD3193">
        <v>3.8039999999999997E-2</v>
      </c>
      <c r="AE3193">
        <v>1901.3</v>
      </c>
      <c r="AF3193">
        <f t="shared" si="147"/>
        <v>21520950.656593408</v>
      </c>
      <c r="AG3193">
        <f t="shared" si="148"/>
        <v>49981.344079984177</v>
      </c>
      <c r="AH3193">
        <f t="shared" si="149"/>
        <v>79297.267356170763</v>
      </c>
    </row>
    <row r="3194" spans="1:34">
      <c r="A3194" s="1" t="s">
        <v>256</v>
      </c>
      <c r="B3194" t="s">
        <v>257</v>
      </c>
      <c r="C3194">
        <v>1992</v>
      </c>
      <c r="D3194" t="s">
        <v>68</v>
      </c>
      <c r="E3194">
        <v>375</v>
      </c>
      <c r="F3194">
        <v>162575</v>
      </c>
      <c r="G3194">
        <v>1.5980000000000001</v>
      </c>
      <c r="H3194">
        <v>17.459</v>
      </c>
      <c r="I3194">
        <v>4.5439999999999996</v>
      </c>
      <c r="J3194">
        <v>8867437118</v>
      </c>
      <c r="K3194">
        <v>14384903395</v>
      </c>
      <c r="L3194">
        <v>1313043314</v>
      </c>
      <c r="M3194">
        <v>9.1300000000000008</v>
      </c>
      <c r="N3194">
        <v>8076.6</v>
      </c>
      <c r="O3194">
        <v>88481.9</v>
      </c>
      <c r="P3194">
        <v>54543.8</v>
      </c>
      <c r="Q3194">
        <v>0.61639999999999995</v>
      </c>
      <c r="R3194">
        <v>46226.7</v>
      </c>
      <c r="S3194">
        <v>0.56830000000000003</v>
      </c>
      <c r="W3194">
        <v>20111.400000000001</v>
      </c>
      <c r="X3194">
        <v>34432.400000000001</v>
      </c>
      <c r="Y3194">
        <v>9.2590000000000003</v>
      </c>
      <c r="Z3194">
        <v>-0.32800000000000001</v>
      </c>
      <c r="AA3194">
        <v>6.1059999999999999</v>
      </c>
      <c r="AB3194">
        <v>296000000</v>
      </c>
      <c r="AC3194">
        <v>2.0580000000000001E-2</v>
      </c>
      <c r="AD3194">
        <v>3.338E-2</v>
      </c>
      <c r="AE3194">
        <v>1820.7</v>
      </c>
      <c r="AF3194">
        <f t="shared" si="147"/>
        <v>23646498.981333334</v>
      </c>
      <c r="AG3194">
        <f t="shared" si="148"/>
        <v>54543.669801630014</v>
      </c>
      <c r="AH3194">
        <f t="shared" si="149"/>
        <v>88481.644748577586</v>
      </c>
    </row>
    <row r="3195" spans="1:34">
      <c r="A3195" s="1" t="s">
        <v>256</v>
      </c>
      <c r="B3195" t="s">
        <v>257</v>
      </c>
      <c r="C3195">
        <v>1993</v>
      </c>
      <c r="D3195" t="s">
        <v>68</v>
      </c>
      <c r="E3195">
        <v>384</v>
      </c>
      <c r="F3195">
        <v>165825</v>
      </c>
      <c r="G3195">
        <v>1.5</v>
      </c>
      <c r="H3195">
        <v>16.238</v>
      </c>
      <c r="I3195">
        <v>4.4290000000000003</v>
      </c>
      <c r="J3195">
        <v>9347330213</v>
      </c>
      <c r="K3195">
        <v>16323586203</v>
      </c>
      <c r="L3195">
        <v>1476367274</v>
      </c>
      <c r="M3195">
        <v>9.0399999999999991</v>
      </c>
      <c r="N3195">
        <v>8903.2000000000007</v>
      </c>
      <c r="O3195">
        <v>98438.8</v>
      </c>
      <c r="P3195">
        <v>56368.7</v>
      </c>
      <c r="Q3195">
        <v>0.5726</v>
      </c>
      <c r="R3195">
        <v>47283.8</v>
      </c>
      <c r="S3195">
        <v>0.56510000000000005</v>
      </c>
      <c r="W3195">
        <v>20594.3</v>
      </c>
      <c r="X3195">
        <v>35774.400000000001</v>
      </c>
      <c r="Y3195">
        <v>8.0470000000000006</v>
      </c>
      <c r="Z3195">
        <v>-2.3660000000000001</v>
      </c>
      <c r="AA3195">
        <v>5.1210000000000004</v>
      </c>
      <c r="AB3195">
        <v>324000000</v>
      </c>
      <c r="AC3195">
        <v>1.985E-2</v>
      </c>
      <c r="AD3195">
        <v>3.4660000000000003E-2</v>
      </c>
      <c r="AE3195">
        <v>1953.9</v>
      </c>
      <c r="AF3195">
        <f t="shared" si="147"/>
        <v>24342005.763020832</v>
      </c>
      <c r="AG3195">
        <f t="shared" si="148"/>
        <v>56368.642924770087</v>
      </c>
      <c r="AH3195">
        <f t="shared" si="149"/>
        <v>98438.632311171415</v>
      </c>
    </row>
    <row r="3196" spans="1:34">
      <c r="A3196" s="1" t="s">
        <v>256</v>
      </c>
      <c r="B3196" t="s">
        <v>257</v>
      </c>
      <c r="C3196">
        <v>1994</v>
      </c>
      <c r="D3196" t="s">
        <v>68</v>
      </c>
      <c r="E3196">
        <v>393</v>
      </c>
      <c r="F3196">
        <v>169133</v>
      </c>
      <c r="G3196">
        <v>1.405</v>
      </c>
      <c r="H3196">
        <v>14.997</v>
      </c>
      <c r="I3196">
        <v>4.3520000000000003</v>
      </c>
      <c r="J3196">
        <v>9725191841</v>
      </c>
      <c r="K3196">
        <v>18152277987</v>
      </c>
      <c r="L3196">
        <v>1640667383</v>
      </c>
      <c r="M3196">
        <v>9.0399999999999991</v>
      </c>
      <c r="N3196">
        <v>9700.5</v>
      </c>
      <c r="O3196">
        <v>107325.6</v>
      </c>
      <c r="P3196">
        <v>57500.4</v>
      </c>
      <c r="Q3196">
        <v>0.53580000000000005</v>
      </c>
      <c r="R3196">
        <v>48331.3</v>
      </c>
      <c r="S3196">
        <v>0.56299999999999994</v>
      </c>
      <c r="W3196">
        <v>20512.599999999999</v>
      </c>
      <c r="X3196">
        <v>36987.699999999997</v>
      </c>
      <c r="Y3196">
        <v>7.6</v>
      </c>
      <c r="Z3196">
        <v>-3.4870000000000001</v>
      </c>
      <c r="AA3196">
        <v>4.843</v>
      </c>
      <c r="AB3196">
        <v>350000000</v>
      </c>
      <c r="AC3196">
        <v>1.9279999999999999E-2</v>
      </c>
      <c r="AD3196">
        <v>3.5990000000000001E-2</v>
      </c>
      <c r="AE3196">
        <v>2069.4</v>
      </c>
      <c r="AF3196">
        <f t="shared" si="147"/>
        <v>24746035.218829516</v>
      </c>
      <c r="AG3196">
        <f t="shared" si="148"/>
        <v>57500.262166460714</v>
      </c>
      <c r="AH3196">
        <f t="shared" si="149"/>
        <v>107325.46568085472</v>
      </c>
    </row>
    <row r="3197" spans="1:34">
      <c r="A3197" s="1" t="s">
        <v>256</v>
      </c>
      <c r="B3197" t="s">
        <v>257</v>
      </c>
      <c r="C3197">
        <v>1995</v>
      </c>
      <c r="D3197" t="s">
        <v>68</v>
      </c>
      <c r="E3197">
        <v>401</v>
      </c>
      <c r="F3197">
        <v>177866</v>
      </c>
      <c r="G3197">
        <v>1.3140000000000001</v>
      </c>
      <c r="H3197">
        <v>13.765000000000001</v>
      </c>
      <c r="I3197">
        <v>4.3140000000000001</v>
      </c>
      <c r="J3197">
        <v>10052259540</v>
      </c>
      <c r="K3197">
        <v>19505715897</v>
      </c>
      <c r="L3197">
        <v>1790813045</v>
      </c>
      <c r="M3197">
        <v>9.18</v>
      </c>
      <c r="N3197">
        <v>10068.299999999999</v>
      </c>
      <c r="O3197">
        <v>109665.1</v>
      </c>
      <c r="P3197">
        <v>56515.9</v>
      </c>
      <c r="Q3197">
        <v>0.51529999999999998</v>
      </c>
      <c r="R3197">
        <v>49389.1</v>
      </c>
      <c r="S3197">
        <v>0.56240000000000001</v>
      </c>
      <c r="W3197">
        <v>17677.599999999999</v>
      </c>
      <c r="X3197">
        <v>38838.199999999997</v>
      </c>
      <c r="Y3197">
        <v>6.4169999999999998</v>
      </c>
      <c r="Z3197">
        <v>-4.7030000000000003</v>
      </c>
      <c r="AA3197">
        <v>3.194</v>
      </c>
      <c r="AB3197">
        <v>339000000</v>
      </c>
      <c r="AC3197">
        <v>1.738E-2</v>
      </c>
      <c r="AD3197">
        <v>3.372E-2</v>
      </c>
      <c r="AE3197">
        <v>1905.9</v>
      </c>
      <c r="AF3197">
        <f t="shared" si="147"/>
        <v>25067978.902743142</v>
      </c>
      <c r="AG3197">
        <f t="shared" si="148"/>
        <v>56515.913890231976</v>
      </c>
      <c r="AH3197">
        <f t="shared" si="149"/>
        <v>109665.23054996457</v>
      </c>
    </row>
    <row r="3198" spans="1:34">
      <c r="A3198" s="1" t="s">
        <v>256</v>
      </c>
      <c r="B3198" t="s">
        <v>257</v>
      </c>
      <c r="C3198">
        <v>1996</v>
      </c>
      <c r="D3198" t="s">
        <v>68</v>
      </c>
      <c r="E3198">
        <v>410</v>
      </c>
      <c r="F3198">
        <v>206292</v>
      </c>
      <c r="G3198">
        <v>1.2270000000000001</v>
      </c>
      <c r="H3198">
        <v>12.565</v>
      </c>
      <c r="I3198">
        <v>4.3109999999999999</v>
      </c>
      <c r="J3198">
        <v>9992132994</v>
      </c>
      <c r="K3198">
        <v>20158359435</v>
      </c>
      <c r="L3198">
        <v>1860410066</v>
      </c>
      <c r="M3198">
        <v>9.23</v>
      </c>
      <c r="N3198">
        <v>9018.2999999999993</v>
      </c>
      <c r="O3198">
        <v>97717.7</v>
      </c>
      <c r="P3198">
        <v>48436.9</v>
      </c>
      <c r="Q3198">
        <v>0.49569999999999997</v>
      </c>
      <c r="R3198">
        <v>50486.5</v>
      </c>
      <c r="S3198">
        <v>0.56359999999999999</v>
      </c>
      <c r="W3198">
        <v>12182</v>
      </c>
      <c r="X3198">
        <v>36254.800000000003</v>
      </c>
      <c r="Y3198">
        <v>4.867</v>
      </c>
      <c r="Z3198">
        <v>-4.8049999999999997</v>
      </c>
      <c r="AA3198">
        <v>-0.628</v>
      </c>
      <c r="AB3198">
        <v>386000000</v>
      </c>
      <c r="AC3198">
        <v>1.915E-2</v>
      </c>
      <c r="AD3198">
        <v>3.8629999999999998E-2</v>
      </c>
      <c r="AE3198">
        <v>1871.1</v>
      </c>
      <c r="AF3198">
        <f t="shared" si="147"/>
        <v>24371056.082926828</v>
      </c>
      <c r="AG3198">
        <f t="shared" si="148"/>
        <v>48436.841923099295</v>
      </c>
      <c r="AH3198">
        <f t="shared" si="149"/>
        <v>97717.601433889824</v>
      </c>
    </row>
    <row r="3199" spans="1:34">
      <c r="A3199" s="1" t="s">
        <v>256</v>
      </c>
      <c r="B3199" t="s">
        <v>257</v>
      </c>
      <c r="C3199">
        <v>1997</v>
      </c>
      <c r="D3199" t="s">
        <v>68</v>
      </c>
      <c r="E3199">
        <v>417</v>
      </c>
      <c r="F3199">
        <v>208080</v>
      </c>
      <c r="G3199">
        <v>1.145</v>
      </c>
      <c r="H3199">
        <v>11.425000000000001</v>
      </c>
      <c r="I3199">
        <v>4.3360000000000003</v>
      </c>
      <c r="J3199">
        <v>9942099232</v>
      </c>
      <c r="K3199">
        <v>20619148272</v>
      </c>
      <c r="L3199">
        <v>1982827222</v>
      </c>
      <c r="M3199">
        <v>9.6199999999999992</v>
      </c>
      <c r="N3199">
        <v>9529.1</v>
      </c>
      <c r="O3199">
        <v>99092.3</v>
      </c>
      <c r="P3199">
        <v>47780.1</v>
      </c>
      <c r="Q3199">
        <v>0.48220000000000002</v>
      </c>
      <c r="R3199">
        <v>51659.8</v>
      </c>
      <c r="S3199">
        <v>0.56679999999999997</v>
      </c>
      <c r="W3199">
        <v>11743.6</v>
      </c>
      <c r="X3199">
        <v>36036.5</v>
      </c>
      <c r="Y3199">
        <v>2.2879999999999998</v>
      </c>
      <c r="Z3199">
        <v>-4.9130000000000003</v>
      </c>
      <c r="AA3199">
        <v>-2.6480000000000001</v>
      </c>
      <c r="AB3199">
        <v>409000000</v>
      </c>
      <c r="AC3199">
        <v>1.984E-2</v>
      </c>
      <c r="AD3199">
        <v>4.1140000000000003E-2</v>
      </c>
      <c r="AE3199">
        <v>1965.6</v>
      </c>
      <c r="AF3199">
        <f t="shared" si="147"/>
        <v>23841964.585131895</v>
      </c>
      <c r="AG3199">
        <f t="shared" si="148"/>
        <v>47780.177008842751</v>
      </c>
      <c r="AH3199">
        <f t="shared" si="149"/>
        <v>99092.408073817758</v>
      </c>
    </row>
    <row r="3200" spans="1:34">
      <c r="A3200" s="1" t="s">
        <v>256</v>
      </c>
      <c r="B3200" t="s">
        <v>257</v>
      </c>
      <c r="C3200">
        <v>1998</v>
      </c>
      <c r="D3200" t="s">
        <v>68</v>
      </c>
      <c r="E3200">
        <v>422</v>
      </c>
      <c r="F3200">
        <v>210911</v>
      </c>
      <c r="G3200">
        <v>1.0669999999999999</v>
      </c>
      <c r="H3200">
        <v>10.374000000000001</v>
      </c>
      <c r="I3200">
        <v>4.3769999999999998</v>
      </c>
      <c r="J3200">
        <v>9450730486</v>
      </c>
      <c r="K3200">
        <v>20731165574</v>
      </c>
      <c r="L3200">
        <v>1983932866</v>
      </c>
      <c r="M3200">
        <v>9.57</v>
      </c>
      <c r="N3200">
        <v>9406.5</v>
      </c>
      <c r="O3200">
        <v>98293.7</v>
      </c>
      <c r="P3200">
        <v>44809.2</v>
      </c>
      <c r="Q3200">
        <v>0.45590000000000003</v>
      </c>
      <c r="R3200">
        <v>52943.199999999997</v>
      </c>
      <c r="S3200">
        <v>0.57220000000000004</v>
      </c>
      <c r="W3200">
        <v>9937.6</v>
      </c>
      <c r="X3200">
        <v>34871.599999999999</v>
      </c>
      <c r="Y3200">
        <v>0.22</v>
      </c>
      <c r="Z3200">
        <v>-4.5609999999999999</v>
      </c>
      <c r="AA3200">
        <v>-4.59</v>
      </c>
      <c r="AB3200">
        <v>427000000</v>
      </c>
      <c r="AC3200">
        <v>2.06E-2</v>
      </c>
      <c r="AD3200">
        <v>4.5179999999999998E-2</v>
      </c>
      <c r="AE3200">
        <v>2024.6</v>
      </c>
      <c r="AF3200">
        <f t="shared" si="147"/>
        <v>22395095.938388627</v>
      </c>
      <c r="AG3200">
        <f t="shared" si="148"/>
        <v>44809.092394422289</v>
      </c>
      <c r="AH3200">
        <f t="shared" si="149"/>
        <v>98293.429806885368</v>
      </c>
    </row>
    <row r="3201" spans="1:34">
      <c r="A3201" s="1" t="s">
        <v>256</v>
      </c>
      <c r="B3201" t="s">
        <v>257</v>
      </c>
      <c r="C3201">
        <v>1999</v>
      </c>
      <c r="D3201" t="s">
        <v>68</v>
      </c>
      <c r="E3201">
        <v>428</v>
      </c>
      <c r="F3201">
        <v>214006</v>
      </c>
      <c r="G3201">
        <v>0.997</v>
      </c>
      <c r="H3201">
        <v>9.4440000000000008</v>
      </c>
      <c r="I3201">
        <v>4.4279999999999999</v>
      </c>
      <c r="J3201">
        <v>9273020756</v>
      </c>
      <c r="K3201">
        <v>20889363959</v>
      </c>
      <c r="L3201">
        <v>2016907611</v>
      </c>
      <c r="M3201">
        <v>9.66</v>
      </c>
      <c r="N3201">
        <v>9424.6</v>
      </c>
      <c r="O3201">
        <v>97611.3</v>
      </c>
      <c r="P3201">
        <v>43330.7</v>
      </c>
      <c r="Q3201">
        <v>0.44390000000000002</v>
      </c>
      <c r="R3201">
        <v>54367.199999999997</v>
      </c>
      <c r="S3201">
        <v>0.57999999999999996</v>
      </c>
      <c r="W3201">
        <v>10163.799999999999</v>
      </c>
      <c r="X3201">
        <v>33167</v>
      </c>
      <c r="Y3201">
        <v>-0.95199999999999996</v>
      </c>
      <c r="Z3201">
        <v>-3.7610000000000001</v>
      </c>
      <c r="AA3201">
        <v>-5.6589999999999998</v>
      </c>
      <c r="AB3201">
        <v>418000000</v>
      </c>
      <c r="AC3201">
        <v>2.001E-2</v>
      </c>
      <c r="AD3201">
        <v>4.5080000000000002E-2</v>
      </c>
      <c r="AE3201">
        <v>1953.2</v>
      </c>
      <c r="AF3201">
        <f t="shared" si="147"/>
        <v>21665936.345794391</v>
      </c>
      <c r="AG3201">
        <f t="shared" si="148"/>
        <v>43330.657813332335</v>
      </c>
      <c r="AH3201">
        <f t="shared" si="149"/>
        <v>97611.113515508914</v>
      </c>
    </row>
    <row r="3202" spans="1:34">
      <c r="A3202" s="1" t="s">
        <v>256</v>
      </c>
      <c r="B3202" t="s">
        <v>257</v>
      </c>
      <c r="C3202">
        <v>2000</v>
      </c>
      <c r="D3202" t="s">
        <v>68</v>
      </c>
      <c r="E3202">
        <v>432</v>
      </c>
      <c r="F3202">
        <v>216700</v>
      </c>
      <c r="G3202">
        <v>0.93799999999999994</v>
      </c>
      <c r="H3202">
        <v>8.6760000000000002</v>
      </c>
      <c r="I3202">
        <v>4.4770000000000003</v>
      </c>
      <c r="J3202">
        <v>9554235224</v>
      </c>
      <c r="K3202">
        <v>20336377103</v>
      </c>
      <c r="L3202">
        <v>2075460279</v>
      </c>
      <c r="M3202">
        <v>10.210000000000001</v>
      </c>
      <c r="N3202">
        <v>9577.6</v>
      </c>
      <c r="O3202">
        <v>93845.7</v>
      </c>
      <c r="P3202">
        <v>44089.7</v>
      </c>
      <c r="Q3202">
        <v>0.4698</v>
      </c>
      <c r="R3202">
        <v>55954</v>
      </c>
      <c r="S3202">
        <v>0.59</v>
      </c>
      <c r="W3202">
        <v>7025.7</v>
      </c>
      <c r="X3202">
        <v>37063.9</v>
      </c>
      <c r="Y3202">
        <v>-1.016</v>
      </c>
      <c r="Z3202">
        <v>-1.85</v>
      </c>
      <c r="AA3202">
        <v>-4.9660000000000002</v>
      </c>
      <c r="AB3202">
        <v>446000000</v>
      </c>
      <c r="AC3202">
        <v>2.1930000000000002E-2</v>
      </c>
      <c r="AD3202">
        <v>4.6679999999999999E-2</v>
      </c>
      <c r="AE3202">
        <v>2058.1</v>
      </c>
      <c r="AF3202">
        <f t="shared" si="147"/>
        <v>22116285.240740743</v>
      </c>
      <c r="AG3202">
        <f t="shared" si="148"/>
        <v>44089.687235809877</v>
      </c>
      <c r="AH3202">
        <f t="shared" si="149"/>
        <v>93845.764203968618</v>
      </c>
    </row>
    <row r="3203" spans="1:34">
      <c r="A3203" s="1" t="s">
        <v>256</v>
      </c>
      <c r="B3203" t="s">
        <v>257</v>
      </c>
      <c r="C3203">
        <v>2001</v>
      </c>
      <c r="D3203" t="s">
        <v>68</v>
      </c>
      <c r="E3203">
        <v>435</v>
      </c>
      <c r="F3203">
        <v>226806</v>
      </c>
      <c r="G3203">
        <v>0.89400000000000002</v>
      </c>
      <c r="H3203">
        <v>8.1050000000000004</v>
      </c>
      <c r="I3203">
        <v>4.5140000000000002</v>
      </c>
      <c r="J3203">
        <v>9790484185</v>
      </c>
      <c r="K3203">
        <v>19727603023</v>
      </c>
      <c r="L3203">
        <v>2061392709</v>
      </c>
      <c r="M3203">
        <v>10.45</v>
      </c>
      <c r="N3203">
        <v>9088.7999999999993</v>
      </c>
      <c r="O3203">
        <v>86979.9</v>
      </c>
      <c r="P3203">
        <v>43166.7</v>
      </c>
      <c r="Q3203">
        <v>0.49630000000000002</v>
      </c>
      <c r="R3203">
        <v>57714.8</v>
      </c>
      <c r="S3203">
        <v>0.60229999999999995</v>
      </c>
      <c r="W3203">
        <v>6404.7</v>
      </c>
      <c r="X3203">
        <v>36762</v>
      </c>
      <c r="Y3203">
        <v>-0.40799999999999997</v>
      </c>
      <c r="Z3203">
        <v>2.4E-2</v>
      </c>
      <c r="AA3203">
        <v>-2.3039999999999998</v>
      </c>
      <c r="AB3203">
        <v>460000000</v>
      </c>
      <c r="AC3203">
        <v>2.332E-2</v>
      </c>
      <c r="AD3203">
        <v>4.6980000000000001E-2</v>
      </c>
      <c r="AE3203">
        <v>2028.2</v>
      </c>
      <c r="AF3203">
        <f t="shared" si="147"/>
        <v>22506860.195402298</v>
      </c>
      <c r="AG3203">
        <f t="shared" si="148"/>
        <v>43166.77770870259</v>
      </c>
      <c r="AH3203">
        <f t="shared" si="149"/>
        <v>86980.075584420163</v>
      </c>
    </row>
    <row r="3204" spans="1:34">
      <c r="A3204" s="1" t="s">
        <v>256</v>
      </c>
      <c r="B3204" t="s">
        <v>257</v>
      </c>
      <c r="C3204">
        <v>2002</v>
      </c>
      <c r="D3204" t="s">
        <v>68</v>
      </c>
      <c r="E3204">
        <v>439</v>
      </c>
      <c r="F3204">
        <v>226178</v>
      </c>
      <c r="G3204">
        <v>0.86599999999999999</v>
      </c>
      <c r="H3204">
        <v>7.7290000000000001</v>
      </c>
      <c r="I3204">
        <v>4.5350000000000001</v>
      </c>
      <c r="J3204">
        <v>10799961497</v>
      </c>
      <c r="K3204">
        <v>19278036259</v>
      </c>
      <c r="L3204">
        <v>2099689807</v>
      </c>
      <c r="M3204">
        <v>10.89</v>
      </c>
      <c r="N3204">
        <v>9283.2999999999993</v>
      </c>
      <c r="O3204">
        <v>85233.8</v>
      </c>
      <c r="P3204">
        <v>47749.8</v>
      </c>
      <c r="Q3204">
        <v>0.56020000000000003</v>
      </c>
      <c r="R3204">
        <v>59648.9</v>
      </c>
      <c r="S3204">
        <v>0.61639999999999995</v>
      </c>
      <c r="W3204">
        <v>7295.7</v>
      </c>
      <c r="X3204">
        <v>40454.1</v>
      </c>
      <c r="Y3204">
        <v>1.655</v>
      </c>
      <c r="Z3204">
        <v>3</v>
      </c>
      <c r="AA3204">
        <v>-1.2999999999999999E-2</v>
      </c>
      <c r="AB3204">
        <v>416000000</v>
      </c>
      <c r="AC3204">
        <v>2.1579999999999998E-2</v>
      </c>
      <c r="AD3204">
        <v>3.8519999999999999E-2</v>
      </c>
      <c r="AE3204">
        <v>1839.3</v>
      </c>
      <c r="AF3204">
        <f t="shared" si="147"/>
        <v>24601279.036446471</v>
      </c>
      <c r="AG3204">
        <f t="shared" si="148"/>
        <v>47749.831977469075</v>
      </c>
      <c r="AH3204">
        <f t="shared" si="149"/>
        <v>85233.914257796961</v>
      </c>
    </row>
    <row r="3205" spans="1:34">
      <c r="A3205" s="1" t="s">
        <v>256</v>
      </c>
      <c r="B3205" t="s">
        <v>257</v>
      </c>
      <c r="C3205">
        <v>2003</v>
      </c>
      <c r="D3205" t="s">
        <v>68</v>
      </c>
      <c r="E3205">
        <v>444</v>
      </c>
      <c r="F3205">
        <v>227667</v>
      </c>
      <c r="G3205">
        <v>0.85499999999999998</v>
      </c>
      <c r="H3205">
        <v>7.5330000000000004</v>
      </c>
      <c r="I3205">
        <v>4.5380000000000003</v>
      </c>
      <c r="J3205">
        <v>12518901642</v>
      </c>
      <c r="K3205">
        <v>19580136549</v>
      </c>
      <c r="L3205">
        <v>2096736424</v>
      </c>
      <c r="M3205">
        <v>10.71</v>
      </c>
      <c r="N3205">
        <v>9209.7000000000007</v>
      </c>
      <c r="O3205">
        <v>86003.3</v>
      </c>
      <c r="P3205">
        <v>54987.7</v>
      </c>
      <c r="Q3205">
        <v>0.63939999999999997</v>
      </c>
      <c r="R3205">
        <v>61741.3</v>
      </c>
      <c r="S3205">
        <v>0.6321</v>
      </c>
      <c r="W3205">
        <v>10536.6</v>
      </c>
      <c r="X3205">
        <v>44451.1</v>
      </c>
      <c r="Y3205">
        <v>5.6230000000000002</v>
      </c>
      <c r="Z3205">
        <v>6.7649999999999997</v>
      </c>
      <c r="AA3205">
        <v>4.0940000000000003</v>
      </c>
      <c r="AB3205">
        <v>419000000</v>
      </c>
      <c r="AC3205">
        <v>2.1399999999999999E-2</v>
      </c>
      <c r="AD3205">
        <v>3.347E-2</v>
      </c>
      <c r="AE3205">
        <v>1840.4</v>
      </c>
      <c r="AF3205">
        <f t="shared" si="147"/>
        <v>28195724.418918919</v>
      </c>
      <c r="AG3205">
        <f t="shared" si="148"/>
        <v>54987.774433712395</v>
      </c>
      <c r="AH3205">
        <f t="shared" si="149"/>
        <v>86003.402113613309</v>
      </c>
    </row>
    <row r="3206" spans="1:34">
      <c r="A3206" s="1" t="s">
        <v>256</v>
      </c>
      <c r="B3206" t="s">
        <v>257</v>
      </c>
      <c r="C3206">
        <v>2004</v>
      </c>
      <c r="D3206" t="s">
        <v>68</v>
      </c>
      <c r="E3206">
        <v>455</v>
      </c>
      <c r="F3206">
        <v>241557</v>
      </c>
      <c r="G3206">
        <v>0.85799999999999998</v>
      </c>
      <c r="H3206">
        <v>7.4980000000000002</v>
      </c>
      <c r="I3206">
        <v>4.5259999999999998</v>
      </c>
      <c r="J3206">
        <v>16166315774</v>
      </c>
      <c r="K3206">
        <v>20722830011</v>
      </c>
      <c r="L3206">
        <v>2187496074</v>
      </c>
      <c r="M3206">
        <v>10.56</v>
      </c>
      <c r="N3206">
        <v>9055.7999999999993</v>
      </c>
      <c r="O3206">
        <v>85788.6</v>
      </c>
      <c r="P3206">
        <v>66925.5</v>
      </c>
      <c r="Q3206">
        <v>0.78010000000000002</v>
      </c>
      <c r="R3206">
        <v>63964.7</v>
      </c>
      <c r="S3206">
        <v>0.64890000000000003</v>
      </c>
      <c r="W3206">
        <v>13786.4</v>
      </c>
      <c r="X3206">
        <v>53139.1</v>
      </c>
      <c r="Y3206">
        <v>11.116</v>
      </c>
      <c r="Z3206">
        <v>11.276</v>
      </c>
      <c r="AA3206">
        <v>8.6940000000000008</v>
      </c>
      <c r="AB3206">
        <v>471000000</v>
      </c>
      <c r="AC3206">
        <v>2.273E-2</v>
      </c>
      <c r="AD3206">
        <v>2.913E-2</v>
      </c>
      <c r="AE3206">
        <v>1949.9</v>
      </c>
      <c r="AF3206">
        <f t="shared" si="147"/>
        <v>35530364.338461541</v>
      </c>
      <c r="AG3206">
        <f t="shared" si="148"/>
        <v>66925.47007124612</v>
      </c>
      <c r="AH3206">
        <f t="shared" si="149"/>
        <v>85788.571687013828</v>
      </c>
    </row>
    <row r="3207" spans="1:34">
      <c r="A3207" s="1" t="s">
        <v>256</v>
      </c>
      <c r="B3207" t="s">
        <v>257</v>
      </c>
      <c r="C3207">
        <v>2005</v>
      </c>
      <c r="D3207" t="s">
        <v>68</v>
      </c>
      <c r="E3207">
        <v>474</v>
      </c>
      <c r="F3207">
        <v>260236</v>
      </c>
      <c r="G3207">
        <v>0.873</v>
      </c>
      <c r="H3207">
        <v>7.5910000000000002</v>
      </c>
      <c r="I3207">
        <v>4.5039999999999996</v>
      </c>
      <c r="J3207">
        <v>17641632728</v>
      </c>
      <c r="K3207">
        <v>23417901112</v>
      </c>
      <c r="L3207">
        <v>2529124330</v>
      </c>
      <c r="M3207">
        <v>10.8</v>
      </c>
      <c r="N3207">
        <v>9718.6</v>
      </c>
      <c r="O3207">
        <v>89987.199999999997</v>
      </c>
      <c r="P3207">
        <v>67790.899999999994</v>
      </c>
      <c r="Q3207">
        <v>0.75329999999999997</v>
      </c>
      <c r="R3207">
        <v>66285.399999999994</v>
      </c>
      <c r="S3207">
        <v>0.6663</v>
      </c>
      <c r="W3207">
        <v>20074.8</v>
      </c>
      <c r="X3207">
        <v>47716.1</v>
      </c>
      <c r="Y3207">
        <v>12.266</v>
      </c>
      <c r="Z3207">
        <v>9.4440000000000008</v>
      </c>
      <c r="AA3207">
        <v>8.6039999999999992</v>
      </c>
      <c r="AB3207">
        <v>501000000</v>
      </c>
      <c r="AC3207">
        <v>2.1389999999999999E-2</v>
      </c>
      <c r="AD3207">
        <v>2.8400000000000002E-2</v>
      </c>
      <c r="AE3207">
        <v>1925.2</v>
      </c>
      <c r="AF3207">
        <f t="shared" si="147"/>
        <v>37218634.447257385</v>
      </c>
      <c r="AG3207">
        <f t="shared" si="148"/>
        <v>67790.900290505539</v>
      </c>
      <c r="AH3207">
        <f t="shared" si="149"/>
        <v>89987.169768978929</v>
      </c>
    </row>
    <row r="3208" spans="1:34">
      <c r="A3208" s="1" t="s">
        <v>256</v>
      </c>
      <c r="B3208" t="s">
        <v>257</v>
      </c>
      <c r="C3208">
        <v>2006</v>
      </c>
      <c r="D3208" t="s">
        <v>68</v>
      </c>
      <c r="E3208">
        <v>499</v>
      </c>
      <c r="F3208">
        <v>285963</v>
      </c>
      <c r="G3208">
        <v>0.89600000000000002</v>
      </c>
      <c r="H3208">
        <v>7.7709999999999999</v>
      </c>
      <c r="I3208">
        <v>4.4779999999999998</v>
      </c>
      <c r="J3208">
        <v>20952020207</v>
      </c>
      <c r="K3208">
        <v>27873564795</v>
      </c>
      <c r="L3208">
        <v>3096058966</v>
      </c>
      <c r="M3208">
        <v>11.11</v>
      </c>
      <c r="N3208">
        <v>10826.8</v>
      </c>
      <c r="O3208">
        <v>97472.6</v>
      </c>
      <c r="P3208">
        <v>73268.3</v>
      </c>
      <c r="Q3208">
        <v>0.75170000000000003</v>
      </c>
      <c r="R3208">
        <v>68672.399999999994</v>
      </c>
      <c r="S3208">
        <v>0.68420000000000003</v>
      </c>
      <c r="W3208">
        <v>26408</v>
      </c>
      <c r="X3208">
        <v>46860.2</v>
      </c>
      <c r="Y3208">
        <v>15.215999999999999</v>
      </c>
      <c r="Z3208">
        <v>8.3030000000000008</v>
      </c>
      <c r="AA3208">
        <v>10.581</v>
      </c>
      <c r="AB3208">
        <v>445000000</v>
      </c>
      <c r="AC3208">
        <v>1.5959999999999998E-2</v>
      </c>
      <c r="AD3208">
        <v>2.1239999999999998E-2</v>
      </c>
      <c r="AE3208">
        <v>1556.1</v>
      </c>
      <c r="AF3208">
        <f t="shared" si="147"/>
        <v>41988016.446893789</v>
      </c>
      <c r="AG3208">
        <f t="shared" si="148"/>
        <v>73268.290677465266</v>
      </c>
      <c r="AH3208">
        <f t="shared" si="149"/>
        <v>97472.626860817662</v>
      </c>
    </row>
    <row r="3209" spans="1:34">
      <c r="A3209" s="1" t="s">
        <v>256</v>
      </c>
      <c r="B3209" t="s">
        <v>257</v>
      </c>
      <c r="C3209">
        <v>2007</v>
      </c>
      <c r="D3209" t="s">
        <v>68</v>
      </c>
      <c r="E3209">
        <v>526</v>
      </c>
      <c r="F3209">
        <v>315231</v>
      </c>
      <c r="G3209">
        <v>0.92100000000000004</v>
      </c>
      <c r="H3209">
        <v>7.99</v>
      </c>
      <c r="I3209">
        <v>4.4610000000000003</v>
      </c>
      <c r="J3209">
        <v>26382531482</v>
      </c>
      <c r="K3209">
        <v>33658131259</v>
      </c>
      <c r="L3209">
        <v>3543858016</v>
      </c>
      <c r="M3209">
        <v>10.53</v>
      </c>
      <c r="N3209">
        <v>11242.1</v>
      </c>
      <c r="O3209">
        <v>106772.9</v>
      </c>
      <c r="P3209">
        <v>83692.7</v>
      </c>
      <c r="Q3209">
        <v>0.78380000000000005</v>
      </c>
      <c r="R3209">
        <v>71096.399999999994</v>
      </c>
      <c r="S3209">
        <v>0.70220000000000005</v>
      </c>
      <c r="W3209">
        <v>29592.3</v>
      </c>
      <c r="X3209">
        <v>54100.3</v>
      </c>
      <c r="Y3209">
        <v>17.863</v>
      </c>
      <c r="Z3209">
        <v>6.7169999999999996</v>
      </c>
      <c r="AA3209">
        <v>11.224</v>
      </c>
      <c r="AB3209">
        <v>425000000</v>
      </c>
      <c r="AC3209">
        <v>1.2630000000000001E-2</v>
      </c>
      <c r="AD3209">
        <v>1.6109999999999999E-2</v>
      </c>
      <c r="AE3209">
        <v>1348.2</v>
      </c>
      <c r="AF3209">
        <f t="shared" si="147"/>
        <v>50156903.958174907</v>
      </c>
      <c r="AG3209">
        <f t="shared" si="148"/>
        <v>83692.693554885147</v>
      </c>
      <c r="AH3209">
        <f t="shared" si="149"/>
        <v>106772.91021187637</v>
      </c>
    </row>
    <row r="3210" spans="1:34">
      <c r="A3210" s="1" t="s">
        <v>256</v>
      </c>
      <c r="B3210" t="s">
        <v>257</v>
      </c>
      <c r="C3210">
        <v>2008</v>
      </c>
      <c r="D3210" t="s">
        <v>68</v>
      </c>
      <c r="E3210">
        <v>546</v>
      </c>
      <c r="F3210">
        <v>338240</v>
      </c>
      <c r="G3210">
        <v>0.94599999999999995</v>
      </c>
      <c r="H3210">
        <v>8.2040000000000006</v>
      </c>
      <c r="I3210">
        <v>4.46</v>
      </c>
      <c r="J3210">
        <v>28994216619</v>
      </c>
      <c r="K3210">
        <v>37569091885</v>
      </c>
      <c r="L3210">
        <v>3939838767</v>
      </c>
      <c r="M3210">
        <v>10.49</v>
      </c>
      <c r="N3210">
        <v>11648.1</v>
      </c>
      <c r="O3210">
        <v>111072.3</v>
      </c>
      <c r="P3210">
        <v>85720.9</v>
      </c>
      <c r="Q3210">
        <v>0.77180000000000004</v>
      </c>
      <c r="R3210">
        <v>73532.600000000006</v>
      </c>
      <c r="S3210">
        <v>0.72030000000000005</v>
      </c>
      <c r="W3210">
        <v>23210.7</v>
      </c>
      <c r="X3210">
        <v>62510.1</v>
      </c>
      <c r="Y3210">
        <v>16.797000000000001</v>
      </c>
      <c r="Z3210">
        <v>3.7639999999999998</v>
      </c>
      <c r="AA3210">
        <v>8.8800000000000008</v>
      </c>
      <c r="AB3210">
        <v>364000000</v>
      </c>
      <c r="AC3210">
        <v>9.6900000000000007E-3</v>
      </c>
      <c r="AD3210">
        <v>1.255E-2</v>
      </c>
      <c r="AE3210">
        <v>1076.2</v>
      </c>
      <c r="AF3210">
        <f t="shared" si="147"/>
        <v>53102960.840659343</v>
      </c>
      <c r="AG3210">
        <f t="shared" si="148"/>
        <v>85720.83910536897</v>
      </c>
      <c r="AH3210">
        <f t="shared" si="149"/>
        <v>111072.29152377011</v>
      </c>
    </row>
    <row r="3211" spans="1:34">
      <c r="A3211" s="1" t="s">
        <v>258</v>
      </c>
      <c r="B3211" t="s">
        <v>259</v>
      </c>
      <c r="C3211">
        <v>2003</v>
      </c>
      <c r="D3211" t="s">
        <v>68</v>
      </c>
      <c r="E3211">
        <v>2035</v>
      </c>
      <c r="F3211">
        <v>863478</v>
      </c>
      <c r="G3211">
        <v>1.542</v>
      </c>
      <c r="H3211">
        <v>11.737</v>
      </c>
      <c r="I3211">
        <v>8.6319999999999997</v>
      </c>
      <c r="J3211">
        <v>12664517489</v>
      </c>
      <c r="K3211">
        <v>19165923313</v>
      </c>
      <c r="O3211">
        <v>22196.2</v>
      </c>
      <c r="P3211">
        <v>14666.9</v>
      </c>
      <c r="Q3211">
        <v>0.66080000000000005</v>
      </c>
      <c r="R3211">
        <v>15381.5</v>
      </c>
      <c r="S3211">
        <v>0.66790000000000005</v>
      </c>
      <c r="W3211">
        <v>2844.9</v>
      </c>
      <c r="X3211">
        <v>11821.9</v>
      </c>
      <c r="Y3211">
        <v>1.242</v>
      </c>
      <c r="AA3211">
        <v>0.191</v>
      </c>
      <c r="AB3211">
        <v>3084000000</v>
      </c>
      <c r="AC3211">
        <v>0.16091</v>
      </c>
      <c r="AD3211">
        <v>0.24351999999999999</v>
      </c>
      <c r="AE3211">
        <v>3571.6</v>
      </c>
      <c r="AF3211">
        <f t="shared" si="147"/>
        <v>6223350.1174447173</v>
      </c>
      <c r="AG3211">
        <f t="shared" si="148"/>
        <v>14666.867585508837</v>
      </c>
      <c r="AH3211">
        <f t="shared" si="149"/>
        <v>22196.191811487959</v>
      </c>
    </row>
    <row r="3212" spans="1:34">
      <c r="A3212" s="1" t="s">
        <v>258</v>
      </c>
      <c r="B3212" t="s">
        <v>259</v>
      </c>
      <c r="C3212">
        <v>2004</v>
      </c>
      <c r="D3212" t="s">
        <v>68</v>
      </c>
      <c r="E3212">
        <v>2040</v>
      </c>
      <c r="F3212">
        <v>836694</v>
      </c>
      <c r="G3212">
        <v>1.508</v>
      </c>
      <c r="H3212">
        <v>11.481</v>
      </c>
      <c r="I3212">
        <v>8.7319999999999993</v>
      </c>
      <c r="J3212">
        <v>13071696193</v>
      </c>
      <c r="K3212">
        <v>19611045033</v>
      </c>
      <c r="L3212">
        <v>2289917058</v>
      </c>
      <c r="M3212">
        <v>11.68</v>
      </c>
      <c r="N3212">
        <v>2736.9</v>
      </c>
      <c r="O3212">
        <v>23438.7</v>
      </c>
      <c r="P3212">
        <v>15623</v>
      </c>
      <c r="Q3212">
        <v>0.66649999999999998</v>
      </c>
      <c r="R3212">
        <v>15511</v>
      </c>
      <c r="S3212">
        <v>0.66990000000000005</v>
      </c>
      <c r="W3212">
        <v>3268.9</v>
      </c>
      <c r="X3212">
        <v>12354.2</v>
      </c>
      <c r="Y3212">
        <v>0.999</v>
      </c>
      <c r="AA3212">
        <v>0.72499999999999998</v>
      </c>
      <c r="AB3212">
        <v>3052000000</v>
      </c>
      <c r="AC3212">
        <v>0.15562999999999999</v>
      </c>
      <c r="AD3212">
        <v>0.23347999999999999</v>
      </c>
      <c r="AE3212">
        <v>3647.7</v>
      </c>
      <c r="AF3212">
        <f t="shared" si="147"/>
        <v>6407694.2122549023</v>
      </c>
      <c r="AG3212">
        <f t="shared" si="148"/>
        <v>15623.030872696589</v>
      </c>
      <c r="AH3212">
        <f t="shared" si="149"/>
        <v>23438.73032793351</v>
      </c>
    </row>
    <row r="3213" spans="1:34">
      <c r="A3213" s="1" t="s">
        <v>258</v>
      </c>
      <c r="B3213" t="s">
        <v>259</v>
      </c>
      <c r="C3213">
        <v>2005</v>
      </c>
      <c r="D3213" t="s">
        <v>68</v>
      </c>
      <c r="E3213">
        <v>2045</v>
      </c>
      <c r="F3213">
        <v>866853</v>
      </c>
      <c r="G3213">
        <v>1.4810000000000001</v>
      </c>
      <c r="H3213">
        <v>11.266</v>
      </c>
      <c r="I3213">
        <v>8.8420000000000005</v>
      </c>
      <c r="J3213">
        <v>13527331398</v>
      </c>
      <c r="K3213">
        <v>19996664318</v>
      </c>
      <c r="L3213">
        <v>2202110018</v>
      </c>
      <c r="M3213">
        <v>11.01</v>
      </c>
      <c r="N3213">
        <v>2540.3000000000002</v>
      </c>
      <c r="O3213">
        <v>23068.1</v>
      </c>
      <c r="P3213">
        <v>15605.1</v>
      </c>
      <c r="Q3213">
        <v>0.67649999999999999</v>
      </c>
      <c r="R3213">
        <v>15647.5</v>
      </c>
      <c r="S3213">
        <v>0.67190000000000005</v>
      </c>
      <c r="W3213">
        <v>2985.2</v>
      </c>
      <c r="X3213">
        <v>12619.9</v>
      </c>
      <c r="Y3213">
        <v>1.161</v>
      </c>
      <c r="AA3213">
        <v>0.28799999999999998</v>
      </c>
      <c r="AB3213">
        <v>3067000000</v>
      </c>
      <c r="AC3213">
        <v>0.15337999999999999</v>
      </c>
      <c r="AD3213">
        <v>0.22672999999999999</v>
      </c>
      <c r="AE3213">
        <v>3538.1</v>
      </c>
      <c r="AF3213">
        <f t="shared" si="147"/>
        <v>6614831.979462103</v>
      </c>
      <c r="AG3213">
        <f t="shared" si="148"/>
        <v>15605.104207979899</v>
      </c>
      <c r="AH3213">
        <f t="shared" si="149"/>
        <v>23068.114568444707</v>
      </c>
    </row>
    <row r="3214" spans="1:34">
      <c r="A3214" s="1" t="s">
        <v>258</v>
      </c>
      <c r="B3214" t="s">
        <v>259</v>
      </c>
      <c r="C3214">
        <v>2006</v>
      </c>
      <c r="D3214" t="s">
        <v>68</v>
      </c>
      <c r="E3214">
        <v>2051</v>
      </c>
      <c r="F3214">
        <v>892582</v>
      </c>
      <c r="G3214">
        <v>1.46</v>
      </c>
      <c r="H3214">
        <v>11.098000000000001</v>
      </c>
      <c r="I3214">
        <v>8.9580000000000002</v>
      </c>
      <c r="J3214">
        <v>14078383464</v>
      </c>
      <c r="K3214">
        <v>20724817914</v>
      </c>
      <c r="L3214">
        <v>2107120601</v>
      </c>
      <c r="M3214">
        <v>10.17</v>
      </c>
      <c r="N3214">
        <v>2360.6999999999998</v>
      </c>
      <c r="O3214">
        <v>23219</v>
      </c>
      <c r="P3214">
        <v>15772.7</v>
      </c>
      <c r="Q3214">
        <v>0.67930000000000001</v>
      </c>
      <c r="R3214">
        <v>15789.4</v>
      </c>
      <c r="S3214">
        <v>0.67390000000000005</v>
      </c>
      <c r="W3214">
        <v>3176.5</v>
      </c>
      <c r="X3214">
        <v>12596.2</v>
      </c>
      <c r="Y3214">
        <v>2.2090000000000001</v>
      </c>
      <c r="AA3214">
        <v>1.23</v>
      </c>
      <c r="AB3214">
        <v>2975000000</v>
      </c>
      <c r="AC3214">
        <v>0.14355000000000001</v>
      </c>
      <c r="AD3214">
        <v>0.21132000000000001</v>
      </c>
      <c r="AE3214">
        <v>3333</v>
      </c>
      <c r="AF3214">
        <f t="shared" si="147"/>
        <v>6864155.7601170158</v>
      </c>
      <c r="AG3214">
        <f t="shared" si="148"/>
        <v>15772.649979497683</v>
      </c>
      <c r="AH3214">
        <f t="shared" si="149"/>
        <v>23218.951215686626</v>
      </c>
    </row>
    <row r="3215" spans="1:34">
      <c r="A3215" s="1" t="s">
        <v>258</v>
      </c>
      <c r="B3215" t="s">
        <v>259</v>
      </c>
      <c r="C3215">
        <v>2007</v>
      </c>
      <c r="D3215" t="s">
        <v>68</v>
      </c>
      <c r="E3215">
        <v>2056</v>
      </c>
      <c r="F3215">
        <v>908661</v>
      </c>
      <c r="G3215">
        <v>1.446</v>
      </c>
      <c r="H3215">
        <v>10.977</v>
      </c>
      <c r="I3215">
        <v>9.0790000000000006</v>
      </c>
      <c r="J3215">
        <v>15074048827</v>
      </c>
      <c r="K3215">
        <v>21961523836</v>
      </c>
      <c r="L3215">
        <v>2229692132</v>
      </c>
      <c r="M3215">
        <v>10.15</v>
      </c>
      <c r="N3215">
        <v>2453.8000000000002</v>
      </c>
      <c r="O3215">
        <v>24169.1</v>
      </c>
      <c r="P3215">
        <v>16589.3</v>
      </c>
      <c r="Q3215">
        <v>0.68640000000000001</v>
      </c>
      <c r="R3215">
        <v>15934.5</v>
      </c>
      <c r="S3215">
        <v>0.67589999999999995</v>
      </c>
      <c r="W3215">
        <v>3814.8</v>
      </c>
      <c r="X3215">
        <v>12774.5</v>
      </c>
      <c r="Y3215">
        <v>3.9580000000000002</v>
      </c>
      <c r="AA3215">
        <v>2.6589999999999998</v>
      </c>
      <c r="AB3215">
        <v>3089000000</v>
      </c>
      <c r="AC3215">
        <v>0.14066000000000001</v>
      </c>
      <c r="AD3215">
        <v>0.20491999999999999</v>
      </c>
      <c r="AE3215">
        <v>3399.5</v>
      </c>
      <c r="AF3215">
        <f t="shared" si="147"/>
        <v>7331735.8107976653</v>
      </c>
      <c r="AG3215">
        <f t="shared" si="148"/>
        <v>16589.298789097364</v>
      </c>
      <c r="AH3215">
        <f t="shared" si="149"/>
        <v>24169.105789727961</v>
      </c>
    </row>
    <row r="3216" spans="1:34">
      <c r="A3216" s="1" t="s">
        <v>258</v>
      </c>
      <c r="B3216" t="s">
        <v>259</v>
      </c>
      <c r="C3216">
        <v>2008</v>
      </c>
      <c r="D3216" t="s">
        <v>68</v>
      </c>
      <c r="E3216">
        <v>2061</v>
      </c>
      <c r="F3216">
        <v>912837</v>
      </c>
      <c r="G3216">
        <v>1.4379999999999999</v>
      </c>
      <c r="H3216">
        <v>10.898</v>
      </c>
      <c r="I3216">
        <v>9.2010000000000005</v>
      </c>
      <c r="J3216">
        <v>15880777885</v>
      </c>
      <c r="K3216">
        <v>23307067936</v>
      </c>
      <c r="L3216">
        <v>2307086073</v>
      </c>
      <c r="M3216">
        <v>9.9</v>
      </c>
      <c r="N3216">
        <v>2527.4</v>
      </c>
      <c r="O3216">
        <v>25532.6</v>
      </c>
      <c r="P3216">
        <v>17397.2</v>
      </c>
      <c r="Q3216">
        <v>0.68140000000000001</v>
      </c>
      <c r="R3216">
        <v>16080.9</v>
      </c>
      <c r="S3216">
        <v>0.67779999999999996</v>
      </c>
      <c r="W3216">
        <v>4001.4</v>
      </c>
      <c r="X3216">
        <v>13395.8</v>
      </c>
      <c r="Y3216">
        <v>4.5259999999999998</v>
      </c>
      <c r="Z3216">
        <v>0.61399999999999999</v>
      </c>
      <c r="AA3216">
        <v>3.4140000000000001</v>
      </c>
      <c r="AB3216">
        <v>3222000000</v>
      </c>
      <c r="AC3216">
        <v>0.13824</v>
      </c>
      <c r="AD3216">
        <v>0.20288999999999999</v>
      </c>
      <c r="AE3216">
        <v>3529.7</v>
      </c>
      <c r="AF3216">
        <f t="shared" si="147"/>
        <v>7705375.0048520137</v>
      </c>
      <c r="AG3216">
        <f t="shared" si="148"/>
        <v>17397.167166755949</v>
      </c>
      <c r="AH3216">
        <f t="shared" si="149"/>
        <v>25532.562698488338</v>
      </c>
    </row>
    <row r="3217" spans="1:34">
      <c r="A3217" s="1" t="s">
        <v>260</v>
      </c>
      <c r="B3217" t="s">
        <v>261</v>
      </c>
      <c r="C3217">
        <v>1973</v>
      </c>
      <c r="D3217" t="s">
        <v>68</v>
      </c>
      <c r="E3217">
        <v>7250</v>
      </c>
      <c r="F3217">
        <v>3383770</v>
      </c>
      <c r="G3217">
        <v>7.3</v>
      </c>
      <c r="H3217">
        <v>48.279000000000003</v>
      </c>
      <c r="I3217">
        <v>20.425000000000001</v>
      </c>
      <c r="J3217">
        <v>6766728855</v>
      </c>
      <c r="K3217">
        <v>9740931930</v>
      </c>
      <c r="O3217">
        <v>2878.7</v>
      </c>
      <c r="P3217">
        <v>1999.8</v>
      </c>
      <c r="Q3217">
        <v>0.69469999999999998</v>
      </c>
      <c r="R3217">
        <v>1906.9</v>
      </c>
      <c r="S3217">
        <v>0.62360000000000004</v>
      </c>
      <c r="T3217">
        <v>0.30819999999999997</v>
      </c>
      <c r="U3217">
        <v>616.4</v>
      </c>
      <c r="V3217">
        <v>48.054000000000002</v>
      </c>
      <c r="W3217">
        <v>359.6</v>
      </c>
      <c r="X3217">
        <v>1640.2</v>
      </c>
      <c r="Y3217">
        <v>2.6160000000000001</v>
      </c>
      <c r="AA3217">
        <v>0.48699999999999999</v>
      </c>
      <c r="AB3217">
        <v>293000000</v>
      </c>
      <c r="AC3217">
        <v>3.0079999999999999E-2</v>
      </c>
      <c r="AD3217">
        <v>4.3299999999999998E-2</v>
      </c>
      <c r="AE3217">
        <v>86.6</v>
      </c>
      <c r="AF3217">
        <f t="shared" si="147"/>
        <v>933341.91103448276</v>
      </c>
      <c r="AG3217">
        <f t="shared" si="148"/>
        <v>1999.7602836481203</v>
      </c>
      <c r="AH3217">
        <f t="shared" si="149"/>
        <v>2878.7216418373591</v>
      </c>
    </row>
    <row r="3218" spans="1:34">
      <c r="A3218" s="1" t="s">
        <v>260</v>
      </c>
      <c r="B3218" t="s">
        <v>261</v>
      </c>
      <c r="C3218">
        <v>1974</v>
      </c>
      <c r="D3218" t="s">
        <v>68</v>
      </c>
      <c r="E3218">
        <v>7424</v>
      </c>
      <c r="F3218">
        <v>3459588</v>
      </c>
      <c r="G3218">
        <v>7.2690000000000001</v>
      </c>
      <c r="H3218">
        <v>48.213000000000001</v>
      </c>
      <c r="I3218">
        <v>20.099</v>
      </c>
      <c r="J3218">
        <v>7133268621</v>
      </c>
      <c r="K3218">
        <v>9953805258</v>
      </c>
      <c r="L3218">
        <v>1083868309</v>
      </c>
      <c r="M3218">
        <v>10.89</v>
      </c>
      <c r="N3218">
        <v>313.3</v>
      </c>
      <c r="O3218">
        <v>2877.2</v>
      </c>
      <c r="P3218">
        <v>2061.9</v>
      </c>
      <c r="Q3218">
        <v>0.71660000000000001</v>
      </c>
      <c r="R3218">
        <v>1904.4</v>
      </c>
      <c r="S3218">
        <v>0.64359999999999995</v>
      </c>
      <c r="W3218">
        <v>374.8</v>
      </c>
      <c r="X3218">
        <v>1687.1</v>
      </c>
      <c r="Y3218">
        <v>3.052</v>
      </c>
      <c r="AA3218">
        <v>0.89</v>
      </c>
      <c r="AB3218">
        <v>324000000</v>
      </c>
      <c r="AC3218">
        <v>3.2550000000000003E-2</v>
      </c>
      <c r="AD3218">
        <v>4.5420000000000002E-2</v>
      </c>
      <c r="AE3218">
        <v>93.7</v>
      </c>
      <c r="AF3218">
        <f t="shared" si="147"/>
        <v>960838.98450969823</v>
      </c>
      <c r="AG3218">
        <f t="shared" si="148"/>
        <v>2061.8838488860524</v>
      </c>
      <c r="AH3218">
        <f t="shared" si="149"/>
        <v>2877.164927731279</v>
      </c>
    </row>
    <row r="3219" spans="1:34">
      <c r="A3219" s="1" t="s">
        <v>260</v>
      </c>
      <c r="B3219" t="s">
        <v>261</v>
      </c>
      <c r="C3219">
        <v>1975</v>
      </c>
      <c r="D3219" t="s">
        <v>68</v>
      </c>
      <c r="E3219">
        <v>7604</v>
      </c>
      <c r="F3219">
        <v>3538478</v>
      </c>
      <c r="G3219">
        <v>7.2160000000000002</v>
      </c>
      <c r="H3219">
        <v>48.008000000000003</v>
      </c>
      <c r="I3219">
        <v>19.748999999999999</v>
      </c>
      <c r="J3219">
        <v>7259603772</v>
      </c>
      <c r="K3219">
        <v>10139580488</v>
      </c>
      <c r="L3219">
        <v>1057808288</v>
      </c>
      <c r="M3219">
        <v>10.43</v>
      </c>
      <c r="N3219">
        <v>298.89999999999998</v>
      </c>
      <c r="O3219">
        <v>2865.5</v>
      </c>
      <c r="P3219">
        <v>2051.6</v>
      </c>
      <c r="Q3219">
        <v>0.71599999999999997</v>
      </c>
      <c r="R3219">
        <v>1899.5</v>
      </c>
      <c r="S3219">
        <v>0.66359999999999997</v>
      </c>
      <c r="W3219">
        <v>351.4</v>
      </c>
      <c r="X3219">
        <v>1700.2</v>
      </c>
      <c r="Y3219">
        <v>2.4260000000000002</v>
      </c>
      <c r="AA3219">
        <v>0.23300000000000001</v>
      </c>
      <c r="AB3219">
        <v>462000000</v>
      </c>
      <c r="AC3219">
        <v>4.5560000000000003E-2</v>
      </c>
      <c r="AD3219">
        <v>6.3640000000000002E-2</v>
      </c>
      <c r="AE3219">
        <v>130.6</v>
      </c>
      <c r="AF3219">
        <f t="shared" si="147"/>
        <v>954708.54445028934</v>
      </c>
      <c r="AG3219">
        <f t="shared" si="148"/>
        <v>2051.6176084746039</v>
      </c>
      <c r="AH3219">
        <f t="shared" si="149"/>
        <v>2865.5202852751945</v>
      </c>
    </row>
    <row r="3220" spans="1:34">
      <c r="A3220" s="1" t="s">
        <v>260</v>
      </c>
      <c r="B3220" t="s">
        <v>261</v>
      </c>
      <c r="C3220">
        <v>1976</v>
      </c>
      <c r="D3220" t="s">
        <v>68</v>
      </c>
      <c r="E3220">
        <v>7807</v>
      </c>
      <c r="F3220">
        <v>3627996</v>
      </c>
      <c r="G3220">
        <v>7.1289999999999996</v>
      </c>
      <c r="H3220">
        <v>47.597999999999999</v>
      </c>
      <c r="I3220">
        <v>19.359000000000002</v>
      </c>
      <c r="J3220">
        <v>7370662980</v>
      </c>
      <c r="K3220">
        <v>10154116770</v>
      </c>
      <c r="L3220">
        <v>1026405569</v>
      </c>
      <c r="M3220">
        <v>10.11</v>
      </c>
      <c r="N3220">
        <v>282.89999999999998</v>
      </c>
      <c r="O3220">
        <v>2798.8</v>
      </c>
      <c r="P3220">
        <v>2031.6</v>
      </c>
      <c r="Q3220">
        <v>0.72589999999999999</v>
      </c>
      <c r="R3220">
        <v>1892.6</v>
      </c>
      <c r="S3220">
        <v>0.68379999999999996</v>
      </c>
      <c r="W3220">
        <v>286.89999999999998</v>
      </c>
      <c r="X3220">
        <v>1744.7</v>
      </c>
      <c r="Y3220">
        <v>3.4209999999999998</v>
      </c>
      <c r="AA3220">
        <v>1.153</v>
      </c>
      <c r="AB3220">
        <v>271000000</v>
      </c>
      <c r="AC3220">
        <v>2.6689999999999998E-2</v>
      </c>
      <c r="AD3220">
        <v>3.6769999999999997E-2</v>
      </c>
      <c r="AE3220">
        <v>74.7</v>
      </c>
      <c r="AF3220">
        <f t="shared" si="147"/>
        <v>944109.51453823491</v>
      </c>
      <c r="AG3220">
        <f t="shared" si="148"/>
        <v>2031.6072509451499</v>
      </c>
      <c r="AH3220">
        <f t="shared" si="149"/>
        <v>2798.8224821637068</v>
      </c>
    </row>
    <row r="3221" spans="1:34">
      <c r="A3221" s="1" t="s">
        <v>260</v>
      </c>
      <c r="B3221" t="s">
        <v>261</v>
      </c>
      <c r="C3221">
        <v>1977</v>
      </c>
      <c r="D3221" t="s">
        <v>68</v>
      </c>
      <c r="E3221">
        <v>8012</v>
      </c>
      <c r="F3221">
        <v>3717560</v>
      </c>
      <c r="G3221">
        <v>7.008</v>
      </c>
      <c r="H3221">
        <v>46.976999999999997</v>
      </c>
      <c r="I3221">
        <v>18.928999999999998</v>
      </c>
      <c r="J3221">
        <v>7505086653</v>
      </c>
      <c r="K3221">
        <v>10079635884</v>
      </c>
      <c r="L3221">
        <v>1102019412</v>
      </c>
      <c r="M3221">
        <v>10.93</v>
      </c>
      <c r="N3221">
        <v>296.39999999999998</v>
      </c>
      <c r="O3221">
        <v>2711.4</v>
      </c>
      <c r="P3221">
        <v>2018.8</v>
      </c>
      <c r="Q3221">
        <v>0.74460000000000004</v>
      </c>
      <c r="R3221">
        <v>1883.9</v>
      </c>
      <c r="S3221">
        <v>0.70450000000000002</v>
      </c>
      <c r="W3221">
        <v>276.39999999999998</v>
      </c>
      <c r="X3221">
        <v>1742.4</v>
      </c>
      <c r="Y3221">
        <v>2.65</v>
      </c>
      <c r="AA3221">
        <v>0.32900000000000001</v>
      </c>
      <c r="AB3221">
        <v>231000000</v>
      </c>
      <c r="AC3221">
        <v>2.2919999999999999E-2</v>
      </c>
      <c r="AD3221">
        <v>3.0779999999999998E-2</v>
      </c>
      <c r="AE3221">
        <v>62.1</v>
      </c>
      <c r="AF3221">
        <f t="shared" si="147"/>
        <v>936730.73552171746</v>
      </c>
      <c r="AG3221">
        <f t="shared" si="148"/>
        <v>2018.8205847383767</v>
      </c>
      <c r="AH3221">
        <f t="shared" si="149"/>
        <v>2711.357956293913</v>
      </c>
    </row>
    <row r="3222" spans="1:34">
      <c r="A3222" s="1" t="s">
        <v>260</v>
      </c>
      <c r="B3222" t="s">
        <v>261</v>
      </c>
      <c r="C3222">
        <v>1978</v>
      </c>
      <c r="D3222" t="s">
        <v>68</v>
      </c>
      <c r="E3222">
        <v>8224</v>
      </c>
      <c r="F3222">
        <v>3810693</v>
      </c>
      <c r="G3222">
        <v>6.8570000000000002</v>
      </c>
      <c r="H3222">
        <v>46.177999999999997</v>
      </c>
      <c r="I3222">
        <v>18.468</v>
      </c>
      <c r="J3222">
        <v>7033758197</v>
      </c>
      <c r="K3222">
        <v>9906748744</v>
      </c>
      <c r="L3222">
        <v>1120782641</v>
      </c>
      <c r="M3222">
        <v>11.31</v>
      </c>
      <c r="N3222">
        <v>294.10000000000002</v>
      </c>
      <c r="O3222">
        <v>2599.6999999999998</v>
      </c>
      <c r="P3222">
        <v>1845.8</v>
      </c>
      <c r="Q3222">
        <v>0.71</v>
      </c>
      <c r="R3222">
        <v>1873.9</v>
      </c>
      <c r="S3222">
        <v>0.7258</v>
      </c>
      <c r="W3222">
        <v>248.7</v>
      </c>
      <c r="X3222">
        <v>1597</v>
      </c>
      <c r="Y3222">
        <v>0.77400000000000002</v>
      </c>
      <c r="Z3222">
        <v>0.436</v>
      </c>
      <c r="AA3222">
        <v>-1.6020000000000001</v>
      </c>
      <c r="AB3222">
        <v>278000000</v>
      </c>
      <c r="AC3222">
        <v>2.8060000000000002E-2</v>
      </c>
      <c r="AD3222">
        <v>3.952E-2</v>
      </c>
      <c r="AE3222">
        <v>73</v>
      </c>
      <c r="AF3222">
        <f t="shared" si="147"/>
        <v>855272.15430447471</v>
      </c>
      <c r="AG3222">
        <f t="shared" si="148"/>
        <v>1845.7950291456173</v>
      </c>
      <c r="AH3222">
        <f t="shared" si="149"/>
        <v>2599.723657612933</v>
      </c>
    </row>
    <row r="3223" spans="1:34">
      <c r="A3223" s="1" t="s">
        <v>260</v>
      </c>
      <c r="B3223" t="s">
        <v>261</v>
      </c>
      <c r="C3223">
        <v>1979</v>
      </c>
      <c r="D3223" t="s">
        <v>68</v>
      </c>
      <c r="E3223">
        <v>8453</v>
      </c>
      <c r="F3223">
        <v>3911062</v>
      </c>
      <c r="G3223">
        <v>6.6870000000000003</v>
      </c>
      <c r="H3223">
        <v>45.259</v>
      </c>
      <c r="I3223">
        <v>17.989999999999998</v>
      </c>
      <c r="J3223">
        <v>6828109016</v>
      </c>
      <c r="K3223">
        <v>10522252153</v>
      </c>
      <c r="L3223">
        <v>1104331496</v>
      </c>
      <c r="M3223">
        <v>10.5</v>
      </c>
      <c r="N3223">
        <v>282.39999999999998</v>
      </c>
      <c r="O3223">
        <v>2690.4</v>
      </c>
      <c r="P3223">
        <v>1745.8</v>
      </c>
      <c r="Q3223">
        <v>0.64890000000000003</v>
      </c>
      <c r="R3223">
        <v>1863.3</v>
      </c>
      <c r="S3223">
        <v>0.748</v>
      </c>
      <c r="W3223">
        <v>439.7</v>
      </c>
      <c r="X3223">
        <v>1306.0999999999999</v>
      </c>
      <c r="Y3223">
        <v>-0.874</v>
      </c>
      <c r="Z3223">
        <v>-1.9850000000000001</v>
      </c>
      <c r="AA3223">
        <v>-3.3279999999999998</v>
      </c>
      <c r="AB3223">
        <v>306000000</v>
      </c>
      <c r="AC3223">
        <v>2.9080000000000002E-2</v>
      </c>
      <c r="AD3223">
        <v>4.4810000000000003E-2</v>
      </c>
      <c r="AE3223">
        <v>78.2</v>
      </c>
      <c r="AF3223">
        <f t="shared" si="147"/>
        <v>807773.45510469656</v>
      </c>
      <c r="AG3223">
        <f t="shared" si="148"/>
        <v>1745.8452502159259</v>
      </c>
      <c r="AH3223">
        <f t="shared" si="149"/>
        <v>2690.3823444885302</v>
      </c>
    </row>
    <row r="3224" spans="1:34">
      <c r="A3224" s="1" t="s">
        <v>260</v>
      </c>
      <c r="B3224" t="s">
        <v>261</v>
      </c>
      <c r="C3224">
        <v>1980</v>
      </c>
      <c r="D3224" t="s">
        <v>68</v>
      </c>
      <c r="E3224">
        <v>8691</v>
      </c>
      <c r="F3224">
        <v>4015406</v>
      </c>
      <c r="G3224">
        <v>6.5140000000000002</v>
      </c>
      <c r="H3224">
        <v>44.338000000000001</v>
      </c>
      <c r="I3224">
        <v>17.533000000000001</v>
      </c>
      <c r="J3224">
        <v>7040472509</v>
      </c>
      <c r="K3224">
        <v>10994584302</v>
      </c>
      <c r="L3224">
        <v>1156983375</v>
      </c>
      <c r="M3224">
        <v>10.52</v>
      </c>
      <c r="N3224">
        <v>288.10000000000002</v>
      </c>
      <c r="O3224">
        <v>2738.1</v>
      </c>
      <c r="P3224">
        <v>1753.4</v>
      </c>
      <c r="Q3224">
        <v>0.64039999999999997</v>
      </c>
      <c r="R3224">
        <v>1852.6</v>
      </c>
      <c r="S3224">
        <v>0.77139999999999997</v>
      </c>
      <c r="W3224">
        <v>405.8</v>
      </c>
      <c r="X3224">
        <v>1347.6</v>
      </c>
      <c r="Y3224">
        <v>-0.61299999999999999</v>
      </c>
      <c r="Z3224">
        <v>-2.2320000000000002</v>
      </c>
      <c r="AA3224">
        <v>-3.1419999999999999</v>
      </c>
      <c r="AB3224">
        <v>440000000</v>
      </c>
      <c r="AC3224">
        <v>4.002E-2</v>
      </c>
      <c r="AD3224">
        <v>6.25E-2</v>
      </c>
      <c r="AE3224">
        <v>109.6</v>
      </c>
      <c r="AF3224">
        <f t="shared" si="147"/>
        <v>810087.73547347833</v>
      </c>
      <c r="AG3224">
        <f t="shared" si="148"/>
        <v>1753.3650417915399</v>
      </c>
      <c r="AH3224">
        <f t="shared" si="149"/>
        <v>2738.1002822628648</v>
      </c>
    </row>
    <row r="3225" spans="1:34">
      <c r="A3225" s="1" t="s">
        <v>260</v>
      </c>
      <c r="B3225" t="s">
        <v>261</v>
      </c>
      <c r="C3225">
        <v>1981</v>
      </c>
      <c r="D3225" t="s">
        <v>68</v>
      </c>
      <c r="E3225">
        <v>8939</v>
      </c>
      <c r="F3225">
        <v>4152511</v>
      </c>
      <c r="G3225">
        <v>6.359</v>
      </c>
      <c r="H3225">
        <v>43.561</v>
      </c>
      <c r="I3225">
        <v>17.140999999999998</v>
      </c>
      <c r="J3225">
        <v>7034113720</v>
      </c>
      <c r="K3225">
        <v>10916731269</v>
      </c>
      <c r="L3225">
        <v>1211118797</v>
      </c>
      <c r="M3225">
        <v>11.09</v>
      </c>
      <c r="N3225">
        <v>291.7</v>
      </c>
      <c r="O3225">
        <v>2628.9</v>
      </c>
      <c r="P3225">
        <v>1693.9</v>
      </c>
      <c r="Q3225">
        <v>0.64429999999999998</v>
      </c>
      <c r="R3225">
        <v>1842.4</v>
      </c>
      <c r="S3225">
        <v>0.79620000000000002</v>
      </c>
      <c r="W3225">
        <v>272.89999999999998</v>
      </c>
      <c r="X3225">
        <v>1421</v>
      </c>
      <c r="Y3225">
        <v>-0.93500000000000005</v>
      </c>
      <c r="Z3225">
        <v>-2.383</v>
      </c>
      <c r="AA3225">
        <v>-3.6349999999999998</v>
      </c>
      <c r="AB3225">
        <v>280000000</v>
      </c>
      <c r="AC3225">
        <v>2.5649999999999999E-2</v>
      </c>
      <c r="AD3225">
        <v>3.9809999999999998E-2</v>
      </c>
      <c r="AE3225">
        <v>67.400000000000006</v>
      </c>
      <c r="AF3225">
        <f t="shared" si="147"/>
        <v>786901.63552970137</v>
      </c>
      <c r="AG3225">
        <f t="shared" si="148"/>
        <v>1693.9422243553358</v>
      </c>
      <c r="AH3225">
        <f t="shared" si="149"/>
        <v>2628.9469838851719</v>
      </c>
    </row>
    <row r="3226" spans="1:34">
      <c r="A3226" s="1" t="s">
        <v>260</v>
      </c>
      <c r="B3226" t="s">
        <v>261</v>
      </c>
      <c r="C3226">
        <v>1982</v>
      </c>
      <c r="D3226" t="s">
        <v>68</v>
      </c>
      <c r="E3226">
        <v>9196</v>
      </c>
      <c r="F3226">
        <v>4290170</v>
      </c>
      <c r="G3226">
        <v>6.24</v>
      </c>
      <c r="H3226">
        <v>43.034999999999997</v>
      </c>
      <c r="I3226">
        <v>16.838000000000001</v>
      </c>
      <c r="J3226">
        <v>6847331339</v>
      </c>
      <c r="K3226">
        <v>10566438035</v>
      </c>
      <c r="L3226">
        <v>1274392339</v>
      </c>
      <c r="M3226">
        <v>12.06</v>
      </c>
      <c r="N3226">
        <v>297</v>
      </c>
      <c r="O3226">
        <v>2462.9</v>
      </c>
      <c r="P3226">
        <v>1596.1</v>
      </c>
      <c r="Q3226">
        <v>0.64800000000000002</v>
      </c>
      <c r="R3226">
        <v>1833</v>
      </c>
      <c r="S3226">
        <v>0.82240000000000002</v>
      </c>
      <c r="W3226">
        <v>215.4</v>
      </c>
      <c r="X3226">
        <v>1380.7</v>
      </c>
      <c r="Y3226">
        <v>-1.8340000000000001</v>
      </c>
      <c r="Z3226">
        <v>-2.778</v>
      </c>
      <c r="AA3226">
        <v>-4.7</v>
      </c>
      <c r="AB3226">
        <v>276000000</v>
      </c>
      <c r="AC3226">
        <v>2.6120000000000001E-2</v>
      </c>
      <c r="AD3226">
        <v>4.0309999999999999E-2</v>
      </c>
      <c r="AE3226">
        <v>64.3</v>
      </c>
      <c r="AF3226">
        <f t="shared" si="147"/>
        <v>744598.88418877777</v>
      </c>
      <c r="AG3226">
        <f t="shared" si="148"/>
        <v>1596.0512844479356</v>
      </c>
      <c r="AH3226">
        <f t="shared" si="149"/>
        <v>2462.9415699144788</v>
      </c>
    </row>
    <row r="3227" spans="1:34">
      <c r="A3227" s="1" t="s">
        <v>260</v>
      </c>
      <c r="B3227" t="s">
        <v>261</v>
      </c>
      <c r="C3227">
        <v>1983</v>
      </c>
      <c r="D3227" t="s">
        <v>68</v>
      </c>
      <c r="E3227">
        <v>9463</v>
      </c>
      <c r="F3227">
        <v>4436139</v>
      </c>
      <c r="G3227">
        <v>6.165</v>
      </c>
      <c r="H3227">
        <v>42.819000000000003</v>
      </c>
      <c r="I3227">
        <v>16.634</v>
      </c>
      <c r="J3227">
        <v>7109972528</v>
      </c>
      <c r="K3227">
        <v>10206378491</v>
      </c>
      <c r="L3227">
        <v>1277571862</v>
      </c>
      <c r="M3227">
        <v>12.52</v>
      </c>
      <c r="N3227">
        <v>288</v>
      </c>
      <c r="O3227">
        <v>2300.6999999999998</v>
      </c>
      <c r="P3227">
        <v>1602.7</v>
      </c>
      <c r="Q3227">
        <v>0.6966</v>
      </c>
      <c r="R3227">
        <v>1824.6</v>
      </c>
      <c r="S3227">
        <v>0.8498</v>
      </c>
      <c r="W3227">
        <v>206.8</v>
      </c>
      <c r="X3227">
        <v>1395.9</v>
      </c>
      <c r="Y3227">
        <v>0.216</v>
      </c>
      <c r="Z3227">
        <v>-0.38</v>
      </c>
      <c r="AA3227">
        <v>-2.8239999999999998</v>
      </c>
      <c r="AB3227">
        <v>181000000</v>
      </c>
      <c r="AC3227">
        <v>1.7729999999999999E-2</v>
      </c>
      <c r="AD3227">
        <v>2.546E-2</v>
      </c>
      <c r="AE3227">
        <v>40.799999999999997</v>
      </c>
      <c r="AF3227">
        <f t="shared" si="147"/>
        <v>751344.44975166442</v>
      </c>
      <c r="AG3227">
        <f t="shared" si="148"/>
        <v>1602.7388970453812</v>
      </c>
      <c r="AH3227">
        <f t="shared" si="149"/>
        <v>2300.7346007417714</v>
      </c>
    </row>
    <row r="3228" spans="1:34">
      <c r="A3228" s="1" t="s">
        <v>260</v>
      </c>
      <c r="B3228" t="s">
        <v>261</v>
      </c>
      <c r="C3228">
        <v>1984</v>
      </c>
      <c r="D3228" t="s">
        <v>68</v>
      </c>
      <c r="E3228">
        <v>9741</v>
      </c>
      <c r="F3228">
        <v>4582491</v>
      </c>
      <c r="G3228">
        <v>6.1349999999999998</v>
      </c>
      <c r="H3228">
        <v>42.915999999999997</v>
      </c>
      <c r="I3228">
        <v>16.518000000000001</v>
      </c>
      <c r="J3228">
        <v>7419742582</v>
      </c>
      <c r="K3228">
        <v>9953029074</v>
      </c>
      <c r="L3228">
        <v>1217240482</v>
      </c>
      <c r="M3228">
        <v>12.23</v>
      </c>
      <c r="N3228">
        <v>265.60000000000002</v>
      </c>
      <c r="O3228">
        <v>2172</v>
      </c>
      <c r="P3228">
        <v>1619.2</v>
      </c>
      <c r="Q3228">
        <v>0.74550000000000005</v>
      </c>
      <c r="R3228">
        <v>1817.2</v>
      </c>
      <c r="S3228">
        <v>0.87819999999999998</v>
      </c>
      <c r="W3228">
        <v>210.3</v>
      </c>
      <c r="X3228">
        <v>1408.8</v>
      </c>
      <c r="Y3228">
        <v>1.6619999999999999</v>
      </c>
      <c r="Z3228">
        <v>2.774</v>
      </c>
      <c r="AA3228">
        <v>-1.5069999999999999</v>
      </c>
      <c r="AB3228">
        <v>262000000</v>
      </c>
      <c r="AC3228">
        <v>2.632E-2</v>
      </c>
      <c r="AD3228">
        <v>3.5310000000000001E-2</v>
      </c>
      <c r="AE3228">
        <v>57.2</v>
      </c>
      <c r="AF3228">
        <f t="shared" si="147"/>
        <v>761702.34904013958</v>
      </c>
      <c r="AG3228">
        <f t="shared" si="148"/>
        <v>1619.1504974041411</v>
      </c>
      <c r="AH3228">
        <f t="shared" si="149"/>
        <v>2171.9691482209132</v>
      </c>
    </row>
    <row r="3229" spans="1:34">
      <c r="A3229" s="1" t="s">
        <v>260</v>
      </c>
      <c r="B3229" t="s">
        <v>261</v>
      </c>
      <c r="C3229">
        <v>1985</v>
      </c>
      <c r="D3229" t="s">
        <v>68</v>
      </c>
      <c r="E3229">
        <v>10029</v>
      </c>
      <c r="F3229">
        <v>4737697</v>
      </c>
      <c r="G3229">
        <v>6.1459999999999999</v>
      </c>
      <c r="H3229">
        <v>43.274000000000001</v>
      </c>
      <c r="I3229">
        <v>16.456</v>
      </c>
      <c r="J3229">
        <v>7636832245</v>
      </c>
      <c r="K3229">
        <v>9662903450</v>
      </c>
      <c r="L3229">
        <v>1272710752</v>
      </c>
      <c r="M3229">
        <v>13.17</v>
      </c>
      <c r="N3229">
        <v>268.60000000000002</v>
      </c>
      <c r="O3229">
        <v>2039.6</v>
      </c>
      <c r="P3229">
        <v>1611.9</v>
      </c>
      <c r="Q3229">
        <v>0.7903</v>
      </c>
      <c r="R3229">
        <v>1810.7</v>
      </c>
      <c r="S3229">
        <v>0.90720000000000001</v>
      </c>
      <c r="W3229">
        <v>207.4</v>
      </c>
      <c r="X3229">
        <v>1404.5</v>
      </c>
      <c r="Y3229">
        <v>1.6259999999999999</v>
      </c>
      <c r="Z3229">
        <v>4.2080000000000002</v>
      </c>
      <c r="AA3229">
        <v>-1.6819999999999999</v>
      </c>
      <c r="AB3229">
        <v>295000000</v>
      </c>
      <c r="AC3229">
        <v>3.0530000000000002E-2</v>
      </c>
      <c r="AD3229">
        <v>3.8629999999999998E-2</v>
      </c>
      <c r="AE3229">
        <v>62.3</v>
      </c>
      <c r="AF3229">
        <f t="shared" si="147"/>
        <v>761474.94715325558</v>
      </c>
      <c r="AG3229">
        <f t="shared" si="148"/>
        <v>1611.9292232069718</v>
      </c>
      <c r="AH3229">
        <f t="shared" si="149"/>
        <v>2039.5781853503929</v>
      </c>
    </row>
    <row r="3230" spans="1:34">
      <c r="A3230" s="1" t="s">
        <v>260</v>
      </c>
      <c r="B3230" t="s">
        <v>261</v>
      </c>
      <c r="C3230">
        <v>1986</v>
      </c>
      <c r="D3230" t="s">
        <v>68</v>
      </c>
      <c r="E3230">
        <v>10327</v>
      </c>
      <c r="F3230">
        <v>4890021</v>
      </c>
      <c r="G3230">
        <v>6.1820000000000004</v>
      </c>
      <c r="H3230">
        <v>43.795000000000002</v>
      </c>
      <c r="I3230">
        <v>16.399999999999999</v>
      </c>
      <c r="J3230">
        <v>9477826825</v>
      </c>
      <c r="K3230">
        <v>9338138424</v>
      </c>
      <c r="L3230">
        <v>1133114041</v>
      </c>
      <c r="M3230">
        <v>12.13</v>
      </c>
      <c r="N3230">
        <v>231.7</v>
      </c>
      <c r="O3230">
        <v>1909.6</v>
      </c>
      <c r="P3230">
        <v>1938.2</v>
      </c>
      <c r="Q3230">
        <v>1.0149999999999999</v>
      </c>
      <c r="R3230">
        <v>1804.5</v>
      </c>
      <c r="S3230">
        <v>0.93610000000000004</v>
      </c>
      <c r="W3230">
        <v>165.3</v>
      </c>
      <c r="X3230">
        <v>1772.9</v>
      </c>
      <c r="Y3230">
        <v>5.9640000000000004</v>
      </c>
      <c r="Z3230">
        <v>9.0869999999999997</v>
      </c>
      <c r="AA3230">
        <v>2.694</v>
      </c>
      <c r="AB3230">
        <v>321000000</v>
      </c>
      <c r="AC3230">
        <v>3.4380000000000001E-2</v>
      </c>
      <c r="AD3230">
        <v>3.3869999999999997E-2</v>
      </c>
      <c r="AE3230">
        <v>65.599999999999994</v>
      </c>
      <c r="AF3230">
        <f t="shared" si="147"/>
        <v>917771.55272586423</v>
      </c>
      <c r="AG3230">
        <f t="shared" si="148"/>
        <v>1938.1975711351752</v>
      </c>
      <c r="AH3230">
        <f t="shared" si="149"/>
        <v>1909.6315586374783</v>
      </c>
    </row>
    <row r="3231" spans="1:34">
      <c r="A3231" s="1" t="s">
        <v>260</v>
      </c>
      <c r="B3231" t="s">
        <v>261</v>
      </c>
      <c r="C3231">
        <v>1987</v>
      </c>
      <c r="D3231" t="s">
        <v>68</v>
      </c>
      <c r="E3231">
        <v>10637</v>
      </c>
      <c r="F3231">
        <v>5045196</v>
      </c>
      <c r="G3231">
        <v>6.2249999999999996</v>
      </c>
      <c r="H3231">
        <v>44.334000000000003</v>
      </c>
      <c r="I3231">
        <v>16.297000000000001</v>
      </c>
      <c r="J3231">
        <v>9712707428</v>
      </c>
      <c r="K3231">
        <v>9152514236</v>
      </c>
      <c r="L3231">
        <v>1128920192</v>
      </c>
      <c r="M3231">
        <v>12.33</v>
      </c>
      <c r="N3231">
        <v>223.8</v>
      </c>
      <c r="O3231">
        <v>1814.1</v>
      </c>
      <c r="P3231">
        <v>1925.1</v>
      </c>
      <c r="Q3231">
        <v>1.0611999999999999</v>
      </c>
      <c r="R3231">
        <v>1798.1</v>
      </c>
      <c r="S3231">
        <v>0.96419999999999995</v>
      </c>
      <c r="W3231">
        <v>187</v>
      </c>
      <c r="X3231">
        <v>1738.2</v>
      </c>
      <c r="Y3231">
        <v>6.992</v>
      </c>
      <c r="Z3231">
        <v>9.8650000000000002</v>
      </c>
      <c r="AA3231">
        <v>3.7490000000000001</v>
      </c>
      <c r="AB3231">
        <v>362000000</v>
      </c>
      <c r="AC3231">
        <v>3.9550000000000002E-2</v>
      </c>
      <c r="AD3231">
        <v>3.7269999999999998E-2</v>
      </c>
      <c r="AE3231">
        <v>71.8</v>
      </c>
      <c r="AF3231">
        <f t="shared" si="147"/>
        <v>913105.89715145249</v>
      </c>
      <c r="AG3231">
        <f t="shared" si="148"/>
        <v>1925.1397622609707</v>
      </c>
      <c r="AH3231">
        <f t="shared" si="149"/>
        <v>1814.1047911716414</v>
      </c>
    </row>
    <row r="3232" spans="1:34">
      <c r="A3232" s="1" t="s">
        <v>260</v>
      </c>
      <c r="B3232" t="s">
        <v>261</v>
      </c>
      <c r="C3232">
        <v>1988</v>
      </c>
      <c r="D3232" t="s">
        <v>68</v>
      </c>
      <c r="E3232">
        <v>10957</v>
      </c>
      <c r="F3232">
        <v>5204092</v>
      </c>
      <c r="G3232">
        <v>6.2560000000000002</v>
      </c>
      <c r="H3232">
        <v>44.774000000000001</v>
      </c>
      <c r="I3232">
        <v>16.113</v>
      </c>
      <c r="J3232">
        <v>10019927582</v>
      </c>
      <c r="K3232">
        <v>9264894514</v>
      </c>
      <c r="L3232">
        <v>1152910543</v>
      </c>
      <c r="M3232">
        <v>12.44</v>
      </c>
      <c r="N3232">
        <v>221.5</v>
      </c>
      <c r="O3232">
        <v>1780.3</v>
      </c>
      <c r="P3232">
        <v>1925.4</v>
      </c>
      <c r="Q3232">
        <v>1.0814999999999999</v>
      </c>
      <c r="R3232">
        <v>1791</v>
      </c>
      <c r="S3232">
        <v>0.99099999999999999</v>
      </c>
      <c r="W3232">
        <v>243.1</v>
      </c>
      <c r="X3232">
        <v>1682.3</v>
      </c>
      <c r="Y3232">
        <v>6.8620000000000001</v>
      </c>
      <c r="Z3232">
        <v>8.7970000000000006</v>
      </c>
      <c r="AA3232">
        <v>3.6680000000000001</v>
      </c>
      <c r="AB3232">
        <v>362000000</v>
      </c>
      <c r="AC3232">
        <v>3.9070000000000001E-2</v>
      </c>
      <c r="AD3232">
        <v>3.6130000000000002E-2</v>
      </c>
      <c r="AE3232">
        <v>69.599999999999994</v>
      </c>
      <c r="AF3232">
        <f t="shared" si="147"/>
        <v>914477.28228529706</v>
      </c>
      <c r="AG3232">
        <f t="shared" si="148"/>
        <v>1925.3940134032987</v>
      </c>
      <c r="AH3232">
        <f t="shared" si="149"/>
        <v>1780.3095168186881</v>
      </c>
    </row>
    <row r="3233" spans="1:34">
      <c r="A3233" s="1" t="s">
        <v>260</v>
      </c>
      <c r="B3233" t="s">
        <v>261</v>
      </c>
      <c r="C3233">
        <v>1989</v>
      </c>
      <c r="D3233" t="s">
        <v>68</v>
      </c>
      <c r="E3233">
        <v>11289</v>
      </c>
      <c r="F3233">
        <v>5361981</v>
      </c>
      <c r="G3233">
        <v>6.2679999999999998</v>
      </c>
      <c r="H3233">
        <v>45.058</v>
      </c>
      <c r="I3233">
        <v>15.835000000000001</v>
      </c>
      <c r="J3233">
        <v>10895674126</v>
      </c>
      <c r="K3233">
        <v>9444477770</v>
      </c>
      <c r="L3233">
        <v>1146439213</v>
      </c>
      <c r="M3233">
        <v>12.14</v>
      </c>
      <c r="N3233">
        <v>213.8</v>
      </c>
      <c r="O3233">
        <v>1761.4</v>
      </c>
      <c r="P3233">
        <v>2032</v>
      </c>
      <c r="Q3233">
        <v>1.1536999999999999</v>
      </c>
      <c r="R3233">
        <v>1782.8</v>
      </c>
      <c r="S3233">
        <v>1.0159</v>
      </c>
      <c r="W3233">
        <v>247.3</v>
      </c>
      <c r="X3233">
        <v>1784.7</v>
      </c>
      <c r="Y3233">
        <v>7.6840000000000002</v>
      </c>
      <c r="Z3233">
        <v>8.7330000000000005</v>
      </c>
      <c r="AA3233">
        <v>4.5430000000000001</v>
      </c>
      <c r="AB3233">
        <v>264000000</v>
      </c>
      <c r="AC3233">
        <v>2.7949999999999999E-2</v>
      </c>
      <c r="AD3233">
        <v>2.4230000000000002E-2</v>
      </c>
      <c r="AE3233">
        <v>49.2</v>
      </c>
      <c r="AF3233">
        <f t="shared" si="147"/>
        <v>965158.48401098419</v>
      </c>
      <c r="AG3233">
        <f t="shared" si="148"/>
        <v>2032.0240086639621</v>
      </c>
      <c r="AH3233">
        <f t="shared" si="149"/>
        <v>1761.3784476297101</v>
      </c>
    </row>
    <row r="3234" spans="1:34">
      <c r="A3234" s="1" t="s">
        <v>260</v>
      </c>
      <c r="B3234" t="s">
        <v>261</v>
      </c>
      <c r="C3234">
        <v>1990</v>
      </c>
      <c r="D3234" t="s">
        <v>68</v>
      </c>
      <c r="E3234">
        <v>11633</v>
      </c>
      <c r="F3234">
        <v>5532205</v>
      </c>
      <c r="G3234">
        <v>6.258</v>
      </c>
      <c r="H3234">
        <v>45.158999999999999</v>
      </c>
      <c r="I3234">
        <v>15.467000000000001</v>
      </c>
      <c r="J3234">
        <v>10666982673</v>
      </c>
      <c r="K3234">
        <v>10036157353</v>
      </c>
      <c r="L3234">
        <v>1108456450</v>
      </c>
      <c r="M3234">
        <v>11.04</v>
      </c>
      <c r="N3234">
        <v>200.4</v>
      </c>
      <c r="O3234">
        <v>1814.1</v>
      </c>
      <c r="P3234">
        <v>1928.2</v>
      </c>
      <c r="Q3234">
        <v>1.0629</v>
      </c>
      <c r="R3234">
        <v>1773.3</v>
      </c>
      <c r="S3234">
        <v>1.0385</v>
      </c>
      <c r="W3234">
        <v>307.3</v>
      </c>
      <c r="X3234">
        <v>1620.8</v>
      </c>
      <c r="Y3234">
        <v>6.6829999999999998</v>
      </c>
      <c r="Z3234">
        <v>5.9249999999999998</v>
      </c>
      <c r="AA3234">
        <v>3.5830000000000002</v>
      </c>
      <c r="AB3234">
        <v>269000000</v>
      </c>
      <c r="AC3234">
        <v>2.6800000000000001E-2</v>
      </c>
      <c r="AD3234">
        <v>2.5219999999999999E-2</v>
      </c>
      <c r="AE3234">
        <v>48.6</v>
      </c>
      <c r="AF3234">
        <f t="shared" si="147"/>
        <v>916958.88188773312</v>
      </c>
      <c r="AG3234">
        <f t="shared" si="148"/>
        <v>1928.1611352073901</v>
      </c>
      <c r="AH3234">
        <f t="shared" si="149"/>
        <v>1814.133307243676</v>
      </c>
    </row>
    <row r="3235" spans="1:34">
      <c r="A3235" s="1" t="s">
        <v>260</v>
      </c>
      <c r="B3235" t="s">
        <v>261</v>
      </c>
      <c r="C3235">
        <v>1991</v>
      </c>
      <c r="D3235" t="s">
        <v>68</v>
      </c>
      <c r="E3235">
        <v>11989</v>
      </c>
      <c r="F3235">
        <v>5723074</v>
      </c>
      <c r="G3235">
        <v>6.2249999999999996</v>
      </c>
      <c r="H3235">
        <v>45.088999999999999</v>
      </c>
      <c r="I3235">
        <v>15.032</v>
      </c>
      <c r="J3235">
        <v>10303358923</v>
      </c>
      <c r="K3235">
        <v>9657919272</v>
      </c>
      <c r="L3235">
        <v>1112272515</v>
      </c>
      <c r="M3235">
        <v>11.52</v>
      </c>
      <c r="N3235">
        <v>194.3</v>
      </c>
      <c r="O3235">
        <v>1687.5</v>
      </c>
      <c r="P3235">
        <v>1800.3</v>
      </c>
      <c r="Q3235">
        <v>1.0668</v>
      </c>
      <c r="R3235">
        <v>1762.4</v>
      </c>
      <c r="S3235">
        <v>1.0584</v>
      </c>
      <c r="W3235">
        <v>128.30000000000001</v>
      </c>
      <c r="X3235">
        <v>1672.1</v>
      </c>
      <c r="Y3235">
        <v>1.67</v>
      </c>
      <c r="Z3235">
        <v>0.997</v>
      </c>
      <c r="AA3235">
        <v>-1.476</v>
      </c>
      <c r="AB3235">
        <v>293000000</v>
      </c>
      <c r="AC3235">
        <v>3.0339999999999999E-2</v>
      </c>
      <c r="AD3235">
        <v>2.844E-2</v>
      </c>
      <c r="AE3235">
        <v>51.2</v>
      </c>
      <c r="AF3235">
        <f t="shared" si="147"/>
        <v>859401.02785887069</v>
      </c>
      <c r="AG3235">
        <f t="shared" si="148"/>
        <v>1800.319010902183</v>
      </c>
      <c r="AH3235">
        <f t="shared" si="149"/>
        <v>1687.5405196577924</v>
      </c>
    </row>
    <row r="3236" spans="1:34">
      <c r="A3236" s="1" t="s">
        <v>260</v>
      </c>
      <c r="B3236" t="s">
        <v>261</v>
      </c>
      <c r="C3236">
        <v>1992</v>
      </c>
      <c r="D3236" t="s">
        <v>68</v>
      </c>
      <c r="E3236">
        <v>12357</v>
      </c>
      <c r="F3236">
        <v>5907759</v>
      </c>
      <c r="G3236">
        <v>6.1790000000000003</v>
      </c>
      <c r="H3236">
        <v>44.91</v>
      </c>
      <c r="I3236">
        <v>14.571999999999999</v>
      </c>
      <c r="J3236">
        <v>10412982944</v>
      </c>
      <c r="K3236">
        <v>9655955328</v>
      </c>
      <c r="L3236">
        <v>1070721260</v>
      </c>
      <c r="M3236">
        <v>11.09</v>
      </c>
      <c r="N3236">
        <v>181.2</v>
      </c>
      <c r="O3236">
        <v>1634.5</v>
      </c>
      <c r="P3236">
        <v>1762.6</v>
      </c>
      <c r="Q3236">
        <v>1.0784</v>
      </c>
      <c r="R3236">
        <v>1750.5</v>
      </c>
      <c r="S3236">
        <v>1.0754999999999999</v>
      </c>
      <c r="W3236">
        <v>180.9</v>
      </c>
      <c r="X3236">
        <v>1581.7</v>
      </c>
      <c r="Y3236">
        <v>1.3919999999999999</v>
      </c>
      <c r="Z3236">
        <v>0.32100000000000001</v>
      </c>
      <c r="AA3236">
        <v>-1.764</v>
      </c>
      <c r="AB3236">
        <v>285000000</v>
      </c>
      <c r="AC3236">
        <v>2.9520000000000001E-2</v>
      </c>
      <c r="AD3236">
        <v>2.7369999999999998E-2</v>
      </c>
      <c r="AE3236">
        <v>48.2</v>
      </c>
      <c r="AF3236">
        <f t="shared" si="147"/>
        <v>842678.88192927081</v>
      </c>
      <c r="AG3236">
        <f t="shared" si="148"/>
        <v>1762.5944023782961</v>
      </c>
      <c r="AH3236">
        <f t="shared" si="149"/>
        <v>1634.4531535561962</v>
      </c>
    </row>
    <row r="3237" spans="1:34">
      <c r="A3237" s="1" t="s">
        <v>260</v>
      </c>
      <c r="B3237" t="s">
        <v>261</v>
      </c>
      <c r="C3237">
        <v>1993</v>
      </c>
      <c r="D3237" t="s">
        <v>68</v>
      </c>
      <c r="E3237">
        <v>12737</v>
      </c>
      <c r="F3237">
        <v>6096352</v>
      </c>
      <c r="G3237">
        <v>6.1260000000000003</v>
      </c>
      <c r="H3237">
        <v>44.665999999999997</v>
      </c>
      <c r="I3237">
        <v>14.12</v>
      </c>
      <c r="J3237">
        <v>10526900689</v>
      </c>
      <c r="K3237">
        <v>9494601745</v>
      </c>
      <c r="L3237">
        <v>1323517939</v>
      </c>
      <c r="M3237">
        <v>13.94</v>
      </c>
      <c r="N3237">
        <v>217.1</v>
      </c>
      <c r="O3237">
        <v>1557.4</v>
      </c>
      <c r="P3237">
        <v>1726.8</v>
      </c>
      <c r="Q3237">
        <v>1.1087</v>
      </c>
      <c r="R3237">
        <v>1737.6</v>
      </c>
      <c r="S3237">
        <v>1.0894999999999999</v>
      </c>
      <c r="W3237">
        <v>190.6</v>
      </c>
      <c r="X3237">
        <v>1536.1</v>
      </c>
      <c r="Y3237">
        <v>0.98699999999999999</v>
      </c>
      <c r="Z3237">
        <v>0.497</v>
      </c>
      <c r="AA3237">
        <v>-2.1779999999999999</v>
      </c>
      <c r="AB3237">
        <v>292000000</v>
      </c>
      <c r="AC3237">
        <v>3.075E-2</v>
      </c>
      <c r="AD3237">
        <v>2.7740000000000001E-2</v>
      </c>
      <c r="AE3237">
        <v>47.9</v>
      </c>
      <c r="AF3237">
        <f t="shared" si="147"/>
        <v>826481.95721127419</v>
      </c>
      <c r="AG3237">
        <f t="shared" si="148"/>
        <v>1726.754079980946</v>
      </c>
      <c r="AH3237">
        <f t="shared" si="149"/>
        <v>1557.4234796481569</v>
      </c>
    </row>
    <row r="3238" spans="1:34">
      <c r="A3238" s="1" t="s">
        <v>260</v>
      </c>
      <c r="B3238" t="s">
        <v>261</v>
      </c>
      <c r="C3238">
        <v>1994</v>
      </c>
      <c r="D3238" t="s">
        <v>68</v>
      </c>
      <c r="E3238">
        <v>13128</v>
      </c>
      <c r="F3238">
        <v>6292417</v>
      </c>
      <c r="G3238">
        <v>6.0659999999999998</v>
      </c>
      <c r="H3238">
        <v>44.366999999999997</v>
      </c>
      <c r="I3238">
        <v>13.69</v>
      </c>
      <c r="J3238">
        <v>10643519100</v>
      </c>
      <c r="K3238">
        <v>9213998763</v>
      </c>
      <c r="L3238">
        <v>1275909193</v>
      </c>
      <c r="M3238">
        <v>13.85</v>
      </c>
      <c r="N3238">
        <v>202.8</v>
      </c>
      <c r="O3238">
        <v>1464.3</v>
      </c>
      <c r="P3238">
        <v>1691.5</v>
      </c>
      <c r="Q3238">
        <v>1.1551</v>
      </c>
      <c r="R3238">
        <v>1724</v>
      </c>
      <c r="S3238">
        <v>1.1001000000000001</v>
      </c>
      <c r="W3238">
        <v>158.19999999999999</v>
      </c>
      <c r="X3238">
        <v>1533.3</v>
      </c>
      <c r="Y3238">
        <v>-0.46800000000000003</v>
      </c>
      <c r="Z3238">
        <v>2.5999999999999999E-2</v>
      </c>
      <c r="AA3238">
        <v>-3.669</v>
      </c>
      <c r="AB3238">
        <v>359000000</v>
      </c>
      <c r="AC3238">
        <v>3.8960000000000002E-2</v>
      </c>
      <c r="AD3238">
        <v>3.3730000000000003E-2</v>
      </c>
      <c r="AE3238">
        <v>57.1</v>
      </c>
      <c r="AF3238">
        <f t="shared" si="147"/>
        <v>810749.47440585005</v>
      </c>
      <c r="AG3238">
        <f t="shared" si="148"/>
        <v>1691.483431565327</v>
      </c>
      <c r="AH3238">
        <f t="shared" si="149"/>
        <v>1464.3019944482382</v>
      </c>
    </row>
    <row r="3239" spans="1:34">
      <c r="A3239" s="1" t="s">
        <v>260</v>
      </c>
      <c r="B3239" t="s">
        <v>261</v>
      </c>
      <c r="C3239">
        <v>1995</v>
      </c>
      <c r="D3239" t="s">
        <v>68</v>
      </c>
      <c r="E3239">
        <v>13532</v>
      </c>
      <c r="F3239">
        <v>6479531</v>
      </c>
      <c r="G3239">
        <v>5.9989999999999997</v>
      </c>
      <c r="H3239">
        <v>44.009</v>
      </c>
      <c r="I3239">
        <v>13.291</v>
      </c>
      <c r="J3239">
        <v>10829759651</v>
      </c>
      <c r="K3239">
        <v>9130432042</v>
      </c>
      <c r="L3239">
        <v>1095184237</v>
      </c>
      <c r="M3239">
        <v>11.99</v>
      </c>
      <c r="N3239">
        <v>169</v>
      </c>
      <c r="O3239">
        <v>1409.1</v>
      </c>
      <c r="P3239">
        <v>1671.4</v>
      </c>
      <c r="Q3239">
        <v>1.1860999999999999</v>
      </c>
      <c r="R3239">
        <v>1710</v>
      </c>
      <c r="S3239">
        <v>1.107</v>
      </c>
      <c r="W3239">
        <v>156.1</v>
      </c>
      <c r="X3239">
        <v>1515.3</v>
      </c>
      <c r="Y3239">
        <v>0.30299999999999999</v>
      </c>
      <c r="Z3239">
        <v>2.1949999999999998</v>
      </c>
      <c r="AA3239">
        <v>-2.8580000000000001</v>
      </c>
      <c r="AB3239">
        <v>358000000</v>
      </c>
      <c r="AC3239">
        <v>3.9210000000000002E-2</v>
      </c>
      <c r="AD3239">
        <v>3.3059999999999999E-2</v>
      </c>
      <c r="AE3239">
        <v>55.3</v>
      </c>
      <c r="AF3239">
        <f t="shared" si="147"/>
        <v>800307.39365947386</v>
      </c>
      <c r="AG3239">
        <f t="shared" si="148"/>
        <v>1671.3801741206269</v>
      </c>
      <c r="AH3239">
        <f t="shared" si="149"/>
        <v>1409.1192776143828</v>
      </c>
    </row>
    <row r="3240" spans="1:34">
      <c r="A3240" s="1" t="s">
        <v>260</v>
      </c>
      <c r="B3240" t="s">
        <v>261</v>
      </c>
      <c r="C3240">
        <v>1996</v>
      </c>
      <c r="D3240" t="s">
        <v>68</v>
      </c>
      <c r="E3240">
        <v>13948</v>
      </c>
      <c r="F3240">
        <v>6679133</v>
      </c>
      <c r="G3240">
        <v>5.9249999999999998</v>
      </c>
      <c r="H3240">
        <v>43.581000000000003</v>
      </c>
      <c r="I3240">
        <v>12.922000000000001</v>
      </c>
      <c r="J3240">
        <v>11062238773</v>
      </c>
      <c r="K3240">
        <v>9242307272</v>
      </c>
      <c r="L3240">
        <v>1026064595</v>
      </c>
      <c r="M3240">
        <v>11.1</v>
      </c>
      <c r="N3240">
        <v>153.6</v>
      </c>
      <c r="O3240">
        <v>1383.8</v>
      </c>
      <c r="P3240">
        <v>1656.2</v>
      </c>
      <c r="Q3240">
        <v>1.1969000000000001</v>
      </c>
      <c r="R3240">
        <v>1695.7</v>
      </c>
      <c r="S3240">
        <v>1.1101000000000001</v>
      </c>
      <c r="W3240">
        <v>170.4</v>
      </c>
      <c r="X3240">
        <v>1485.9</v>
      </c>
      <c r="Y3240">
        <v>1.421</v>
      </c>
      <c r="Z3240">
        <v>2.3010000000000002</v>
      </c>
      <c r="AA3240">
        <v>-1.6679999999999999</v>
      </c>
      <c r="AB3240">
        <v>385000000</v>
      </c>
      <c r="AC3240">
        <v>4.1660000000000003E-2</v>
      </c>
      <c r="AD3240">
        <v>3.4799999999999998E-2</v>
      </c>
      <c r="AE3240">
        <v>57.6</v>
      </c>
      <c r="AF3240">
        <f t="shared" si="147"/>
        <v>793105.73365357041</v>
      </c>
      <c r="AG3240">
        <f t="shared" si="148"/>
        <v>1656.2387323324749</v>
      </c>
      <c r="AH3240">
        <f t="shared" si="149"/>
        <v>1383.7585315339581</v>
      </c>
    </row>
    <row r="3241" spans="1:34">
      <c r="A3241" s="1" t="s">
        <v>260</v>
      </c>
      <c r="B3241" t="s">
        <v>261</v>
      </c>
      <c r="C3241">
        <v>1997</v>
      </c>
      <c r="D3241" t="s">
        <v>68</v>
      </c>
      <c r="E3241">
        <v>14377</v>
      </c>
      <c r="F3241">
        <v>6870757</v>
      </c>
      <c r="G3241">
        <v>5.843</v>
      </c>
      <c r="H3241">
        <v>43.075000000000003</v>
      </c>
      <c r="I3241">
        <v>12.569000000000001</v>
      </c>
      <c r="J3241">
        <v>11313750270</v>
      </c>
      <c r="K3241">
        <v>9410432280</v>
      </c>
      <c r="L3241">
        <v>1034762344</v>
      </c>
      <c r="M3241">
        <v>11</v>
      </c>
      <c r="N3241">
        <v>150.6</v>
      </c>
      <c r="O3241">
        <v>1369.6</v>
      </c>
      <c r="P3241">
        <v>1646.7</v>
      </c>
      <c r="Q3241">
        <v>1.2022999999999999</v>
      </c>
      <c r="R3241">
        <v>1681.2</v>
      </c>
      <c r="S3241">
        <v>1.1093999999999999</v>
      </c>
      <c r="W3241">
        <v>175.1</v>
      </c>
      <c r="X3241">
        <v>1471.6</v>
      </c>
      <c r="Y3241">
        <v>1.659</v>
      </c>
      <c r="Z3241">
        <v>2.1739999999999999</v>
      </c>
      <c r="AA3241">
        <v>-1.361</v>
      </c>
      <c r="AB3241">
        <v>464000000</v>
      </c>
      <c r="AC3241">
        <v>4.931E-2</v>
      </c>
      <c r="AD3241">
        <v>4.1009999999999998E-2</v>
      </c>
      <c r="AE3241">
        <v>67.5</v>
      </c>
      <c r="AF3241">
        <f t="shared" si="147"/>
        <v>786934.01057244209</v>
      </c>
      <c r="AG3241">
        <f t="shared" si="148"/>
        <v>1646.6526570507442</v>
      </c>
      <c r="AH3241">
        <f t="shared" si="149"/>
        <v>1369.6354390062113</v>
      </c>
    </row>
    <row r="3242" spans="1:34">
      <c r="A3242" s="1" t="s">
        <v>260</v>
      </c>
      <c r="B3242" t="s">
        <v>261</v>
      </c>
      <c r="C3242">
        <v>1998</v>
      </c>
      <c r="D3242" t="s">
        <v>68</v>
      </c>
      <c r="E3242">
        <v>14817</v>
      </c>
      <c r="F3242">
        <v>7066911</v>
      </c>
      <c r="G3242">
        <v>5.7519999999999998</v>
      </c>
      <c r="H3242">
        <v>42.491</v>
      </c>
      <c r="I3242">
        <v>12.223000000000001</v>
      </c>
      <c r="J3242">
        <v>11611223019</v>
      </c>
      <c r="K3242">
        <v>9762951881</v>
      </c>
      <c r="L3242">
        <v>1070617725</v>
      </c>
      <c r="M3242">
        <v>10.97</v>
      </c>
      <c r="N3242">
        <v>151.5</v>
      </c>
      <c r="O3242">
        <v>1381.5</v>
      </c>
      <c r="P3242">
        <v>1643</v>
      </c>
      <c r="Q3242">
        <v>1.1893</v>
      </c>
      <c r="R3242">
        <v>1666.7</v>
      </c>
      <c r="S3242">
        <v>1.1046</v>
      </c>
      <c r="W3242">
        <v>201.4</v>
      </c>
      <c r="X3242">
        <v>1441.7</v>
      </c>
      <c r="Y3242">
        <v>1.9610000000000001</v>
      </c>
      <c r="Z3242">
        <v>1.403</v>
      </c>
      <c r="AA3242">
        <v>-0.99399999999999999</v>
      </c>
      <c r="AB3242">
        <v>474000000</v>
      </c>
      <c r="AC3242">
        <v>4.8550000000000003E-2</v>
      </c>
      <c r="AD3242">
        <v>4.0820000000000002E-2</v>
      </c>
      <c r="AE3242">
        <v>67.099999999999994</v>
      </c>
      <c r="AF3242">
        <f t="shared" si="147"/>
        <v>783641.96659242758</v>
      </c>
      <c r="AG3242">
        <f t="shared" si="148"/>
        <v>1643.0407881180336</v>
      </c>
      <c r="AH3242">
        <f t="shared" si="149"/>
        <v>1381.5020283968483</v>
      </c>
    </row>
    <row r="3243" spans="1:34">
      <c r="A3243" s="1" t="s">
        <v>260</v>
      </c>
      <c r="B3243" t="s">
        <v>261</v>
      </c>
      <c r="C3243">
        <v>1999</v>
      </c>
      <c r="D3243" t="s">
        <v>68</v>
      </c>
      <c r="E3243">
        <v>15271</v>
      </c>
      <c r="F3243">
        <v>7267532</v>
      </c>
      <c r="G3243">
        <v>5.6550000000000002</v>
      </c>
      <c r="H3243">
        <v>41.843000000000004</v>
      </c>
      <c r="I3243">
        <v>11.884</v>
      </c>
      <c r="J3243">
        <v>12269136518</v>
      </c>
      <c r="K3243">
        <v>10102031385</v>
      </c>
      <c r="L3243">
        <v>1103839216</v>
      </c>
      <c r="M3243">
        <v>10.93</v>
      </c>
      <c r="N3243">
        <v>151.9</v>
      </c>
      <c r="O3243">
        <v>1390</v>
      </c>
      <c r="P3243">
        <v>1688.2</v>
      </c>
      <c r="Q3243">
        <v>1.2144999999999999</v>
      </c>
      <c r="R3243">
        <v>1652.2</v>
      </c>
      <c r="S3243">
        <v>1.0961000000000001</v>
      </c>
      <c r="W3243">
        <v>198.5</v>
      </c>
      <c r="X3243">
        <v>1489.7</v>
      </c>
      <c r="Y3243">
        <v>2.843</v>
      </c>
      <c r="Z3243">
        <v>1.002</v>
      </c>
      <c r="AA3243">
        <v>-3.9E-2</v>
      </c>
      <c r="AB3243">
        <v>525000000</v>
      </c>
      <c r="AC3243">
        <v>5.1970000000000002E-2</v>
      </c>
      <c r="AD3243">
        <v>4.2790000000000002E-2</v>
      </c>
      <c r="AE3243">
        <v>72.2</v>
      </c>
      <c r="AF3243">
        <f t="shared" si="147"/>
        <v>803427.18341955345</v>
      </c>
      <c r="AG3243">
        <f t="shared" si="148"/>
        <v>1688.2122456426748</v>
      </c>
      <c r="AH3243">
        <f t="shared" si="149"/>
        <v>1390.0222778516834</v>
      </c>
    </row>
    <row r="3244" spans="1:34">
      <c r="A3244" s="1" t="s">
        <v>260</v>
      </c>
      <c r="B3244" t="s">
        <v>261</v>
      </c>
      <c r="C3244">
        <v>2000</v>
      </c>
      <c r="D3244" t="s">
        <v>68</v>
      </c>
      <c r="E3244">
        <v>15742</v>
      </c>
      <c r="F3244">
        <v>7494953</v>
      </c>
      <c r="G3244">
        <v>5.5529999999999999</v>
      </c>
      <c r="H3244">
        <v>41.148000000000003</v>
      </c>
      <c r="I3244">
        <v>11.551</v>
      </c>
      <c r="J3244">
        <v>12766726027</v>
      </c>
      <c r="K3244">
        <v>10678132187</v>
      </c>
      <c r="L3244">
        <v>1081000096</v>
      </c>
      <c r="M3244">
        <v>10.119999999999999</v>
      </c>
      <c r="N3244">
        <v>144.19999999999999</v>
      </c>
      <c r="O3244">
        <v>1424.7</v>
      </c>
      <c r="P3244">
        <v>1703.4</v>
      </c>
      <c r="Q3244">
        <v>1.1956</v>
      </c>
      <c r="R3244">
        <v>1637.8</v>
      </c>
      <c r="S3244">
        <v>1.0838000000000001</v>
      </c>
      <c r="W3244">
        <v>221.1</v>
      </c>
      <c r="X3244">
        <v>1482.3</v>
      </c>
      <c r="Y3244">
        <v>3.2909999999999999</v>
      </c>
      <c r="Z3244">
        <v>0.159</v>
      </c>
      <c r="AA3244">
        <v>0.379</v>
      </c>
      <c r="AB3244">
        <v>511000000</v>
      </c>
      <c r="AC3244">
        <v>4.7849999999999997E-2</v>
      </c>
      <c r="AD3244">
        <v>4.0030000000000003E-2</v>
      </c>
      <c r="AE3244">
        <v>68.2</v>
      </c>
      <c r="AF3244">
        <f t="shared" si="147"/>
        <v>810997.71483928349</v>
      </c>
      <c r="AG3244">
        <f t="shared" si="148"/>
        <v>1703.3763956892058</v>
      </c>
      <c r="AH3244">
        <f t="shared" si="149"/>
        <v>1424.7096929093484</v>
      </c>
    </row>
    <row r="3245" spans="1:34">
      <c r="A3245" s="1" t="s">
        <v>260</v>
      </c>
      <c r="B3245" t="s">
        <v>261</v>
      </c>
      <c r="C3245">
        <v>2001</v>
      </c>
      <c r="D3245" t="s">
        <v>68</v>
      </c>
      <c r="E3245">
        <v>16227</v>
      </c>
      <c r="F3245">
        <v>7724323</v>
      </c>
      <c r="G3245">
        <v>5.4470000000000001</v>
      </c>
      <c r="H3245">
        <v>40.427999999999997</v>
      </c>
      <c r="I3245">
        <v>11.222</v>
      </c>
      <c r="J3245">
        <v>13471810565</v>
      </c>
      <c r="K3245">
        <v>11530020772</v>
      </c>
      <c r="L3245">
        <v>1181941184</v>
      </c>
      <c r="M3245">
        <v>10.25</v>
      </c>
      <c r="N3245">
        <v>153</v>
      </c>
      <c r="O3245">
        <v>1492.7</v>
      </c>
      <c r="P3245">
        <v>1744.1</v>
      </c>
      <c r="Q3245">
        <v>1.1684000000000001</v>
      </c>
      <c r="R3245">
        <v>1623.5</v>
      </c>
      <c r="S3245">
        <v>1.0682</v>
      </c>
      <c r="W3245">
        <v>263.3</v>
      </c>
      <c r="X3245">
        <v>1480.8</v>
      </c>
      <c r="Y3245">
        <v>3.9409999999999998</v>
      </c>
      <c r="Z3245">
        <v>-0.48199999999999998</v>
      </c>
      <c r="AA3245">
        <v>1.034</v>
      </c>
      <c r="AB3245">
        <v>475000000</v>
      </c>
      <c r="AC3245">
        <v>4.1200000000000001E-2</v>
      </c>
      <c r="AD3245">
        <v>3.526E-2</v>
      </c>
      <c r="AE3245">
        <v>61.5</v>
      </c>
      <c r="AF3245">
        <f t="shared" si="147"/>
        <v>830209.56214950397</v>
      </c>
      <c r="AG3245">
        <f t="shared" si="148"/>
        <v>1744.0765443133334</v>
      </c>
      <c r="AH3245">
        <f t="shared" si="149"/>
        <v>1492.6901389286802</v>
      </c>
    </row>
    <row r="3246" spans="1:34">
      <c r="A3246" s="1" t="s">
        <v>260</v>
      </c>
      <c r="B3246" t="s">
        <v>261</v>
      </c>
      <c r="C3246">
        <v>2002</v>
      </c>
      <c r="D3246" t="s">
        <v>68</v>
      </c>
      <c r="E3246">
        <v>16726</v>
      </c>
      <c r="F3246">
        <v>8008342</v>
      </c>
      <c r="G3246">
        <v>5.3410000000000002</v>
      </c>
      <c r="H3246">
        <v>39.704000000000001</v>
      </c>
      <c r="I3246">
        <v>10.901</v>
      </c>
      <c r="J3246">
        <v>11464918102</v>
      </c>
      <c r="K3246">
        <v>11478984383</v>
      </c>
      <c r="L3246">
        <v>1321245070</v>
      </c>
      <c r="M3246">
        <v>11.51</v>
      </c>
      <c r="N3246">
        <v>165</v>
      </c>
      <c r="O3246">
        <v>1433.4</v>
      </c>
      <c r="P3246">
        <v>1431.6</v>
      </c>
      <c r="Q3246">
        <v>0.99880000000000002</v>
      </c>
      <c r="R3246">
        <v>1609.5</v>
      </c>
      <c r="S3246">
        <v>1.0495000000000001</v>
      </c>
      <c r="W3246">
        <v>158.6</v>
      </c>
      <c r="X3246">
        <v>1273</v>
      </c>
      <c r="Y3246">
        <v>0.26500000000000001</v>
      </c>
      <c r="Z3246">
        <v>-3.7090000000000001</v>
      </c>
      <c r="AA3246">
        <v>-2.7989999999999999</v>
      </c>
      <c r="AB3246">
        <v>337000000</v>
      </c>
      <c r="AC3246">
        <v>2.9360000000000001E-2</v>
      </c>
      <c r="AD3246">
        <v>2.9389999999999999E-2</v>
      </c>
      <c r="AE3246">
        <v>42.1</v>
      </c>
      <c r="AF3246">
        <f t="shared" si="147"/>
        <v>685454.8667942126</v>
      </c>
      <c r="AG3246">
        <f t="shared" si="148"/>
        <v>1431.6219389731357</v>
      </c>
      <c r="AH3246">
        <f t="shared" si="149"/>
        <v>1433.378392556162</v>
      </c>
    </row>
    <row r="3247" spans="1:34">
      <c r="A3247" s="1" t="s">
        <v>260</v>
      </c>
      <c r="B3247" t="s">
        <v>261</v>
      </c>
      <c r="C3247">
        <v>2003</v>
      </c>
      <c r="D3247" t="s">
        <v>68</v>
      </c>
      <c r="E3247">
        <v>17240</v>
      </c>
      <c r="F3247">
        <v>8264316</v>
      </c>
      <c r="G3247">
        <v>5.234</v>
      </c>
      <c r="H3247">
        <v>38.994</v>
      </c>
      <c r="I3247">
        <v>10.587</v>
      </c>
      <c r="J3247">
        <v>12089364639</v>
      </c>
      <c r="K3247">
        <v>12010936391</v>
      </c>
      <c r="L3247">
        <v>1360371202</v>
      </c>
      <c r="M3247">
        <v>11.33</v>
      </c>
      <c r="N3247">
        <v>164.6</v>
      </c>
      <c r="O3247">
        <v>1453.3</v>
      </c>
      <c r="P3247">
        <v>1462.8</v>
      </c>
      <c r="Q3247">
        <v>1.0065</v>
      </c>
      <c r="R3247">
        <v>1596.1</v>
      </c>
      <c r="S3247">
        <v>1.0283</v>
      </c>
      <c r="W3247">
        <v>229</v>
      </c>
      <c r="X3247">
        <v>1233.9000000000001</v>
      </c>
      <c r="Y3247">
        <v>0.80700000000000005</v>
      </c>
      <c r="Z3247">
        <v>-3.3370000000000002</v>
      </c>
      <c r="AA3247">
        <v>-2.323</v>
      </c>
      <c r="AB3247">
        <v>479000000</v>
      </c>
      <c r="AC3247">
        <v>3.9879999999999999E-2</v>
      </c>
      <c r="AD3247">
        <v>3.9620000000000002E-2</v>
      </c>
      <c r="AE3247">
        <v>58</v>
      </c>
      <c r="AF3247">
        <f t="shared" si="147"/>
        <v>701239.24820185616</v>
      </c>
      <c r="AG3247">
        <f t="shared" si="148"/>
        <v>1462.8391071929002</v>
      </c>
      <c r="AH3247">
        <f t="shared" si="149"/>
        <v>1453.3491206047784</v>
      </c>
    </row>
    <row r="3248" spans="1:34">
      <c r="A3248" s="1" t="s">
        <v>260</v>
      </c>
      <c r="B3248" t="s">
        <v>261</v>
      </c>
      <c r="C3248">
        <v>2004</v>
      </c>
      <c r="D3248" t="s">
        <v>68</v>
      </c>
      <c r="E3248">
        <v>17768</v>
      </c>
      <c r="F3248">
        <v>8544732</v>
      </c>
      <c r="G3248">
        <v>5.13</v>
      </c>
      <c r="H3248">
        <v>38.313000000000002</v>
      </c>
      <c r="I3248">
        <v>10.282999999999999</v>
      </c>
      <c r="J3248">
        <v>12644916634</v>
      </c>
      <c r="K3248">
        <v>12891486748</v>
      </c>
      <c r="L3248">
        <v>1541003205</v>
      </c>
      <c r="M3248">
        <v>11.95</v>
      </c>
      <c r="N3248">
        <v>180.3</v>
      </c>
      <c r="O3248">
        <v>1508.7</v>
      </c>
      <c r="P3248">
        <v>1479.8</v>
      </c>
      <c r="Q3248">
        <v>0.98089999999999999</v>
      </c>
      <c r="R3248">
        <v>1583.4</v>
      </c>
      <c r="S3248">
        <v>1.0049999999999999</v>
      </c>
      <c r="W3248">
        <v>283.39999999999998</v>
      </c>
      <c r="X3248">
        <v>1196.5</v>
      </c>
      <c r="Y3248">
        <v>0.60299999999999998</v>
      </c>
      <c r="Z3248">
        <v>-4.2729999999999997</v>
      </c>
      <c r="AA3248">
        <v>-2.6349999999999998</v>
      </c>
      <c r="AB3248">
        <v>528000000</v>
      </c>
      <c r="AC3248">
        <v>4.0960000000000003E-2</v>
      </c>
      <c r="AD3248">
        <v>4.1759999999999999E-2</v>
      </c>
      <c r="AE3248">
        <v>61.8</v>
      </c>
      <c r="AF3248">
        <f t="shared" si="147"/>
        <v>711667.97805042774</v>
      </c>
      <c r="AG3248">
        <f t="shared" si="148"/>
        <v>1479.8494129482353</v>
      </c>
      <c r="AH3248">
        <f t="shared" si="149"/>
        <v>1508.7058023586931</v>
      </c>
    </row>
    <row r="3249" spans="1:34">
      <c r="A3249" s="1" t="s">
        <v>260</v>
      </c>
      <c r="B3249" t="s">
        <v>261</v>
      </c>
      <c r="C3249">
        <v>2005</v>
      </c>
      <c r="D3249" t="s">
        <v>68</v>
      </c>
      <c r="E3249">
        <v>18312</v>
      </c>
      <c r="F3249">
        <v>8839068</v>
      </c>
      <c r="G3249">
        <v>5.0270000000000001</v>
      </c>
      <c r="H3249">
        <v>37.665999999999997</v>
      </c>
      <c r="I3249">
        <v>9.9890000000000008</v>
      </c>
      <c r="J3249">
        <v>13582177856</v>
      </c>
      <c r="K3249">
        <v>13987507763</v>
      </c>
      <c r="L3249">
        <v>1293667590</v>
      </c>
      <c r="M3249">
        <v>9.25</v>
      </c>
      <c r="N3249">
        <v>146.4</v>
      </c>
      <c r="O3249">
        <v>1582.5</v>
      </c>
      <c r="P3249">
        <v>1536.6</v>
      </c>
      <c r="Q3249">
        <v>0.97099999999999997</v>
      </c>
      <c r="R3249">
        <v>1571.3</v>
      </c>
      <c r="S3249">
        <v>0.98</v>
      </c>
      <c r="W3249">
        <v>270.39999999999998</v>
      </c>
      <c r="X3249">
        <v>1266.3</v>
      </c>
      <c r="Y3249">
        <v>1.238</v>
      </c>
      <c r="Z3249">
        <v>-4.1609999999999996</v>
      </c>
      <c r="AA3249">
        <v>-2.0609999999999999</v>
      </c>
      <c r="AB3249">
        <v>465000000</v>
      </c>
      <c r="AC3249">
        <v>3.3239999999999999E-2</v>
      </c>
      <c r="AD3249">
        <v>3.424E-2</v>
      </c>
      <c r="AE3249">
        <v>52.6</v>
      </c>
      <c r="AF3249">
        <f t="shared" si="147"/>
        <v>741709.14460463088</v>
      </c>
      <c r="AG3249">
        <f t="shared" si="148"/>
        <v>1536.6074631397789</v>
      </c>
      <c r="AH3249">
        <f t="shared" si="149"/>
        <v>1582.4640972328757</v>
      </c>
    </row>
    <row r="3250" spans="1:34">
      <c r="A3250" s="1" t="s">
        <v>260</v>
      </c>
      <c r="B3250" t="s">
        <v>261</v>
      </c>
      <c r="C3250">
        <v>2006</v>
      </c>
      <c r="D3250" t="s">
        <v>68</v>
      </c>
      <c r="E3250">
        <v>18872</v>
      </c>
      <c r="F3250">
        <v>9147545</v>
      </c>
      <c r="G3250">
        <v>4.9249999999999998</v>
      </c>
      <c r="H3250">
        <v>37.055</v>
      </c>
      <c r="I3250">
        <v>9.7070000000000007</v>
      </c>
      <c r="J3250">
        <v>14404399202</v>
      </c>
      <c r="K3250">
        <v>15334306982</v>
      </c>
      <c r="L3250">
        <v>1501217392</v>
      </c>
      <c r="M3250">
        <v>9.7899999999999991</v>
      </c>
      <c r="N3250">
        <v>164.1</v>
      </c>
      <c r="O3250">
        <v>1676.3</v>
      </c>
      <c r="P3250">
        <v>1574.7</v>
      </c>
      <c r="Q3250">
        <v>0.93940000000000001</v>
      </c>
      <c r="R3250">
        <v>1559.6</v>
      </c>
      <c r="S3250">
        <v>0.95369999999999999</v>
      </c>
      <c r="W3250">
        <v>311.3</v>
      </c>
      <c r="X3250">
        <v>1263.3</v>
      </c>
      <c r="Y3250">
        <v>1.339</v>
      </c>
      <c r="Z3250">
        <v>-4.3639999999999999</v>
      </c>
      <c r="AA3250">
        <v>-2.044</v>
      </c>
      <c r="AB3250">
        <v>463000000</v>
      </c>
      <c r="AC3250">
        <v>3.0190000000000002E-2</v>
      </c>
      <c r="AD3250">
        <v>3.2140000000000002E-2</v>
      </c>
      <c r="AE3250">
        <v>50.6</v>
      </c>
      <c r="AF3250">
        <f t="shared" si="147"/>
        <v>763268.29175498092</v>
      </c>
      <c r="AG3250">
        <f t="shared" si="148"/>
        <v>1574.6737733457446</v>
      </c>
      <c r="AH3250">
        <f t="shared" si="149"/>
        <v>1676.3303139804177</v>
      </c>
    </row>
    <row r="3251" spans="1:34">
      <c r="A3251" s="1" t="s">
        <v>260</v>
      </c>
      <c r="B3251" t="s">
        <v>261</v>
      </c>
      <c r="C3251">
        <v>2007</v>
      </c>
      <c r="D3251" t="s">
        <v>68</v>
      </c>
      <c r="E3251">
        <v>19449</v>
      </c>
      <c r="F3251">
        <v>9471212</v>
      </c>
      <c r="G3251">
        <v>4.8239999999999998</v>
      </c>
      <c r="H3251">
        <v>36.468000000000004</v>
      </c>
      <c r="I3251">
        <v>9.4390000000000001</v>
      </c>
      <c r="J3251">
        <v>15111586084</v>
      </c>
      <c r="K3251">
        <v>17260038103</v>
      </c>
      <c r="L3251">
        <v>1660077695</v>
      </c>
      <c r="M3251">
        <v>9.6199999999999992</v>
      </c>
      <c r="N3251">
        <v>175.3</v>
      </c>
      <c r="O3251">
        <v>1822.4</v>
      </c>
      <c r="P3251">
        <v>1595.5</v>
      </c>
      <c r="Q3251">
        <v>0.87549999999999994</v>
      </c>
      <c r="R3251">
        <v>1548.2</v>
      </c>
      <c r="S3251">
        <v>0.92659999999999998</v>
      </c>
      <c r="W3251">
        <v>378.6</v>
      </c>
      <c r="X3251">
        <v>1216.9000000000001</v>
      </c>
      <c r="Y3251">
        <v>5.5229999999999997</v>
      </c>
      <c r="Z3251">
        <v>-2.6339999999999999</v>
      </c>
      <c r="AA3251">
        <v>2.1680000000000001</v>
      </c>
      <c r="AB3251">
        <v>492000000</v>
      </c>
      <c r="AC3251">
        <v>2.8510000000000001E-2</v>
      </c>
      <c r="AD3251">
        <v>3.2559999999999999E-2</v>
      </c>
      <c r="AE3251">
        <v>51.9</v>
      </c>
      <c r="AF3251">
        <f t="shared" si="147"/>
        <v>776985.24777623534</v>
      </c>
      <c r="AG3251">
        <f t="shared" si="148"/>
        <v>1595.5282263769409</v>
      </c>
      <c r="AH3251">
        <f t="shared" si="149"/>
        <v>1822.3684680482286</v>
      </c>
    </row>
    <row r="3252" spans="1:34">
      <c r="A3252" s="1" t="s">
        <v>260</v>
      </c>
      <c r="B3252" t="s">
        <v>261</v>
      </c>
      <c r="C3252">
        <v>2008</v>
      </c>
      <c r="D3252" t="s">
        <v>68</v>
      </c>
      <c r="E3252">
        <v>20043</v>
      </c>
      <c r="F3252">
        <v>9810577</v>
      </c>
      <c r="G3252">
        <v>4.7220000000000004</v>
      </c>
      <c r="H3252">
        <v>35.896000000000001</v>
      </c>
      <c r="I3252">
        <v>9.1850000000000005</v>
      </c>
      <c r="J3252">
        <v>16248992284</v>
      </c>
      <c r="K3252">
        <v>21036620090</v>
      </c>
      <c r="L3252">
        <v>1826227213</v>
      </c>
      <c r="M3252">
        <v>8.68</v>
      </c>
      <c r="N3252">
        <v>186.1</v>
      </c>
      <c r="O3252">
        <v>2144.3000000000002</v>
      </c>
      <c r="P3252">
        <v>1656.3</v>
      </c>
      <c r="Q3252">
        <v>0.77239999999999998</v>
      </c>
      <c r="R3252">
        <v>1537</v>
      </c>
      <c r="S3252">
        <v>0.89900000000000002</v>
      </c>
      <c r="W3252">
        <v>571.1</v>
      </c>
      <c r="X3252">
        <v>1085.2</v>
      </c>
      <c r="Y3252">
        <v>5.9139999999999997</v>
      </c>
      <c r="Z3252">
        <v>-5.2949999999999999</v>
      </c>
      <c r="AA3252">
        <v>2.484</v>
      </c>
      <c r="AB3252">
        <v>521000000</v>
      </c>
      <c r="AC3252">
        <v>2.477E-2</v>
      </c>
      <c r="AD3252">
        <v>3.2059999999999998E-2</v>
      </c>
      <c r="AE3252">
        <v>53.1</v>
      </c>
      <c r="AF3252">
        <f t="shared" si="147"/>
        <v>810706.59502070548</v>
      </c>
      <c r="AG3252">
        <f t="shared" si="148"/>
        <v>1656.2728455217261</v>
      </c>
      <c r="AH3252">
        <f t="shared" si="149"/>
        <v>2144.279596398866</v>
      </c>
    </row>
    <row r="3253" spans="1:34">
      <c r="A3253" s="1" t="s">
        <v>262</v>
      </c>
      <c r="B3253" t="s">
        <v>263</v>
      </c>
      <c r="C3253">
        <v>1967</v>
      </c>
      <c r="D3253" t="s">
        <v>68</v>
      </c>
      <c r="E3253">
        <v>4152</v>
      </c>
      <c r="F3253">
        <v>2023525</v>
      </c>
      <c r="G3253">
        <v>7.1779999999999999</v>
      </c>
      <c r="H3253">
        <v>55.697000000000003</v>
      </c>
      <c r="I3253">
        <v>25.623999999999999</v>
      </c>
      <c r="J3253">
        <v>2000896603</v>
      </c>
      <c r="K3253">
        <v>5702137070</v>
      </c>
      <c r="O3253">
        <v>2817.9</v>
      </c>
      <c r="P3253">
        <v>988.8</v>
      </c>
      <c r="Q3253">
        <v>0.35089999999999999</v>
      </c>
      <c r="R3253">
        <v>1173.4000000000001</v>
      </c>
      <c r="S3253">
        <v>0.33729999999999999</v>
      </c>
      <c r="T3253">
        <v>0.25580000000000003</v>
      </c>
      <c r="U3253">
        <v>252.9</v>
      </c>
      <c r="V3253">
        <v>26.114000000000001</v>
      </c>
      <c r="W3253">
        <v>499.8</v>
      </c>
      <c r="X3253">
        <v>489</v>
      </c>
      <c r="Y3253">
        <v>9.4969999999999999</v>
      </c>
      <c r="AA3253">
        <v>7.1879999999999997</v>
      </c>
      <c r="AB3253">
        <v>100000000</v>
      </c>
      <c r="AC3253">
        <v>1.754E-2</v>
      </c>
      <c r="AD3253">
        <v>4.9979999999999997E-2</v>
      </c>
      <c r="AE3253">
        <v>49.4</v>
      </c>
      <c r="AF3253">
        <f t="shared" si="147"/>
        <v>481911.51324662811</v>
      </c>
      <c r="AG3253">
        <f t="shared" si="148"/>
        <v>988.8173375668697</v>
      </c>
      <c r="AH3253">
        <f t="shared" si="149"/>
        <v>2817.9227190175561</v>
      </c>
    </row>
    <row r="3254" spans="1:34">
      <c r="A3254" s="1" t="s">
        <v>262</v>
      </c>
      <c r="B3254" t="s">
        <v>263</v>
      </c>
      <c r="C3254">
        <v>1968</v>
      </c>
      <c r="D3254" t="s">
        <v>68</v>
      </c>
      <c r="E3254">
        <v>4273</v>
      </c>
      <c r="F3254">
        <v>2074488</v>
      </c>
      <c r="G3254">
        <v>7.2190000000000003</v>
      </c>
      <c r="H3254">
        <v>55.896000000000001</v>
      </c>
      <c r="I3254">
        <v>25.175000000000001</v>
      </c>
      <c r="J3254">
        <v>2213535028</v>
      </c>
      <c r="K3254">
        <v>6504762550</v>
      </c>
      <c r="L3254">
        <v>560571820</v>
      </c>
      <c r="M3254">
        <v>8.6199999999999992</v>
      </c>
      <c r="N3254">
        <v>270.2</v>
      </c>
      <c r="O3254">
        <v>3135.6</v>
      </c>
      <c r="P3254">
        <v>1067</v>
      </c>
      <c r="Q3254">
        <v>0.34029999999999999</v>
      </c>
      <c r="R3254">
        <v>1236.8</v>
      </c>
      <c r="S3254">
        <v>0.32679999999999998</v>
      </c>
      <c r="T3254">
        <v>0.26090000000000002</v>
      </c>
      <c r="U3254">
        <v>278.39999999999998</v>
      </c>
      <c r="V3254">
        <v>25.152000000000001</v>
      </c>
      <c r="W3254">
        <v>657.1</v>
      </c>
      <c r="X3254">
        <v>409.9</v>
      </c>
      <c r="Y3254">
        <v>10.595000000000001</v>
      </c>
      <c r="AA3254">
        <v>8.2449999999999992</v>
      </c>
      <c r="AB3254">
        <v>106000000</v>
      </c>
      <c r="AC3254">
        <v>1.6299999999999999E-2</v>
      </c>
      <c r="AD3254">
        <v>4.7890000000000002E-2</v>
      </c>
      <c r="AE3254">
        <v>51.1</v>
      </c>
      <c r="AF3254">
        <f t="shared" ref="AF3254:AF3317" si="150">J3254/E3254</f>
        <v>518028.32389421953</v>
      </c>
      <c r="AG3254">
        <f t="shared" ref="AG3254:AG3317" si="151">J3254/F3254</f>
        <v>1067.0271546521358</v>
      </c>
      <c r="AH3254">
        <f t="shared" ref="AH3254:AH3317" si="152">K3254/F3254</f>
        <v>3135.5990249160272</v>
      </c>
    </row>
    <row r="3255" spans="1:34">
      <c r="A3255" s="1" t="s">
        <v>262</v>
      </c>
      <c r="B3255" t="s">
        <v>263</v>
      </c>
      <c r="C3255">
        <v>1969</v>
      </c>
      <c r="D3255" t="s">
        <v>68</v>
      </c>
      <c r="E3255">
        <v>4393</v>
      </c>
      <c r="F3255">
        <v>2124576</v>
      </c>
      <c r="G3255">
        <v>7.2590000000000003</v>
      </c>
      <c r="H3255">
        <v>56.085000000000001</v>
      </c>
      <c r="I3255">
        <v>24.731999999999999</v>
      </c>
      <c r="J3255">
        <v>2530064945</v>
      </c>
      <c r="K3255">
        <v>7501396805</v>
      </c>
      <c r="L3255">
        <v>676149089</v>
      </c>
      <c r="M3255">
        <v>9.01</v>
      </c>
      <c r="N3255">
        <v>318.3</v>
      </c>
      <c r="O3255">
        <v>3530.8</v>
      </c>
      <c r="P3255">
        <v>1190.9000000000001</v>
      </c>
      <c r="Q3255">
        <v>0.33729999999999999</v>
      </c>
      <c r="R3255">
        <v>1299.5</v>
      </c>
      <c r="S3255">
        <v>0.31619999999999998</v>
      </c>
      <c r="T3255">
        <v>0.2606</v>
      </c>
      <c r="U3255">
        <v>310.3</v>
      </c>
      <c r="V3255">
        <v>24.94</v>
      </c>
      <c r="W3255">
        <v>787.3</v>
      </c>
      <c r="X3255">
        <v>403.5</v>
      </c>
      <c r="Y3255">
        <v>14.282</v>
      </c>
      <c r="AA3255">
        <v>11.853999999999999</v>
      </c>
      <c r="AB3255">
        <v>104000000</v>
      </c>
      <c r="AC3255">
        <v>1.3860000000000001E-2</v>
      </c>
      <c r="AD3255">
        <v>4.1110000000000001E-2</v>
      </c>
      <c r="AE3255">
        <v>49</v>
      </c>
      <c r="AF3255">
        <f t="shared" si="150"/>
        <v>575931.01411336218</v>
      </c>
      <c r="AG3255">
        <f t="shared" si="151"/>
        <v>1190.8564085257483</v>
      </c>
      <c r="AH3255">
        <f t="shared" si="152"/>
        <v>3530.7735778809515</v>
      </c>
    </row>
    <row r="3256" spans="1:34">
      <c r="A3256" s="1" t="s">
        <v>262</v>
      </c>
      <c r="B3256" t="s">
        <v>263</v>
      </c>
      <c r="C3256">
        <v>1970</v>
      </c>
      <c r="D3256" t="s">
        <v>68</v>
      </c>
      <c r="E3256">
        <v>4508</v>
      </c>
      <c r="F3256">
        <v>2171710</v>
      </c>
      <c r="G3256">
        <v>7.3010000000000002</v>
      </c>
      <c r="H3256">
        <v>56.279000000000003</v>
      </c>
      <c r="I3256">
        <v>24.327999999999999</v>
      </c>
      <c r="J3256">
        <v>3227742042</v>
      </c>
      <c r="K3256">
        <v>9284321724</v>
      </c>
      <c r="L3256">
        <v>795884291</v>
      </c>
      <c r="M3256">
        <v>8.57</v>
      </c>
      <c r="N3256">
        <v>366.5</v>
      </c>
      <c r="O3256">
        <v>4275.1000000000004</v>
      </c>
      <c r="P3256">
        <v>1486.3</v>
      </c>
      <c r="Q3256">
        <v>0.34770000000000001</v>
      </c>
      <c r="R3256">
        <v>1360.2</v>
      </c>
      <c r="S3256">
        <v>0.30570000000000003</v>
      </c>
      <c r="T3256">
        <v>0.24179999999999999</v>
      </c>
      <c r="U3256">
        <v>359.3</v>
      </c>
      <c r="V3256">
        <v>26.36</v>
      </c>
      <c r="W3256">
        <v>1187.5</v>
      </c>
      <c r="X3256">
        <v>298.8</v>
      </c>
      <c r="Y3256">
        <v>12.548</v>
      </c>
      <c r="AA3256">
        <v>10.111000000000001</v>
      </c>
      <c r="AB3256">
        <v>124000000</v>
      </c>
      <c r="AC3256">
        <v>1.336E-2</v>
      </c>
      <c r="AD3256">
        <v>3.8420000000000003E-2</v>
      </c>
      <c r="AE3256">
        <v>57.1</v>
      </c>
      <c r="AF3256">
        <f t="shared" si="150"/>
        <v>716003.11490683234</v>
      </c>
      <c r="AG3256">
        <f t="shared" si="151"/>
        <v>1486.2675228276335</v>
      </c>
      <c r="AH3256">
        <f t="shared" si="152"/>
        <v>4275.1204000534144</v>
      </c>
    </row>
    <row r="3257" spans="1:34">
      <c r="A3257" s="1" t="s">
        <v>262</v>
      </c>
      <c r="B3257" t="s">
        <v>263</v>
      </c>
      <c r="C3257">
        <v>1971</v>
      </c>
      <c r="D3257" t="s">
        <v>68</v>
      </c>
      <c r="E3257">
        <v>4630</v>
      </c>
      <c r="F3257">
        <v>2222495</v>
      </c>
      <c r="G3257">
        <v>7.3440000000000003</v>
      </c>
      <c r="H3257">
        <v>56.499000000000002</v>
      </c>
      <c r="I3257">
        <v>23.998000000000001</v>
      </c>
      <c r="J3257">
        <v>3496729332</v>
      </c>
      <c r="K3257">
        <v>10841671425</v>
      </c>
      <c r="L3257">
        <v>971131783</v>
      </c>
      <c r="M3257">
        <v>8.9600000000000009</v>
      </c>
      <c r="N3257">
        <v>437</v>
      </c>
      <c r="O3257">
        <v>4878.2</v>
      </c>
      <c r="P3257">
        <v>1573.3</v>
      </c>
      <c r="Q3257">
        <v>0.32250000000000001</v>
      </c>
      <c r="R3257">
        <v>1418</v>
      </c>
      <c r="S3257">
        <v>0.29530000000000001</v>
      </c>
      <c r="T3257">
        <v>0.22789999999999999</v>
      </c>
      <c r="U3257">
        <v>358.6</v>
      </c>
      <c r="V3257">
        <v>24.901</v>
      </c>
      <c r="W3257">
        <v>1137.7</v>
      </c>
      <c r="X3257">
        <v>435.7</v>
      </c>
      <c r="Y3257">
        <v>10.132</v>
      </c>
      <c r="AA3257">
        <v>7.7050000000000001</v>
      </c>
      <c r="AB3257">
        <v>137000000</v>
      </c>
      <c r="AC3257">
        <v>1.264E-2</v>
      </c>
      <c r="AD3257">
        <v>3.918E-2</v>
      </c>
      <c r="AE3257">
        <v>61.6</v>
      </c>
      <c r="AF3257">
        <f t="shared" si="150"/>
        <v>755233.11706263502</v>
      </c>
      <c r="AG3257">
        <f t="shared" si="151"/>
        <v>1573.3350725198482</v>
      </c>
      <c r="AH3257">
        <f t="shared" si="152"/>
        <v>4878.1533479265418</v>
      </c>
    </row>
    <row r="3258" spans="1:34">
      <c r="A3258" s="1" t="s">
        <v>262</v>
      </c>
      <c r="B3258" t="s">
        <v>263</v>
      </c>
      <c r="C3258">
        <v>1972</v>
      </c>
      <c r="D3258" t="s">
        <v>68</v>
      </c>
      <c r="E3258">
        <v>4761</v>
      </c>
      <c r="F3258">
        <v>2276713</v>
      </c>
      <c r="G3258">
        <v>7.39</v>
      </c>
      <c r="H3258">
        <v>56.743000000000002</v>
      </c>
      <c r="I3258">
        <v>23.756</v>
      </c>
      <c r="J3258">
        <v>3876772448</v>
      </c>
      <c r="K3258">
        <v>12720379950</v>
      </c>
      <c r="L3258">
        <v>1102002432</v>
      </c>
      <c r="M3258">
        <v>8.66</v>
      </c>
      <c r="N3258">
        <v>484</v>
      </c>
      <c r="O3258">
        <v>5587.2</v>
      </c>
      <c r="P3258">
        <v>1702.8</v>
      </c>
      <c r="Q3258">
        <v>0.30480000000000002</v>
      </c>
      <c r="R3258">
        <v>1471.6</v>
      </c>
      <c r="S3258">
        <v>0.28510000000000002</v>
      </c>
      <c r="T3258">
        <v>0.2387</v>
      </c>
      <c r="U3258">
        <v>406.5</v>
      </c>
      <c r="V3258">
        <v>23.201000000000001</v>
      </c>
      <c r="W3258">
        <v>1309.2</v>
      </c>
      <c r="X3258">
        <v>393.6</v>
      </c>
      <c r="Y3258">
        <v>13.228</v>
      </c>
      <c r="Z3258">
        <v>-2.819</v>
      </c>
      <c r="AA3258">
        <v>10.87</v>
      </c>
      <c r="AB3258">
        <v>149000000</v>
      </c>
      <c r="AC3258">
        <v>1.171E-2</v>
      </c>
      <c r="AD3258">
        <v>3.8429999999999999E-2</v>
      </c>
      <c r="AE3258">
        <v>65.400000000000006</v>
      </c>
      <c r="AF3258">
        <f t="shared" si="150"/>
        <v>814276.92669607222</v>
      </c>
      <c r="AG3258">
        <f t="shared" si="151"/>
        <v>1702.7936538333993</v>
      </c>
      <c r="AH3258">
        <f t="shared" si="152"/>
        <v>5587.1688482474519</v>
      </c>
    </row>
    <row r="3259" spans="1:34">
      <c r="A3259" s="1" t="s">
        <v>262</v>
      </c>
      <c r="B3259" t="s">
        <v>263</v>
      </c>
      <c r="C3259">
        <v>1973</v>
      </c>
      <c r="D3259" t="s">
        <v>68</v>
      </c>
      <c r="E3259">
        <v>4901</v>
      </c>
      <c r="F3259">
        <v>2335022</v>
      </c>
      <c r="G3259">
        <v>7.4370000000000003</v>
      </c>
      <c r="H3259">
        <v>56.993000000000002</v>
      </c>
      <c r="I3259">
        <v>23.597999999999999</v>
      </c>
      <c r="J3259">
        <v>3562135120</v>
      </c>
      <c r="K3259">
        <v>13855686495</v>
      </c>
      <c r="L3259">
        <v>1119949653</v>
      </c>
      <c r="M3259">
        <v>8.08</v>
      </c>
      <c r="N3259">
        <v>479.6</v>
      </c>
      <c r="O3259">
        <v>5933.9</v>
      </c>
      <c r="P3259">
        <v>1525.5</v>
      </c>
      <c r="Q3259">
        <v>0.2571</v>
      </c>
      <c r="R3259">
        <v>1520.3</v>
      </c>
      <c r="S3259">
        <v>0.27510000000000001</v>
      </c>
      <c r="T3259">
        <v>0.2407</v>
      </c>
      <c r="U3259">
        <v>367.3</v>
      </c>
      <c r="V3259">
        <v>19.52</v>
      </c>
      <c r="W3259">
        <v>965.8</v>
      </c>
      <c r="X3259">
        <v>559.70000000000005</v>
      </c>
      <c r="Y3259">
        <v>9.5150000000000006</v>
      </c>
      <c r="Z3259">
        <v>-5.6079999999999997</v>
      </c>
      <c r="AA3259">
        <v>7.149</v>
      </c>
      <c r="AB3259">
        <v>156000000</v>
      </c>
      <c r="AC3259">
        <v>1.1259999999999999E-2</v>
      </c>
      <c r="AD3259">
        <v>4.3790000000000003E-2</v>
      </c>
      <c r="AE3259">
        <v>66.8</v>
      </c>
      <c r="AF3259">
        <f t="shared" si="150"/>
        <v>726818.02081207919</v>
      </c>
      <c r="AG3259">
        <f t="shared" si="151"/>
        <v>1525.5252926953151</v>
      </c>
      <c r="AH3259">
        <f t="shared" si="152"/>
        <v>5933.8569379646106</v>
      </c>
    </row>
    <row r="3260" spans="1:34">
      <c r="A3260" s="1" t="s">
        <v>262</v>
      </c>
      <c r="B3260" t="s">
        <v>263</v>
      </c>
      <c r="C3260">
        <v>1974</v>
      </c>
      <c r="D3260" t="s">
        <v>68</v>
      </c>
      <c r="E3260">
        <v>5073</v>
      </c>
      <c r="F3260">
        <v>2408241</v>
      </c>
      <c r="G3260">
        <v>7.4829999999999997</v>
      </c>
      <c r="H3260">
        <v>57.216000000000001</v>
      </c>
      <c r="I3260">
        <v>23.507999999999999</v>
      </c>
      <c r="J3260">
        <v>4127156232</v>
      </c>
      <c r="K3260">
        <v>15463800146</v>
      </c>
      <c r="L3260">
        <v>1330250161</v>
      </c>
      <c r="M3260">
        <v>8.6</v>
      </c>
      <c r="N3260">
        <v>552.4</v>
      </c>
      <c r="O3260">
        <v>6421.2</v>
      </c>
      <c r="P3260">
        <v>1713.8</v>
      </c>
      <c r="Q3260">
        <v>0.26690000000000003</v>
      </c>
      <c r="R3260">
        <v>1563.5</v>
      </c>
      <c r="S3260">
        <v>0.2656</v>
      </c>
      <c r="W3260">
        <v>1220.0999999999999</v>
      </c>
      <c r="X3260">
        <v>493.6</v>
      </c>
      <c r="Y3260">
        <v>9.7870000000000008</v>
      </c>
      <c r="Z3260">
        <v>-4.681</v>
      </c>
      <c r="AA3260">
        <v>7.28</v>
      </c>
      <c r="AB3260">
        <v>150000000</v>
      </c>
      <c r="AC3260">
        <v>9.7000000000000003E-3</v>
      </c>
      <c r="AD3260">
        <v>3.6339999999999997E-2</v>
      </c>
      <c r="AE3260">
        <v>62.3</v>
      </c>
      <c r="AF3260">
        <f t="shared" si="150"/>
        <v>813553.36723832053</v>
      </c>
      <c r="AG3260">
        <f t="shared" si="151"/>
        <v>1713.763793573816</v>
      </c>
      <c r="AH3260">
        <f t="shared" si="152"/>
        <v>6421.2012610033635</v>
      </c>
    </row>
    <row r="3261" spans="1:34">
      <c r="A3261" s="1" t="s">
        <v>262</v>
      </c>
      <c r="B3261" t="s">
        <v>263</v>
      </c>
      <c r="C3261">
        <v>1975</v>
      </c>
      <c r="D3261" t="s">
        <v>68</v>
      </c>
      <c r="E3261">
        <v>5317</v>
      </c>
      <c r="F3261">
        <v>2514964</v>
      </c>
      <c r="G3261">
        <v>7.5250000000000004</v>
      </c>
      <c r="H3261">
        <v>57.345999999999997</v>
      </c>
      <c r="I3261">
        <v>23.443000000000001</v>
      </c>
      <c r="J3261">
        <v>4625580737</v>
      </c>
      <c r="K3261">
        <v>17561306037</v>
      </c>
      <c r="L3261">
        <v>1541286315</v>
      </c>
      <c r="M3261">
        <v>8.7799999999999994</v>
      </c>
      <c r="N3261">
        <v>612.79999999999995</v>
      </c>
      <c r="O3261">
        <v>6982.7</v>
      </c>
      <c r="P3261">
        <v>1839.2</v>
      </c>
      <c r="Q3261">
        <v>0.26340000000000002</v>
      </c>
      <c r="R3261">
        <v>1600.3</v>
      </c>
      <c r="S3261">
        <v>0.25669999999999998</v>
      </c>
      <c r="W3261">
        <v>1446.9</v>
      </c>
      <c r="X3261">
        <v>392.4</v>
      </c>
      <c r="Y3261">
        <v>7.1959999999999997</v>
      </c>
      <c r="Z3261">
        <v>-5.5510000000000002</v>
      </c>
      <c r="AA3261">
        <v>4.2619999999999996</v>
      </c>
      <c r="AB3261">
        <v>158000000</v>
      </c>
      <c r="AC3261">
        <v>8.9999999999999993E-3</v>
      </c>
      <c r="AD3261">
        <v>3.4160000000000003E-2</v>
      </c>
      <c r="AE3261">
        <v>62.8</v>
      </c>
      <c r="AF3261">
        <f t="shared" si="150"/>
        <v>869960.64265563292</v>
      </c>
      <c r="AG3261">
        <f t="shared" si="151"/>
        <v>1839.2234389836196</v>
      </c>
      <c r="AH3261">
        <f t="shared" si="152"/>
        <v>6982.726606424585</v>
      </c>
    </row>
    <row r="3262" spans="1:34">
      <c r="A3262" s="1" t="s">
        <v>262</v>
      </c>
      <c r="B3262" t="s">
        <v>263</v>
      </c>
      <c r="C3262">
        <v>1976</v>
      </c>
      <c r="D3262" t="s">
        <v>68</v>
      </c>
      <c r="E3262">
        <v>5531</v>
      </c>
      <c r="F3262">
        <v>2606234</v>
      </c>
      <c r="G3262">
        <v>7.56</v>
      </c>
      <c r="H3262">
        <v>57.302999999999997</v>
      </c>
      <c r="I3262">
        <v>23.346</v>
      </c>
      <c r="J3262">
        <v>4574618169</v>
      </c>
      <c r="K3262">
        <v>19143731252</v>
      </c>
      <c r="L3262">
        <v>1598787758</v>
      </c>
      <c r="M3262">
        <v>8.35</v>
      </c>
      <c r="N3262">
        <v>613.4</v>
      </c>
      <c r="O3262">
        <v>7345.4</v>
      </c>
      <c r="P3262">
        <v>1755.3</v>
      </c>
      <c r="Q3262">
        <v>0.23899999999999999</v>
      </c>
      <c r="R3262">
        <v>1630.5</v>
      </c>
      <c r="S3262">
        <v>0.24840000000000001</v>
      </c>
      <c r="W3262">
        <v>1220.5999999999999</v>
      </c>
      <c r="X3262">
        <v>534.6</v>
      </c>
      <c r="Y3262">
        <v>5.3739999999999997</v>
      </c>
      <c r="Z3262">
        <v>-5.9980000000000002</v>
      </c>
      <c r="AA3262">
        <v>2.1880000000000002</v>
      </c>
      <c r="AB3262">
        <v>159000000</v>
      </c>
      <c r="AC3262">
        <v>8.3099999999999997E-3</v>
      </c>
      <c r="AD3262">
        <v>3.4759999999999999E-2</v>
      </c>
      <c r="AE3262">
        <v>61</v>
      </c>
      <c r="AF3262">
        <f t="shared" si="150"/>
        <v>827086.99493762432</v>
      </c>
      <c r="AG3262">
        <f t="shared" si="151"/>
        <v>1755.2599532505524</v>
      </c>
      <c r="AH3262">
        <f t="shared" si="152"/>
        <v>7345.3616413568388</v>
      </c>
    </row>
    <row r="3263" spans="1:34">
      <c r="A3263" s="1" t="s">
        <v>262</v>
      </c>
      <c r="B3263" t="s">
        <v>263</v>
      </c>
      <c r="C3263">
        <v>1977</v>
      </c>
      <c r="D3263" t="s">
        <v>68</v>
      </c>
      <c r="E3263">
        <v>5702</v>
      </c>
      <c r="F3263">
        <v>2677036</v>
      </c>
      <c r="G3263">
        <v>7.585</v>
      </c>
      <c r="H3263">
        <v>57.043999999999997</v>
      </c>
      <c r="I3263">
        <v>23.169</v>
      </c>
      <c r="J3263">
        <v>4739379307</v>
      </c>
      <c r="K3263">
        <v>20617457779</v>
      </c>
      <c r="L3263">
        <v>1749663678</v>
      </c>
      <c r="M3263">
        <v>8.49</v>
      </c>
      <c r="N3263">
        <v>653.6</v>
      </c>
      <c r="O3263">
        <v>7701.6</v>
      </c>
      <c r="P3263">
        <v>1770.4</v>
      </c>
      <c r="Q3263">
        <v>0.22989999999999999</v>
      </c>
      <c r="R3263">
        <v>1653.7</v>
      </c>
      <c r="S3263">
        <v>0.2409</v>
      </c>
      <c r="W3263">
        <v>1204.0999999999999</v>
      </c>
      <c r="X3263">
        <v>566.29999999999995</v>
      </c>
      <c r="Y3263">
        <v>4.0179999999999998</v>
      </c>
      <c r="Z3263">
        <v>-5.641</v>
      </c>
      <c r="AA3263">
        <v>0.77900000000000003</v>
      </c>
      <c r="AB3263">
        <v>174000000</v>
      </c>
      <c r="AC3263">
        <v>8.4399999999999996E-3</v>
      </c>
      <c r="AD3263">
        <v>3.671E-2</v>
      </c>
      <c r="AE3263">
        <v>65</v>
      </c>
      <c r="AF3263">
        <f t="shared" si="150"/>
        <v>831178.41231146967</v>
      </c>
      <c r="AG3263">
        <f t="shared" si="151"/>
        <v>1770.3831054195759</v>
      </c>
      <c r="AH3263">
        <f t="shared" si="152"/>
        <v>7701.5989994157717</v>
      </c>
    </row>
    <row r="3264" spans="1:34">
      <c r="A3264" s="1" t="s">
        <v>262</v>
      </c>
      <c r="B3264" t="s">
        <v>263</v>
      </c>
      <c r="C3264">
        <v>1978</v>
      </c>
      <c r="D3264" t="s">
        <v>68</v>
      </c>
      <c r="E3264">
        <v>5880</v>
      </c>
      <c r="F3264">
        <v>2750344</v>
      </c>
      <c r="G3264">
        <v>7.5970000000000004</v>
      </c>
      <c r="H3264">
        <v>56.56</v>
      </c>
      <c r="I3264">
        <v>22.884</v>
      </c>
      <c r="J3264">
        <v>6006603134</v>
      </c>
      <c r="K3264">
        <v>23856864250</v>
      </c>
      <c r="L3264">
        <v>1876134650</v>
      </c>
      <c r="M3264">
        <v>7.86</v>
      </c>
      <c r="N3264">
        <v>682.1</v>
      </c>
      <c r="O3264">
        <v>8674.1</v>
      </c>
      <c r="P3264">
        <v>2183.9</v>
      </c>
      <c r="Q3264">
        <v>0.25180000000000002</v>
      </c>
      <c r="R3264">
        <v>1669.7</v>
      </c>
      <c r="S3264">
        <v>0.2344</v>
      </c>
      <c r="W3264">
        <v>1860</v>
      </c>
      <c r="X3264">
        <v>324</v>
      </c>
      <c r="Y3264">
        <v>10.45</v>
      </c>
      <c r="Z3264">
        <v>-0.41799999999999998</v>
      </c>
      <c r="AA3264">
        <v>7.1760000000000002</v>
      </c>
      <c r="AB3264">
        <v>183000000</v>
      </c>
      <c r="AC3264">
        <v>7.6699999999999997E-3</v>
      </c>
      <c r="AD3264">
        <v>3.0470000000000001E-2</v>
      </c>
      <c r="AE3264">
        <v>66.5</v>
      </c>
      <c r="AF3264">
        <f t="shared" si="150"/>
        <v>1021531.1452380952</v>
      </c>
      <c r="AG3264">
        <f t="shared" si="151"/>
        <v>2183.9461296477821</v>
      </c>
      <c r="AH3264">
        <f t="shared" si="152"/>
        <v>8674.1383077898627</v>
      </c>
    </row>
    <row r="3265" spans="1:34">
      <c r="A3265" s="1" t="s">
        <v>262</v>
      </c>
      <c r="B3265" t="s">
        <v>263</v>
      </c>
      <c r="C3265">
        <v>1979</v>
      </c>
      <c r="D3265" t="s">
        <v>68</v>
      </c>
      <c r="E3265">
        <v>6066</v>
      </c>
      <c r="F3265">
        <v>2826395</v>
      </c>
      <c r="G3265">
        <v>7.5949999999999998</v>
      </c>
      <c r="H3265">
        <v>55.872</v>
      </c>
      <c r="I3265">
        <v>22.484000000000002</v>
      </c>
      <c r="J3265">
        <v>5563509225</v>
      </c>
      <c r="K3265">
        <v>25624778536</v>
      </c>
      <c r="L3265">
        <v>2228595855</v>
      </c>
      <c r="M3265">
        <v>8.6999999999999993</v>
      </c>
      <c r="N3265">
        <v>788.5</v>
      </c>
      <c r="O3265">
        <v>9066.2000000000007</v>
      </c>
      <c r="P3265">
        <v>1968.4</v>
      </c>
      <c r="Q3265">
        <v>0.21709999999999999</v>
      </c>
      <c r="R3265">
        <v>1678.6</v>
      </c>
      <c r="S3265">
        <v>0.2288</v>
      </c>
      <c r="W3265">
        <v>1414</v>
      </c>
      <c r="X3265">
        <v>554.4</v>
      </c>
      <c r="Y3265">
        <v>5.9729999999999999</v>
      </c>
      <c r="Z3265">
        <v>-4.1280000000000001</v>
      </c>
      <c r="AA3265">
        <v>2.7709999999999999</v>
      </c>
      <c r="AB3265">
        <v>174000000</v>
      </c>
      <c r="AC3265">
        <v>6.79E-3</v>
      </c>
      <c r="AD3265">
        <v>3.1280000000000002E-2</v>
      </c>
      <c r="AE3265">
        <v>61.6</v>
      </c>
      <c r="AF3265">
        <f t="shared" si="150"/>
        <v>917162.74727992085</v>
      </c>
      <c r="AG3265">
        <f t="shared" si="151"/>
        <v>1968.4117842693609</v>
      </c>
      <c r="AH3265">
        <f t="shared" si="152"/>
        <v>9066.2411078423229</v>
      </c>
    </row>
    <row r="3266" spans="1:34">
      <c r="A3266" s="1" t="s">
        <v>262</v>
      </c>
      <c r="B3266" t="s">
        <v>263</v>
      </c>
      <c r="C3266">
        <v>1980</v>
      </c>
      <c r="D3266" t="s">
        <v>68</v>
      </c>
      <c r="E3266">
        <v>6259</v>
      </c>
      <c r="F3266">
        <v>2905292</v>
      </c>
      <c r="G3266">
        <v>7.58</v>
      </c>
      <c r="H3266">
        <v>55.040999999999997</v>
      </c>
      <c r="I3266">
        <v>21.991</v>
      </c>
      <c r="J3266">
        <v>5714844105</v>
      </c>
      <c r="K3266">
        <v>26837831593</v>
      </c>
      <c r="L3266">
        <v>2459881892</v>
      </c>
      <c r="M3266">
        <v>9.17</v>
      </c>
      <c r="N3266">
        <v>846.7</v>
      </c>
      <c r="O3266">
        <v>9237.6</v>
      </c>
      <c r="P3266">
        <v>1967</v>
      </c>
      <c r="Q3266">
        <v>0.21290000000000001</v>
      </c>
      <c r="R3266">
        <v>1680.9</v>
      </c>
      <c r="S3266">
        <v>0.22439999999999999</v>
      </c>
      <c r="T3266">
        <v>0.23250000000000001</v>
      </c>
      <c r="U3266">
        <v>457.4</v>
      </c>
      <c r="V3266">
        <v>16.343</v>
      </c>
      <c r="W3266">
        <v>1264.2</v>
      </c>
      <c r="X3266">
        <v>702.8</v>
      </c>
      <c r="Y3266">
        <v>4.2290000000000001</v>
      </c>
      <c r="Z3266">
        <v>-4.2530000000000001</v>
      </c>
      <c r="AA3266">
        <v>1.3440000000000001</v>
      </c>
      <c r="AB3266">
        <v>194000000</v>
      </c>
      <c r="AC3266">
        <v>7.2300000000000003E-3</v>
      </c>
      <c r="AD3266">
        <v>3.3950000000000001E-2</v>
      </c>
      <c r="AE3266">
        <v>66.8</v>
      </c>
      <c r="AF3266">
        <f t="shared" si="150"/>
        <v>913060.25003994245</v>
      </c>
      <c r="AG3266">
        <f t="shared" si="151"/>
        <v>1967.0463777823365</v>
      </c>
      <c r="AH3266">
        <f t="shared" si="152"/>
        <v>9237.5677188385889</v>
      </c>
    </row>
    <row r="3267" spans="1:34">
      <c r="A3267" s="1" t="s">
        <v>262</v>
      </c>
      <c r="B3267" t="s">
        <v>263</v>
      </c>
      <c r="C3267">
        <v>1981</v>
      </c>
      <c r="D3267" t="s">
        <v>68</v>
      </c>
      <c r="E3267">
        <v>6459</v>
      </c>
      <c r="F3267">
        <v>3001534</v>
      </c>
      <c r="G3267">
        <v>7.55</v>
      </c>
      <c r="H3267">
        <v>54.154000000000003</v>
      </c>
      <c r="I3267">
        <v>21.443000000000001</v>
      </c>
      <c r="J3267">
        <v>4657976586</v>
      </c>
      <c r="K3267">
        <v>26875605208</v>
      </c>
      <c r="L3267">
        <v>2432261831</v>
      </c>
      <c r="M3267">
        <v>9.0500000000000007</v>
      </c>
      <c r="N3267">
        <v>810.3</v>
      </c>
      <c r="O3267">
        <v>8954</v>
      </c>
      <c r="P3267">
        <v>1551.9</v>
      </c>
      <c r="Q3267">
        <v>0.17330000000000001</v>
      </c>
      <c r="R3267">
        <v>1677.3</v>
      </c>
      <c r="S3267">
        <v>0.2213</v>
      </c>
      <c r="W3267">
        <v>822.9</v>
      </c>
      <c r="X3267">
        <v>728.9</v>
      </c>
      <c r="Y3267">
        <v>0.36099999999999999</v>
      </c>
      <c r="Z3267">
        <v>-6.4240000000000004</v>
      </c>
      <c r="AA3267">
        <v>-2.4630000000000001</v>
      </c>
      <c r="AB3267">
        <v>165000000</v>
      </c>
      <c r="AC3267">
        <v>6.1399999999999996E-3</v>
      </c>
      <c r="AD3267">
        <v>3.542E-2</v>
      </c>
      <c r="AE3267">
        <v>55</v>
      </c>
      <c r="AF3267">
        <f t="shared" si="150"/>
        <v>721160.64189503016</v>
      </c>
      <c r="AG3267">
        <f t="shared" si="151"/>
        <v>1551.8653415220351</v>
      </c>
      <c r="AH3267">
        <f t="shared" si="152"/>
        <v>8953.9566128519618</v>
      </c>
    </row>
    <row r="3268" spans="1:34">
      <c r="A3268" s="1" t="s">
        <v>262</v>
      </c>
      <c r="B3268" t="s">
        <v>263</v>
      </c>
      <c r="C3268">
        <v>1982</v>
      </c>
      <c r="D3268" t="s">
        <v>68</v>
      </c>
      <c r="E3268">
        <v>6668</v>
      </c>
      <c r="F3268">
        <v>3086743</v>
      </c>
      <c r="G3268">
        <v>7.5090000000000003</v>
      </c>
      <c r="H3268">
        <v>53.305</v>
      </c>
      <c r="I3268">
        <v>20.891999999999999</v>
      </c>
      <c r="J3268">
        <v>4649991376</v>
      </c>
      <c r="K3268">
        <v>26731300651</v>
      </c>
      <c r="L3268">
        <v>2546240768</v>
      </c>
      <c r="M3268">
        <v>9.5299999999999994</v>
      </c>
      <c r="N3268">
        <v>824.9</v>
      </c>
      <c r="O3268">
        <v>8660</v>
      </c>
      <c r="P3268">
        <v>1506.4</v>
      </c>
      <c r="Q3268">
        <v>0.17399999999999999</v>
      </c>
      <c r="R3268">
        <v>1669</v>
      </c>
      <c r="S3268">
        <v>0.2195</v>
      </c>
      <c r="W3268">
        <v>778.1</v>
      </c>
      <c r="X3268">
        <v>728.3</v>
      </c>
      <c r="Y3268">
        <v>-0.38100000000000001</v>
      </c>
      <c r="Z3268">
        <v>-5.5750000000000002</v>
      </c>
      <c r="AA3268">
        <v>-3.2290000000000001</v>
      </c>
      <c r="AB3268">
        <v>162000000</v>
      </c>
      <c r="AC3268">
        <v>6.0600000000000003E-3</v>
      </c>
      <c r="AD3268">
        <v>3.4840000000000003E-2</v>
      </c>
      <c r="AE3268">
        <v>52.5</v>
      </c>
      <c r="AF3268">
        <f t="shared" si="150"/>
        <v>697359.23455308937</v>
      </c>
      <c r="AG3268">
        <f t="shared" si="151"/>
        <v>1506.4394334092601</v>
      </c>
      <c r="AH3268">
        <f t="shared" si="152"/>
        <v>8660.0344281982652</v>
      </c>
    </row>
    <row r="3269" spans="1:34">
      <c r="A3269" s="1" t="s">
        <v>262</v>
      </c>
      <c r="B3269" t="s">
        <v>263</v>
      </c>
      <c r="C3269">
        <v>1983</v>
      </c>
      <c r="D3269" t="s">
        <v>68</v>
      </c>
      <c r="E3269">
        <v>6884</v>
      </c>
      <c r="F3269">
        <v>3178851</v>
      </c>
      <c r="G3269">
        <v>7.46</v>
      </c>
      <c r="H3269">
        <v>52.567999999999998</v>
      </c>
      <c r="I3269">
        <v>20.379000000000001</v>
      </c>
      <c r="J3269">
        <v>4767381135</v>
      </c>
      <c r="K3269">
        <v>26467090413</v>
      </c>
      <c r="L3269">
        <v>2634260520</v>
      </c>
      <c r="M3269">
        <v>9.9499999999999993</v>
      </c>
      <c r="N3269">
        <v>828.7</v>
      </c>
      <c r="O3269">
        <v>8326</v>
      </c>
      <c r="P3269">
        <v>1499.7</v>
      </c>
      <c r="Q3269">
        <v>0.18010000000000001</v>
      </c>
      <c r="R3269">
        <v>1656.8</v>
      </c>
      <c r="S3269">
        <v>0.21909999999999999</v>
      </c>
      <c r="T3269">
        <v>0.22059999999999999</v>
      </c>
      <c r="U3269">
        <v>330.9</v>
      </c>
      <c r="V3269">
        <v>14.038</v>
      </c>
      <c r="W3269">
        <v>745.6</v>
      </c>
      <c r="X3269">
        <v>754.2</v>
      </c>
      <c r="Y3269">
        <v>-4.6210000000000004</v>
      </c>
      <c r="Z3269">
        <v>-6.6980000000000004</v>
      </c>
      <c r="AA3269">
        <v>-7.5170000000000003</v>
      </c>
      <c r="AB3269">
        <v>157000000</v>
      </c>
      <c r="AC3269">
        <v>5.9300000000000004E-3</v>
      </c>
      <c r="AD3269">
        <v>3.2930000000000001E-2</v>
      </c>
      <c r="AE3269">
        <v>49.4</v>
      </c>
      <c r="AF3269">
        <f t="shared" si="150"/>
        <v>692530.67039511912</v>
      </c>
      <c r="AG3269">
        <f t="shared" si="151"/>
        <v>1499.7183369085244</v>
      </c>
      <c r="AH3269">
        <f t="shared" si="152"/>
        <v>8325.9927605917983</v>
      </c>
    </row>
    <row r="3270" spans="1:34">
      <c r="A3270" s="1" t="s">
        <v>262</v>
      </c>
      <c r="B3270" t="s">
        <v>263</v>
      </c>
      <c r="C3270">
        <v>1984</v>
      </c>
      <c r="D3270" t="s">
        <v>68</v>
      </c>
      <c r="E3270">
        <v>7104</v>
      </c>
      <c r="F3270">
        <v>3191098</v>
      </c>
      <c r="G3270">
        <v>7.4029999999999996</v>
      </c>
      <c r="H3270">
        <v>51.972000000000001</v>
      </c>
      <c r="I3270">
        <v>19.917000000000002</v>
      </c>
      <c r="J3270">
        <v>5003446468</v>
      </c>
      <c r="K3270">
        <v>25930241483</v>
      </c>
      <c r="L3270">
        <v>2907226359</v>
      </c>
      <c r="M3270">
        <v>11.21</v>
      </c>
      <c r="N3270">
        <v>911</v>
      </c>
      <c r="O3270">
        <v>8125.8</v>
      </c>
      <c r="P3270">
        <v>1567.9</v>
      </c>
      <c r="Q3270">
        <v>0.193</v>
      </c>
      <c r="R3270">
        <v>1641.6</v>
      </c>
      <c r="S3270">
        <v>0.22020000000000001</v>
      </c>
      <c r="T3270">
        <v>0.19389999999999999</v>
      </c>
      <c r="U3270">
        <v>303.89999999999998</v>
      </c>
      <c r="V3270">
        <v>15.555</v>
      </c>
      <c r="W3270">
        <v>742.8</v>
      </c>
      <c r="X3270">
        <v>825.1</v>
      </c>
      <c r="Y3270">
        <v>-2.1219999999999999</v>
      </c>
      <c r="Z3270">
        <v>-2.359</v>
      </c>
      <c r="AA3270">
        <v>-4.5490000000000004</v>
      </c>
      <c r="AB3270">
        <v>152000000</v>
      </c>
      <c r="AC3270">
        <v>5.8599999999999998E-3</v>
      </c>
      <c r="AD3270">
        <v>3.0380000000000001E-2</v>
      </c>
      <c r="AE3270">
        <v>47.6</v>
      </c>
      <c r="AF3270">
        <f t="shared" si="150"/>
        <v>704313.97353603609</v>
      </c>
      <c r="AG3270">
        <f t="shared" si="151"/>
        <v>1567.9388310857266</v>
      </c>
      <c r="AH3270">
        <f t="shared" si="152"/>
        <v>8125.8054384415645</v>
      </c>
    </row>
    <row r="3271" spans="1:34">
      <c r="A3271" s="1" t="s">
        <v>262</v>
      </c>
      <c r="B3271" t="s">
        <v>263</v>
      </c>
      <c r="C3271">
        <v>1985</v>
      </c>
      <c r="D3271" t="s">
        <v>68</v>
      </c>
      <c r="E3271">
        <v>7331</v>
      </c>
      <c r="F3271">
        <v>3194003</v>
      </c>
      <c r="G3271">
        <v>7.34</v>
      </c>
      <c r="H3271">
        <v>51.524999999999999</v>
      </c>
      <c r="I3271">
        <v>19.501000000000001</v>
      </c>
      <c r="J3271">
        <v>5184875662</v>
      </c>
      <c r="K3271">
        <v>25403055434</v>
      </c>
      <c r="L3271">
        <v>2848874153</v>
      </c>
      <c r="M3271">
        <v>11.21</v>
      </c>
      <c r="N3271">
        <v>891.9</v>
      </c>
      <c r="O3271">
        <v>7953.4</v>
      </c>
      <c r="P3271">
        <v>1623.3</v>
      </c>
      <c r="Q3271">
        <v>0.2041</v>
      </c>
      <c r="R3271">
        <v>1624</v>
      </c>
      <c r="S3271">
        <v>0.22259999999999999</v>
      </c>
      <c r="T3271">
        <v>0.2044</v>
      </c>
      <c r="U3271">
        <v>331.8</v>
      </c>
      <c r="V3271">
        <v>16.239000000000001</v>
      </c>
      <c r="W3271">
        <v>726.9</v>
      </c>
      <c r="X3271">
        <v>896.4</v>
      </c>
      <c r="Y3271">
        <v>-1.946</v>
      </c>
      <c r="Z3271">
        <v>-0.84799999999999998</v>
      </c>
      <c r="AA3271">
        <v>-3.8410000000000002</v>
      </c>
      <c r="AB3271">
        <v>152000000</v>
      </c>
      <c r="AC3271">
        <v>5.9800000000000001E-3</v>
      </c>
      <c r="AD3271">
        <v>2.9319999999999999E-2</v>
      </c>
      <c r="AE3271">
        <v>47.6</v>
      </c>
      <c r="AF3271">
        <f t="shared" si="150"/>
        <v>707253.53457918426</v>
      </c>
      <c r="AG3271">
        <f t="shared" si="151"/>
        <v>1623.3158397158675</v>
      </c>
      <c r="AH3271">
        <f t="shared" si="152"/>
        <v>7953.3599166938793</v>
      </c>
    </row>
    <row r="3272" spans="1:34">
      <c r="A3272" s="1" t="s">
        <v>262</v>
      </c>
      <c r="B3272" t="s">
        <v>263</v>
      </c>
      <c r="C3272">
        <v>1986</v>
      </c>
      <c r="D3272" t="s">
        <v>68</v>
      </c>
      <c r="E3272">
        <v>7608</v>
      </c>
      <c r="F3272">
        <v>3205215</v>
      </c>
      <c r="G3272">
        <v>7.2709999999999999</v>
      </c>
      <c r="H3272">
        <v>51.197000000000003</v>
      </c>
      <c r="I3272">
        <v>19.11</v>
      </c>
      <c r="J3272">
        <v>5079835305</v>
      </c>
      <c r="K3272">
        <v>24290095412</v>
      </c>
      <c r="L3272">
        <v>2936797299</v>
      </c>
      <c r="M3272">
        <v>12.09</v>
      </c>
      <c r="N3272">
        <v>916.3</v>
      </c>
      <c r="O3272">
        <v>7578.3</v>
      </c>
      <c r="P3272">
        <v>1584.9</v>
      </c>
      <c r="Q3272">
        <v>0.20910000000000001</v>
      </c>
      <c r="R3272">
        <v>1604.6</v>
      </c>
      <c r="S3272">
        <v>0.22639999999999999</v>
      </c>
      <c r="T3272">
        <v>0.20830000000000001</v>
      </c>
      <c r="U3272">
        <v>330.2</v>
      </c>
      <c r="V3272">
        <v>16.556000000000001</v>
      </c>
      <c r="W3272">
        <v>569</v>
      </c>
      <c r="X3272">
        <v>1015.8</v>
      </c>
      <c r="Y3272">
        <v>1.734</v>
      </c>
      <c r="Z3272">
        <v>3.7570000000000001</v>
      </c>
      <c r="AA3272">
        <v>0.42099999999999999</v>
      </c>
      <c r="AB3272">
        <v>151000000</v>
      </c>
      <c r="AC3272">
        <v>6.2199999999999998E-3</v>
      </c>
      <c r="AD3272">
        <v>2.9729999999999999E-2</v>
      </c>
      <c r="AE3272">
        <v>47.1</v>
      </c>
      <c r="AF3272">
        <f t="shared" si="150"/>
        <v>667696.54376971605</v>
      </c>
      <c r="AG3272">
        <f t="shared" si="151"/>
        <v>1584.8656969969254</v>
      </c>
      <c r="AH3272">
        <f t="shared" si="152"/>
        <v>7578.3045480568389</v>
      </c>
    </row>
    <row r="3273" spans="1:34">
      <c r="A3273" s="1" t="s">
        <v>262</v>
      </c>
      <c r="B3273" t="s">
        <v>263</v>
      </c>
      <c r="C3273">
        <v>1987</v>
      </c>
      <c r="D3273" t="s">
        <v>68</v>
      </c>
      <c r="E3273">
        <v>8049</v>
      </c>
      <c r="F3273">
        <v>3273188</v>
      </c>
      <c r="G3273">
        <v>7.1970000000000001</v>
      </c>
      <c r="H3273">
        <v>50.926000000000002</v>
      </c>
      <c r="I3273">
        <v>18.713000000000001</v>
      </c>
      <c r="J3273">
        <v>5092353367</v>
      </c>
      <c r="K3273">
        <v>23569332111</v>
      </c>
      <c r="L3273">
        <v>2621799911</v>
      </c>
      <c r="M3273">
        <v>11.12</v>
      </c>
      <c r="N3273">
        <v>801</v>
      </c>
      <c r="O3273">
        <v>7200.7</v>
      </c>
      <c r="P3273">
        <v>1555.8</v>
      </c>
      <c r="Q3273">
        <v>0.21609999999999999</v>
      </c>
      <c r="R3273">
        <v>1583.9</v>
      </c>
      <c r="S3273">
        <v>0.23139999999999999</v>
      </c>
      <c r="W3273">
        <v>580.79999999999995</v>
      </c>
      <c r="X3273">
        <v>975</v>
      </c>
      <c r="Y3273">
        <v>1.8169999999999999</v>
      </c>
      <c r="Z3273">
        <v>4.335</v>
      </c>
      <c r="AA3273">
        <v>0.64500000000000002</v>
      </c>
      <c r="AB3273">
        <v>149000000</v>
      </c>
      <c r="AC3273">
        <v>6.3200000000000001E-3</v>
      </c>
      <c r="AD3273">
        <v>2.9260000000000001E-2</v>
      </c>
      <c r="AE3273">
        <v>45.5</v>
      </c>
      <c r="AF3273">
        <f t="shared" si="150"/>
        <v>632669.07280407508</v>
      </c>
      <c r="AG3273">
        <f t="shared" si="151"/>
        <v>1555.7778431914085</v>
      </c>
      <c r="AH3273">
        <f t="shared" si="152"/>
        <v>7200.7266649517233</v>
      </c>
    </row>
    <row r="3274" spans="1:34">
      <c r="A3274" s="1" t="s">
        <v>262</v>
      </c>
      <c r="B3274" t="s">
        <v>263</v>
      </c>
      <c r="C3274">
        <v>1988</v>
      </c>
      <c r="D3274" t="s">
        <v>68</v>
      </c>
      <c r="E3274">
        <v>8580</v>
      </c>
      <c r="F3274">
        <v>3510783</v>
      </c>
      <c r="G3274">
        <v>7.12</v>
      </c>
      <c r="H3274">
        <v>50.656999999999996</v>
      </c>
      <c r="I3274">
        <v>18.292000000000002</v>
      </c>
      <c r="J3274">
        <v>5337572720</v>
      </c>
      <c r="K3274">
        <v>22940564712</v>
      </c>
      <c r="L3274">
        <v>2798557401</v>
      </c>
      <c r="M3274">
        <v>12.2</v>
      </c>
      <c r="N3274">
        <v>797.1</v>
      </c>
      <c r="O3274">
        <v>6534.3</v>
      </c>
      <c r="P3274">
        <v>1520.3</v>
      </c>
      <c r="Q3274">
        <v>0.23269999999999999</v>
      </c>
      <c r="R3274">
        <v>1562.4</v>
      </c>
      <c r="S3274">
        <v>0.23760000000000001</v>
      </c>
      <c r="W3274">
        <v>618</v>
      </c>
      <c r="X3274">
        <v>902.3</v>
      </c>
      <c r="Y3274">
        <v>2.2589999999999999</v>
      </c>
      <c r="Z3274">
        <v>5.1189999999999998</v>
      </c>
      <c r="AA3274">
        <v>0.27300000000000002</v>
      </c>
      <c r="AB3274">
        <v>148000000</v>
      </c>
      <c r="AC3274">
        <v>6.45E-3</v>
      </c>
      <c r="AD3274">
        <v>2.7730000000000001E-2</v>
      </c>
      <c r="AE3274">
        <v>42.2</v>
      </c>
      <c r="AF3274">
        <f t="shared" si="150"/>
        <v>622094.72261072265</v>
      </c>
      <c r="AG3274">
        <f t="shared" si="151"/>
        <v>1520.3368365404526</v>
      </c>
      <c r="AH3274">
        <f t="shared" si="152"/>
        <v>6534.3157671664694</v>
      </c>
    </row>
    <row r="3275" spans="1:34">
      <c r="A3275" s="1" t="s">
        <v>262</v>
      </c>
      <c r="B3275" t="s">
        <v>263</v>
      </c>
      <c r="C3275">
        <v>1989</v>
      </c>
      <c r="D3275" t="s">
        <v>68</v>
      </c>
      <c r="E3275">
        <v>9082</v>
      </c>
      <c r="F3275">
        <v>3743252</v>
      </c>
      <c r="G3275">
        <v>7.04</v>
      </c>
      <c r="H3275">
        <v>50.369</v>
      </c>
      <c r="I3275">
        <v>17.844999999999999</v>
      </c>
      <c r="J3275">
        <v>5502774007</v>
      </c>
      <c r="K3275">
        <v>22332811132</v>
      </c>
      <c r="L3275">
        <v>2985532893</v>
      </c>
      <c r="M3275">
        <v>13.37</v>
      </c>
      <c r="N3275">
        <v>797.6</v>
      </c>
      <c r="O3275">
        <v>5966.2</v>
      </c>
      <c r="P3275">
        <v>1470.1</v>
      </c>
      <c r="Q3275">
        <v>0.24640000000000001</v>
      </c>
      <c r="R3275">
        <v>1540.7</v>
      </c>
      <c r="S3275">
        <v>0.24479999999999999</v>
      </c>
      <c r="W3275">
        <v>635.20000000000005</v>
      </c>
      <c r="X3275">
        <v>834.8</v>
      </c>
      <c r="Y3275">
        <v>1.903</v>
      </c>
      <c r="Z3275">
        <v>4.8899999999999997</v>
      </c>
      <c r="AA3275">
        <v>-1.2889999999999999</v>
      </c>
      <c r="AB3275">
        <v>154000000</v>
      </c>
      <c r="AC3275">
        <v>6.8999999999999999E-3</v>
      </c>
      <c r="AD3275">
        <v>2.7990000000000001E-2</v>
      </c>
      <c r="AE3275">
        <v>41.1</v>
      </c>
      <c r="AF3275">
        <f t="shared" si="150"/>
        <v>605898.92171327898</v>
      </c>
      <c r="AG3275">
        <f t="shared" si="151"/>
        <v>1470.0517109187413</v>
      </c>
      <c r="AH3275">
        <f t="shared" si="152"/>
        <v>5966.1521938677915</v>
      </c>
    </row>
    <row r="3276" spans="1:34">
      <c r="A3276" s="1" t="s">
        <v>262</v>
      </c>
      <c r="B3276" t="s">
        <v>263</v>
      </c>
      <c r="C3276">
        <v>1990</v>
      </c>
      <c r="D3276" t="s">
        <v>68</v>
      </c>
      <c r="E3276">
        <v>9536</v>
      </c>
      <c r="F3276">
        <v>3952745</v>
      </c>
      <c r="G3276">
        <v>6.9610000000000003</v>
      </c>
      <c r="H3276">
        <v>50.052</v>
      </c>
      <c r="I3276">
        <v>17.378</v>
      </c>
      <c r="J3276">
        <v>5669454907</v>
      </c>
      <c r="K3276">
        <v>21748048987</v>
      </c>
      <c r="L3276">
        <v>2785450250</v>
      </c>
      <c r="M3276">
        <v>12.81</v>
      </c>
      <c r="N3276">
        <v>704.7</v>
      </c>
      <c r="O3276">
        <v>5502</v>
      </c>
      <c r="P3276">
        <v>1434.3</v>
      </c>
      <c r="Q3276">
        <v>0.26069999999999999</v>
      </c>
      <c r="R3276">
        <v>1519.3</v>
      </c>
      <c r="S3276">
        <v>0.25290000000000001</v>
      </c>
      <c r="W3276">
        <v>556.70000000000005</v>
      </c>
      <c r="X3276">
        <v>877.6</v>
      </c>
      <c r="Y3276">
        <v>1.7869999999999999</v>
      </c>
      <c r="Z3276">
        <v>4.8940000000000001</v>
      </c>
      <c r="AA3276">
        <v>-2.476</v>
      </c>
      <c r="AB3276">
        <v>167000000</v>
      </c>
      <c r="AC3276">
        <v>7.6800000000000002E-3</v>
      </c>
      <c r="AD3276">
        <v>2.946E-2</v>
      </c>
      <c r="AE3276">
        <v>42.2</v>
      </c>
      <c r="AF3276">
        <f t="shared" si="150"/>
        <v>594531.76457634231</v>
      </c>
      <c r="AG3276">
        <f t="shared" si="151"/>
        <v>1434.3082862668855</v>
      </c>
      <c r="AH3276">
        <f t="shared" si="152"/>
        <v>5502.0116367233404</v>
      </c>
    </row>
    <row r="3277" spans="1:34">
      <c r="A3277" s="1" t="s">
        <v>262</v>
      </c>
      <c r="B3277" t="s">
        <v>263</v>
      </c>
      <c r="C3277">
        <v>1991</v>
      </c>
      <c r="D3277" t="s">
        <v>68</v>
      </c>
      <c r="E3277">
        <v>9920</v>
      </c>
      <c r="F3277">
        <v>4135095</v>
      </c>
      <c r="G3277">
        <v>6.8840000000000003</v>
      </c>
      <c r="H3277">
        <v>49.707999999999998</v>
      </c>
      <c r="I3277">
        <v>16.904</v>
      </c>
      <c r="J3277">
        <v>6501098965</v>
      </c>
      <c r="K3277">
        <v>22160006892</v>
      </c>
      <c r="L3277">
        <v>2792877587</v>
      </c>
      <c r="M3277">
        <v>12.6</v>
      </c>
      <c r="N3277">
        <v>675.4</v>
      </c>
      <c r="O3277">
        <v>5359</v>
      </c>
      <c r="P3277">
        <v>1572.2</v>
      </c>
      <c r="Q3277">
        <v>0.29339999999999999</v>
      </c>
      <c r="R3277">
        <v>1498.4</v>
      </c>
      <c r="S3277">
        <v>0.26190000000000002</v>
      </c>
      <c r="W3277">
        <v>775</v>
      </c>
      <c r="X3277">
        <v>797.1</v>
      </c>
      <c r="Y3277">
        <v>4.9340000000000002</v>
      </c>
      <c r="Z3277">
        <v>6.7690000000000001</v>
      </c>
      <c r="AA3277">
        <v>-0.161</v>
      </c>
      <c r="AB3277">
        <v>180000000</v>
      </c>
      <c r="AC3277">
        <v>8.1200000000000005E-3</v>
      </c>
      <c r="AD3277">
        <v>2.7689999999999999E-2</v>
      </c>
      <c r="AE3277">
        <v>43.5</v>
      </c>
      <c r="AF3277">
        <f t="shared" si="150"/>
        <v>655352.71824596776</v>
      </c>
      <c r="AG3277">
        <f t="shared" si="151"/>
        <v>1572.1764469740115</v>
      </c>
      <c r="AH3277">
        <f t="shared" si="152"/>
        <v>5359.0079289593104</v>
      </c>
    </row>
    <row r="3278" spans="1:34">
      <c r="A3278" s="1" t="s">
        <v>262</v>
      </c>
      <c r="B3278" t="s">
        <v>263</v>
      </c>
      <c r="C3278">
        <v>1992</v>
      </c>
      <c r="D3278" t="s">
        <v>68</v>
      </c>
      <c r="E3278">
        <v>10294</v>
      </c>
      <c r="F3278">
        <v>4320170</v>
      </c>
      <c r="G3278">
        <v>6.8090000000000002</v>
      </c>
      <c r="H3278">
        <v>49.35</v>
      </c>
      <c r="I3278">
        <v>16.445</v>
      </c>
      <c r="J3278">
        <v>5832922592</v>
      </c>
      <c r="K3278">
        <v>21421971661</v>
      </c>
      <c r="L3278">
        <v>3415416485</v>
      </c>
      <c r="M3278">
        <v>15.94</v>
      </c>
      <c r="N3278">
        <v>790.6</v>
      </c>
      <c r="O3278">
        <v>4958.6000000000004</v>
      </c>
      <c r="P3278">
        <v>1350.2</v>
      </c>
      <c r="Q3278">
        <v>0.27229999999999999</v>
      </c>
      <c r="R3278">
        <v>1478.5</v>
      </c>
      <c r="S3278">
        <v>0.27160000000000001</v>
      </c>
      <c r="W3278">
        <v>619.70000000000005</v>
      </c>
      <c r="X3278">
        <v>730.4</v>
      </c>
      <c r="Y3278">
        <v>2.7160000000000002</v>
      </c>
      <c r="Z3278">
        <v>4.6260000000000003</v>
      </c>
      <c r="AA3278">
        <v>-2.835</v>
      </c>
      <c r="AB3278">
        <v>179000000</v>
      </c>
      <c r="AC3278">
        <v>8.3599999999999994E-3</v>
      </c>
      <c r="AD3278">
        <v>3.0689999999999999E-2</v>
      </c>
      <c r="AE3278">
        <v>41.4</v>
      </c>
      <c r="AF3278">
        <f t="shared" si="150"/>
        <v>566633.24188847875</v>
      </c>
      <c r="AG3278">
        <f t="shared" si="151"/>
        <v>1350.1604316496805</v>
      </c>
      <c r="AH3278">
        <f t="shared" si="152"/>
        <v>4958.5946064622458</v>
      </c>
    </row>
    <row r="3279" spans="1:34">
      <c r="A3279" s="1" t="s">
        <v>262</v>
      </c>
      <c r="B3279" t="s">
        <v>263</v>
      </c>
      <c r="C3279">
        <v>1993</v>
      </c>
      <c r="D3279" t="s">
        <v>68</v>
      </c>
      <c r="E3279">
        <v>10475</v>
      </c>
      <c r="F3279">
        <v>4419939</v>
      </c>
      <c r="G3279">
        <v>6.7380000000000004</v>
      </c>
      <c r="H3279">
        <v>48.984000000000002</v>
      </c>
      <c r="I3279">
        <v>16.018999999999998</v>
      </c>
      <c r="J3279">
        <v>6265214612</v>
      </c>
      <c r="K3279">
        <v>21022128956</v>
      </c>
      <c r="L3279">
        <v>2995396404</v>
      </c>
      <c r="M3279">
        <v>14.25</v>
      </c>
      <c r="N3279">
        <v>677.7</v>
      </c>
      <c r="O3279">
        <v>4756.2</v>
      </c>
      <c r="P3279">
        <v>1417.5</v>
      </c>
      <c r="Q3279">
        <v>0.29799999999999999</v>
      </c>
      <c r="R3279">
        <v>1459.9</v>
      </c>
      <c r="S3279">
        <v>0.28189999999999998</v>
      </c>
      <c r="W3279">
        <v>587.20000000000005</v>
      </c>
      <c r="X3279">
        <v>830.3</v>
      </c>
      <c r="Y3279">
        <v>3.2050000000000001</v>
      </c>
      <c r="Z3279">
        <v>4.9509999999999996</v>
      </c>
      <c r="AA3279">
        <v>-1.401</v>
      </c>
      <c r="AB3279">
        <v>189000000</v>
      </c>
      <c r="AC3279">
        <v>8.9899999999999997E-3</v>
      </c>
      <c r="AD3279">
        <v>3.0169999999999999E-2</v>
      </c>
      <c r="AE3279">
        <v>42.8</v>
      </c>
      <c r="AF3279">
        <f t="shared" si="150"/>
        <v>598111.18014319811</v>
      </c>
      <c r="AG3279">
        <f t="shared" si="151"/>
        <v>1417.4889318608243</v>
      </c>
      <c r="AH3279">
        <f t="shared" si="152"/>
        <v>4756.2034127620309</v>
      </c>
    </row>
    <row r="3280" spans="1:34">
      <c r="A3280" s="1" t="s">
        <v>262</v>
      </c>
      <c r="B3280" t="s">
        <v>263</v>
      </c>
      <c r="C3280">
        <v>1994</v>
      </c>
      <c r="D3280" t="s">
        <v>68</v>
      </c>
      <c r="E3280">
        <v>10296</v>
      </c>
      <c r="F3280">
        <v>4360026</v>
      </c>
      <c r="G3280">
        <v>6.6689999999999996</v>
      </c>
      <c r="H3280">
        <v>48.601999999999997</v>
      </c>
      <c r="I3280">
        <v>15.638</v>
      </c>
      <c r="J3280">
        <v>5258143263</v>
      </c>
      <c r="K3280">
        <v>19730487483</v>
      </c>
      <c r="L3280">
        <v>2820861998</v>
      </c>
      <c r="M3280">
        <v>14.3</v>
      </c>
      <c r="N3280">
        <v>647</v>
      </c>
      <c r="O3280">
        <v>4525.3</v>
      </c>
      <c r="P3280">
        <v>1206</v>
      </c>
      <c r="Q3280">
        <v>0.26650000000000001</v>
      </c>
      <c r="R3280">
        <v>1442.9</v>
      </c>
      <c r="S3280">
        <v>0.29270000000000002</v>
      </c>
      <c r="W3280">
        <v>350.7</v>
      </c>
      <c r="X3280">
        <v>855.3</v>
      </c>
      <c r="Y3280">
        <v>-0.90900000000000003</v>
      </c>
      <c r="Z3280">
        <v>1.5680000000000001</v>
      </c>
      <c r="AA3280">
        <v>-3.96</v>
      </c>
      <c r="AB3280">
        <v>196000000</v>
      </c>
      <c r="AC3280">
        <v>9.9299999999999996E-3</v>
      </c>
      <c r="AD3280">
        <v>3.7280000000000001E-2</v>
      </c>
      <c r="AE3280">
        <v>45</v>
      </c>
      <c r="AF3280">
        <f t="shared" si="150"/>
        <v>510697.67511655012</v>
      </c>
      <c r="AG3280">
        <f t="shared" si="151"/>
        <v>1205.9889695611907</v>
      </c>
      <c r="AH3280">
        <f t="shared" si="152"/>
        <v>4525.3141800071835</v>
      </c>
    </row>
    <row r="3281" spans="1:34">
      <c r="A3281" s="1" t="s">
        <v>262</v>
      </c>
      <c r="B3281" t="s">
        <v>263</v>
      </c>
      <c r="C3281">
        <v>1995</v>
      </c>
      <c r="D3281" t="s">
        <v>68</v>
      </c>
      <c r="E3281">
        <v>10224</v>
      </c>
      <c r="F3281">
        <v>4337492</v>
      </c>
      <c r="G3281">
        <v>6.6029999999999998</v>
      </c>
      <c r="H3281">
        <v>48.194000000000003</v>
      </c>
      <c r="I3281">
        <v>15.323</v>
      </c>
      <c r="J3281">
        <v>5729036755</v>
      </c>
      <c r="K3281">
        <v>19123965586</v>
      </c>
      <c r="L3281">
        <v>2343063609</v>
      </c>
      <c r="M3281">
        <v>12.25</v>
      </c>
      <c r="N3281">
        <v>540.20000000000005</v>
      </c>
      <c r="O3281">
        <v>4409</v>
      </c>
      <c r="P3281">
        <v>1320.8</v>
      </c>
      <c r="Q3281">
        <v>0.29959999999999998</v>
      </c>
      <c r="R3281">
        <v>1427.7</v>
      </c>
      <c r="S3281">
        <v>0.30409999999999998</v>
      </c>
      <c r="W3281">
        <v>400.4</v>
      </c>
      <c r="X3281">
        <v>920.5</v>
      </c>
      <c r="Y3281">
        <v>0.20899999999999999</v>
      </c>
      <c r="Z3281">
        <v>2.7810000000000001</v>
      </c>
      <c r="AA3281">
        <v>-1.649</v>
      </c>
      <c r="AB3281">
        <v>199000000</v>
      </c>
      <c r="AC3281">
        <v>1.0410000000000001E-2</v>
      </c>
      <c r="AD3281">
        <v>3.474E-2</v>
      </c>
      <c r="AE3281">
        <v>45.9</v>
      </c>
      <c r="AF3281">
        <f t="shared" si="150"/>
        <v>560351.79528560245</v>
      </c>
      <c r="AG3281">
        <f t="shared" si="151"/>
        <v>1320.8178262922445</v>
      </c>
      <c r="AH3281">
        <f t="shared" si="152"/>
        <v>4408.9915522610763</v>
      </c>
    </row>
    <row r="3282" spans="1:34">
      <c r="A3282" s="1" t="s">
        <v>262</v>
      </c>
      <c r="B3282" t="s">
        <v>263</v>
      </c>
      <c r="C3282">
        <v>1996</v>
      </c>
      <c r="D3282" t="s">
        <v>68</v>
      </c>
      <c r="E3282">
        <v>10459</v>
      </c>
      <c r="F3282">
        <v>4436906</v>
      </c>
      <c r="G3282">
        <v>6.5369999999999999</v>
      </c>
      <c r="H3282">
        <v>47.746000000000002</v>
      </c>
      <c r="I3282">
        <v>15.09</v>
      </c>
      <c r="J3282">
        <v>6244904637</v>
      </c>
      <c r="K3282">
        <v>18664978141</v>
      </c>
      <c r="L3282">
        <v>2278687613</v>
      </c>
      <c r="M3282">
        <v>12.21</v>
      </c>
      <c r="N3282">
        <v>513.6</v>
      </c>
      <c r="O3282">
        <v>4206.8</v>
      </c>
      <c r="P3282">
        <v>1407.5</v>
      </c>
      <c r="Q3282">
        <v>0.33460000000000001</v>
      </c>
      <c r="R3282">
        <v>1414.3</v>
      </c>
      <c r="S3282">
        <v>0.31590000000000001</v>
      </c>
      <c r="W3282">
        <v>410.1</v>
      </c>
      <c r="X3282">
        <v>997.4</v>
      </c>
      <c r="Y3282">
        <v>-0.80400000000000005</v>
      </c>
      <c r="Z3282">
        <v>2.629</v>
      </c>
      <c r="AA3282">
        <v>-2.2130000000000001</v>
      </c>
      <c r="AB3282">
        <v>194000000</v>
      </c>
      <c r="AC3282">
        <v>1.039E-2</v>
      </c>
      <c r="AD3282">
        <v>3.107E-2</v>
      </c>
      <c r="AE3282">
        <v>43.7</v>
      </c>
      <c r="AF3282">
        <f t="shared" si="150"/>
        <v>597084.29457883164</v>
      </c>
      <c r="AG3282">
        <f t="shared" si="151"/>
        <v>1407.4908589454003</v>
      </c>
      <c r="AH3282">
        <f t="shared" si="152"/>
        <v>4206.7553698455631</v>
      </c>
    </row>
    <row r="3283" spans="1:34">
      <c r="A3283" s="1" t="s">
        <v>262</v>
      </c>
      <c r="B3283" t="s">
        <v>263</v>
      </c>
      <c r="C3283">
        <v>1997</v>
      </c>
      <c r="D3283" t="s">
        <v>68</v>
      </c>
      <c r="E3283">
        <v>10735</v>
      </c>
      <c r="F3283">
        <v>4548085</v>
      </c>
      <c r="G3283">
        <v>6.4690000000000003</v>
      </c>
      <c r="H3283">
        <v>47.247999999999998</v>
      </c>
      <c r="I3283">
        <v>14.936</v>
      </c>
      <c r="J3283">
        <v>6628040731</v>
      </c>
      <c r="K3283">
        <v>18423801976</v>
      </c>
      <c r="L3283">
        <v>2240703593</v>
      </c>
      <c r="M3283">
        <v>12.16</v>
      </c>
      <c r="N3283">
        <v>492.7</v>
      </c>
      <c r="O3283">
        <v>4050.9</v>
      </c>
      <c r="P3283">
        <v>1457.3</v>
      </c>
      <c r="Q3283">
        <v>0.35980000000000001</v>
      </c>
      <c r="R3283">
        <v>1402.5</v>
      </c>
      <c r="S3283">
        <v>0.32800000000000001</v>
      </c>
      <c r="W3283">
        <v>439.6</v>
      </c>
      <c r="X3283">
        <v>1017.7</v>
      </c>
      <c r="Y3283">
        <v>2.556</v>
      </c>
      <c r="Z3283">
        <v>5.5709999999999997</v>
      </c>
      <c r="AA3283">
        <v>1.528</v>
      </c>
      <c r="AB3283">
        <v>207000000</v>
      </c>
      <c r="AC3283">
        <v>1.124E-2</v>
      </c>
      <c r="AD3283">
        <v>3.1230000000000001E-2</v>
      </c>
      <c r="AE3283">
        <v>45.5</v>
      </c>
      <c r="AF3283">
        <f t="shared" si="150"/>
        <v>617423.44955752208</v>
      </c>
      <c r="AG3283">
        <f t="shared" si="151"/>
        <v>1457.3256064915233</v>
      </c>
      <c r="AH3283">
        <f t="shared" si="152"/>
        <v>4050.8921834134585</v>
      </c>
    </row>
    <row r="3284" spans="1:34">
      <c r="A3284" s="1" t="s">
        <v>262</v>
      </c>
      <c r="B3284" t="s">
        <v>263</v>
      </c>
      <c r="C3284">
        <v>1998</v>
      </c>
      <c r="D3284" t="s">
        <v>68</v>
      </c>
      <c r="E3284">
        <v>11011</v>
      </c>
      <c r="F3284">
        <v>4650056</v>
      </c>
      <c r="G3284">
        <v>6.3979999999999997</v>
      </c>
      <c r="H3284">
        <v>46.701000000000001</v>
      </c>
      <c r="I3284">
        <v>14.845000000000001</v>
      </c>
      <c r="J3284">
        <v>6545721034</v>
      </c>
      <c r="K3284">
        <v>18083814240</v>
      </c>
      <c r="L3284">
        <v>2218170675</v>
      </c>
      <c r="M3284">
        <v>12.27</v>
      </c>
      <c r="N3284">
        <v>477</v>
      </c>
      <c r="O3284">
        <v>3888.9</v>
      </c>
      <c r="P3284">
        <v>1407.7</v>
      </c>
      <c r="Q3284">
        <v>0.36199999999999999</v>
      </c>
      <c r="R3284">
        <v>1392.2</v>
      </c>
      <c r="S3284">
        <v>0.34039999999999998</v>
      </c>
      <c r="W3284">
        <v>403.9</v>
      </c>
      <c r="X3284">
        <v>1003.8</v>
      </c>
      <c r="Y3284">
        <v>0.876</v>
      </c>
      <c r="Z3284">
        <v>3.887</v>
      </c>
      <c r="AA3284">
        <v>-0.13900000000000001</v>
      </c>
      <c r="AB3284">
        <v>226000000</v>
      </c>
      <c r="AC3284">
        <v>1.2500000000000001E-2</v>
      </c>
      <c r="AD3284">
        <v>3.4529999999999998E-2</v>
      </c>
      <c r="AE3284">
        <v>48.6</v>
      </c>
      <c r="AF3284">
        <f t="shared" si="150"/>
        <v>594471.07746798662</v>
      </c>
      <c r="AG3284">
        <f t="shared" si="151"/>
        <v>1407.6649902710849</v>
      </c>
      <c r="AH3284">
        <f t="shared" si="152"/>
        <v>3888.9454750652467</v>
      </c>
    </row>
    <row r="3285" spans="1:34">
      <c r="A3285" s="1" t="s">
        <v>262</v>
      </c>
      <c r="B3285" t="s">
        <v>263</v>
      </c>
      <c r="C3285">
        <v>1999</v>
      </c>
      <c r="D3285" t="s">
        <v>68</v>
      </c>
      <c r="E3285">
        <v>11286</v>
      </c>
      <c r="F3285">
        <v>4742038</v>
      </c>
      <c r="G3285">
        <v>6.3230000000000004</v>
      </c>
      <c r="H3285">
        <v>46.103999999999999</v>
      </c>
      <c r="I3285">
        <v>14.797000000000001</v>
      </c>
      <c r="J3285">
        <v>6826510731</v>
      </c>
      <c r="K3285">
        <v>18059875566</v>
      </c>
      <c r="L3285">
        <v>2187645479</v>
      </c>
      <c r="M3285">
        <v>12.11</v>
      </c>
      <c r="N3285">
        <v>461.3</v>
      </c>
      <c r="O3285">
        <v>3808.5</v>
      </c>
      <c r="P3285">
        <v>1439.6</v>
      </c>
      <c r="Q3285">
        <v>0.378</v>
      </c>
      <c r="R3285">
        <v>1383.4</v>
      </c>
      <c r="S3285">
        <v>0.35299999999999998</v>
      </c>
      <c r="W3285">
        <v>456.3</v>
      </c>
      <c r="X3285">
        <v>983.3</v>
      </c>
      <c r="Y3285">
        <v>5.2210000000000001</v>
      </c>
      <c r="Z3285">
        <v>6.99</v>
      </c>
      <c r="AA3285">
        <v>3.5409999999999999</v>
      </c>
      <c r="AB3285">
        <v>272000000</v>
      </c>
      <c r="AC3285">
        <v>1.506E-2</v>
      </c>
      <c r="AD3285">
        <v>3.984E-2</v>
      </c>
      <c r="AE3285">
        <v>57.4</v>
      </c>
      <c r="AF3285">
        <f t="shared" si="150"/>
        <v>604865.38463583204</v>
      </c>
      <c r="AG3285">
        <f t="shared" si="151"/>
        <v>1439.5731816151622</v>
      </c>
      <c r="AH3285">
        <f t="shared" si="152"/>
        <v>3808.4628520480014</v>
      </c>
    </row>
    <row r="3286" spans="1:34">
      <c r="A3286" s="1" t="s">
        <v>262</v>
      </c>
      <c r="B3286" t="s">
        <v>263</v>
      </c>
      <c r="C3286">
        <v>2000</v>
      </c>
      <c r="D3286" t="s">
        <v>68</v>
      </c>
      <c r="E3286">
        <v>11802</v>
      </c>
      <c r="F3286">
        <v>4941047</v>
      </c>
      <c r="G3286">
        <v>6.2450000000000001</v>
      </c>
      <c r="H3286">
        <v>45.463000000000001</v>
      </c>
      <c r="I3286">
        <v>14.759</v>
      </c>
      <c r="J3286">
        <v>6771056186</v>
      </c>
      <c r="K3286">
        <v>18187176314</v>
      </c>
      <c r="L3286">
        <v>2024531382</v>
      </c>
      <c r="M3286">
        <v>11.13</v>
      </c>
      <c r="N3286">
        <v>409.7</v>
      </c>
      <c r="O3286">
        <v>3680.8</v>
      </c>
      <c r="P3286">
        <v>1370.4</v>
      </c>
      <c r="Q3286">
        <v>0.37230000000000002</v>
      </c>
      <c r="R3286">
        <v>1375.9</v>
      </c>
      <c r="S3286">
        <v>0.3659</v>
      </c>
      <c r="W3286">
        <v>435.5</v>
      </c>
      <c r="X3286">
        <v>934.9</v>
      </c>
      <c r="Y3286">
        <v>3.3420000000000001</v>
      </c>
      <c r="Z3286">
        <v>4.3470000000000004</v>
      </c>
      <c r="AA3286">
        <v>0.73699999999999999</v>
      </c>
      <c r="AB3286">
        <v>247000000</v>
      </c>
      <c r="AC3286">
        <v>1.358E-2</v>
      </c>
      <c r="AD3286">
        <v>3.6479999999999999E-2</v>
      </c>
      <c r="AE3286">
        <v>50</v>
      </c>
      <c r="AF3286">
        <f t="shared" si="150"/>
        <v>573721.07998644293</v>
      </c>
      <c r="AG3286">
        <f t="shared" si="151"/>
        <v>1370.3687064705111</v>
      </c>
      <c r="AH3286">
        <f t="shared" si="152"/>
        <v>3680.8345101756772</v>
      </c>
    </row>
    <row r="3287" spans="1:34">
      <c r="A3287" s="1" t="s">
        <v>262</v>
      </c>
      <c r="B3287" t="s">
        <v>263</v>
      </c>
      <c r="C3287">
        <v>2001</v>
      </c>
      <c r="D3287" t="s">
        <v>68</v>
      </c>
      <c r="E3287">
        <v>12129</v>
      </c>
      <c r="F3287">
        <v>5067272</v>
      </c>
      <c r="G3287">
        <v>6.1630000000000003</v>
      </c>
      <c r="H3287">
        <v>44.783999999999999</v>
      </c>
      <c r="I3287">
        <v>14.689</v>
      </c>
      <c r="J3287">
        <v>6637956273</v>
      </c>
      <c r="K3287">
        <v>18297582139</v>
      </c>
      <c r="L3287">
        <v>2059710457</v>
      </c>
      <c r="M3287">
        <v>11.26</v>
      </c>
      <c r="N3287">
        <v>406.5</v>
      </c>
      <c r="O3287">
        <v>3610.9</v>
      </c>
      <c r="P3287">
        <v>1310</v>
      </c>
      <c r="Q3287">
        <v>0.36280000000000001</v>
      </c>
      <c r="R3287">
        <v>1369.7</v>
      </c>
      <c r="S3287">
        <v>0.37890000000000001</v>
      </c>
      <c r="W3287">
        <v>428.3</v>
      </c>
      <c r="X3287">
        <v>881.7</v>
      </c>
      <c r="Y3287">
        <v>1.2210000000000001</v>
      </c>
      <c r="Z3287">
        <v>1.6180000000000001</v>
      </c>
      <c r="AA3287">
        <v>-1.4359999999999999</v>
      </c>
      <c r="AB3287">
        <v>247000000</v>
      </c>
      <c r="AC3287">
        <v>1.35E-2</v>
      </c>
      <c r="AD3287">
        <v>3.721E-2</v>
      </c>
      <c r="AE3287">
        <v>48.7</v>
      </c>
      <c r="AF3287">
        <f t="shared" si="150"/>
        <v>547279.76527331187</v>
      </c>
      <c r="AG3287">
        <f t="shared" si="151"/>
        <v>1309.9664421013911</v>
      </c>
      <c r="AH3287">
        <f t="shared" si="152"/>
        <v>3610.9334843284514</v>
      </c>
    </row>
    <row r="3288" spans="1:34">
      <c r="A3288" s="1" t="s">
        <v>262</v>
      </c>
      <c r="B3288" t="s">
        <v>263</v>
      </c>
      <c r="C3288">
        <v>2002</v>
      </c>
      <c r="D3288" t="s">
        <v>68</v>
      </c>
      <c r="E3288">
        <v>12460</v>
      </c>
      <c r="F3288">
        <v>5195844</v>
      </c>
      <c r="G3288">
        <v>6.0780000000000003</v>
      </c>
      <c r="H3288">
        <v>44.082999999999998</v>
      </c>
      <c r="I3288">
        <v>14.555999999999999</v>
      </c>
      <c r="J3288">
        <v>6602912074</v>
      </c>
      <c r="K3288">
        <v>17990221590</v>
      </c>
      <c r="L3288">
        <v>2142264249</v>
      </c>
      <c r="M3288">
        <v>11.91</v>
      </c>
      <c r="N3288">
        <v>412.3</v>
      </c>
      <c r="O3288">
        <v>3462.4</v>
      </c>
      <c r="P3288">
        <v>1270.8</v>
      </c>
      <c r="Q3288">
        <v>0.36699999999999999</v>
      </c>
      <c r="R3288">
        <v>1364.9</v>
      </c>
      <c r="S3288">
        <v>0.39219999999999999</v>
      </c>
      <c r="W3288">
        <v>353.1</v>
      </c>
      <c r="X3288">
        <v>917.7</v>
      </c>
      <c r="Y3288">
        <v>-7.5999999999999998E-2</v>
      </c>
      <c r="Z3288">
        <v>0.4</v>
      </c>
      <c r="AA3288">
        <v>-2.7389999999999999</v>
      </c>
      <c r="AB3288">
        <v>241000000</v>
      </c>
      <c r="AC3288">
        <v>1.34E-2</v>
      </c>
      <c r="AD3288">
        <v>3.6499999999999998E-2</v>
      </c>
      <c r="AE3288">
        <v>46.4</v>
      </c>
      <c r="AF3288">
        <f t="shared" si="150"/>
        <v>529928.73788121995</v>
      </c>
      <c r="AG3288">
        <f t="shared" si="151"/>
        <v>1270.8064510789777</v>
      </c>
      <c r="AH3288">
        <f t="shared" si="152"/>
        <v>3462.4252748927797</v>
      </c>
    </row>
    <row r="3289" spans="1:34">
      <c r="A3289" s="1" t="s">
        <v>262</v>
      </c>
      <c r="B3289" t="s">
        <v>263</v>
      </c>
      <c r="C3289">
        <v>2003</v>
      </c>
      <c r="D3289" t="s">
        <v>68</v>
      </c>
      <c r="E3289">
        <v>12797</v>
      </c>
      <c r="F3289">
        <v>5309744</v>
      </c>
      <c r="G3289">
        <v>5.9930000000000003</v>
      </c>
      <c r="H3289">
        <v>43.378</v>
      </c>
      <c r="I3289">
        <v>14.34</v>
      </c>
      <c r="J3289">
        <v>6947356047</v>
      </c>
      <c r="K3289">
        <v>17701606647</v>
      </c>
      <c r="L3289">
        <v>2188871729</v>
      </c>
      <c r="M3289">
        <v>12.37</v>
      </c>
      <c r="N3289">
        <v>412.2</v>
      </c>
      <c r="O3289">
        <v>3333.8</v>
      </c>
      <c r="P3289">
        <v>1308.4000000000001</v>
      </c>
      <c r="Q3289">
        <v>0.39250000000000002</v>
      </c>
      <c r="R3289">
        <v>1361.3</v>
      </c>
      <c r="S3289">
        <v>0.40570000000000001</v>
      </c>
      <c r="W3289">
        <v>357.9</v>
      </c>
      <c r="X3289">
        <v>950.5</v>
      </c>
      <c r="Y3289">
        <v>1.1910000000000001</v>
      </c>
      <c r="Z3289">
        <v>1.6180000000000001</v>
      </c>
      <c r="AA3289">
        <v>-1.462</v>
      </c>
      <c r="AB3289">
        <v>261000000</v>
      </c>
      <c r="AC3289">
        <v>1.474E-2</v>
      </c>
      <c r="AD3289">
        <v>3.7569999999999999E-2</v>
      </c>
      <c r="AE3289">
        <v>49.2</v>
      </c>
      <c r="AF3289">
        <f t="shared" si="150"/>
        <v>542889.43088223797</v>
      </c>
      <c r="AG3289">
        <f t="shared" si="151"/>
        <v>1308.4163844810598</v>
      </c>
      <c r="AH3289">
        <f t="shared" si="152"/>
        <v>3333.7966288016901</v>
      </c>
    </row>
    <row r="3290" spans="1:34">
      <c r="A3290" s="1" t="s">
        <v>262</v>
      </c>
      <c r="B3290" t="s">
        <v>263</v>
      </c>
      <c r="C3290">
        <v>2004</v>
      </c>
      <c r="D3290" t="s">
        <v>68</v>
      </c>
      <c r="E3290">
        <v>13140</v>
      </c>
      <c r="F3290">
        <v>5431631</v>
      </c>
      <c r="G3290">
        <v>5.9059999999999997</v>
      </c>
      <c r="H3290">
        <v>42.682000000000002</v>
      </c>
      <c r="I3290">
        <v>14.036</v>
      </c>
      <c r="J3290">
        <v>7390529789</v>
      </c>
      <c r="K3290">
        <v>17443556489</v>
      </c>
      <c r="L3290">
        <v>2108119064</v>
      </c>
      <c r="M3290">
        <v>12.09</v>
      </c>
      <c r="N3290">
        <v>388.1</v>
      </c>
      <c r="O3290">
        <v>3211.5</v>
      </c>
      <c r="P3290">
        <v>1360.6</v>
      </c>
      <c r="Q3290">
        <v>0.42370000000000002</v>
      </c>
      <c r="R3290">
        <v>1358.8</v>
      </c>
      <c r="S3290">
        <v>0.4194</v>
      </c>
      <c r="W3290">
        <v>340.6</v>
      </c>
      <c r="X3290">
        <v>1020</v>
      </c>
      <c r="Y3290">
        <v>1.5880000000000001</v>
      </c>
      <c r="Z3290">
        <v>2.282</v>
      </c>
      <c r="AA3290">
        <v>-1.1279999999999999</v>
      </c>
      <c r="AB3290">
        <v>266000000</v>
      </c>
      <c r="AC3290">
        <v>1.525E-2</v>
      </c>
      <c r="AD3290">
        <v>3.5990000000000001E-2</v>
      </c>
      <c r="AE3290">
        <v>49</v>
      </c>
      <c r="AF3290">
        <f t="shared" si="150"/>
        <v>562445.18942161335</v>
      </c>
      <c r="AG3290">
        <f t="shared" si="151"/>
        <v>1360.6465146472578</v>
      </c>
      <c r="AH3290">
        <f t="shared" si="152"/>
        <v>3211.4767164779787</v>
      </c>
    </row>
    <row r="3291" spans="1:34">
      <c r="A3291" s="1" t="s">
        <v>262</v>
      </c>
      <c r="B3291" t="s">
        <v>263</v>
      </c>
      <c r="C3291">
        <v>2005</v>
      </c>
      <c r="D3291" t="s">
        <v>68</v>
      </c>
      <c r="E3291">
        <v>13492</v>
      </c>
      <c r="F3291">
        <v>5572188</v>
      </c>
      <c r="G3291">
        <v>5.8179999999999996</v>
      </c>
      <c r="H3291">
        <v>42.01</v>
      </c>
      <c r="I3291">
        <v>13.648999999999999</v>
      </c>
      <c r="J3291">
        <v>7254106502</v>
      </c>
      <c r="K3291">
        <v>17372289171</v>
      </c>
      <c r="L3291">
        <v>2432406341</v>
      </c>
      <c r="M3291">
        <v>14</v>
      </c>
      <c r="N3291">
        <v>436.5</v>
      </c>
      <c r="O3291">
        <v>3117.7</v>
      </c>
      <c r="P3291">
        <v>1301.8</v>
      </c>
      <c r="Q3291">
        <v>0.41760000000000003</v>
      </c>
      <c r="R3291">
        <v>1357.2</v>
      </c>
      <c r="S3291">
        <v>0.43330000000000002</v>
      </c>
      <c r="W3291">
        <v>423.7</v>
      </c>
      <c r="X3291">
        <v>878.1</v>
      </c>
      <c r="Y3291">
        <v>1.3779999999999999</v>
      </c>
      <c r="Z3291">
        <v>2.2949999999999999</v>
      </c>
      <c r="AA3291">
        <v>-1.026</v>
      </c>
      <c r="AB3291">
        <v>250000000</v>
      </c>
      <c r="AC3291">
        <v>1.439E-2</v>
      </c>
      <c r="AD3291">
        <v>3.4459999999999998E-2</v>
      </c>
      <c r="AE3291">
        <v>44.9</v>
      </c>
      <c r="AF3291">
        <f t="shared" si="150"/>
        <v>537659.83560628525</v>
      </c>
      <c r="AG3291">
        <f t="shared" si="151"/>
        <v>1301.841664710523</v>
      </c>
      <c r="AH3291">
        <f t="shared" si="152"/>
        <v>3117.6782210147971</v>
      </c>
    </row>
    <row r="3292" spans="1:34">
      <c r="A3292" s="1" t="s">
        <v>262</v>
      </c>
      <c r="B3292" t="s">
        <v>263</v>
      </c>
      <c r="C3292">
        <v>2006</v>
      </c>
      <c r="D3292" t="s">
        <v>68</v>
      </c>
      <c r="E3292">
        <v>13856</v>
      </c>
      <c r="F3292">
        <v>5704826</v>
      </c>
      <c r="G3292">
        <v>5.7290000000000001</v>
      </c>
      <c r="H3292">
        <v>41.375</v>
      </c>
      <c r="I3292">
        <v>13.199</v>
      </c>
      <c r="J3292">
        <v>8090770921</v>
      </c>
      <c r="K3292">
        <v>17569301855</v>
      </c>
      <c r="L3292">
        <v>2260225703</v>
      </c>
      <c r="M3292">
        <v>12.86</v>
      </c>
      <c r="N3292">
        <v>396.2</v>
      </c>
      <c r="O3292">
        <v>3079.7</v>
      </c>
      <c r="P3292">
        <v>1418.2</v>
      </c>
      <c r="Q3292">
        <v>0.46050000000000002</v>
      </c>
      <c r="R3292">
        <v>1356.3</v>
      </c>
      <c r="S3292">
        <v>0.44740000000000002</v>
      </c>
      <c r="W3292">
        <v>430.7</v>
      </c>
      <c r="X3292">
        <v>987.5</v>
      </c>
      <c r="Y3292">
        <v>3.9580000000000002</v>
      </c>
      <c r="Z3292">
        <v>4.7709999999999999</v>
      </c>
      <c r="AA3292">
        <v>1.5880000000000001</v>
      </c>
      <c r="AB3292">
        <v>260000000</v>
      </c>
      <c r="AC3292">
        <v>1.4800000000000001E-2</v>
      </c>
      <c r="AD3292">
        <v>3.2140000000000002E-2</v>
      </c>
      <c r="AE3292">
        <v>45.6</v>
      </c>
      <c r="AF3292">
        <f t="shared" si="150"/>
        <v>583918.22466801386</v>
      </c>
      <c r="AG3292">
        <f t="shared" si="151"/>
        <v>1418.2327245388378</v>
      </c>
      <c r="AH3292">
        <f t="shared" si="152"/>
        <v>3079.7261572920893</v>
      </c>
    </row>
    <row r="3293" spans="1:34">
      <c r="A3293" s="1" t="s">
        <v>262</v>
      </c>
      <c r="B3293" t="s">
        <v>263</v>
      </c>
      <c r="C3293">
        <v>2007</v>
      </c>
      <c r="D3293" t="s">
        <v>68</v>
      </c>
      <c r="E3293">
        <v>14233</v>
      </c>
      <c r="F3293">
        <v>5858276</v>
      </c>
      <c r="G3293">
        <v>5.6390000000000002</v>
      </c>
      <c r="H3293">
        <v>40.779000000000003</v>
      </c>
      <c r="I3293">
        <v>12.724</v>
      </c>
      <c r="J3293">
        <v>8273893133</v>
      </c>
      <c r="K3293">
        <v>17625597996</v>
      </c>
      <c r="L3293">
        <v>2242623285</v>
      </c>
      <c r="M3293">
        <v>12.72</v>
      </c>
      <c r="N3293">
        <v>382.8</v>
      </c>
      <c r="O3293">
        <v>3008.7</v>
      </c>
      <c r="P3293">
        <v>1412.3</v>
      </c>
      <c r="Q3293">
        <v>0.46939999999999998</v>
      </c>
      <c r="R3293">
        <v>1355.7</v>
      </c>
      <c r="S3293">
        <v>0.46150000000000002</v>
      </c>
      <c r="W3293">
        <v>392.4</v>
      </c>
      <c r="X3293">
        <v>1019.9</v>
      </c>
      <c r="Y3293">
        <v>4.5119999999999996</v>
      </c>
      <c r="Z3293">
        <v>4.9210000000000003</v>
      </c>
      <c r="AA3293">
        <v>2.1120000000000001</v>
      </c>
      <c r="AB3293">
        <v>260000000</v>
      </c>
      <c r="AC3293">
        <v>1.4749999999999999E-2</v>
      </c>
      <c r="AD3293">
        <v>3.1419999999999997E-2</v>
      </c>
      <c r="AE3293">
        <v>44.4</v>
      </c>
      <c r="AF3293">
        <f t="shared" si="150"/>
        <v>581317.58118457103</v>
      </c>
      <c r="AG3293">
        <f t="shared" si="151"/>
        <v>1412.3426641216631</v>
      </c>
      <c r="AH3293">
        <f t="shared" si="152"/>
        <v>3008.6663714717438</v>
      </c>
    </row>
    <row r="3294" spans="1:34">
      <c r="A3294" s="1" t="s">
        <v>262</v>
      </c>
      <c r="B3294" t="s">
        <v>263</v>
      </c>
      <c r="C3294">
        <v>2008</v>
      </c>
      <c r="D3294" t="s">
        <v>68</v>
      </c>
      <c r="E3294">
        <v>14624</v>
      </c>
      <c r="F3294">
        <v>6017184</v>
      </c>
      <c r="G3294">
        <v>5.548</v>
      </c>
      <c r="H3294">
        <v>40.223999999999997</v>
      </c>
      <c r="I3294">
        <v>12.255000000000001</v>
      </c>
      <c r="J3294">
        <v>9099836004</v>
      </c>
      <c r="K3294">
        <v>18546949419</v>
      </c>
      <c r="L3294">
        <v>1922718271</v>
      </c>
      <c r="M3294">
        <v>10.37</v>
      </c>
      <c r="N3294">
        <v>319.5</v>
      </c>
      <c r="O3294">
        <v>3082.3</v>
      </c>
      <c r="P3294">
        <v>1512.3</v>
      </c>
      <c r="Q3294">
        <v>0.49059999999999998</v>
      </c>
      <c r="R3294">
        <v>1355.3</v>
      </c>
      <c r="S3294">
        <v>0.47560000000000002</v>
      </c>
      <c r="W3294">
        <v>472.7</v>
      </c>
      <c r="X3294">
        <v>1039.7</v>
      </c>
      <c r="Y3294">
        <v>5.3979999999999997</v>
      </c>
      <c r="Z3294">
        <v>4.4649999999999999</v>
      </c>
      <c r="AA3294">
        <v>2.8959999999999999</v>
      </c>
      <c r="AB3294">
        <v>335000000</v>
      </c>
      <c r="AC3294">
        <v>1.806E-2</v>
      </c>
      <c r="AD3294">
        <v>3.6810000000000002E-2</v>
      </c>
      <c r="AE3294">
        <v>55.7</v>
      </c>
      <c r="AF3294">
        <f t="shared" si="150"/>
        <v>622253.55607221008</v>
      </c>
      <c r="AG3294">
        <f t="shared" si="151"/>
        <v>1512.308083648431</v>
      </c>
      <c r="AH3294">
        <f t="shared" si="152"/>
        <v>3082.3304421137859</v>
      </c>
    </row>
    <row r="3295" spans="1:34">
      <c r="A3295" s="1" t="s">
        <v>264</v>
      </c>
      <c r="B3295" t="s">
        <v>265</v>
      </c>
      <c r="C3295">
        <v>1968</v>
      </c>
      <c r="D3295" t="s">
        <v>68</v>
      </c>
      <c r="E3295">
        <v>10409</v>
      </c>
      <c r="F3295">
        <v>3370755</v>
      </c>
      <c r="G3295">
        <v>5.89</v>
      </c>
      <c r="H3295">
        <v>38.273000000000003</v>
      </c>
      <c r="I3295">
        <v>10.207000000000001</v>
      </c>
      <c r="J3295">
        <v>20443957712</v>
      </c>
      <c r="K3295">
        <v>24587992974</v>
      </c>
      <c r="O3295">
        <v>7294.5</v>
      </c>
      <c r="P3295">
        <v>6065.1</v>
      </c>
      <c r="Q3295">
        <v>0.83150000000000002</v>
      </c>
      <c r="R3295">
        <v>6562.3</v>
      </c>
      <c r="S3295">
        <v>0.85850000000000004</v>
      </c>
      <c r="T3295">
        <v>0.38950000000000001</v>
      </c>
      <c r="U3295">
        <v>2362.1999999999998</v>
      </c>
      <c r="V3295">
        <v>50.762</v>
      </c>
      <c r="W3295">
        <v>1227.8</v>
      </c>
      <c r="X3295">
        <v>4837.3</v>
      </c>
      <c r="Y3295">
        <v>5.976</v>
      </c>
      <c r="AA3295">
        <v>3.4369999999999998</v>
      </c>
      <c r="AF3295">
        <f t="shared" si="150"/>
        <v>1964065.49255452</v>
      </c>
      <c r="AG3295">
        <f t="shared" si="151"/>
        <v>6065.0974965549258</v>
      </c>
      <c r="AH3295">
        <f t="shared" si="152"/>
        <v>7294.5061192522153</v>
      </c>
    </row>
    <row r="3296" spans="1:34">
      <c r="A3296" s="1" t="s">
        <v>264</v>
      </c>
      <c r="B3296" t="s">
        <v>265</v>
      </c>
      <c r="C3296">
        <v>1969</v>
      </c>
      <c r="D3296" t="s">
        <v>68</v>
      </c>
      <c r="E3296">
        <v>10662</v>
      </c>
      <c r="F3296">
        <v>3451167</v>
      </c>
      <c r="G3296">
        <v>5.726</v>
      </c>
      <c r="H3296">
        <v>37.445999999999998</v>
      </c>
      <c r="I3296">
        <v>9.8079999999999998</v>
      </c>
      <c r="J3296">
        <v>21376656516</v>
      </c>
      <c r="K3296">
        <v>26111746443</v>
      </c>
      <c r="L3296">
        <v>2366107973</v>
      </c>
      <c r="M3296">
        <v>9.06</v>
      </c>
      <c r="N3296">
        <v>685.6</v>
      </c>
      <c r="O3296">
        <v>7566.1</v>
      </c>
      <c r="P3296">
        <v>6194</v>
      </c>
      <c r="Q3296">
        <v>0.81869999999999998</v>
      </c>
      <c r="R3296">
        <v>6891.5</v>
      </c>
      <c r="S3296">
        <v>0.83699999999999997</v>
      </c>
      <c r="W3296">
        <v>1127.0999999999999</v>
      </c>
      <c r="X3296">
        <v>5066.8999999999996</v>
      </c>
      <c r="Y3296">
        <v>5.96</v>
      </c>
      <c r="AA3296">
        <v>3.4780000000000002</v>
      </c>
      <c r="AF3296">
        <f t="shared" si="150"/>
        <v>2004938.7090602138</v>
      </c>
      <c r="AG3296">
        <f t="shared" si="151"/>
        <v>6194.037123094884</v>
      </c>
      <c r="AH3296">
        <f t="shared" si="152"/>
        <v>7566.0628543909934</v>
      </c>
    </row>
    <row r="3297" spans="1:34">
      <c r="A3297" s="1" t="s">
        <v>264</v>
      </c>
      <c r="B3297" t="s">
        <v>265</v>
      </c>
      <c r="C3297">
        <v>1970</v>
      </c>
      <c r="D3297" t="s">
        <v>68</v>
      </c>
      <c r="E3297">
        <v>10910</v>
      </c>
      <c r="F3297">
        <v>3529873</v>
      </c>
      <c r="G3297">
        <v>5.56</v>
      </c>
      <c r="H3297">
        <v>36.619999999999997</v>
      </c>
      <c r="I3297">
        <v>9.4619999999999997</v>
      </c>
      <c r="J3297">
        <v>22864908644</v>
      </c>
      <c r="K3297">
        <v>28816162183</v>
      </c>
      <c r="L3297">
        <v>2608266983</v>
      </c>
      <c r="M3297">
        <v>9.0500000000000007</v>
      </c>
      <c r="N3297">
        <v>738.9</v>
      </c>
      <c r="O3297">
        <v>8163.5</v>
      </c>
      <c r="P3297">
        <v>6477.5</v>
      </c>
      <c r="Q3297">
        <v>0.79349999999999998</v>
      </c>
      <c r="R3297">
        <v>7236.3</v>
      </c>
      <c r="S3297">
        <v>0.8155</v>
      </c>
      <c r="T3297">
        <v>0.35189999999999999</v>
      </c>
      <c r="U3297">
        <v>2279.5</v>
      </c>
      <c r="V3297">
        <v>51.424999999999997</v>
      </c>
      <c r="W3297">
        <v>1505.1</v>
      </c>
      <c r="X3297">
        <v>4972.5</v>
      </c>
      <c r="Y3297">
        <v>5.8360000000000003</v>
      </c>
      <c r="AA3297">
        <v>3.42</v>
      </c>
      <c r="AB3297">
        <v>3982000000</v>
      </c>
      <c r="AC3297">
        <v>0.13819000000000001</v>
      </c>
      <c r="AD3297">
        <v>0.17415</v>
      </c>
      <c r="AE3297">
        <v>1128.0999999999999</v>
      </c>
      <c r="AF3297">
        <f t="shared" si="150"/>
        <v>2095775.3110907425</v>
      </c>
      <c r="AG3297">
        <f t="shared" si="151"/>
        <v>6477.5442753889447</v>
      </c>
      <c r="AH3297">
        <f t="shared" si="152"/>
        <v>8163.5124501646378</v>
      </c>
    </row>
    <row r="3298" spans="1:34">
      <c r="A3298" s="1" t="s">
        <v>264</v>
      </c>
      <c r="B3298" t="s">
        <v>265</v>
      </c>
      <c r="C3298">
        <v>1971</v>
      </c>
      <c r="D3298" t="s">
        <v>68</v>
      </c>
      <c r="E3298">
        <v>11171</v>
      </c>
      <c r="F3298">
        <v>3656882</v>
      </c>
      <c r="G3298">
        <v>5.3840000000000003</v>
      </c>
      <c r="H3298">
        <v>35.731999999999999</v>
      </c>
      <c r="I3298">
        <v>9.1649999999999991</v>
      </c>
      <c r="J3298">
        <v>28283103929</v>
      </c>
      <c r="K3298">
        <v>32715848559</v>
      </c>
      <c r="L3298">
        <v>2908242989</v>
      </c>
      <c r="M3298">
        <v>8.89</v>
      </c>
      <c r="N3298">
        <v>795.3</v>
      </c>
      <c r="O3298">
        <v>8946.4</v>
      </c>
      <c r="P3298">
        <v>7734.2</v>
      </c>
      <c r="Q3298">
        <v>0.86450000000000005</v>
      </c>
      <c r="R3298">
        <v>7595.9</v>
      </c>
      <c r="S3298">
        <v>0.79400000000000004</v>
      </c>
      <c r="T3298">
        <v>0.33789999999999998</v>
      </c>
      <c r="U3298">
        <v>2613.1</v>
      </c>
      <c r="V3298">
        <v>57.241999999999997</v>
      </c>
      <c r="W3298">
        <v>1861.7</v>
      </c>
      <c r="X3298">
        <v>5872.5</v>
      </c>
      <c r="Y3298">
        <v>8.6969999999999992</v>
      </c>
      <c r="AA3298">
        <v>6.0810000000000004</v>
      </c>
      <c r="AB3298">
        <v>4548000000</v>
      </c>
      <c r="AC3298">
        <v>0.13902</v>
      </c>
      <c r="AD3298">
        <v>0.1608</v>
      </c>
      <c r="AE3298">
        <v>1243.7</v>
      </c>
      <c r="AF3298">
        <f t="shared" si="150"/>
        <v>2531832.7749530035</v>
      </c>
      <c r="AG3298">
        <f t="shared" si="151"/>
        <v>7734.2128974902662</v>
      </c>
      <c r="AH3298">
        <f t="shared" si="152"/>
        <v>8946.377968717612</v>
      </c>
    </row>
    <row r="3299" spans="1:34">
      <c r="A3299" s="1" t="s">
        <v>264</v>
      </c>
      <c r="B3299" t="s">
        <v>265</v>
      </c>
      <c r="C3299">
        <v>1972</v>
      </c>
      <c r="D3299" t="s">
        <v>68</v>
      </c>
      <c r="E3299">
        <v>11441</v>
      </c>
      <c r="F3299">
        <v>3788864</v>
      </c>
      <c r="G3299">
        <v>5.194</v>
      </c>
      <c r="H3299">
        <v>34.746000000000002</v>
      </c>
      <c r="I3299">
        <v>8.907</v>
      </c>
      <c r="J3299">
        <v>30677337311</v>
      </c>
      <c r="K3299">
        <v>36878636817</v>
      </c>
      <c r="L3299">
        <v>3204494458</v>
      </c>
      <c r="M3299">
        <v>8.69</v>
      </c>
      <c r="N3299">
        <v>845.8</v>
      </c>
      <c r="O3299">
        <v>9733.4</v>
      </c>
      <c r="P3299">
        <v>8096.7</v>
      </c>
      <c r="Q3299">
        <v>0.83179999999999998</v>
      </c>
      <c r="R3299">
        <v>7968.7</v>
      </c>
      <c r="S3299">
        <v>0.77229999999999999</v>
      </c>
      <c r="W3299">
        <v>1944.5</v>
      </c>
      <c r="X3299">
        <v>6152.3</v>
      </c>
      <c r="Y3299">
        <v>9.5779999999999994</v>
      </c>
      <c r="AA3299">
        <v>6.7530000000000001</v>
      </c>
      <c r="AB3299">
        <v>4885000000</v>
      </c>
      <c r="AC3299">
        <v>0.13245999999999999</v>
      </c>
      <c r="AD3299">
        <v>0.15923999999999999</v>
      </c>
      <c r="AE3299">
        <v>1289.3</v>
      </c>
      <c r="AF3299">
        <f t="shared" si="150"/>
        <v>2681351.0454505724</v>
      </c>
      <c r="AG3299">
        <f t="shared" si="151"/>
        <v>8096.7111279264709</v>
      </c>
      <c r="AH3299">
        <f t="shared" si="152"/>
        <v>9733.4284938704586</v>
      </c>
    </row>
    <row r="3300" spans="1:34">
      <c r="A3300" s="1" t="s">
        <v>264</v>
      </c>
      <c r="B3300" t="s">
        <v>265</v>
      </c>
      <c r="C3300">
        <v>1973</v>
      </c>
      <c r="D3300" t="s">
        <v>68</v>
      </c>
      <c r="E3300">
        <v>11712</v>
      </c>
      <c r="F3300">
        <v>3922994</v>
      </c>
      <c r="G3300">
        <v>4.9930000000000003</v>
      </c>
      <c r="H3300">
        <v>33.668999999999997</v>
      </c>
      <c r="I3300">
        <v>8.673</v>
      </c>
      <c r="J3300">
        <v>34734511844</v>
      </c>
      <c r="K3300">
        <v>42686837312</v>
      </c>
      <c r="L3300">
        <v>3571470113</v>
      </c>
      <c r="M3300">
        <v>8.3699999999999992</v>
      </c>
      <c r="N3300">
        <v>910.4</v>
      </c>
      <c r="O3300">
        <v>10881.2</v>
      </c>
      <c r="P3300">
        <v>8854.1</v>
      </c>
      <c r="Q3300">
        <v>0.81369999999999998</v>
      </c>
      <c r="R3300">
        <v>8353.2999999999993</v>
      </c>
      <c r="S3300">
        <v>0.75049999999999994</v>
      </c>
      <c r="T3300">
        <v>0.313</v>
      </c>
      <c r="U3300">
        <v>2771.7</v>
      </c>
      <c r="V3300">
        <v>55.899000000000001</v>
      </c>
      <c r="W3300">
        <v>2390.9</v>
      </c>
      <c r="X3300">
        <v>6463.1</v>
      </c>
      <c r="Y3300">
        <v>10.601000000000001</v>
      </c>
      <c r="Z3300">
        <v>-0.432</v>
      </c>
      <c r="AA3300">
        <v>7.5670000000000002</v>
      </c>
      <c r="AB3300">
        <v>4776000000</v>
      </c>
      <c r="AC3300">
        <v>0.11187999999999999</v>
      </c>
      <c r="AD3300">
        <v>0.13750000000000001</v>
      </c>
      <c r="AE3300">
        <v>1217.4000000000001</v>
      </c>
      <c r="AF3300">
        <f t="shared" si="150"/>
        <v>2965719.9320355193</v>
      </c>
      <c r="AG3300">
        <f t="shared" si="151"/>
        <v>8854.0823269166358</v>
      </c>
      <c r="AH3300">
        <f t="shared" si="152"/>
        <v>10881.188528965376</v>
      </c>
    </row>
    <row r="3301" spans="1:34">
      <c r="A3301" s="1" t="s">
        <v>264</v>
      </c>
      <c r="B3301" t="s">
        <v>265</v>
      </c>
      <c r="C3301">
        <v>1974</v>
      </c>
      <c r="D3301" t="s">
        <v>68</v>
      </c>
      <c r="E3301">
        <v>11986</v>
      </c>
      <c r="F3301">
        <v>4060535</v>
      </c>
      <c r="G3301">
        <v>4.7869999999999999</v>
      </c>
      <c r="H3301">
        <v>32.548999999999999</v>
      </c>
      <c r="I3301">
        <v>8.4540000000000006</v>
      </c>
      <c r="J3301">
        <v>38254391524</v>
      </c>
      <c r="K3301">
        <v>50718292796</v>
      </c>
      <c r="L3301">
        <v>4383618084</v>
      </c>
      <c r="M3301">
        <v>8.64</v>
      </c>
      <c r="N3301">
        <v>1079.5999999999999</v>
      </c>
      <c r="O3301">
        <v>12490.5</v>
      </c>
      <c r="P3301">
        <v>9421</v>
      </c>
      <c r="Q3301">
        <v>0.75429999999999997</v>
      </c>
      <c r="R3301">
        <v>8748.6</v>
      </c>
      <c r="S3301">
        <v>0.72850000000000004</v>
      </c>
      <c r="W3301">
        <v>3057.5</v>
      </c>
      <c r="X3301">
        <v>6363.5</v>
      </c>
      <c r="Y3301">
        <v>11.638999999999999</v>
      </c>
      <c r="Z3301">
        <v>-1.639</v>
      </c>
      <c r="AA3301">
        <v>8.3870000000000005</v>
      </c>
      <c r="AB3301">
        <v>5195000000</v>
      </c>
      <c r="AC3301">
        <v>0.10242999999999999</v>
      </c>
      <c r="AD3301">
        <v>0.1358</v>
      </c>
      <c r="AE3301">
        <v>1279.4000000000001</v>
      </c>
      <c r="AF3301">
        <f t="shared" si="150"/>
        <v>3191589.481394961</v>
      </c>
      <c r="AG3301">
        <f t="shared" si="151"/>
        <v>9421.0224820128387</v>
      </c>
      <c r="AH3301">
        <f t="shared" si="152"/>
        <v>12490.544422348286</v>
      </c>
    </row>
    <row r="3302" spans="1:34">
      <c r="A3302" s="1" t="s">
        <v>264</v>
      </c>
      <c r="B3302" t="s">
        <v>265</v>
      </c>
      <c r="C3302">
        <v>1975</v>
      </c>
      <c r="D3302" t="s">
        <v>68</v>
      </c>
      <c r="E3302">
        <v>12267</v>
      </c>
      <c r="F3302">
        <v>4202443</v>
      </c>
      <c r="G3302">
        <v>4.59</v>
      </c>
      <c r="H3302">
        <v>31.497</v>
      </c>
      <c r="I3302">
        <v>8.2349999999999994</v>
      </c>
      <c r="J3302">
        <v>37654279989</v>
      </c>
      <c r="K3302">
        <v>55447461802</v>
      </c>
      <c r="L3302">
        <v>4951963467</v>
      </c>
      <c r="M3302">
        <v>8.93</v>
      </c>
      <c r="N3302">
        <v>1178.4000000000001</v>
      </c>
      <c r="O3302">
        <v>13194.1</v>
      </c>
      <c r="P3302">
        <v>8960.1</v>
      </c>
      <c r="Q3302">
        <v>0.67910000000000004</v>
      </c>
      <c r="R3302">
        <v>9153.7000000000007</v>
      </c>
      <c r="S3302">
        <v>0.70669999999999999</v>
      </c>
      <c r="W3302">
        <v>2303.6999999999998</v>
      </c>
      <c r="X3302">
        <v>6656.4</v>
      </c>
      <c r="Y3302">
        <v>9.9770000000000003</v>
      </c>
      <c r="Z3302">
        <v>-3.113</v>
      </c>
      <c r="AA3302">
        <v>6.4889999999999999</v>
      </c>
      <c r="AB3302">
        <v>5303000000</v>
      </c>
      <c r="AC3302">
        <v>9.5640000000000003E-2</v>
      </c>
      <c r="AD3302">
        <v>0.14083000000000001</v>
      </c>
      <c r="AE3302">
        <v>1261.9000000000001</v>
      </c>
      <c r="AF3302">
        <f t="shared" si="150"/>
        <v>3069558.9784788457</v>
      </c>
      <c r="AG3302">
        <f t="shared" si="151"/>
        <v>8960.0929718737407</v>
      </c>
      <c r="AH3302">
        <f t="shared" si="152"/>
        <v>13194.102050164631</v>
      </c>
    </row>
    <row r="3303" spans="1:34">
      <c r="A3303" s="1" t="s">
        <v>264</v>
      </c>
      <c r="B3303" t="s">
        <v>265</v>
      </c>
      <c r="C3303">
        <v>1976</v>
      </c>
      <c r="D3303" t="s">
        <v>68</v>
      </c>
      <c r="E3303">
        <v>12554</v>
      </c>
      <c r="F3303">
        <v>4348437</v>
      </c>
      <c r="G3303">
        <v>4.4189999999999996</v>
      </c>
      <c r="H3303">
        <v>30.654</v>
      </c>
      <c r="I3303">
        <v>8.0030000000000001</v>
      </c>
      <c r="J3303">
        <v>42268903450</v>
      </c>
      <c r="K3303">
        <v>60748348688</v>
      </c>
      <c r="L3303">
        <v>5506873190</v>
      </c>
      <c r="M3303">
        <v>9.07</v>
      </c>
      <c r="N3303">
        <v>1266.4000000000001</v>
      </c>
      <c r="O3303">
        <v>13970.2</v>
      </c>
      <c r="P3303">
        <v>9720.5</v>
      </c>
      <c r="Q3303">
        <v>0.69579999999999997</v>
      </c>
      <c r="R3303">
        <v>9568.6</v>
      </c>
      <c r="S3303">
        <v>0.68500000000000005</v>
      </c>
      <c r="W3303">
        <v>2485.4</v>
      </c>
      <c r="X3303">
        <v>7235</v>
      </c>
      <c r="Y3303">
        <v>8.0359999999999996</v>
      </c>
      <c r="Z3303">
        <v>-4.3419999999999996</v>
      </c>
      <c r="AA3303">
        <v>4.5720000000000001</v>
      </c>
      <c r="AB3303">
        <v>6516000000</v>
      </c>
      <c r="AC3303">
        <v>0.10725999999999999</v>
      </c>
      <c r="AD3303">
        <v>0.15415999999999999</v>
      </c>
      <c r="AE3303">
        <v>1498.5</v>
      </c>
      <c r="AF3303">
        <f t="shared" si="150"/>
        <v>3366966.9786522225</v>
      </c>
      <c r="AG3303">
        <f t="shared" si="151"/>
        <v>9720.4819685785951</v>
      </c>
      <c r="AH3303">
        <f t="shared" si="152"/>
        <v>13970.1572514446</v>
      </c>
    </row>
    <row r="3304" spans="1:34">
      <c r="A3304" s="1" t="s">
        <v>264</v>
      </c>
      <c r="B3304" t="s">
        <v>265</v>
      </c>
      <c r="C3304">
        <v>1977</v>
      </c>
      <c r="D3304" t="s">
        <v>68</v>
      </c>
      <c r="E3304">
        <v>12845</v>
      </c>
      <c r="F3304">
        <v>4498279</v>
      </c>
      <c r="G3304">
        <v>4.2869999999999999</v>
      </c>
      <c r="H3304">
        <v>30.12</v>
      </c>
      <c r="I3304">
        <v>7.7519999999999998</v>
      </c>
      <c r="J3304">
        <v>45767995212</v>
      </c>
      <c r="K3304">
        <v>67932496735</v>
      </c>
      <c r="L3304">
        <v>6050169587</v>
      </c>
      <c r="M3304">
        <v>8.91</v>
      </c>
      <c r="N3304">
        <v>1345</v>
      </c>
      <c r="O3304">
        <v>15101.9</v>
      </c>
      <c r="P3304">
        <v>10174.6</v>
      </c>
      <c r="Q3304">
        <v>0.67369999999999997</v>
      </c>
      <c r="R3304">
        <v>9992.9</v>
      </c>
      <c r="S3304">
        <v>0.66369999999999996</v>
      </c>
      <c r="W3304">
        <v>2942.1</v>
      </c>
      <c r="X3304">
        <v>7232.5</v>
      </c>
      <c r="Y3304">
        <v>8.0009999999999994</v>
      </c>
      <c r="Z3304">
        <v>-4.2160000000000002</v>
      </c>
      <c r="AA3304">
        <v>4.569</v>
      </c>
      <c r="AB3304">
        <v>6166000000</v>
      </c>
      <c r="AC3304">
        <v>9.0770000000000003E-2</v>
      </c>
      <c r="AD3304">
        <v>0.13472000000000001</v>
      </c>
      <c r="AE3304">
        <v>1370.7</v>
      </c>
      <c r="AF3304">
        <f t="shared" si="150"/>
        <v>3563098.1091475282</v>
      </c>
      <c r="AG3304">
        <f t="shared" si="151"/>
        <v>10174.556805391572</v>
      </c>
      <c r="AH3304">
        <f t="shared" si="152"/>
        <v>15101.88601796376</v>
      </c>
    </row>
    <row r="3305" spans="1:34">
      <c r="A3305" s="1" t="s">
        <v>264</v>
      </c>
      <c r="B3305" t="s">
        <v>265</v>
      </c>
      <c r="C3305">
        <v>1978</v>
      </c>
      <c r="D3305" t="s">
        <v>68</v>
      </c>
      <c r="E3305">
        <v>13139</v>
      </c>
      <c r="F3305">
        <v>4650953</v>
      </c>
      <c r="G3305">
        <v>4.1989999999999998</v>
      </c>
      <c r="H3305">
        <v>29.942</v>
      </c>
      <c r="I3305">
        <v>7.484</v>
      </c>
      <c r="J3305">
        <v>48884571692</v>
      </c>
      <c r="K3305">
        <v>75590647232</v>
      </c>
      <c r="L3305">
        <v>6649056410</v>
      </c>
      <c r="M3305">
        <v>8.8000000000000007</v>
      </c>
      <c r="N3305">
        <v>1429.6</v>
      </c>
      <c r="O3305">
        <v>16252.7</v>
      </c>
      <c r="P3305">
        <v>10510.7</v>
      </c>
      <c r="Q3305">
        <v>0.64670000000000005</v>
      </c>
      <c r="R3305">
        <v>10426.5</v>
      </c>
      <c r="S3305">
        <v>0.64280000000000004</v>
      </c>
      <c r="T3305">
        <v>0.31580000000000003</v>
      </c>
      <c r="U3305">
        <v>3319.7</v>
      </c>
      <c r="V3305">
        <v>44.244999999999997</v>
      </c>
      <c r="W3305">
        <v>3076.2</v>
      </c>
      <c r="X3305">
        <v>7434.5</v>
      </c>
      <c r="Y3305">
        <v>6.835</v>
      </c>
      <c r="Z3305">
        <v>-4.5940000000000003</v>
      </c>
      <c r="AA3305">
        <v>3.43</v>
      </c>
      <c r="AB3305">
        <v>6337000000</v>
      </c>
      <c r="AC3305">
        <v>8.3830000000000002E-2</v>
      </c>
      <c r="AD3305">
        <v>0.12963</v>
      </c>
      <c r="AE3305">
        <v>1362.5</v>
      </c>
      <c r="AF3305">
        <f t="shared" si="150"/>
        <v>3720570.1873810794</v>
      </c>
      <c r="AG3305">
        <f t="shared" si="151"/>
        <v>10510.656996963848</v>
      </c>
      <c r="AH3305">
        <f t="shared" si="152"/>
        <v>16252.72223391636</v>
      </c>
    </row>
    <row r="3306" spans="1:34">
      <c r="A3306" s="1" t="s">
        <v>264</v>
      </c>
      <c r="B3306" t="s">
        <v>265</v>
      </c>
      <c r="C3306">
        <v>1979</v>
      </c>
      <c r="D3306" t="s">
        <v>68</v>
      </c>
      <c r="E3306">
        <v>13444</v>
      </c>
      <c r="F3306">
        <v>4810211</v>
      </c>
      <c r="G3306">
        <v>4.1539999999999999</v>
      </c>
      <c r="H3306">
        <v>30.108000000000001</v>
      </c>
      <c r="I3306">
        <v>7.2</v>
      </c>
      <c r="J3306">
        <v>53957892866</v>
      </c>
      <c r="K3306">
        <v>84410450792</v>
      </c>
      <c r="L3306">
        <v>7406017505</v>
      </c>
      <c r="M3306">
        <v>8.77</v>
      </c>
      <c r="N3306">
        <v>1539.6</v>
      </c>
      <c r="O3306">
        <v>17548.2</v>
      </c>
      <c r="P3306">
        <v>11217.4</v>
      </c>
      <c r="Q3306">
        <v>0.63919999999999999</v>
      </c>
      <c r="R3306">
        <v>10869.5</v>
      </c>
      <c r="S3306">
        <v>0.62260000000000004</v>
      </c>
      <c r="W3306">
        <v>3373.2</v>
      </c>
      <c r="X3306">
        <v>7844.2</v>
      </c>
      <c r="Y3306">
        <v>6.8789999999999996</v>
      </c>
      <c r="Z3306">
        <v>-3.3090000000000002</v>
      </c>
      <c r="AA3306">
        <v>3.49</v>
      </c>
      <c r="AB3306">
        <v>7439000000</v>
      </c>
      <c r="AC3306">
        <v>8.813E-2</v>
      </c>
      <c r="AD3306">
        <v>0.13786999999999999</v>
      </c>
      <c r="AE3306">
        <v>1546.5</v>
      </c>
      <c r="AF3306">
        <f t="shared" si="150"/>
        <v>4013529.6686997917</v>
      </c>
      <c r="AG3306">
        <f t="shared" si="151"/>
        <v>11217.365073174546</v>
      </c>
      <c r="AH3306">
        <f t="shared" si="152"/>
        <v>17548.18048355883</v>
      </c>
    </row>
    <row r="3307" spans="1:34">
      <c r="A3307" s="1" t="s">
        <v>264</v>
      </c>
      <c r="B3307" t="s">
        <v>265</v>
      </c>
      <c r="C3307">
        <v>1980</v>
      </c>
      <c r="D3307" t="s">
        <v>68</v>
      </c>
      <c r="E3307">
        <v>13764</v>
      </c>
      <c r="F3307">
        <v>4977288</v>
      </c>
      <c r="G3307">
        <v>4.1459999999999999</v>
      </c>
      <c r="H3307">
        <v>30.564</v>
      </c>
      <c r="I3307">
        <v>6.91</v>
      </c>
      <c r="J3307">
        <v>58189034386</v>
      </c>
      <c r="K3307">
        <v>95434955445</v>
      </c>
      <c r="L3307">
        <v>8250775876</v>
      </c>
      <c r="M3307">
        <v>8.65</v>
      </c>
      <c r="N3307">
        <v>1657.7</v>
      </c>
      <c r="O3307">
        <v>19174.099999999999</v>
      </c>
      <c r="P3307">
        <v>11690.9</v>
      </c>
      <c r="Q3307">
        <v>0.60970000000000002</v>
      </c>
      <c r="R3307">
        <v>11322</v>
      </c>
      <c r="S3307">
        <v>0.60309999999999997</v>
      </c>
      <c r="W3307">
        <v>3872.6</v>
      </c>
      <c r="X3307">
        <v>7818.3</v>
      </c>
      <c r="Y3307">
        <v>8.7050000000000001</v>
      </c>
      <c r="Z3307">
        <v>-2.1549999999999998</v>
      </c>
      <c r="AA3307">
        <v>5.3209999999999997</v>
      </c>
      <c r="AB3307">
        <v>7635000000</v>
      </c>
      <c r="AC3307">
        <v>0.08</v>
      </c>
      <c r="AD3307">
        <v>0.13120999999999999</v>
      </c>
      <c r="AE3307">
        <v>1534</v>
      </c>
      <c r="AF3307">
        <f t="shared" si="150"/>
        <v>4227625.2823307179</v>
      </c>
      <c r="AG3307">
        <f t="shared" si="151"/>
        <v>11690.911674389748</v>
      </c>
      <c r="AH3307">
        <f t="shared" si="152"/>
        <v>19174.087463896001</v>
      </c>
    </row>
    <row r="3308" spans="1:34">
      <c r="A3308" s="1" t="s">
        <v>264</v>
      </c>
      <c r="B3308" t="s">
        <v>265</v>
      </c>
      <c r="C3308">
        <v>1981</v>
      </c>
      <c r="D3308" t="s">
        <v>68</v>
      </c>
      <c r="E3308">
        <v>14096</v>
      </c>
      <c r="F3308">
        <v>5109163</v>
      </c>
      <c r="G3308">
        <v>4.1619999999999999</v>
      </c>
      <c r="H3308">
        <v>31.212</v>
      </c>
      <c r="I3308">
        <v>6.63</v>
      </c>
      <c r="J3308">
        <v>62317658758</v>
      </c>
      <c r="K3308">
        <v>108755479410</v>
      </c>
      <c r="L3308">
        <v>9286876091</v>
      </c>
      <c r="M3308">
        <v>8.5399999999999991</v>
      </c>
      <c r="N3308">
        <v>1817.7</v>
      </c>
      <c r="O3308">
        <v>21286.400000000001</v>
      </c>
      <c r="P3308">
        <v>12197.2</v>
      </c>
      <c r="Q3308">
        <v>0.57299999999999995</v>
      </c>
      <c r="R3308">
        <v>11784.5</v>
      </c>
      <c r="S3308">
        <v>0.58450000000000002</v>
      </c>
      <c r="W3308">
        <v>4424.8999999999996</v>
      </c>
      <c r="X3308">
        <v>7772.4</v>
      </c>
      <c r="Y3308">
        <v>7.7640000000000002</v>
      </c>
      <c r="Z3308">
        <v>-3.883</v>
      </c>
      <c r="AA3308">
        <v>4.5389999999999997</v>
      </c>
      <c r="AB3308">
        <v>8406000000</v>
      </c>
      <c r="AC3308">
        <v>7.7289999999999998E-2</v>
      </c>
      <c r="AD3308">
        <v>0.13489000000000001</v>
      </c>
      <c r="AE3308">
        <v>1645.3</v>
      </c>
      <c r="AF3308">
        <f t="shared" si="150"/>
        <v>4420946.2796538025</v>
      </c>
      <c r="AG3308">
        <f t="shared" si="151"/>
        <v>12197.234411585616</v>
      </c>
      <c r="AH3308">
        <f t="shared" si="152"/>
        <v>21286.359313648831</v>
      </c>
    </row>
    <row r="3309" spans="1:34">
      <c r="A3309" s="1" t="s">
        <v>264</v>
      </c>
      <c r="B3309" t="s">
        <v>265</v>
      </c>
      <c r="C3309">
        <v>1982</v>
      </c>
      <c r="D3309" t="s">
        <v>68</v>
      </c>
      <c r="E3309">
        <v>14441</v>
      </c>
      <c r="F3309">
        <v>5236457</v>
      </c>
      <c r="G3309">
        <v>4.1840000000000002</v>
      </c>
      <c r="H3309">
        <v>31.902999999999999</v>
      </c>
      <c r="I3309">
        <v>6.3760000000000003</v>
      </c>
      <c r="J3309">
        <v>66500961190</v>
      </c>
      <c r="K3309">
        <v>124189480995</v>
      </c>
      <c r="L3309">
        <v>10465241544</v>
      </c>
      <c r="M3309">
        <v>8.43</v>
      </c>
      <c r="N3309">
        <v>1998.5</v>
      </c>
      <c r="O3309">
        <v>23716.3</v>
      </c>
      <c r="P3309">
        <v>12699.6</v>
      </c>
      <c r="Q3309">
        <v>0.53549999999999998</v>
      </c>
      <c r="R3309">
        <v>12257.9</v>
      </c>
      <c r="S3309">
        <v>0.56699999999999995</v>
      </c>
      <c r="W3309">
        <v>4945.8999999999996</v>
      </c>
      <c r="X3309">
        <v>7753.7</v>
      </c>
      <c r="Y3309">
        <v>7.4729999999999999</v>
      </c>
      <c r="Z3309">
        <v>-4.593</v>
      </c>
      <c r="AA3309">
        <v>4.4340000000000002</v>
      </c>
      <c r="AB3309">
        <v>8337000000</v>
      </c>
      <c r="AC3309">
        <v>6.7129999999999995E-2</v>
      </c>
      <c r="AD3309">
        <v>0.12537000000000001</v>
      </c>
      <c r="AE3309">
        <v>1592.1</v>
      </c>
      <c r="AF3309">
        <f t="shared" si="150"/>
        <v>4605010.8157329829</v>
      </c>
      <c r="AG3309">
        <f t="shared" si="151"/>
        <v>12699.609906087264</v>
      </c>
      <c r="AH3309">
        <f t="shared" si="152"/>
        <v>23716.318303578162</v>
      </c>
    </row>
    <row r="3310" spans="1:34">
      <c r="A3310" s="1" t="s">
        <v>264</v>
      </c>
      <c r="B3310" t="s">
        <v>265</v>
      </c>
      <c r="C3310">
        <v>1983</v>
      </c>
      <c r="D3310" t="s">
        <v>68</v>
      </c>
      <c r="E3310">
        <v>14793</v>
      </c>
      <c r="F3310">
        <v>5360783</v>
      </c>
      <c r="G3310">
        <v>4.1959999999999997</v>
      </c>
      <c r="H3310">
        <v>32.5</v>
      </c>
      <c r="I3310">
        <v>6.157</v>
      </c>
      <c r="J3310">
        <v>70846485140</v>
      </c>
      <c r="K3310">
        <v>140436571673</v>
      </c>
      <c r="L3310">
        <v>11616031412</v>
      </c>
      <c r="M3310">
        <v>8.27</v>
      </c>
      <c r="N3310">
        <v>2166.9</v>
      </c>
      <c r="O3310">
        <v>26197</v>
      </c>
      <c r="P3310">
        <v>13215.7</v>
      </c>
      <c r="Q3310">
        <v>0.50449999999999995</v>
      </c>
      <c r="R3310">
        <v>12743.3</v>
      </c>
      <c r="S3310">
        <v>0.55079999999999996</v>
      </c>
      <c r="T3310">
        <v>0.33450000000000002</v>
      </c>
      <c r="U3310">
        <v>4420.8</v>
      </c>
      <c r="V3310">
        <v>33.572000000000003</v>
      </c>
      <c r="W3310">
        <v>5197.6000000000004</v>
      </c>
      <c r="X3310">
        <v>8018.1</v>
      </c>
      <c r="Y3310">
        <v>7.4210000000000003</v>
      </c>
      <c r="Z3310">
        <v>-4.9669999999999996</v>
      </c>
      <c r="AA3310">
        <v>4.58</v>
      </c>
      <c r="AB3310">
        <v>10355000000</v>
      </c>
      <c r="AC3310">
        <v>7.3730000000000004E-2</v>
      </c>
      <c r="AD3310">
        <v>0.14616000000000001</v>
      </c>
      <c r="AE3310">
        <v>1931.6</v>
      </c>
      <c r="AF3310">
        <f t="shared" si="150"/>
        <v>4789189.8289731629</v>
      </c>
      <c r="AG3310">
        <f t="shared" si="151"/>
        <v>13215.697247957994</v>
      </c>
      <c r="AH3310">
        <f t="shared" si="152"/>
        <v>26197.026007767894</v>
      </c>
    </row>
    <row r="3311" spans="1:34">
      <c r="A3311" s="1" t="s">
        <v>264</v>
      </c>
      <c r="B3311" t="s">
        <v>265</v>
      </c>
      <c r="C3311">
        <v>1984</v>
      </c>
      <c r="D3311" t="s">
        <v>68</v>
      </c>
      <c r="E3311">
        <v>15157</v>
      </c>
      <c r="F3311">
        <v>5499931</v>
      </c>
      <c r="G3311">
        <v>4.1909999999999998</v>
      </c>
      <c r="H3311">
        <v>32.921999999999997</v>
      </c>
      <c r="I3311">
        <v>5.976</v>
      </c>
      <c r="J3311">
        <v>76669555693</v>
      </c>
      <c r="K3311">
        <v>156483430424</v>
      </c>
      <c r="L3311">
        <v>13351914542</v>
      </c>
      <c r="M3311">
        <v>8.5299999999999994</v>
      </c>
      <c r="N3311">
        <v>2427.6999999999998</v>
      </c>
      <c r="O3311">
        <v>28451.9</v>
      </c>
      <c r="P3311">
        <v>13940.1</v>
      </c>
      <c r="Q3311">
        <v>0.49</v>
      </c>
      <c r="R3311">
        <v>13242.6</v>
      </c>
      <c r="S3311">
        <v>0.53590000000000004</v>
      </c>
      <c r="W3311">
        <v>5345.3</v>
      </c>
      <c r="X3311">
        <v>8594.7999999999993</v>
      </c>
      <c r="Y3311">
        <v>7.0259999999999998</v>
      </c>
      <c r="Z3311">
        <v>-5.319</v>
      </c>
      <c r="AA3311">
        <v>4.3460000000000001</v>
      </c>
      <c r="AB3311">
        <v>9462000000</v>
      </c>
      <c r="AC3311">
        <v>6.0470000000000003E-2</v>
      </c>
      <c r="AD3311">
        <v>0.12341000000000001</v>
      </c>
      <c r="AE3311">
        <v>1720.4</v>
      </c>
      <c r="AF3311">
        <f t="shared" si="150"/>
        <v>5058359.5495810518</v>
      </c>
      <c r="AG3311">
        <f t="shared" si="151"/>
        <v>13940.094101726003</v>
      </c>
      <c r="AH3311">
        <f t="shared" si="152"/>
        <v>28451.889746253179</v>
      </c>
    </row>
    <row r="3312" spans="1:34">
      <c r="A3312" s="1" t="s">
        <v>264</v>
      </c>
      <c r="B3312" t="s">
        <v>265</v>
      </c>
      <c r="C3312">
        <v>1985</v>
      </c>
      <c r="D3312" t="s">
        <v>68</v>
      </c>
      <c r="E3312">
        <v>15545</v>
      </c>
      <c r="F3312">
        <v>5681748</v>
      </c>
      <c r="G3312">
        <v>4.1619999999999999</v>
      </c>
      <c r="H3312">
        <v>33.093000000000004</v>
      </c>
      <c r="I3312">
        <v>5.83</v>
      </c>
      <c r="J3312">
        <v>74636232708</v>
      </c>
      <c r="K3312">
        <v>165231032573</v>
      </c>
      <c r="L3312">
        <v>14819924844</v>
      </c>
      <c r="M3312">
        <v>8.9700000000000006</v>
      </c>
      <c r="N3312">
        <v>2608.3000000000002</v>
      </c>
      <c r="O3312">
        <v>29081</v>
      </c>
      <c r="P3312">
        <v>13136.1</v>
      </c>
      <c r="Q3312">
        <v>0.45169999999999999</v>
      </c>
      <c r="R3312">
        <v>13757.8</v>
      </c>
      <c r="S3312">
        <v>0.52249999999999996</v>
      </c>
      <c r="W3312">
        <v>4147.8999999999996</v>
      </c>
      <c r="X3312">
        <v>8988.2000000000007</v>
      </c>
      <c r="Y3312">
        <v>4.9790000000000001</v>
      </c>
      <c r="Z3312">
        <v>-5.9989999999999997</v>
      </c>
      <c r="AA3312">
        <v>2.331</v>
      </c>
      <c r="AB3312">
        <v>9882000000</v>
      </c>
      <c r="AC3312">
        <v>5.9810000000000002E-2</v>
      </c>
      <c r="AD3312">
        <v>0.13239999999999999</v>
      </c>
      <c r="AE3312">
        <v>1739.3</v>
      </c>
      <c r="AF3312">
        <f t="shared" si="150"/>
        <v>4801301.5572853005</v>
      </c>
      <c r="AG3312">
        <f t="shared" si="151"/>
        <v>13136.139214199573</v>
      </c>
      <c r="AH3312">
        <f t="shared" si="152"/>
        <v>29081.02094161867</v>
      </c>
    </row>
    <row r="3313" spans="1:34">
      <c r="A3313" s="1" t="s">
        <v>264</v>
      </c>
      <c r="B3313" t="s">
        <v>265</v>
      </c>
      <c r="C3313">
        <v>1986</v>
      </c>
      <c r="D3313" t="s">
        <v>68</v>
      </c>
      <c r="E3313">
        <v>15942</v>
      </c>
      <c r="F3313">
        <v>5875653</v>
      </c>
      <c r="G3313">
        <v>4.1059999999999999</v>
      </c>
      <c r="H3313">
        <v>32.972000000000001</v>
      </c>
      <c r="I3313">
        <v>5.7110000000000003</v>
      </c>
      <c r="J3313">
        <v>74614015327</v>
      </c>
      <c r="K3313">
        <v>170090805380</v>
      </c>
      <c r="L3313">
        <v>15537871462</v>
      </c>
      <c r="M3313">
        <v>9.14</v>
      </c>
      <c r="N3313">
        <v>2644.4</v>
      </c>
      <c r="O3313">
        <v>28948.400000000001</v>
      </c>
      <c r="P3313">
        <v>12698.8</v>
      </c>
      <c r="Q3313">
        <v>0.43869999999999998</v>
      </c>
      <c r="R3313">
        <v>14291.9</v>
      </c>
      <c r="S3313">
        <v>0.51070000000000004</v>
      </c>
      <c r="W3313">
        <v>3471.6</v>
      </c>
      <c r="X3313">
        <v>9227.2999999999993</v>
      </c>
      <c r="Y3313">
        <v>3.6019999999999999</v>
      </c>
      <c r="Z3313">
        <v>-5.343</v>
      </c>
      <c r="AA3313">
        <v>0.80600000000000005</v>
      </c>
      <c r="AB3313">
        <v>10904000000</v>
      </c>
      <c r="AC3313">
        <v>6.411E-2</v>
      </c>
      <c r="AD3313">
        <v>0.14613999999999999</v>
      </c>
      <c r="AE3313">
        <v>1855.8</v>
      </c>
      <c r="AF3313">
        <f t="shared" si="150"/>
        <v>4680342.1984067243</v>
      </c>
      <c r="AG3313">
        <f t="shared" si="151"/>
        <v>12698.846464724857</v>
      </c>
      <c r="AH3313">
        <f t="shared" si="152"/>
        <v>28948.408862810651</v>
      </c>
    </row>
    <row r="3314" spans="1:34">
      <c r="A3314" s="1" t="s">
        <v>264</v>
      </c>
      <c r="B3314" t="s">
        <v>265</v>
      </c>
      <c r="C3314">
        <v>1987</v>
      </c>
      <c r="D3314" t="s">
        <v>68</v>
      </c>
      <c r="E3314">
        <v>16333</v>
      </c>
      <c r="F3314">
        <v>6055231</v>
      </c>
      <c r="G3314">
        <v>4.032</v>
      </c>
      <c r="H3314">
        <v>32.598999999999997</v>
      </c>
      <c r="I3314">
        <v>5.6050000000000004</v>
      </c>
      <c r="J3314">
        <v>78628833723</v>
      </c>
      <c r="K3314">
        <v>173424768906</v>
      </c>
      <c r="L3314">
        <v>16532717763</v>
      </c>
      <c r="M3314">
        <v>9.5299999999999994</v>
      </c>
      <c r="N3314">
        <v>2730.3</v>
      </c>
      <c r="O3314">
        <v>28640.5</v>
      </c>
      <c r="P3314">
        <v>12985.3</v>
      </c>
      <c r="Q3314">
        <v>0.45340000000000003</v>
      </c>
      <c r="R3314">
        <v>14847.1</v>
      </c>
      <c r="S3314">
        <v>0.50019999999999998</v>
      </c>
      <c r="W3314">
        <v>3280.9</v>
      </c>
      <c r="X3314">
        <v>9704.4</v>
      </c>
      <c r="Y3314">
        <v>3.35</v>
      </c>
      <c r="Z3314">
        <v>-3.3279999999999998</v>
      </c>
      <c r="AA3314">
        <v>0.44500000000000001</v>
      </c>
      <c r="AB3314">
        <v>11116000000</v>
      </c>
      <c r="AC3314">
        <v>6.4100000000000004E-2</v>
      </c>
      <c r="AD3314">
        <v>0.14137</v>
      </c>
      <c r="AE3314">
        <v>1835.8</v>
      </c>
      <c r="AF3314">
        <f t="shared" si="150"/>
        <v>4814108.4750505108</v>
      </c>
      <c r="AG3314">
        <f t="shared" si="151"/>
        <v>12985.274009034503</v>
      </c>
      <c r="AH3314">
        <f t="shared" si="152"/>
        <v>28640.487688413537</v>
      </c>
    </row>
    <row r="3315" spans="1:34">
      <c r="A3315" s="1" t="s">
        <v>264</v>
      </c>
      <c r="B3315" t="s">
        <v>265</v>
      </c>
      <c r="C3315">
        <v>1988</v>
      </c>
      <c r="D3315" t="s">
        <v>68</v>
      </c>
      <c r="E3315">
        <v>16731</v>
      </c>
      <c r="F3315">
        <v>6241889</v>
      </c>
      <c r="G3315">
        <v>3.944</v>
      </c>
      <c r="H3315">
        <v>32.023000000000003</v>
      </c>
      <c r="I3315">
        <v>5.5019999999999998</v>
      </c>
      <c r="J3315">
        <v>86783846285</v>
      </c>
      <c r="K3315">
        <v>179912245646</v>
      </c>
      <c r="L3315">
        <v>17934433291</v>
      </c>
      <c r="M3315">
        <v>9.9700000000000006</v>
      </c>
      <c r="N3315">
        <v>2873.2</v>
      </c>
      <c r="O3315">
        <v>28823.4</v>
      </c>
      <c r="P3315">
        <v>13903.5</v>
      </c>
      <c r="Q3315">
        <v>0.4824</v>
      </c>
      <c r="R3315">
        <v>15424.1</v>
      </c>
      <c r="S3315">
        <v>0.49120000000000003</v>
      </c>
      <c r="W3315">
        <v>3912.6</v>
      </c>
      <c r="X3315">
        <v>9990.9</v>
      </c>
      <c r="Y3315">
        <v>4.0579999999999998</v>
      </c>
      <c r="Z3315">
        <v>-0.89600000000000002</v>
      </c>
      <c r="AA3315">
        <v>1.0149999999999999</v>
      </c>
      <c r="AB3315">
        <v>11651000000</v>
      </c>
      <c r="AC3315">
        <v>6.4759999999999998E-2</v>
      </c>
      <c r="AD3315">
        <v>0.13425000000000001</v>
      </c>
      <c r="AE3315">
        <v>1866.6</v>
      </c>
      <c r="AF3315">
        <f t="shared" si="150"/>
        <v>5187008.9226585384</v>
      </c>
      <c r="AG3315">
        <f t="shared" si="151"/>
        <v>13903.458758238092</v>
      </c>
      <c r="AH3315">
        <f t="shared" si="152"/>
        <v>28823.365113669915</v>
      </c>
    </row>
    <row r="3316" spans="1:34">
      <c r="A3316" s="1" t="s">
        <v>264</v>
      </c>
      <c r="B3316" t="s">
        <v>265</v>
      </c>
      <c r="C3316">
        <v>1989</v>
      </c>
      <c r="D3316" t="s">
        <v>68</v>
      </c>
      <c r="E3316">
        <v>17121</v>
      </c>
      <c r="F3316">
        <v>6511809</v>
      </c>
      <c r="G3316">
        <v>3.847</v>
      </c>
      <c r="H3316">
        <v>31.274000000000001</v>
      </c>
      <c r="I3316">
        <v>5.3979999999999997</v>
      </c>
      <c r="J3316">
        <v>96081483464</v>
      </c>
      <c r="K3316">
        <v>191271150920</v>
      </c>
      <c r="L3316">
        <v>17711893285</v>
      </c>
      <c r="M3316">
        <v>9.26</v>
      </c>
      <c r="N3316">
        <v>2720</v>
      </c>
      <c r="O3316">
        <v>29373</v>
      </c>
      <c r="P3316">
        <v>14755</v>
      </c>
      <c r="Q3316">
        <v>0.50229999999999997</v>
      </c>
      <c r="R3316">
        <v>16021.6</v>
      </c>
      <c r="S3316">
        <v>0.48330000000000001</v>
      </c>
      <c r="W3316">
        <v>4464.3</v>
      </c>
      <c r="X3316">
        <v>10290.6</v>
      </c>
      <c r="Y3316">
        <v>4.5140000000000002</v>
      </c>
      <c r="Z3316">
        <v>0.499</v>
      </c>
      <c r="AA3316">
        <v>1.1359999999999999</v>
      </c>
      <c r="AB3316">
        <v>13603000000</v>
      </c>
      <c r="AC3316">
        <v>7.1120000000000003E-2</v>
      </c>
      <c r="AD3316">
        <v>0.14158000000000001</v>
      </c>
      <c r="AE3316">
        <v>2089</v>
      </c>
      <c r="AF3316">
        <f t="shared" si="150"/>
        <v>5611908.3852578709</v>
      </c>
      <c r="AG3316">
        <f t="shared" si="151"/>
        <v>14754.96032884257</v>
      </c>
      <c r="AH3316">
        <f t="shared" si="152"/>
        <v>29372.967008092528</v>
      </c>
    </row>
    <row r="3317" spans="1:34">
      <c r="A3317" s="1" t="s">
        <v>264</v>
      </c>
      <c r="B3317" t="s">
        <v>265</v>
      </c>
      <c r="C3317">
        <v>1990</v>
      </c>
      <c r="D3317" t="s">
        <v>68</v>
      </c>
      <c r="E3317">
        <v>17507</v>
      </c>
      <c r="F3317">
        <v>6773233</v>
      </c>
      <c r="G3317">
        <v>3.7429999999999999</v>
      </c>
      <c r="H3317">
        <v>30.396999999999998</v>
      </c>
      <c r="I3317">
        <v>5.2889999999999997</v>
      </c>
      <c r="J3317">
        <v>106129847974</v>
      </c>
      <c r="K3317">
        <v>207437839020</v>
      </c>
      <c r="L3317">
        <v>19162556554</v>
      </c>
      <c r="M3317">
        <v>9.24</v>
      </c>
      <c r="N3317">
        <v>2829.2</v>
      </c>
      <c r="O3317">
        <v>30626.1</v>
      </c>
      <c r="P3317">
        <v>15669</v>
      </c>
      <c r="Q3317">
        <v>0.51160000000000005</v>
      </c>
      <c r="R3317">
        <v>16637</v>
      </c>
      <c r="S3317">
        <v>0.47649999999999998</v>
      </c>
      <c r="W3317">
        <v>5216</v>
      </c>
      <c r="X3317">
        <v>10453</v>
      </c>
      <c r="Y3317">
        <v>7.0410000000000004</v>
      </c>
      <c r="Z3317">
        <v>2.4910000000000001</v>
      </c>
      <c r="AA3317">
        <v>3.5259999999999998</v>
      </c>
      <c r="AB3317">
        <v>15433000000</v>
      </c>
      <c r="AC3317">
        <v>7.4399999999999994E-2</v>
      </c>
      <c r="AD3317">
        <v>0.14541999999999999</v>
      </c>
      <c r="AE3317">
        <v>2278.5</v>
      </c>
      <c r="AF3317">
        <f t="shared" si="150"/>
        <v>6062137.8862169422</v>
      </c>
      <c r="AG3317">
        <f t="shared" si="151"/>
        <v>15669.008872720015</v>
      </c>
      <c r="AH3317">
        <f t="shared" si="152"/>
        <v>30626.118874103402</v>
      </c>
    </row>
    <row r="3318" spans="1:34">
      <c r="A3318" s="1" t="s">
        <v>264</v>
      </c>
      <c r="B3318" t="s">
        <v>265</v>
      </c>
      <c r="C3318">
        <v>1991</v>
      </c>
      <c r="D3318" t="s">
        <v>68</v>
      </c>
      <c r="E3318">
        <v>18376</v>
      </c>
      <c r="F3318">
        <v>7145393</v>
      </c>
      <c r="G3318">
        <v>3.6379999999999999</v>
      </c>
      <c r="H3318">
        <v>29.446999999999999</v>
      </c>
      <c r="I3318">
        <v>5.1790000000000003</v>
      </c>
      <c r="J3318">
        <v>117936153388</v>
      </c>
      <c r="K3318">
        <v>231729633088</v>
      </c>
      <c r="L3318">
        <v>21553518170</v>
      </c>
      <c r="M3318">
        <v>9.3000000000000007</v>
      </c>
      <c r="N3318">
        <v>3016.4</v>
      </c>
      <c r="O3318">
        <v>32430.6</v>
      </c>
      <c r="P3318">
        <v>16505.2</v>
      </c>
      <c r="Q3318">
        <v>0.50890000000000002</v>
      </c>
      <c r="R3318">
        <v>17266.2</v>
      </c>
      <c r="S3318">
        <v>0.47060000000000002</v>
      </c>
      <c r="W3318">
        <v>6416.1</v>
      </c>
      <c r="X3318">
        <v>10089.1</v>
      </c>
      <c r="Y3318">
        <v>9.1560000000000006</v>
      </c>
      <c r="Z3318">
        <v>2.972</v>
      </c>
      <c r="AA3318">
        <v>5.2430000000000003</v>
      </c>
      <c r="AB3318">
        <v>18705000000</v>
      </c>
      <c r="AC3318">
        <v>8.072E-2</v>
      </c>
      <c r="AD3318">
        <v>0.15859999999999999</v>
      </c>
      <c r="AE3318">
        <v>2617.8000000000002</v>
      </c>
      <c r="AF3318">
        <f t="shared" ref="AF3318:AF3381" si="153">J3318/E3318</f>
        <v>6417944.7860252503</v>
      </c>
      <c r="AG3318">
        <f t="shared" ref="AG3318:AG3381" si="154">J3318/F3318</f>
        <v>16505.201797577825</v>
      </c>
      <c r="AH3318">
        <f t="shared" ref="AH3318:AH3381" si="155">K3318/F3318</f>
        <v>32430.63510824387</v>
      </c>
    </row>
    <row r="3319" spans="1:34">
      <c r="A3319" s="1" t="s">
        <v>264</v>
      </c>
      <c r="B3319" t="s">
        <v>265</v>
      </c>
      <c r="C3319">
        <v>1992</v>
      </c>
      <c r="D3319" t="s">
        <v>68</v>
      </c>
      <c r="E3319">
        <v>18862</v>
      </c>
      <c r="F3319">
        <v>7369562</v>
      </c>
      <c r="G3319">
        <v>3.5339999999999998</v>
      </c>
      <c r="H3319">
        <v>28.484000000000002</v>
      </c>
      <c r="I3319">
        <v>5.0730000000000004</v>
      </c>
      <c r="J3319">
        <v>128622289217</v>
      </c>
      <c r="K3319">
        <v>255357491228</v>
      </c>
      <c r="L3319">
        <v>23780713836</v>
      </c>
      <c r="M3319">
        <v>9.31</v>
      </c>
      <c r="N3319">
        <v>3226.9</v>
      </c>
      <c r="O3319">
        <v>34650.300000000003</v>
      </c>
      <c r="P3319">
        <v>17453.2</v>
      </c>
      <c r="Q3319">
        <v>0.50370000000000004</v>
      </c>
      <c r="R3319">
        <v>17904.400000000001</v>
      </c>
      <c r="S3319">
        <v>0.46550000000000002</v>
      </c>
      <c r="W3319">
        <v>6433</v>
      </c>
      <c r="X3319">
        <v>11020.2</v>
      </c>
      <c r="Y3319">
        <v>9.843</v>
      </c>
      <c r="Z3319">
        <v>2.1040000000000001</v>
      </c>
      <c r="AA3319">
        <v>5.9139999999999997</v>
      </c>
      <c r="AB3319">
        <v>20534000000</v>
      </c>
      <c r="AC3319">
        <v>8.0409999999999995E-2</v>
      </c>
      <c r="AD3319">
        <v>0.15964999999999999</v>
      </c>
      <c r="AE3319">
        <v>2786.3</v>
      </c>
      <c r="AF3319">
        <f t="shared" si="153"/>
        <v>6819122.5329763545</v>
      </c>
      <c r="AG3319">
        <f t="shared" si="154"/>
        <v>17453.179607824724</v>
      </c>
      <c r="AH3319">
        <f t="shared" si="155"/>
        <v>34650.294173249371</v>
      </c>
    </row>
    <row r="3320" spans="1:34">
      <c r="A3320" s="1" t="s">
        <v>264</v>
      </c>
      <c r="B3320" t="s">
        <v>265</v>
      </c>
      <c r="C3320">
        <v>1993</v>
      </c>
      <c r="D3320" t="s">
        <v>68</v>
      </c>
      <c r="E3320">
        <v>19338</v>
      </c>
      <c r="F3320">
        <v>7581755</v>
      </c>
      <c r="G3320">
        <v>3.4359999999999999</v>
      </c>
      <c r="H3320">
        <v>27.562999999999999</v>
      </c>
      <c r="I3320">
        <v>4.9740000000000002</v>
      </c>
      <c r="J3320">
        <v>142512467256</v>
      </c>
      <c r="K3320">
        <v>287060713483</v>
      </c>
      <c r="L3320">
        <v>26580597807</v>
      </c>
      <c r="M3320">
        <v>9.26</v>
      </c>
      <c r="N3320">
        <v>3505.9</v>
      </c>
      <c r="O3320">
        <v>37862</v>
      </c>
      <c r="P3320">
        <v>18796.8</v>
      </c>
      <c r="Q3320">
        <v>0.4965</v>
      </c>
      <c r="R3320">
        <v>18545.599999999999</v>
      </c>
      <c r="S3320">
        <v>0.46110000000000001</v>
      </c>
      <c r="W3320">
        <v>7687.4</v>
      </c>
      <c r="X3320">
        <v>11109.4</v>
      </c>
      <c r="Y3320">
        <v>9.92</v>
      </c>
      <c r="Z3320">
        <v>0.57599999999999996</v>
      </c>
      <c r="AA3320">
        <v>6.0309999999999997</v>
      </c>
      <c r="AB3320">
        <v>25013000000</v>
      </c>
      <c r="AC3320">
        <v>8.7129999999999999E-2</v>
      </c>
      <c r="AD3320">
        <v>0.17551</v>
      </c>
      <c r="AE3320">
        <v>3299.1</v>
      </c>
      <c r="AF3320">
        <f t="shared" si="153"/>
        <v>7369555.6549798325</v>
      </c>
      <c r="AG3320">
        <f t="shared" si="154"/>
        <v>18796.765030787727</v>
      </c>
      <c r="AH3320">
        <f t="shared" si="155"/>
        <v>37862.040316918705</v>
      </c>
    </row>
    <row r="3321" spans="1:34">
      <c r="A3321" s="1" t="s">
        <v>264</v>
      </c>
      <c r="B3321" t="s">
        <v>265</v>
      </c>
      <c r="C3321">
        <v>1994</v>
      </c>
      <c r="D3321" t="s">
        <v>68</v>
      </c>
      <c r="E3321">
        <v>19835</v>
      </c>
      <c r="F3321">
        <v>7811267</v>
      </c>
      <c r="G3321">
        <v>3.3460000000000001</v>
      </c>
      <c r="H3321">
        <v>26.72</v>
      </c>
      <c r="I3321">
        <v>4.8840000000000003</v>
      </c>
      <c r="J3321">
        <v>158303498536</v>
      </c>
      <c r="K3321">
        <v>325440695844</v>
      </c>
      <c r="L3321">
        <v>30334893409</v>
      </c>
      <c r="M3321">
        <v>9.32</v>
      </c>
      <c r="N3321">
        <v>3883.5</v>
      </c>
      <c r="O3321">
        <v>41663</v>
      </c>
      <c r="P3321">
        <v>20266</v>
      </c>
      <c r="Q3321">
        <v>0.4864</v>
      </c>
      <c r="R3321">
        <v>19183.900000000001</v>
      </c>
      <c r="S3321">
        <v>0.45739999999999997</v>
      </c>
      <c r="W3321">
        <v>8796.9</v>
      </c>
      <c r="X3321">
        <v>11469.2</v>
      </c>
      <c r="Y3321">
        <v>9.9860000000000007</v>
      </c>
      <c r="Z3321">
        <v>-0.64300000000000002</v>
      </c>
      <c r="AA3321">
        <v>6.3470000000000004</v>
      </c>
      <c r="AB3321">
        <v>25637000000</v>
      </c>
      <c r="AC3321">
        <v>7.8780000000000003E-2</v>
      </c>
      <c r="AD3321">
        <v>0.16195000000000001</v>
      </c>
      <c r="AE3321">
        <v>3282.1</v>
      </c>
      <c r="AF3321">
        <f t="shared" si="153"/>
        <v>7981018.3280060496</v>
      </c>
      <c r="AG3321">
        <f t="shared" si="154"/>
        <v>20266.046281096267</v>
      </c>
      <c r="AH3321">
        <f t="shared" si="155"/>
        <v>41662.984486895657</v>
      </c>
    </row>
    <row r="3322" spans="1:34">
      <c r="A3322" s="1" t="s">
        <v>264</v>
      </c>
      <c r="B3322" t="s">
        <v>265</v>
      </c>
      <c r="C3322">
        <v>1995</v>
      </c>
      <c r="D3322" t="s">
        <v>68</v>
      </c>
      <c r="E3322">
        <v>20339</v>
      </c>
      <c r="F3322">
        <v>8056365</v>
      </c>
      <c r="G3322">
        <v>3.2650000000000001</v>
      </c>
      <c r="H3322">
        <v>25.981000000000002</v>
      </c>
      <c r="I3322">
        <v>4.8049999999999997</v>
      </c>
      <c r="J3322">
        <v>176640262054</v>
      </c>
      <c r="K3322">
        <v>373344048784</v>
      </c>
      <c r="L3322">
        <v>34815259108</v>
      </c>
      <c r="M3322">
        <v>9.33</v>
      </c>
      <c r="N3322">
        <v>4321.5</v>
      </c>
      <c r="O3322">
        <v>46341.5</v>
      </c>
      <c r="P3322">
        <v>21925.599999999999</v>
      </c>
      <c r="Q3322">
        <v>0.47310000000000002</v>
      </c>
      <c r="R3322">
        <v>19813.3</v>
      </c>
      <c r="S3322">
        <v>0.45440000000000003</v>
      </c>
      <c r="W3322">
        <v>10267.5</v>
      </c>
      <c r="X3322">
        <v>11658.1</v>
      </c>
      <c r="Y3322">
        <v>10.189</v>
      </c>
      <c r="Z3322">
        <v>-1.5640000000000001</v>
      </c>
      <c r="AA3322">
        <v>6.7190000000000003</v>
      </c>
      <c r="AB3322">
        <v>33033000000</v>
      </c>
      <c r="AC3322">
        <v>8.8480000000000003E-2</v>
      </c>
      <c r="AD3322">
        <v>0.18701000000000001</v>
      </c>
      <c r="AE3322">
        <v>4100.2</v>
      </c>
      <c r="AF3322">
        <f t="shared" si="153"/>
        <v>8684805.6469836272</v>
      </c>
      <c r="AG3322">
        <f t="shared" si="154"/>
        <v>21925.553528669567</v>
      </c>
      <c r="AH3322">
        <f t="shared" si="155"/>
        <v>46341.501258197713</v>
      </c>
    </row>
    <row r="3323" spans="1:34">
      <c r="A3323" s="1" t="s">
        <v>264</v>
      </c>
      <c r="B3323" t="s">
        <v>265</v>
      </c>
      <c r="C3323">
        <v>1996</v>
      </c>
      <c r="D3323" t="s">
        <v>68</v>
      </c>
      <c r="E3323">
        <v>20857</v>
      </c>
      <c r="F3323">
        <v>8321604</v>
      </c>
      <c r="G3323">
        <v>3.1930000000000001</v>
      </c>
      <c r="H3323">
        <v>25.353000000000002</v>
      </c>
      <c r="I3323">
        <v>4.7359999999999998</v>
      </c>
      <c r="J3323">
        <v>194026711884</v>
      </c>
      <c r="K3323">
        <v>421194688874</v>
      </c>
      <c r="L3323">
        <v>39651089643</v>
      </c>
      <c r="M3323">
        <v>9.41</v>
      </c>
      <c r="N3323">
        <v>4764.8</v>
      </c>
      <c r="O3323">
        <v>50614.6</v>
      </c>
      <c r="P3323">
        <v>23316</v>
      </c>
      <c r="Q3323">
        <v>0.4607</v>
      </c>
      <c r="R3323">
        <v>20428.900000000001</v>
      </c>
      <c r="S3323">
        <v>0.45219999999999999</v>
      </c>
      <c r="W3323">
        <v>10515</v>
      </c>
      <c r="X3323">
        <v>12801</v>
      </c>
      <c r="Y3323">
        <v>9.9570000000000007</v>
      </c>
      <c r="Z3323">
        <v>-1.9930000000000001</v>
      </c>
      <c r="AA3323">
        <v>6.9089999999999998</v>
      </c>
      <c r="AB3323">
        <v>34190000000</v>
      </c>
      <c r="AC3323">
        <v>8.1170000000000006E-2</v>
      </c>
      <c r="AD3323">
        <v>0.17621000000000001</v>
      </c>
      <c r="AE3323">
        <v>4108.6000000000004</v>
      </c>
      <c r="AF3323">
        <f t="shared" si="153"/>
        <v>9302714.2870019656</v>
      </c>
      <c r="AG3323">
        <f t="shared" si="154"/>
        <v>23316.023195047492</v>
      </c>
      <c r="AH3323">
        <f t="shared" si="155"/>
        <v>50614.603731924755</v>
      </c>
    </row>
    <row r="3324" spans="1:34">
      <c r="A3324" s="1" t="s">
        <v>264</v>
      </c>
      <c r="B3324" t="s">
        <v>265</v>
      </c>
      <c r="C3324">
        <v>1997</v>
      </c>
      <c r="D3324" t="s">
        <v>68</v>
      </c>
      <c r="E3324">
        <v>21407</v>
      </c>
      <c r="F3324">
        <v>8598456</v>
      </c>
      <c r="G3324">
        <v>3.13</v>
      </c>
      <c r="H3324">
        <v>24.806999999999999</v>
      </c>
      <c r="I3324">
        <v>4.6779999999999999</v>
      </c>
      <c r="J3324">
        <v>208299736129</v>
      </c>
      <c r="K3324">
        <v>474307668317</v>
      </c>
      <c r="L3324">
        <v>44244061295</v>
      </c>
      <c r="M3324">
        <v>9.33</v>
      </c>
      <c r="N3324">
        <v>5145.6000000000004</v>
      </c>
      <c r="O3324">
        <v>55162</v>
      </c>
      <c r="P3324">
        <v>24225.200000000001</v>
      </c>
      <c r="Q3324">
        <v>0.43919999999999998</v>
      </c>
      <c r="R3324">
        <v>21028.1</v>
      </c>
      <c r="S3324">
        <v>0.45069999999999999</v>
      </c>
      <c r="W3324">
        <v>11322.6</v>
      </c>
      <c r="X3324">
        <v>12902.6</v>
      </c>
      <c r="Y3324">
        <v>9.6419999999999995</v>
      </c>
      <c r="Z3324">
        <v>-2.742</v>
      </c>
      <c r="AA3324">
        <v>6.5570000000000004</v>
      </c>
      <c r="AB3324">
        <v>34039000000</v>
      </c>
      <c r="AC3324">
        <v>7.177E-2</v>
      </c>
      <c r="AD3324">
        <v>0.16341</v>
      </c>
      <c r="AE3324">
        <v>3958.7</v>
      </c>
      <c r="AF3324">
        <f t="shared" si="153"/>
        <v>9730449.6720231697</v>
      </c>
      <c r="AG3324">
        <f t="shared" si="154"/>
        <v>24225.248827115007</v>
      </c>
      <c r="AH3324">
        <f t="shared" si="155"/>
        <v>55161.957951171702</v>
      </c>
    </row>
    <row r="3325" spans="1:34">
      <c r="A3325" s="1" t="s">
        <v>264</v>
      </c>
      <c r="B3325" t="s">
        <v>265</v>
      </c>
      <c r="C3325">
        <v>1998</v>
      </c>
      <c r="D3325" t="s">
        <v>68</v>
      </c>
      <c r="E3325">
        <v>21977</v>
      </c>
      <c r="F3325">
        <v>8905147</v>
      </c>
      <c r="G3325">
        <v>3.073</v>
      </c>
      <c r="H3325">
        <v>24.318000000000001</v>
      </c>
      <c r="I3325">
        <v>4.6289999999999996</v>
      </c>
      <c r="J3325">
        <v>190634739358</v>
      </c>
      <c r="K3325">
        <v>482566097292</v>
      </c>
      <c r="L3325">
        <v>47150712313</v>
      </c>
      <c r="M3325">
        <v>9.77</v>
      </c>
      <c r="N3325">
        <v>5294.8</v>
      </c>
      <c r="O3325">
        <v>54189.599999999999</v>
      </c>
      <c r="P3325">
        <v>21407.3</v>
      </c>
      <c r="Q3325">
        <v>0.39500000000000002</v>
      </c>
      <c r="R3325">
        <v>21610.9</v>
      </c>
      <c r="S3325">
        <v>0.4501</v>
      </c>
      <c r="W3325">
        <v>6222.1</v>
      </c>
      <c r="X3325">
        <v>15185.1</v>
      </c>
      <c r="Y3325">
        <v>5.819</v>
      </c>
      <c r="Z3325">
        <v>-4.57</v>
      </c>
      <c r="AA3325">
        <v>2.601</v>
      </c>
      <c r="AB3325">
        <v>31139000000</v>
      </c>
      <c r="AC3325">
        <v>6.4530000000000004E-2</v>
      </c>
      <c r="AD3325">
        <v>0.16334000000000001</v>
      </c>
      <c r="AE3325">
        <v>3496.7</v>
      </c>
      <c r="AF3325">
        <f t="shared" si="153"/>
        <v>8674283.994994767</v>
      </c>
      <c r="AG3325">
        <f t="shared" si="154"/>
        <v>21407.253508336245</v>
      </c>
      <c r="AH3325">
        <f t="shared" si="155"/>
        <v>54189.57118753907</v>
      </c>
    </row>
    <row r="3326" spans="1:34">
      <c r="A3326" s="1" t="s">
        <v>264</v>
      </c>
      <c r="B3326" t="s">
        <v>265</v>
      </c>
      <c r="C3326">
        <v>1999</v>
      </c>
      <c r="D3326" t="s">
        <v>68</v>
      </c>
      <c r="E3326">
        <v>22553</v>
      </c>
      <c r="F3326">
        <v>9201511</v>
      </c>
      <c r="G3326">
        <v>3.0190000000000001</v>
      </c>
      <c r="H3326">
        <v>23.876000000000001</v>
      </c>
      <c r="I3326">
        <v>4.5890000000000004</v>
      </c>
      <c r="J3326">
        <v>203043408774</v>
      </c>
      <c r="K3326">
        <v>490034216369</v>
      </c>
      <c r="L3326">
        <v>45805737205</v>
      </c>
      <c r="M3326">
        <v>9.35</v>
      </c>
      <c r="N3326">
        <v>4978.1000000000004</v>
      </c>
      <c r="O3326">
        <v>53255.8</v>
      </c>
      <c r="P3326">
        <v>22066.3</v>
      </c>
      <c r="Q3326">
        <v>0.4143</v>
      </c>
      <c r="R3326">
        <v>22180.799999999999</v>
      </c>
      <c r="S3326">
        <v>0.45029999999999998</v>
      </c>
      <c r="W3326">
        <v>5789.7</v>
      </c>
      <c r="X3326">
        <v>16276.6</v>
      </c>
      <c r="Y3326">
        <v>4.9779999999999998</v>
      </c>
      <c r="Z3326">
        <v>-3.2080000000000002</v>
      </c>
      <c r="AA3326">
        <v>1.702</v>
      </c>
      <c r="AB3326">
        <v>29434000000</v>
      </c>
      <c r="AC3326">
        <v>6.0069999999999998E-2</v>
      </c>
      <c r="AD3326">
        <v>0.14496000000000001</v>
      </c>
      <c r="AE3326">
        <v>3198.8</v>
      </c>
      <c r="AF3326">
        <f t="shared" si="153"/>
        <v>9002944.5649802685</v>
      </c>
      <c r="AG3326">
        <f t="shared" si="154"/>
        <v>22066.311584477811</v>
      </c>
      <c r="AH3326">
        <f t="shared" si="155"/>
        <v>53255.842042573226</v>
      </c>
    </row>
    <row r="3327" spans="1:34">
      <c r="A3327" s="1" t="s">
        <v>264</v>
      </c>
      <c r="B3327" t="s">
        <v>265</v>
      </c>
      <c r="C3327">
        <v>2000</v>
      </c>
      <c r="D3327" t="s">
        <v>68</v>
      </c>
      <c r="E3327">
        <v>23151</v>
      </c>
      <c r="F3327">
        <v>9673044</v>
      </c>
      <c r="G3327">
        <v>2.9689999999999999</v>
      </c>
      <c r="H3327">
        <v>23.468</v>
      </c>
      <c r="I3327">
        <v>4.556</v>
      </c>
      <c r="J3327">
        <v>224700274293</v>
      </c>
      <c r="K3327">
        <v>512922073560</v>
      </c>
      <c r="L3327">
        <v>45924227290</v>
      </c>
      <c r="M3327">
        <v>8.9499999999999993</v>
      </c>
      <c r="N3327">
        <v>4747.7</v>
      </c>
      <c r="O3327">
        <v>53025.9</v>
      </c>
      <c r="P3327">
        <v>23229.5</v>
      </c>
      <c r="Q3327">
        <v>0.43809999999999999</v>
      </c>
      <c r="R3327">
        <v>22740.9</v>
      </c>
      <c r="S3327">
        <v>0.45150000000000001</v>
      </c>
      <c r="W3327">
        <v>7113.8</v>
      </c>
      <c r="X3327">
        <v>16115.7</v>
      </c>
      <c r="Y3327">
        <v>4.8129999999999997</v>
      </c>
      <c r="Z3327">
        <v>-1.5389999999999999</v>
      </c>
      <c r="AA3327">
        <v>1.155</v>
      </c>
      <c r="AB3327">
        <v>34525000000</v>
      </c>
      <c r="AC3327">
        <v>6.7309999999999995E-2</v>
      </c>
      <c r="AD3327">
        <v>0.15365000000000001</v>
      </c>
      <c r="AE3327">
        <v>3569.2</v>
      </c>
      <c r="AF3327">
        <f t="shared" si="153"/>
        <v>9705856.0879875608</v>
      </c>
      <c r="AG3327">
        <f t="shared" si="154"/>
        <v>23229.530879111062</v>
      </c>
      <c r="AH3327">
        <f t="shared" si="155"/>
        <v>53025.921680910375</v>
      </c>
    </row>
    <row r="3328" spans="1:34">
      <c r="A3328" s="1" t="s">
        <v>264</v>
      </c>
      <c r="B3328" t="s">
        <v>265</v>
      </c>
      <c r="C3328">
        <v>2001</v>
      </c>
      <c r="D3328" t="s">
        <v>68</v>
      </c>
      <c r="E3328">
        <v>23737</v>
      </c>
      <c r="F3328">
        <v>9986790</v>
      </c>
      <c r="G3328">
        <v>2.92</v>
      </c>
      <c r="H3328">
        <v>23.079000000000001</v>
      </c>
      <c r="I3328">
        <v>4.5289999999999999</v>
      </c>
      <c r="J3328">
        <v>222554079060</v>
      </c>
      <c r="K3328">
        <v>528050382465</v>
      </c>
      <c r="L3328">
        <v>47227118836</v>
      </c>
      <c r="M3328">
        <v>8.94</v>
      </c>
      <c r="N3328">
        <v>4729</v>
      </c>
      <c r="O3328">
        <v>52874.9</v>
      </c>
      <c r="P3328">
        <v>22284.799999999999</v>
      </c>
      <c r="Q3328">
        <v>0.42149999999999999</v>
      </c>
      <c r="R3328">
        <v>23294.2</v>
      </c>
      <c r="S3328">
        <v>0.45350000000000001</v>
      </c>
      <c r="W3328">
        <v>6243.8</v>
      </c>
      <c r="X3328">
        <v>16041.1</v>
      </c>
      <c r="Y3328">
        <v>2.7429999999999999</v>
      </c>
      <c r="Z3328">
        <v>-1.778</v>
      </c>
      <c r="AA3328">
        <v>-0.90500000000000003</v>
      </c>
      <c r="AB3328">
        <v>37283000000</v>
      </c>
      <c r="AC3328">
        <v>7.0610000000000006E-2</v>
      </c>
      <c r="AD3328">
        <v>0.16752</v>
      </c>
      <c r="AE3328">
        <v>3733.2</v>
      </c>
      <c r="AF3328">
        <f t="shared" si="153"/>
        <v>9375830.0990015585</v>
      </c>
      <c r="AG3328">
        <f t="shared" si="154"/>
        <v>22284.846187814102</v>
      </c>
      <c r="AH3328">
        <f t="shared" si="155"/>
        <v>52874.885970867515</v>
      </c>
    </row>
    <row r="3329" spans="1:34">
      <c r="A3329" s="1" t="s">
        <v>264</v>
      </c>
      <c r="B3329" t="s">
        <v>265</v>
      </c>
      <c r="C3329">
        <v>2002</v>
      </c>
      <c r="D3329" t="s">
        <v>68</v>
      </c>
      <c r="E3329">
        <v>24283</v>
      </c>
      <c r="F3329">
        <v>10264798</v>
      </c>
      <c r="G3329">
        <v>2.87</v>
      </c>
      <c r="H3329">
        <v>22.696999999999999</v>
      </c>
      <c r="I3329">
        <v>4.5060000000000002</v>
      </c>
      <c r="J3329">
        <v>234719077331</v>
      </c>
      <c r="K3329">
        <v>545319337736</v>
      </c>
      <c r="L3329">
        <v>50018656105</v>
      </c>
      <c r="M3329">
        <v>9.17</v>
      </c>
      <c r="N3329">
        <v>4872.8</v>
      </c>
      <c r="O3329">
        <v>53125.2</v>
      </c>
      <c r="P3329">
        <v>22866.400000000001</v>
      </c>
      <c r="Q3329">
        <v>0.4304</v>
      </c>
      <c r="R3329">
        <v>23844.3</v>
      </c>
      <c r="S3329">
        <v>0.45629999999999998</v>
      </c>
      <c r="W3329">
        <v>6555.2</v>
      </c>
      <c r="X3329">
        <v>16311.2</v>
      </c>
      <c r="Y3329">
        <v>2.3879999999999999</v>
      </c>
      <c r="Z3329">
        <v>-0.40200000000000002</v>
      </c>
      <c r="AA3329">
        <v>-1.155</v>
      </c>
      <c r="AB3329">
        <v>36850000000</v>
      </c>
      <c r="AC3329">
        <v>6.7580000000000001E-2</v>
      </c>
      <c r="AD3329">
        <v>0.157</v>
      </c>
      <c r="AE3329">
        <v>3589.9</v>
      </c>
      <c r="AF3329">
        <f t="shared" si="153"/>
        <v>9665983.5000205897</v>
      </c>
      <c r="AG3329">
        <f t="shared" si="154"/>
        <v>22866.409775526026</v>
      </c>
      <c r="AH3329">
        <f t="shared" si="155"/>
        <v>53125.18938375602</v>
      </c>
    </row>
    <row r="3330" spans="1:34">
      <c r="A3330" s="1" t="s">
        <v>264</v>
      </c>
      <c r="B3330" t="s">
        <v>265</v>
      </c>
      <c r="C3330">
        <v>2003</v>
      </c>
      <c r="D3330" t="s">
        <v>68</v>
      </c>
      <c r="E3330">
        <v>24880</v>
      </c>
      <c r="F3330">
        <v>10563305</v>
      </c>
      <c r="G3330">
        <v>2.82</v>
      </c>
      <c r="H3330">
        <v>22.314</v>
      </c>
      <c r="I3330">
        <v>4.4880000000000004</v>
      </c>
      <c r="J3330">
        <v>246856947038</v>
      </c>
      <c r="K3330">
        <v>558788496336</v>
      </c>
      <c r="L3330">
        <v>52776995127</v>
      </c>
      <c r="M3330">
        <v>9.44</v>
      </c>
      <c r="N3330">
        <v>4996.3</v>
      </c>
      <c r="O3330">
        <v>52899</v>
      </c>
      <c r="P3330">
        <v>23369.3</v>
      </c>
      <c r="Q3330">
        <v>0.44180000000000003</v>
      </c>
      <c r="R3330">
        <v>24393.7</v>
      </c>
      <c r="S3330">
        <v>0.45979999999999999</v>
      </c>
      <c r="W3330">
        <v>6271.3</v>
      </c>
      <c r="X3330">
        <v>17097.900000000001</v>
      </c>
      <c r="Y3330">
        <v>5.1689999999999996</v>
      </c>
      <c r="Z3330">
        <v>2.2360000000000002</v>
      </c>
      <c r="AA3330">
        <v>1.754</v>
      </c>
      <c r="AB3330">
        <v>43705000000</v>
      </c>
      <c r="AC3330">
        <v>7.8210000000000002E-2</v>
      </c>
      <c r="AD3330">
        <v>0.17705000000000001</v>
      </c>
      <c r="AE3330">
        <v>4137.3999999999996</v>
      </c>
      <c r="AF3330">
        <f t="shared" si="153"/>
        <v>9921903.015996784</v>
      </c>
      <c r="AG3330">
        <f t="shared" si="154"/>
        <v>23369.290864743562</v>
      </c>
      <c r="AH3330">
        <f t="shared" si="155"/>
        <v>52899.021313499892</v>
      </c>
    </row>
    <row r="3331" spans="1:34">
      <c r="A3331" s="1" t="s">
        <v>264</v>
      </c>
      <c r="B3331" t="s">
        <v>265</v>
      </c>
      <c r="C3331">
        <v>2004</v>
      </c>
      <c r="D3331" t="s">
        <v>68</v>
      </c>
      <c r="E3331">
        <v>25475</v>
      </c>
      <c r="F3331">
        <v>10863740</v>
      </c>
      <c r="G3331">
        <v>2.7679999999999998</v>
      </c>
      <c r="H3331">
        <v>21.925000000000001</v>
      </c>
      <c r="I3331">
        <v>4.4729999999999999</v>
      </c>
      <c r="J3331">
        <v>265034888516</v>
      </c>
      <c r="K3331">
        <v>573598593358</v>
      </c>
      <c r="L3331">
        <v>55979903909</v>
      </c>
      <c r="M3331">
        <v>9.76</v>
      </c>
      <c r="N3331">
        <v>5152.8999999999996</v>
      </c>
      <c r="O3331">
        <v>52799.4</v>
      </c>
      <c r="P3331">
        <v>24396.3</v>
      </c>
      <c r="Q3331">
        <v>0.46210000000000001</v>
      </c>
      <c r="R3331">
        <v>24943.9</v>
      </c>
      <c r="S3331">
        <v>0.46379999999999999</v>
      </c>
      <c r="W3331">
        <v>6516.2</v>
      </c>
      <c r="X3331">
        <v>17880.099999999999</v>
      </c>
      <c r="Y3331">
        <v>5.3289999999999997</v>
      </c>
      <c r="Z3331">
        <v>2.1800000000000002</v>
      </c>
      <c r="AA3331">
        <v>2.008</v>
      </c>
      <c r="AB3331">
        <v>45825000000</v>
      </c>
      <c r="AC3331">
        <v>7.9890000000000003E-2</v>
      </c>
      <c r="AD3331">
        <v>0.1729</v>
      </c>
      <c r="AE3331">
        <v>4218.2</v>
      </c>
      <c r="AF3331">
        <f t="shared" si="153"/>
        <v>10403724.770009814</v>
      </c>
      <c r="AG3331">
        <f t="shared" si="154"/>
        <v>24396.284200100519</v>
      </c>
      <c r="AH3331">
        <f t="shared" si="155"/>
        <v>52799.366825605175</v>
      </c>
    </row>
    <row r="3332" spans="1:34">
      <c r="A3332" s="1" t="s">
        <v>264</v>
      </c>
      <c r="B3332" t="s">
        <v>265</v>
      </c>
      <c r="C3332">
        <v>2005</v>
      </c>
      <c r="D3332" t="s">
        <v>68</v>
      </c>
      <c r="E3332">
        <v>25968</v>
      </c>
      <c r="F3332">
        <v>11125811</v>
      </c>
      <c r="G3332">
        <v>2.7149999999999999</v>
      </c>
      <c r="H3332">
        <v>21.527999999999999</v>
      </c>
      <c r="I3332">
        <v>4.4640000000000004</v>
      </c>
      <c r="J3332">
        <v>278332851275</v>
      </c>
      <c r="K3332">
        <v>582215901661</v>
      </c>
      <c r="L3332">
        <v>60423171431</v>
      </c>
      <c r="M3332">
        <v>10.38</v>
      </c>
      <c r="N3332">
        <v>5430.9</v>
      </c>
      <c r="O3332">
        <v>52330.2</v>
      </c>
      <c r="P3332">
        <v>25016.9</v>
      </c>
      <c r="Q3332">
        <v>0.47810000000000002</v>
      </c>
      <c r="R3332">
        <v>25495.5</v>
      </c>
      <c r="S3332">
        <v>0.46839999999999998</v>
      </c>
      <c r="W3332">
        <v>6205.4</v>
      </c>
      <c r="X3332">
        <v>18811.400000000001</v>
      </c>
      <c r="Y3332">
        <v>4.2809999999999997</v>
      </c>
      <c r="Z3332">
        <v>1.7470000000000001</v>
      </c>
      <c r="AA3332">
        <v>1.4830000000000001</v>
      </c>
      <c r="AB3332">
        <v>50026000000</v>
      </c>
      <c r="AC3332">
        <v>8.5919999999999996E-2</v>
      </c>
      <c r="AD3332">
        <v>0.17973</v>
      </c>
      <c r="AE3332">
        <v>4496.3999999999996</v>
      </c>
      <c r="AF3332">
        <f t="shared" si="153"/>
        <v>10718301.420016944</v>
      </c>
      <c r="AG3332">
        <f t="shared" si="154"/>
        <v>25016.859559721084</v>
      </c>
      <c r="AH3332">
        <f t="shared" si="155"/>
        <v>52330.198819753452</v>
      </c>
    </row>
    <row r="3333" spans="1:34">
      <c r="A3333" s="1" t="s">
        <v>264</v>
      </c>
      <c r="B3333" t="s">
        <v>265</v>
      </c>
      <c r="C3333">
        <v>2006</v>
      </c>
      <c r="D3333" t="s">
        <v>68</v>
      </c>
      <c r="E3333">
        <v>26432</v>
      </c>
      <c r="F3333">
        <v>11362753</v>
      </c>
      <c r="G3333">
        <v>2.661</v>
      </c>
      <c r="H3333">
        <v>21.132000000000001</v>
      </c>
      <c r="I3333">
        <v>4.46</v>
      </c>
      <c r="J3333">
        <v>295176777329</v>
      </c>
      <c r="K3333">
        <v>597054655505</v>
      </c>
      <c r="L3333">
        <v>61861870054</v>
      </c>
      <c r="M3333">
        <v>10.36</v>
      </c>
      <c r="N3333">
        <v>5444.3</v>
      </c>
      <c r="O3333">
        <v>52544.9</v>
      </c>
      <c r="P3333">
        <v>25977.599999999999</v>
      </c>
      <c r="Q3333">
        <v>0.49440000000000001</v>
      </c>
      <c r="R3333">
        <v>26048.400000000001</v>
      </c>
      <c r="S3333">
        <v>0.47320000000000001</v>
      </c>
      <c r="W3333">
        <v>6750.2</v>
      </c>
      <c r="X3333">
        <v>19227.400000000001</v>
      </c>
      <c r="Y3333">
        <v>5.6479999999999997</v>
      </c>
      <c r="Z3333">
        <v>3.1920000000000002</v>
      </c>
      <c r="AA3333">
        <v>3.0670000000000002</v>
      </c>
      <c r="AB3333">
        <v>48928000000</v>
      </c>
      <c r="AC3333">
        <v>8.1949999999999995E-2</v>
      </c>
      <c r="AD3333">
        <v>0.16575999999999999</v>
      </c>
      <c r="AE3333">
        <v>4306</v>
      </c>
      <c r="AF3333">
        <f t="shared" si="153"/>
        <v>11167402.289989406</v>
      </c>
      <c r="AG3333">
        <f t="shared" si="154"/>
        <v>25977.575797784215</v>
      </c>
      <c r="AH3333">
        <f t="shared" si="155"/>
        <v>52544.894314344419</v>
      </c>
    </row>
    <row r="3334" spans="1:34">
      <c r="A3334" s="1" t="s">
        <v>264</v>
      </c>
      <c r="B3334" t="s">
        <v>265</v>
      </c>
      <c r="C3334">
        <v>2007</v>
      </c>
      <c r="D3334" t="s">
        <v>68</v>
      </c>
      <c r="E3334">
        <v>26896</v>
      </c>
      <c r="F3334">
        <v>11621636</v>
      </c>
      <c r="G3334">
        <v>2.6080000000000001</v>
      </c>
      <c r="H3334">
        <v>20.745000000000001</v>
      </c>
      <c r="I3334">
        <v>4.4649999999999999</v>
      </c>
      <c r="J3334">
        <v>313138559761</v>
      </c>
      <c r="K3334">
        <v>611714071434</v>
      </c>
      <c r="L3334">
        <v>66662246901</v>
      </c>
      <c r="M3334">
        <v>10.9</v>
      </c>
      <c r="N3334">
        <v>5736</v>
      </c>
      <c r="O3334">
        <v>52635.8</v>
      </c>
      <c r="P3334">
        <v>26944.400000000001</v>
      </c>
      <c r="Q3334">
        <v>0.51190000000000002</v>
      </c>
      <c r="R3334">
        <v>26602.1</v>
      </c>
      <c r="S3334">
        <v>0.4783</v>
      </c>
      <c r="W3334">
        <v>6997.4</v>
      </c>
      <c r="X3334">
        <v>19947</v>
      </c>
      <c r="Y3334">
        <v>5.7649999999999997</v>
      </c>
      <c r="Z3334">
        <v>3.4670000000000001</v>
      </c>
      <c r="AA3334">
        <v>3.282</v>
      </c>
      <c r="AB3334">
        <v>53155000000</v>
      </c>
      <c r="AC3334">
        <v>8.6900000000000005E-2</v>
      </c>
      <c r="AD3334">
        <v>0.16975000000000001</v>
      </c>
      <c r="AE3334">
        <v>4573.8</v>
      </c>
      <c r="AF3334">
        <f t="shared" si="153"/>
        <v>11642569.889983641</v>
      </c>
      <c r="AG3334">
        <f t="shared" si="154"/>
        <v>26944.447387699976</v>
      </c>
      <c r="AH3334">
        <f t="shared" si="155"/>
        <v>52635.796839102513</v>
      </c>
    </row>
    <row r="3335" spans="1:34">
      <c r="A3335" s="1" t="s">
        <v>264</v>
      </c>
      <c r="B3335" t="s">
        <v>265</v>
      </c>
      <c r="C3335">
        <v>2008</v>
      </c>
      <c r="D3335" t="s">
        <v>68</v>
      </c>
      <c r="E3335">
        <v>27358</v>
      </c>
      <c r="F3335">
        <v>11881754</v>
      </c>
      <c r="G3335">
        <v>2.5569999999999999</v>
      </c>
      <c r="H3335">
        <v>20.376000000000001</v>
      </c>
      <c r="I3335">
        <v>4.4779999999999998</v>
      </c>
      <c r="J3335">
        <v>325471314405</v>
      </c>
      <c r="K3335">
        <v>619961562084</v>
      </c>
      <c r="L3335">
        <v>71056694601</v>
      </c>
      <c r="M3335">
        <v>11.46</v>
      </c>
      <c r="N3335">
        <v>5980.3</v>
      </c>
      <c r="O3335">
        <v>52177.599999999999</v>
      </c>
      <c r="P3335">
        <v>27392.5</v>
      </c>
      <c r="Q3335">
        <v>0.52500000000000002</v>
      </c>
      <c r="R3335">
        <v>27156</v>
      </c>
      <c r="S3335">
        <v>0.4834</v>
      </c>
      <c r="W3335">
        <v>6674.5</v>
      </c>
      <c r="X3335">
        <v>20718.099999999999</v>
      </c>
      <c r="Y3335">
        <v>5.5289999999999999</v>
      </c>
      <c r="Z3335">
        <v>3.452</v>
      </c>
      <c r="AA3335">
        <v>3.177</v>
      </c>
      <c r="AB3335">
        <v>56795000000</v>
      </c>
      <c r="AC3335">
        <v>9.1609999999999997E-2</v>
      </c>
      <c r="AD3335">
        <v>0.17449999999999999</v>
      </c>
      <c r="AE3335">
        <v>4780</v>
      </c>
      <c r="AF3335">
        <f t="shared" si="153"/>
        <v>11896751.019994151</v>
      </c>
      <c r="AG3335">
        <f t="shared" si="154"/>
        <v>27392.53096849169</v>
      </c>
      <c r="AH3335">
        <f t="shared" si="155"/>
        <v>52177.613009325054</v>
      </c>
    </row>
    <row r="3336" spans="1:34">
      <c r="A3336" s="1" t="s">
        <v>266</v>
      </c>
      <c r="B3336" t="s">
        <v>267</v>
      </c>
      <c r="C3336">
        <v>1983</v>
      </c>
      <c r="E3336">
        <v>167</v>
      </c>
      <c r="F3336">
        <v>47045</v>
      </c>
      <c r="G3336">
        <v>6.8470000000000004</v>
      </c>
      <c r="H3336">
        <v>42.018999999999998</v>
      </c>
      <c r="I3336">
        <v>11.617000000000001</v>
      </c>
      <c r="J3336">
        <v>189288311</v>
      </c>
      <c r="K3336">
        <v>420999069</v>
      </c>
      <c r="O3336">
        <v>8948.7999999999993</v>
      </c>
      <c r="P3336">
        <v>4023.5</v>
      </c>
      <c r="Q3336">
        <v>0.4496</v>
      </c>
      <c r="R3336">
        <v>4682</v>
      </c>
      <c r="S3336">
        <v>0.50449999999999995</v>
      </c>
      <c r="W3336">
        <v>1560</v>
      </c>
      <c r="X3336">
        <v>2463.6</v>
      </c>
      <c r="Y3336">
        <v>10.061</v>
      </c>
      <c r="AA3336">
        <v>7.6680000000000001</v>
      </c>
      <c r="AB3336">
        <v>14000000</v>
      </c>
      <c r="AC3336">
        <v>3.3250000000000002E-2</v>
      </c>
      <c r="AD3336">
        <v>7.3959999999999998E-2</v>
      </c>
      <c r="AE3336">
        <v>297.60000000000002</v>
      </c>
      <c r="AF3336">
        <f t="shared" si="153"/>
        <v>1133462.9401197606</v>
      </c>
      <c r="AG3336">
        <f t="shared" si="154"/>
        <v>4023.5585290679137</v>
      </c>
      <c r="AH3336">
        <f t="shared" si="155"/>
        <v>8948.8589435646718</v>
      </c>
    </row>
    <row r="3337" spans="1:34">
      <c r="A3337" s="1" t="s">
        <v>266</v>
      </c>
      <c r="B3337" t="s">
        <v>267</v>
      </c>
      <c r="C3337">
        <v>1984</v>
      </c>
      <c r="E3337">
        <v>172</v>
      </c>
      <c r="F3337">
        <v>48312</v>
      </c>
      <c r="G3337">
        <v>6.8250000000000002</v>
      </c>
      <c r="H3337">
        <v>42.088000000000001</v>
      </c>
      <c r="I3337">
        <v>11.21</v>
      </c>
      <c r="J3337">
        <v>240263455</v>
      </c>
      <c r="K3337">
        <v>468701715</v>
      </c>
      <c r="L3337">
        <v>45564291</v>
      </c>
      <c r="M3337">
        <v>9.7200000000000006</v>
      </c>
      <c r="N3337">
        <v>943.1</v>
      </c>
      <c r="O3337">
        <v>9701.6</v>
      </c>
      <c r="P3337">
        <v>4973.2</v>
      </c>
      <c r="Q3337">
        <v>0.51259999999999994</v>
      </c>
      <c r="R3337">
        <v>4989.1000000000004</v>
      </c>
      <c r="S3337">
        <v>0.50109999999999999</v>
      </c>
      <c r="W3337">
        <v>1930.5</v>
      </c>
      <c r="X3337">
        <v>3042.7</v>
      </c>
      <c r="Y3337">
        <v>12.804</v>
      </c>
      <c r="AA3337">
        <v>10.33</v>
      </c>
      <c r="AB3337">
        <v>16000000</v>
      </c>
      <c r="AC3337">
        <v>3.4139999999999997E-2</v>
      </c>
      <c r="AD3337">
        <v>6.6589999999999996E-2</v>
      </c>
      <c r="AE3337">
        <v>331.2</v>
      </c>
      <c r="AF3337">
        <f t="shared" si="153"/>
        <v>1396880.5523255814</v>
      </c>
      <c r="AG3337">
        <f t="shared" si="154"/>
        <v>4973.1630857757909</v>
      </c>
      <c r="AH3337">
        <f t="shared" si="155"/>
        <v>9701.5589294585188</v>
      </c>
    </row>
    <row r="3338" spans="1:34">
      <c r="A3338" s="1" t="s">
        <v>266</v>
      </c>
      <c r="B3338" t="s">
        <v>267</v>
      </c>
      <c r="C3338">
        <v>1985</v>
      </c>
      <c r="E3338">
        <v>177</v>
      </c>
      <c r="F3338">
        <v>49665</v>
      </c>
      <c r="G3338">
        <v>6.7889999999999997</v>
      </c>
      <c r="H3338">
        <v>42.131</v>
      </c>
      <c r="I3338">
        <v>10.821</v>
      </c>
      <c r="J3338">
        <v>271383999</v>
      </c>
      <c r="K3338">
        <v>523789907</v>
      </c>
      <c r="L3338">
        <v>50136704</v>
      </c>
      <c r="M3338">
        <v>9.57</v>
      </c>
      <c r="N3338">
        <v>1009.5</v>
      </c>
      <c r="O3338">
        <v>10546.5</v>
      </c>
      <c r="P3338">
        <v>5464.3</v>
      </c>
      <c r="Q3338">
        <v>0.5181</v>
      </c>
      <c r="R3338">
        <v>5302.4</v>
      </c>
      <c r="S3338">
        <v>0.49769999999999998</v>
      </c>
      <c r="W3338">
        <v>2118.6999999999998</v>
      </c>
      <c r="X3338">
        <v>3345.6</v>
      </c>
      <c r="Y3338">
        <v>11.834</v>
      </c>
      <c r="AA3338">
        <v>9.2759999999999998</v>
      </c>
      <c r="AB3338">
        <v>18000000</v>
      </c>
      <c r="AC3338">
        <v>3.4360000000000002E-2</v>
      </c>
      <c r="AD3338">
        <v>6.633E-2</v>
      </c>
      <c r="AE3338">
        <v>362.4</v>
      </c>
      <c r="AF3338">
        <f t="shared" si="153"/>
        <v>1533242.9322033899</v>
      </c>
      <c r="AG3338">
        <f t="shared" si="154"/>
        <v>5464.2907278767743</v>
      </c>
      <c r="AH3338">
        <f t="shared" si="155"/>
        <v>10546.459418101278</v>
      </c>
    </row>
    <row r="3339" spans="1:34">
      <c r="A3339" s="1" t="s">
        <v>266</v>
      </c>
      <c r="B3339" t="s">
        <v>267</v>
      </c>
      <c r="C3339">
        <v>1986</v>
      </c>
      <c r="E3339">
        <v>185</v>
      </c>
      <c r="F3339">
        <v>51637</v>
      </c>
      <c r="G3339">
        <v>6.7279999999999998</v>
      </c>
      <c r="H3339">
        <v>42.095999999999997</v>
      </c>
      <c r="I3339">
        <v>10.458</v>
      </c>
      <c r="J3339">
        <v>296984138</v>
      </c>
      <c r="K3339">
        <v>583794870</v>
      </c>
      <c r="L3339">
        <v>54898753</v>
      </c>
      <c r="M3339">
        <v>9.4</v>
      </c>
      <c r="N3339">
        <v>1063.2</v>
      </c>
      <c r="O3339">
        <v>11305.8</v>
      </c>
      <c r="P3339">
        <v>5751.4</v>
      </c>
      <c r="Q3339">
        <v>0.50870000000000004</v>
      </c>
      <c r="R3339">
        <v>5619.6</v>
      </c>
      <c r="S3339">
        <v>0.49419999999999997</v>
      </c>
      <c r="W3339">
        <v>2225.1999999999998</v>
      </c>
      <c r="X3339">
        <v>3526.2</v>
      </c>
      <c r="Y3339">
        <v>11.412000000000001</v>
      </c>
      <c r="AA3339">
        <v>8.5169999999999995</v>
      </c>
      <c r="AB3339">
        <v>22000000</v>
      </c>
      <c r="AC3339">
        <v>3.7679999999999998E-2</v>
      </c>
      <c r="AD3339">
        <v>7.4079999999999993E-2</v>
      </c>
      <c r="AE3339">
        <v>426.1</v>
      </c>
      <c r="AF3339">
        <f t="shared" si="153"/>
        <v>1605319.6648648649</v>
      </c>
      <c r="AG3339">
        <f t="shared" si="154"/>
        <v>5751.3824970466912</v>
      </c>
      <c r="AH3339">
        <f t="shared" si="155"/>
        <v>11305.747235509421</v>
      </c>
    </row>
    <row r="3340" spans="1:34">
      <c r="A3340" s="1" t="s">
        <v>266</v>
      </c>
      <c r="B3340" t="s">
        <v>267</v>
      </c>
      <c r="C3340">
        <v>1987</v>
      </c>
      <c r="E3340">
        <v>192</v>
      </c>
      <c r="F3340">
        <v>53630</v>
      </c>
      <c r="G3340">
        <v>6.6289999999999996</v>
      </c>
      <c r="H3340">
        <v>41.918999999999997</v>
      </c>
      <c r="I3340">
        <v>10.125999999999999</v>
      </c>
      <c r="J3340">
        <v>323399396</v>
      </c>
      <c r="K3340">
        <v>649132289</v>
      </c>
      <c r="L3340">
        <v>59967522</v>
      </c>
      <c r="M3340">
        <v>9.24</v>
      </c>
      <c r="N3340">
        <v>1118.2</v>
      </c>
      <c r="O3340">
        <v>12103.9</v>
      </c>
      <c r="P3340">
        <v>6030.2</v>
      </c>
      <c r="Q3340">
        <v>0.49819999999999998</v>
      </c>
      <c r="R3340">
        <v>5938</v>
      </c>
      <c r="S3340">
        <v>0.49049999999999999</v>
      </c>
      <c r="W3340">
        <v>2336.5</v>
      </c>
      <c r="X3340">
        <v>3693.7</v>
      </c>
      <c r="Y3340">
        <v>13.727</v>
      </c>
      <c r="AA3340">
        <v>10.55</v>
      </c>
      <c r="AB3340">
        <v>22000000</v>
      </c>
      <c r="AC3340">
        <v>3.3890000000000003E-2</v>
      </c>
      <c r="AD3340">
        <v>6.8029999999999993E-2</v>
      </c>
      <c r="AE3340">
        <v>410.2</v>
      </c>
      <c r="AF3340">
        <f t="shared" si="153"/>
        <v>1684371.8541666667</v>
      </c>
      <c r="AG3340">
        <f t="shared" si="154"/>
        <v>6030.1957113555845</v>
      </c>
      <c r="AH3340">
        <f t="shared" si="155"/>
        <v>12103.90246130897</v>
      </c>
    </row>
    <row r="3341" spans="1:34">
      <c r="A3341" s="1" t="s">
        <v>266</v>
      </c>
      <c r="B3341" t="s">
        <v>267</v>
      </c>
      <c r="C3341">
        <v>1988</v>
      </c>
      <c r="E3341">
        <v>200</v>
      </c>
      <c r="F3341">
        <v>55769</v>
      </c>
      <c r="G3341">
        <v>6.4859999999999998</v>
      </c>
      <c r="H3341">
        <v>41.542000000000002</v>
      </c>
      <c r="I3341">
        <v>9.8219999999999992</v>
      </c>
      <c r="J3341">
        <v>351675765</v>
      </c>
      <c r="K3341">
        <v>719726343</v>
      </c>
      <c r="L3341">
        <v>65947378</v>
      </c>
      <c r="M3341">
        <v>9.16</v>
      </c>
      <c r="N3341">
        <v>1182.5</v>
      </c>
      <c r="O3341">
        <v>12905.5</v>
      </c>
      <c r="P3341">
        <v>6305.9</v>
      </c>
      <c r="Q3341">
        <v>0.48859999999999998</v>
      </c>
      <c r="R3341">
        <v>6255.5</v>
      </c>
      <c r="S3341">
        <v>0.48680000000000001</v>
      </c>
      <c r="W3341">
        <v>2448.3000000000002</v>
      </c>
      <c r="X3341">
        <v>3857.6</v>
      </c>
      <c r="Y3341">
        <v>12.388999999999999</v>
      </c>
      <c r="Z3341">
        <v>1.6639999999999999</v>
      </c>
      <c r="AA3341">
        <v>8.9870000000000001</v>
      </c>
      <c r="AB3341">
        <v>26000000</v>
      </c>
      <c r="AC3341">
        <v>3.6119999999999999E-2</v>
      </c>
      <c r="AD3341">
        <v>7.3929999999999996E-2</v>
      </c>
      <c r="AE3341">
        <v>466.2</v>
      </c>
      <c r="AF3341">
        <f t="shared" si="153"/>
        <v>1758378.825</v>
      </c>
      <c r="AG3341">
        <f t="shared" si="154"/>
        <v>6305.936362495293</v>
      </c>
      <c r="AH3341">
        <f t="shared" si="155"/>
        <v>12905.491276515628</v>
      </c>
    </row>
    <row r="3342" spans="1:34">
      <c r="A3342" s="1" t="s">
        <v>266</v>
      </c>
      <c r="B3342" t="s">
        <v>267</v>
      </c>
      <c r="C3342">
        <v>1989</v>
      </c>
      <c r="E3342">
        <v>208</v>
      </c>
      <c r="F3342">
        <v>57868</v>
      </c>
      <c r="G3342">
        <v>6.2949999999999999</v>
      </c>
      <c r="H3342">
        <v>40.927</v>
      </c>
      <c r="I3342">
        <v>9.5429999999999993</v>
      </c>
      <c r="J3342">
        <v>383604551</v>
      </c>
      <c r="K3342">
        <v>798782829</v>
      </c>
      <c r="L3342">
        <v>70770223</v>
      </c>
      <c r="M3342">
        <v>8.86</v>
      </c>
      <c r="N3342">
        <v>1223</v>
      </c>
      <c r="O3342">
        <v>13803.6</v>
      </c>
      <c r="P3342">
        <v>6629</v>
      </c>
      <c r="Q3342">
        <v>0.48020000000000002</v>
      </c>
      <c r="R3342">
        <v>6569.8</v>
      </c>
      <c r="S3342">
        <v>0.4829</v>
      </c>
      <c r="W3342">
        <v>2589.1</v>
      </c>
      <c r="X3342">
        <v>4039.9</v>
      </c>
      <c r="Y3342">
        <v>9.3580000000000005</v>
      </c>
      <c r="Z3342">
        <v>-1.3049999999999999</v>
      </c>
      <c r="AA3342">
        <v>5.7480000000000002</v>
      </c>
      <c r="AB3342">
        <v>34000000</v>
      </c>
      <c r="AC3342">
        <v>4.2560000000000001E-2</v>
      </c>
      <c r="AD3342">
        <v>8.863E-2</v>
      </c>
      <c r="AE3342">
        <v>587.5</v>
      </c>
      <c r="AF3342">
        <f t="shared" si="153"/>
        <v>1844252.6490384615</v>
      </c>
      <c r="AG3342">
        <f t="shared" si="154"/>
        <v>6628.9581634063734</v>
      </c>
      <c r="AH3342">
        <f t="shared" si="155"/>
        <v>13803.532677818483</v>
      </c>
    </row>
    <row r="3343" spans="1:34">
      <c r="A3343" s="1" t="s">
        <v>266</v>
      </c>
      <c r="B3343" t="s">
        <v>267</v>
      </c>
      <c r="C3343">
        <v>1990</v>
      </c>
      <c r="E3343">
        <v>217</v>
      </c>
      <c r="F3343">
        <v>60059</v>
      </c>
      <c r="G3343">
        <v>6.0529999999999999</v>
      </c>
      <c r="H3343">
        <v>40.014000000000003</v>
      </c>
      <c r="I3343">
        <v>9.2769999999999992</v>
      </c>
      <c r="J3343">
        <v>445556191</v>
      </c>
      <c r="K3343">
        <v>892944181</v>
      </c>
      <c r="L3343">
        <v>77587921</v>
      </c>
      <c r="M3343">
        <v>8.69</v>
      </c>
      <c r="N3343">
        <v>1291.9000000000001</v>
      </c>
      <c r="O3343">
        <v>14867.9</v>
      </c>
      <c r="P3343">
        <v>7418.7</v>
      </c>
      <c r="Q3343">
        <v>0.499</v>
      </c>
      <c r="R3343">
        <v>6878.7</v>
      </c>
      <c r="S3343">
        <v>0.47889999999999999</v>
      </c>
      <c r="W3343">
        <v>2859.7</v>
      </c>
      <c r="X3343">
        <v>4559</v>
      </c>
      <c r="Y3343">
        <v>9.9160000000000004</v>
      </c>
      <c r="Z3343">
        <v>-0.753</v>
      </c>
      <c r="AA3343">
        <v>6.1150000000000002</v>
      </c>
      <c r="AB3343">
        <v>42000000</v>
      </c>
      <c r="AC3343">
        <v>4.7039999999999998E-2</v>
      </c>
      <c r="AD3343">
        <v>9.4259999999999997E-2</v>
      </c>
      <c r="AE3343">
        <v>699.3</v>
      </c>
      <c r="AF3343">
        <f t="shared" si="153"/>
        <v>2053254.3364055299</v>
      </c>
      <c r="AG3343">
        <f t="shared" si="154"/>
        <v>7418.6415191728138</v>
      </c>
      <c r="AH3343">
        <f t="shared" si="155"/>
        <v>14867.783030020481</v>
      </c>
    </row>
    <row r="3344" spans="1:34">
      <c r="A3344" s="1" t="s">
        <v>266</v>
      </c>
      <c r="B3344" t="s">
        <v>267</v>
      </c>
      <c r="C3344">
        <v>1991</v>
      </c>
      <c r="E3344">
        <v>227</v>
      </c>
      <c r="F3344">
        <v>62753</v>
      </c>
      <c r="G3344">
        <v>5.7619999999999996</v>
      </c>
      <c r="H3344">
        <v>38.756</v>
      </c>
      <c r="I3344">
        <v>9.0109999999999992</v>
      </c>
      <c r="J3344">
        <v>481803534</v>
      </c>
      <c r="K3344">
        <v>990966456</v>
      </c>
      <c r="L3344">
        <v>86388952</v>
      </c>
      <c r="M3344">
        <v>8.7200000000000006</v>
      </c>
      <c r="N3344">
        <v>1376.6</v>
      </c>
      <c r="O3344">
        <v>15791.5</v>
      </c>
      <c r="P3344">
        <v>7677.7</v>
      </c>
      <c r="Q3344">
        <v>0.48620000000000002</v>
      </c>
      <c r="R3344">
        <v>7180.2</v>
      </c>
      <c r="S3344">
        <v>0.47470000000000001</v>
      </c>
      <c r="W3344">
        <v>2938.7</v>
      </c>
      <c r="X3344">
        <v>4739.1000000000004</v>
      </c>
      <c r="Y3344">
        <v>9.6769999999999996</v>
      </c>
      <c r="Z3344">
        <v>-0.90500000000000003</v>
      </c>
      <c r="AA3344">
        <v>5.7779999999999996</v>
      </c>
      <c r="AB3344">
        <v>47000000</v>
      </c>
      <c r="AC3344">
        <v>4.743E-2</v>
      </c>
      <c r="AD3344">
        <v>9.7549999999999998E-2</v>
      </c>
      <c r="AE3344">
        <v>749</v>
      </c>
      <c r="AF3344">
        <f t="shared" si="153"/>
        <v>2122482.5286343615</v>
      </c>
      <c r="AG3344">
        <f t="shared" si="154"/>
        <v>7677.7769030962663</v>
      </c>
      <c r="AH3344">
        <f t="shared" si="155"/>
        <v>15791.539145538858</v>
      </c>
    </row>
    <row r="3345" spans="1:34">
      <c r="A3345" s="1" t="s">
        <v>266</v>
      </c>
      <c r="B3345" t="s">
        <v>267</v>
      </c>
      <c r="C3345">
        <v>1992</v>
      </c>
      <c r="E3345">
        <v>238</v>
      </c>
      <c r="F3345">
        <v>65334</v>
      </c>
      <c r="G3345">
        <v>5.431</v>
      </c>
      <c r="H3345">
        <v>37.177</v>
      </c>
      <c r="I3345">
        <v>8.7319999999999993</v>
      </c>
      <c r="J3345">
        <v>511497772</v>
      </c>
      <c r="K3345">
        <v>1094435368</v>
      </c>
      <c r="L3345">
        <v>96147204</v>
      </c>
      <c r="M3345">
        <v>8.7899999999999991</v>
      </c>
      <c r="N3345">
        <v>1471.6</v>
      </c>
      <c r="O3345">
        <v>16751.3</v>
      </c>
      <c r="P3345">
        <v>7828.9</v>
      </c>
      <c r="Q3345">
        <v>0.46739999999999998</v>
      </c>
      <c r="R3345">
        <v>7472.7</v>
      </c>
      <c r="S3345">
        <v>0.47049999999999997</v>
      </c>
      <c r="W3345">
        <v>3055.3</v>
      </c>
      <c r="X3345">
        <v>4773.6000000000004</v>
      </c>
      <c r="Y3345">
        <v>9.1690000000000005</v>
      </c>
      <c r="Z3345">
        <v>-1.278</v>
      </c>
      <c r="AA3345">
        <v>5.2210000000000001</v>
      </c>
      <c r="AB3345">
        <v>69000000</v>
      </c>
      <c r="AC3345">
        <v>6.3049999999999995E-2</v>
      </c>
      <c r="AD3345">
        <v>0.13489999999999999</v>
      </c>
      <c r="AE3345">
        <v>1056.0999999999999</v>
      </c>
      <c r="AF3345">
        <f t="shared" si="153"/>
        <v>2149150.3025210085</v>
      </c>
      <c r="AG3345">
        <f t="shared" si="154"/>
        <v>7828.967643187314</v>
      </c>
      <c r="AH3345">
        <f t="shared" si="155"/>
        <v>16751.390822542628</v>
      </c>
    </row>
    <row r="3346" spans="1:34">
      <c r="A3346" s="1" t="s">
        <v>266</v>
      </c>
      <c r="B3346" t="s">
        <v>267</v>
      </c>
      <c r="C3346">
        <v>1993</v>
      </c>
      <c r="E3346">
        <v>247</v>
      </c>
      <c r="F3346">
        <v>67780</v>
      </c>
      <c r="G3346">
        <v>5.0750000000000002</v>
      </c>
      <c r="H3346">
        <v>35.332999999999998</v>
      </c>
      <c r="I3346">
        <v>8.4309999999999992</v>
      </c>
      <c r="J3346">
        <v>542865335</v>
      </c>
      <c r="K3346">
        <v>1201431449</v>
      </c>
      <c r="L3346">
        <v>105939110</v>
      </c>
      <c r="M3346">
        <v>8.82</v>
      </c>
      <c r="N3346">
        <v>1563</v>
      </c>
      <c r="O3346">
        <v>17725.400000000001</v>
      </c>
      <c r="P3346">
        <v>8009.2</v>
      </c>
      <c r="Q3346">
        <v>0.45179999999999998</v>
      </c>
      <c r="R3346">
        <v>7755</v>
      </c>
      <c r="S3346">
        <v>0.46610000000000001</v>
      </c>
      <c r="W3346">
        <v>3141.6</v>
      </c>
      <c r="X3346">
        <v>4867.7</v>
      </c>
      <c r="Y3346">
        <v>8.6829999999999998</v>
      </c>
      <c r="Z3346">
        <v>-1.5649999999999999</v>
      </c>
      <c r="AA3346">
        <v>4.782</v>
      </c>
      <c r="AB3346">
        <v>59000000</v>
      </c>
      <c r="AC3346">
        <v>4.9110000000000001E-2</v>
      </c>
      <c r="AD3346">
        <v>0.10868</v>
      </c>
      <c r="AE3346">
        <v>870.5</v>
      </c>
      <c r="AF3346">
        <f t="shared" si="153"/>
        <v>2197835.3643724695</v>
      </c>
      <c r="AG3346">
        <f t="shared" si="154"/>
        <v>8009.225951608144</v>
      </c>
      <c r="AH3346">
        <f t="shared" si="155"/>
        <v>17725.456609619356</v>
      </c>
    </row>
    <row r="3347" spans="1:34">
      <c r="A3347" s="1" t="s">
        <v>266</v>
      </c>
      <c r="B3347" t="s">
        <v>267</v>
      </c>
      <c r="C3347">
        <v>1994</v>
      </c>
      <c r="E3347">
        <v>253</v>
      </c>
      <c r="F3347">
        <v>69750</v>
      </c>
      <c r="G3347">
        <v>4.7060000000000004</v>
      </c>
      <c r="H3347">
        <v>33.29</v>
      </c>
      <c r="I3347">
        <v>8.1050000000000004</v>
      </c>
      <c r="J3347">
        <v>572739792</v>
      </c>
      <c r="K3347">
        <v>1314264766</v>
      </c>
      <c r="L3347">
        <v>117564942</v>
      </c>
      <c r="M3347">
        <v>8.9499999999999993</v>
      </c>
      <c r="N3347">
        <v>1685.5</v>
      </c>
      <c r="O3347">
        <v>18842.5</v>
      </c>
      <c r="P3347">
        <v>8211.2999999999993</v>
      </c>
      <c r="Q3347">
        <v>0.43580000000000002</v>
      </c>
      <c r="R3347">
        <v>8026.6</v>
      </c>
      <c r="S3347">
        <v>0.4617</v>
      </c>
      <c r="W3347">
        <v>3303.2</v>
      </c>
      <c r="X3347">
        <v>4908.1000000000004</v>
      </c>
      <c r="Y3347">
        <v>8.016</v>
      </c>
      <c r="Z3347">
        <v>-1.9419999999999999</v>
      </c>
      <c r="AA3347">
        <v>4.2809999999999997</v>
      </c>
      <c r="AB3347">
        <v>60000000</v>
      </c>
      <c r="AC3347">
        <v>4.5650000000000003E-2</v>
      </c>
      <c r="AD3347">
        <v>0.10476000000000001</v>
      </c>
      <c r="AE3347">
        <v>860.2</v>
      </c>
      <c r="AF3347">
        <f t="shared" si="153"/>
        <v>2263793.6442687749</v>
      </c>
      <c r="AG3347">
        <f t="shared" si="154"/>
        <v>8211.3231827956988</v>
      </c>
      <c r="AH3347">
        <f t="shared" si="155"/>
        <v>18842.505605734768</v>
      </c>
    </row>
    <row r="3348" spans="1:34">
      <c r="A3348" s="1" t="s">
        <v>266</v>
      </c>
      <c r="B3348" t="s">
        <v>267</v>
      </c>
      <c r="C3348">
        <v>1995</v>
      </c>
      <c r="E3348">
        <v>261</v>
      </c>
      <c r="F3348">
        <v>72625</v>
      </c>
      <c r="G3348">
        <v>4.3360000000000003</v>
      </c>
      <c r="H3348">
        <v>31.131</v>
      </c>
      <c r="I3348">
        <v>7.7530000000000001</v>
      </c>
      <c r="J3348">
        <v>615585841</v>
      </c>
      <c r="K3348">
        <v>1407879970</v>
      </c>
      <c r="L3348">
        <v>127900973</v>
      </c>
      <c r="M3348">
        <v>9.08</v>
      </c>
      <c r="N3348">
        <v>1761.1</v>
      </c>
      <c r="O3348">
        <v>19385.599999999999</v>
      </c>
      <c r="P3348">
        <v>8476.2000000000007</v>
      </c>
      <c r="Q3348">
        <v>0.43719999999999998</v>
      </c>
      <c r="R3348">
        <v>8286.9</v>
      </c>
      <c r="S3348">
        <v>0.45729999999999998</v>
      </c>
      <c r="W3348">
        <v>3050.1</v>
      </c>
      <c r="X3348">
        <v>5426.1</v>
      </c>
      <c r="Y3348">
        <v>6.4649999999999999</v>
      </c>
      <c r="Z3348">
        <v>-2.641</v>
      </c>
      <c r="AA3348">
        <v>2.665</v>
      </c>
      <c r="AB3348">
        <v>75000000</v>
      </c>
      <c r="AC3348">
        <v>5.3269999999999998E-2</v>
      </c>
      <c r="AD3348">
        <v>0.12184</v>
      </c>
      <c r="AE3348">
        <v>1032.7</v>
      </c>
      <c r="AF3348">
        <f t="shared" si="153"/>
        <v>2358566.4406130267</v>
      </c>
      <c r="AG3348">
        <f t="shared" si="154"/>
        <v>8476.225005163511</v>
      </c>
      <c r="AH3348">
        <f t="shared" si="155"/>
        <v>19385.610602409637</v>
      </c>
    </row>
    <row r="3349" spans="1:34">
      <c r="A3349" s="1" t="s">
        <v>266</v>
      </c>
      <c r="B3349" t="s">
        <v>267</v>
      </c>
      <c r="C3349">
        <v>1996</v>
      </c>
      <c r="E3349">
        <v>271</v>
      </c>
      <c r="F3349">
        <v>77505</v>
      </c>
      <c r="G3349">
        <v>3.976</v>
      </c>
      <c r="H3349">
        <v>28.946999999999999</v>
      </c>
      <c r="I3349">
        <v>7.3769999999999998</v>
      </c>
      <c r="J3349">
        <v>690670416</v>
      </c>
      <c r="K3349">
        <v>1527534109</v>
      </c>
      <c r="L3349">
        <v>135552137</v>
      </c>
      <c r="M3349">
        <v>8.8699999999999992</v>
      </c>
      <c r="N3349">
        <v>1749</v>
      </c>
      <c r="O3349">
        <v>19708.900000000001</v>
      </c>
      <c r="P3349">
        <v>8911.2999999999993</v>
      </c>
      <c r="Q3349">
        <v>0.4521</v>
      </c>
      <c r="R3349">
        <v>8535.7000000000007</v>
      </c>
      <c r="S3349">
        <v>0.45279999999999998</v>
      </c>
      <c r="W3349">
        <v>3292.8</v>
      </c>
      <c r="X3349">
        <v>5618.6</v>
      </c>
      <c r="Y3349">
        <v>7.2030000000000003</v>
      </c>
      <c r="Z3349">
        <v>-1.452</v>
      </c>
      <c r="AA3349">
        <v>2.98</v>
      </c>
      <c r="AB3349">
        <v>87000000</v>
      </c>
      <c r="AC3349">
        <v>5.6950000000000001E-2</v>
      </c>
      <c r="AD3349">
        <v>0.12595999999999999</v>
      </c>
      <c r="AE3349">
        <v>1122.5</v>
      </c>
      <c r="AF3349">
        <f t="shared" si="153"/>
        <v>2548599.3210332105</v>
      </c>
      <c r="AG3349">
        <f t="shared" si="154"/>
        <v>8911.3014128120758</v>
      </c>
      <c r="AH3349">
        <f t="shared" si="155"/>
        <v>19708.845997032451</v>
      </c>
    </row>
    <row r="3350" spans="1:34">
      <c r="A3350" s="1" t="s">
        <v>266</v>
      </c>
      <c r="B3350" t="s">
        <v>267</v>
      </c>
      <c r="C3350">
        <v>1997</v>
      </c>
      <c r="E3350">
        <v>276</v>
      </c>
      <c r="F3350">
        <v>81583</v>
      </c>
      <c r="G3350">
        <v>3.6349999999999998</v>
      </c>
      <c r="H3350">
        <v>26.835000000000001</v>
      </c>
      <c r="I3350">
        <v>6.9909999999999997</v>
      </c>
      <c r="J3350">
        <v>754799023</v>
      </c>
      <c r="K3350">
        <v>1696042100</v>
      </c>
      <c r="L3350">
        <v>150232343</v>
      </c>
      <c r="M3350">
        <v>8.86</v>
      </c>
      <c r="N3350">
        <v>1841.5</v>
      </c>
      <c r="O3350">
        <v>20789.3</v>
      </c>
      <c r="P3350">
        <v>9252</v>
      </c>
      <c r="Q3350">
        <v>0.44500000000000001</v>
      </c>
      <c r="R3350">
        <v>8772.9</v>
      </c>
      <c r="S3350">
        <v>0.44819999999999999</v>
      </c>
      <c r="W3350">
        <v>3907</v>
      </c>
      <c r="X3350">
        <v>5345</v>
      </c>
      <c r="Y3350">
        <v>7.782</v>
      </c>
      <c r="Z3350">
        <v>-0.97899999999999998</v>
      </c>
      <c r="AA3350">
        <v>3.34</v>
      </c>
      <c r="AB3350">
        <v>100000000</v>
      </c>
      <c r="AC3350">
        <v>5.8959999999999999E-2</v>
      </c>
      <c r="AD3350">
        <v>0.13249</v>
      </c>
      <c r="AE3350">
        <v>1225.8</v>
      </c>
      <c r="AF3350">
        <f t="shared" si="153"/>
        <v>2734779.0688405796</v>
      </c>
      <c r="AG3350">
        <f t="shared" si="154"/>
        <v>9251.9155093585669</v>
      </c>
      <c r="AH3350">
        <f t="shared" si="155"/>
        <v>20789.160732015247</v>
      </c>
    </row>
    <row r="3351" spans="1:34">
      <c r="A3351" s="1" t="s">
        <v>266</v>
      </c>
      <c r="B3351" t="s">
        <v>267</v>
      </c>
      <c r="C3351">
        <v>1998</v>
      </c>
      <c r="E3351">
        <v>281</v>
      </c>
      <c r="F3351">
        <v>85946</v>
      </c>
      <c r="G3351">
        <v>3.32</v>
      </c>
      <c r="H3351">
        <v>24.884</v>
      </c>
      <c r="I3351">
        <v>6.6079999999999997</v>
      </c>
      <c r="J3351">
        <v>829222474</v>
      </c>
      <c r="K3351">
        <v>1855125522</v>
      </c>
      <c r="L3351">
        <v>169669264</v>
      </c>
      <c r="M3351">
        <v>9.15</v>
      </c>
      <c r="N3351">
        <v>1974.1</v>
      </c>
      <c r="O3351">
        <v>21584.7</v>
      </c>
      <c r="P3351">
        <v>9648.1</v>
      </c>
      <c r="Q3351">
        <v>0.44700000000000001</v>
      </c>
      <c r="R3351">
        <v>8998.7999999999993</v>
      </c>
      <c r="S3351">
        <v>0.44350000000000001</v>
      </c>
      <c r="W3351">
        <v>3825.1</v>
      </c>
      <c r="X3351">
        <v>5823</v>
      </c>
      <c r="Y3351">
        <v>8.4730000000000008</v>
      </c>
      <c r="Z3351">
        <v>-0.216</v>
      </c>
      <c r="AA3351">
        <v>3.7229999999999999</v>
      </c>
      <c r="AB3351">
        <v>91000000</v>
      </c>
      <c r="AC3351">
        <v>4.9050000000000003E-2</v>
      </c>
      <c r="AD3351">
        <v>0.10974</v>
      </c>
      <c r="AE3351">
        <v>1058.8</v>
      </c>
      <c r="AF3351">
        <f t="shared" si="153"/>
        <v>2950969.6583629893</v>
      </c>
      <c r="AG3351">
        <f t="shared" si="154"/>
        <v>9648.1799502012891</v>
      </c>
      <c r="AH3351">
        <f t="shared" si="155"/>
        <v>21584.780234100483</v>
      </c>
    </row>
    <row r="3352" spans="1:34">
      <c r="A3352" s="1" t="s">
        <v>266</v>
      </c>
      <c r="B3352" t="s">
        <v>267</v>
      </c>
      <c r="C3352">
        <v>1999</v>
      </c>
      <c r="E3352">
        <v>291</v>
      </c>
      <c r="F3352">
        <v>92306</v>
      </c>
      <c r="G3352">
        <v>3.04</v>
      </c>
      <c r="H3352">
        <v>23.166</v>
      </c>
      <c r="I3352">
        <v>6.2380000000000004</v>
      </c>
      <c r="J3352">
        <v>839122091</v>
      </c>
      <c r="K3352">
        <v>2043970591</v>
      </c>
      <c r="L3352">
        <v>187239511</v>
      </c>
      <c r="M3352">
        <v>9.16</v>
      </c>
      <c r="N3352">
        <v>2028.5</v>
      </c>
      <c r="O3352">
        <v>22143.5</v>
      </c>
      <c r="P3352">
        <v>9090.7000000000007</v>
      </c>
      <c r="Q3352">
        <v>0.41049999999999998</v>
      </c>
      <c r="R3352">
        <v>9214.1</v>
      </c>
      <c r="S3352">
        <v>0.43859999999999999</v>
      </c>
      <c r="W3352">
        <v>4074.3</v>
      </c>
      <c r="X3352">
        <v>5016.3</v>
      </c>
      <c r="Y3352">
        <v>7.6379999999999999</v>
      </c>
      <c r="Z3352">
        <v>-1.194</v>
      </c>
      <c r="AA3352">
        <v>2.0350000000000001</v>
      </c>
      <c r="AB3352">
        <v>127000000</v>
      </c>
      <c r="AC3352">
        <v>6.2129999999999998E-2</v>
      </c>
      <c r="AD3352">
        <v>0.15135000000000001</v>
      </c>
      <c r="AE3352">
        <v>1375.9</v>
      </c>
      <c r="AF3352">
        <f t="shared" si="153"/>
        <v>2883581.0687285224</v>
      </c>
      <c r="AG3352">
        <f t="shared" si="154"/>
        <v>9090.6559811929892</v>
      </c>
      <c r="AH3352">
        <f t="shared" si="155"/>
        <v>22143.420698546139</v>
      </c>
    </row>
    <row r="3353" spans="1:34">
      <c r="A3353" s="1" t="s">
        <v>266</v>
      </c>
      <c r="B3353" t="s">
        <v>267</v>
      </c>
      <c r="C3353">
        <v>2000</v>
      </c>
      <c r="E3353">
        <v>300</v>
      </c>
      <c r="F3353">
        <v>98635</v>
      </c>
      <c r="G3353">
        <v>2.8010000000000002</v>
      </c>
      <c r="H3353">
        <v>21.74</v>
      </c>
      <c r="I3353">
        <v>5.8940000000000001</v>
      </c>
      <c r="J3353">
        <v>939631345</v>
      </c>
      <c r="K3353">
        <v>2162484062</v>
      </c>
      <c r="L3353">
        <v>202463945</v>
      </c>
      <c r="M3353">
        <v>9.36</v>
      </c>
      <c r="N3353">
        <v>2052.6999999999998</v>
      </c>
      <c r="O3353">
        <v>21924</v>
      </c>
      <c r="P3353">
        <v>9526.2999999999993</v>
      </c>
      <c r="Q3353">
        <v>0.4345</v>
      </c>
      <c r="R3353">
        <v>9420.2999999999993</v>
      </c>
      <c r="S3353">
        <v>0.43359999999999999</v>
      </c>
      <c r="W3353">
        <v>3254.2</v>
      </c>
      <c r="X3353">
        <v>6272.1</v>
      </c>
      <c r="Y3353">
        <v>8.4580000000000002</v>
      </c>
      <c r="Z3353">
        <v>-0.125</v>
      </c>
      <c r="AA3353">
        <v>2.3359999999999999</v>
      </c>
      <c r="AB3353">
        <v>136000000</v>
      </c>
      <c r="AC3353">
        <v>6.2890000000000001E-2</v>
      </c>
      <c r="AD3353">
        <v>0.14474000000000001</v>
      </c>
      <c r="AE3353">
        <v>1378.8</v>
      </c>
      <c r="AF3353">
        <f t="shared" si="153"/>
        <v>3132104.4833333334</v>
      </c>
      <c r="AG3353">
        <f t="shared" si="154"/>
        <v>9526.3481015866582</v>
      </c>
      <c r="AH3353">
        <f t="shared" si="155"/>
        <v>21924.104648451361</v>
      </c>
    </row>
    <row r="3354" spans="1:34">
      <c r="A3354" s="1" t="s">
        <v>266</v>
      </c>
      <c r="B3354" t="s">
        <v>267</v>
      </c>
      <c r="C3354">
        <v>2001</v>
      </c>
      <c r="E3354">
        <v>306</v>
      </c>
      <c r="F3354">
        <v>105749</v>
      </c>
      <c r="G3354">
        <v>2.6040000000000001</v>
      </c>
      <c r="H3354">
        <v>20.635000000000002</v>
      </c>
      <c r="I3354">
        <v>5.5860000000000003</v>
      </c>
      <c r="J3354">
        <v>972358290</v>
      </c>
      <c r="K3354">
        <v>2295261193</v>
      </c>
      <c r="L3354">
        <v>215746444</v>
      </c>
      <c r="M3354">
        <v>9.4</v>
      </c>
      <c r="N3354">
        <v>2040.2</v>
      </c>
      <c r="O3354">
        <v>21704.799999999999</v>
      </c>
      <c r="P3354">
        <v>9195</v>
      </c>
      <c r="Q3354">
        <v>0.42359999999999998</v>
      </c>
      <c r="R3354">
        <v>9618.7000000000007</v>
      </c>
      <c r="S3354">
        <v>0.42820000000000003</v>
      </c>
      <c r="W3354">
        <v>3295.8</v>
      </c>
      <c r="X3354">
        <v>5899.2</v>
      </c>
      <c r="Y3354">
        <v>6.8410000000000002</v>
      </c>
      <c r="Z3354">
        <v>-1.3029999999999999</v>
      </c>
      <c r="AA3354">
        <v>0.627</v>
      </c>
      <c r="AB3354">
        <v>157000000</v>
      </c>
      <c r="AC3354">
        <v>6.8400000000000002E-2</v>
      </c>
      <c r="AD3354">
        <v>0.16145999999999999</v>
      </c>
      <c r="AE3354">
        <v>1484.6</v>
      </c>
      <c r="AF3354">
        <f t="shared" si="153"/>
        <v>3177641.4705882352</v>
      </c>
      <c r="AG3354">
        <f t="shared" si="154"/>
        <v>9194.9643968264481</v>
      </c>
      <c r="AH3354">
        <f t="shared" si="155"/>
        <v>21704.802816102281</v>
      </c>
    </row>
    <row r="3355" spans="1:34">
      <c r="A3355" s="1" t="s">
        <v>266</v>
      </c>
      <c r="B3355" t="s">
        <v>267</v>
      </c>
      <c r="C3355">
        <v>2002</v>
      </c>
      <c r="E3355">
        <v>312</v>
      </c>
      <c r="F3355">
        <v>113650</v>
      </c>
      <c r="G3355">
        <v>2.4460000000000002</v>
      </c>
      <c r="H3355">
        <v>19.811</v>
      </c>
      <c r="I3355">
        <v>5.32</v>
      </c>
      <c r="J3355">
        <v>1035651012</v>
      </c>
      <c r="K3355">
        <v>2399573320</v>
      </c>
      <c r="L3355">
        <v>228756063</v>
      </c>
      <c r="M3355">
        <v>9.5299999999999994</v>
      </c>
      <c r="N3355">
        <v>2012.8</v>
      </c>
      <c r="O3355">
        <v>21113.599999999999</v>
      </c>
      <c r="P3355">
        <v>9112.6</v>
      </c>
      <c r="Q3355">
        <v>0.43159999999999998</v>
      </c>
      <c r="R3355">
        <v>9810.7000000000007</v>
      </c>
      <c r="S3355">
        <v>0.42259999999999998</v>
      </c>
      <c r="W3355">
        <v>2930.6</v>
      </c>
      <c r="X3355">
        <v>6182</v>
      </c>
      <c r="Y3355">
        <v>6.327</v>
      </c>
      <c r="Z3355">
        <v>-0.61299999999999999</v>
      </c>
      <c r="AA3355">
        <v>-0.30399999999999999</v>
      </c>
      <c r="AB3355">
        <v>188000000</v>
      </c>
      <c r="AC3355">
        <v>7.8350000000000003E-2</v>
      </c>
      <c r="AD3355">
        <v>0.18153</v>
      </c>
      <c r="AE3355">
        <v>1654.2</v>
      </c>
      <c r="AF3355">
        <f t="shared" si="153"/>
        <v>3319394.269230769</v>
      </c>
      <c r="AG3355">
        <f t="shared" si="154"/>
        <v>9112.6353893532778</v>
      </c>
      <c r="AH3355">
        <f t="shared" si="155"/>
        <v>21113.711570611526</v>
      </c>
    </row>
    <row r="3356" spans="1:34">
      <c r="A3356" s="1" t="s">
        <v>266</v>
      </c>
      <c r="B3356" t="s">
        <v>267</v>
      </c>
      <c r="C3356">
        <v>2003</v>
      </c>
      <c r="E3356">
        <v>318</v>
      </c>
      <c r="F3356">
        <v>122214</v>
      </c>
      <c r="G3356">
        <v>2.3199999999999998</v>
      </c>
      <c r="H3356">
        <v>19.222000000000001</v>
      </c>
      <c r="I3356">
        <v>5.0979999999999999</v>
      </c>
      <c r="J3356">
        <v>1262947214</v>
      </c>
      <c r="K3356">
        <v>2637317755</v>
      </c>
      <c r="L3356">
        <v>246543148</v>
      </c>
      <c r="M3356">
        <v>9.35</v>
      </c>
      <c r="N3356">
        <v>2017.3</v>
      </c>
      <c r="O3356">
        <v>21579.4</v>
      </c>
      <c r="P3356">
        <v>10333.9</v>
      </c>
      <c r="Q3356">
        <v>0.47889999999999999</v>
      </c>
      <c r="R3356">
        <v>9997.2999999999993</v>
      </c>
      <c r="S3356">
        <v>0.41660000000000003</v>
      </c>
      <c r="W3356">
        <v>3962.6</v>
      </c>
      <c r="X3356">
        <v>6371.3</v>
      </c>
      <c r="Y3356">
        <v>8.4139999999999997</v>
      </c>
      <c r="Z3356">
        <v>1.3779999999999999</v>
      </c>
      <c r="AA3356">
        <v>1.373</v>
      </c>
      <c r="AB3356">
        <v>163000000</v>
      </c>
      <c r="AC3356">
        <v>6.1809999999999997E-2</v>
      </c>
      <c r="AD3356">
        <v>0.12906000000000001</v>
      </c>
      <c r="AE3356">
        <v>1333.7</v>
      </c>
      <c r="AF3356">
        <f t="shared" si="153"/>
        <v>3971532.1194968554</v>
      </c>
      <c r="AG3356">
        <f t="shared" si="154"/>
        <v>10333.899667795833</v>
      </c>
      <c r="AH3356">
        <f t="shared" si="155"/>
        <v>21579.506071317526</v>
      </c>
    </row>
    <row r="3357" spans="1:34">
      <c r="A3357" s="1" t="s">
        <v>266</v>
      </c>
      <c r="B3357" t="s">
        <v>267</v>
      </c>
      <c r="C3357">
        <v>2004</v>
      </c>
      <c r="E3357">
        <v>327</v>
      </c>
      <c r="F3357">
        <v>131759</v>
      </c>
      <c r="G3357">
        <v>2.222</v>
      </c>
      <c r="H3357">
        <v>18.841999999999999</v>
      </c>
      <c r="I3357">
        <v>4.92</v>
      </c>
      <c r="J3357">
        <v>1398026167</v>
      </c>
      <c r="K3357">
        <v>2958303293</v>
      </c>
      <c r="L3357">
        <v>275671811</v>
      </c>
      <c r="M3357">
        <v>9.32</v>
      </c>
      <c r="N3357">
        <v>2092.1999999999998</v>
      </c>
      <c r="O3357">
        <v>22452.3</v>
      </c>
      <c r="P3357">
        <v>10610.5</v>
      </c>
      <c r="Q3357">
        <v>0.47260000000000002</v>
      </c>
      <c r="R3357">
        <v>10178.700000000001</v>
      </c>
      <c r="S3357">
        <v>0.41010000000000002</v>
      </c>
      <c r="W3357">
        <v>4528.3999999999996</v>
      </c>
      <c r="X3357">
        <v>6082.1</v>
      </c>
      <c r="Y3357">
        <v>10.209</v>
      </c>
      <c r="Z3357">
        <v>2.8149999999999999</v>
      </c>
      <c r="AA3357">
        <v>3.0920000000000001</v>
      </c>
      <c r="AB3357">
        <v>205000000</v>
      </c>
      <c r="AC3357">
        <v>6.93E-2</v>
      </c>
      <c r="AD3357">
        <v>0.14663999999999999</v>
      </c>
      <c r="AE3357">
        <v>1555.9</v>
      </c>
      <c r="AF3357">
        <f t="shared" si="153"/>
        <v>4275309.3792048926</v>
      </c>
      <c r="AG3357">
        <f t="shared" si="154"/>
        <v>10610.47948906716</v>
      </c>
      <c r="AH3357">
        <f t="shared" si="155"/>
        <v>22452.38118838182</v>
      </c>
    </row>
    <row r="3358" spans="1:34">
      <c r="A3358" s="1" t="s">
        <v>266</v>
      </c>
      <c r="B3358" t="s">
        <v>267</v>
      </c>
      <c r="C3358">
        <v>2005</v>
      </c>
      <c r="E3358">
        <v>336</v>
      </c>
      <c r="F3358">
        <v>142583</v>
      </c>
      <c r="G3358">
        <v>2.1480000000000001</v>
      </c>
      <c r="H3358">
        <v>18.640999999999998</v>
      </c>
      <c r="I3358">
        <v>4.7859999999999996</v>
      </c>
      <c r="J3358">
        <v>1573438367</v>
      </c>
      <c r="K3358">
        <v>3458609685</v>
      </c>
      <c r="L3358">
        <v>311921138</v>
      </c>
      <c r="M3358">
        <v>9.02</v>
      </c>
      <c r="N3358">
        <v>2187.6</v>
      </c>
      <c r="O3358">
        <v>24256.799999999999</v>
      </c>
      <c r="P3358">
        <v>11035.2</v>
      </c>
      <c r="Q3358">
        <v>0.45490000000000003</v>
      </c>
      <c r="R3358">
        <v>10355.5</v>
      </c>
      <c r="S3358">
        <v>0.4032</v>
      </c>
      <c r="W3358">
        <v>5696.5</v>
      </c>
      <c r="X3358">
        <v>5338.7</v>
      </c>
      <c r="Y3358">
        <v>10.311</v>
      </c>
      <c r="Z3358">
        <v>0.91800000000000004</v>
      </c>
      <c r="AA3358">
        <v>2.9409999999999998</v>
      </c>
      <c r="AB3358">
        <v>185000000</v>
      </c>
      <c r="AC3358">
        <v>5.3490000000000003E-2</v>
      </c>
      <c r="AD3358">
        <v>0.11758</v>
      </c>
      <c r="AE3358">
        <v>1297.5</v>
      </c>
      <c r="AF3358">
        <f t="shared" si="153"/>
        <v>4682852.2827380951</v>
      </c>
      <c r="AG3358">
        <f t="shared" si="154"/>
        <v>11035.245204547527</v>
      </c>
      <c r="AH3358">
        <f t="shared" si="155"/>
        <v>24256.816626105498</v>
      </c>
    </row>
    <row r="3359" spans="1:34">
      <c r="A3359" s="1" t="s">
        <v>266</v>
      </c>
      <c r="B3359" t="s">
        <v>267</v>
      </c>
      <c r="C3359">
        <v>2006</v>
      </c>
      <c r="E3359">
        <v>348</v>
      </c>
      <c r="F3359">
        <v>154618</v>
      </c>
      <c r="G3359">
        <v>2.093</v>
      </c>
      <c r="H3359">
        <v>18.582000000000001</v>
      </c>
      <c r="I3359">
        <v>4.6890000000000001</v>
      </c>
      <c r="J3359">
        <v>1526017142</v>
      </c>
      <c r="K3359">
        <v>4007170266</v>
      </c>
      <c r="L3359">
        <v>357890753</v>
      </c>
      <c r="M3359">
        <v>8.93</v>
      </c>
      <c r="N3359">
        <v>2314.6999999999998</v>
      </c>
      <c r="O3359">
        <v>25916.6</v>
      </c>
      <c r="P3359">
        <v>9869.6</v>
      </c>
      <c r="Q3359">
        <v>0.38080000000000003</v>
      </c>
      <c r="R3359">
        <v>10528.9</v>
      </c>
      <c r="S3359">
        <v>0.39600000000000002</v>
      </c>
      <c r="W3359">
        <v>5862.5</v>
      </c>
      <c r="X3359">
        <v>4007.1</v>
      </c>
      <c r="Y3359">
        <v>9.0139999999999993</v>
      </c>
      <c r="Z3359">
        <v>-2.1309999999999998</v>
      </c>
      <c r="AA3359">
        <v>1.4159999999999999</v>
      </c>
      <c r="AB3359">
        <v>237000000</v>
      </c>
      <c r="AC3359">
        <v>5.9139999999999998E-2</v>
      </c>
      <c r="AD3359">
        <v>0.15531</v>
      </c>
      <c r="AE3359">
        <v>1532.8</v>
      </c>
      <c r="AF3359">
        <f t="shared" si="153"/>
        <v>4385106.7298850575</v>
      </c>
      <c r="AG3359">
        <f t="shared" si="154"/>
        <v>9869.5956615659234</v>
      </c>
      <c r="AH3359">
        <f t="shared" si="155"/>
        <v>25916.583230930421</v>
      </c>
    </row>
    <row r="3360" spans="1:34">
      <c r="A3360" s="1" t="s">
        <v>266</v>
      </c>
      <c r="B3360" t="s">
        <v>267</v>
      </c>
      <c r="C3360">
        <v>2007</v>
      </c>
      <c r="E3360">
        <v>365</v>
      </c>
      <c r="F3360">
        <v>166137</v>
      </c>
      <c r="G3360">
        <v>2.0539999999999998</v>
      </c>
      <c r="H3360">
        <v>18.620999999999999</v>
      </c>
      <c r="I3360">
        <v>4.6189999999999998</v>
      </c>
      <c r="J3360">
        <v>1711491316</v>
      </c>
      <c r="K3360">
        <v>4616650441</v>
      </c>
      <c r="L3360">
        <v>407480777</v>
      </c>
      <c r="M3360">
        <v>8.83</v>
      </c>
      <c r="N3360">
        <v>2452.6999999999998</v>
      </c>
      <c r="O3360">
        <v>27788.2</v>
      </c>
      <c r="P3360">
        <v>10301.700000000001</v>
      </c>
      <c r="Q3360">
        <v>0.37069999999999997</v>
      </c>
      <c r="R3360">
        <v>10700.6</v>
      </c>
      <c r="S3360">
        <v>0.38850000000000001</v>
      </c>
      <c r="W3360">
        <v>6121.2</v>
      </c>
      <c r="X3360">
        <v>4180.5</v>
      </c>
      <c r="Y3360">
        <v>10.047000000000001</v>
      </c>
      <c r="Z3360">
        <v>-3.0409999999999999</v>
      </c>
      <c r="AA3360">
        <v>2.4529999999999998</v>
      </c>
      <c r="AB3360">
        <v>245000000</v>
      </c>
      <c r="AC3360">
        <v>5.3069999999999999E-2</v>
      </c>
      <c r="AD3360">
        <v>0.14315</v>
      </c>
      <c r="AE3360">
        <v>1474.7</v>
      </c>
      <c r="AF3360">
        <f t="shared" si="153"/>
        <v>4689017.3041095892</v>
      </c>
      <c r="AG3360">
        <f t="shared" si="154"/>
        <v>10301.686656193382</v>
      </c>
      <c r="AH3360">
        <f t="shared" si="155"/>
        <v>27788.213588785158</v>
      </c>
    </row>
    <row r="3361" spans="1:34">
      <c r="A3361" s="1" t="s">
        <v>266</v>
      </c>
      <c r="B3361" t="s">
        <v>267</v>
      </c>
      <c r="C3361">
        <v>2008</v>
      </c>
      <c r="E3361">
        <v>386</v>
      </c>
      <c r="F3361">
        <v>179214</v>
      </c>
      <c r="G3361">
        <v>2.024</v>
      </c>
      <c r="H3361">
        <v>18.709</v>
      </c>
      <c r="I3361">
        <v>4.5670000000000002</v>
      </c>
      <c r="J3361">
        <v>1827720184</v>
      </c>
      <c r="K3361">
        <v>5286750137</v>
      </c>
      <c r="L3361">
        <v>463197334</v>
      </c>
      <c r="M3361">
        <v>8.76</v>
      </c>
      <c r="N3361">
        <v>2584.6</v>
      </c>
      <c r="O3361">
        <v>29499.7</v>
      </c>
      <c r="P3361">
        <v>10198.5</v>
      </c>
      <c r="Q3361">
        <v>0.34570000000000001</v>
      </c>
      <c r="R3361">
        <v>10871.6</v>
      </c>
      <c r="S3361">
        <v>0.38090000000000002</v>
      </c>
      <c r="W3361">
        <v>6323.7</v>
      </c>
      <c r="X3361">
        <v>3874.8</v>
      </c>
      <c r="Y3361">
        <v>7.3920000000000003</v>
      </c>
      <c r="Z3361">
        <v>-6.516</v>
      </c>
      <c r="AA3361">
        <v>-0.26400000000000001</v>
      </c>
      <c r="AB3361">
        <v>251000000</v>
      </c>
      <c r="AC3361">
        <v>4.7480000000000001E-2</v>
      </c>
      <c r="AD3361">
        <v>0.13733000000000001</v>
      </c>
      <c r="AE3361">
        <v>1400.6</v>
      </c>
      <c r="AF3361">
        <f t="shared" si="153"/>
        <v>4735026.3834196888</v>
      </c>
      <c r="AG3361">
        <f t="shared" si="154"/>
        <v>10198.534623411117</v>
      </c>
      <c r="AH3361">
        <f t="shared" si="155"/>
        <v>29499.64922941288</v>
      </c>
    </row>
    <row r="3362" spans="1:34">
      <c r="A3362" s="1" t="s">
        <v>268</v>
      </c>
      <c r="B3362" t="s">
        <v>269</v>
      </c>
      <c r="C3362">
        <v>1973</v>
      </c>
      <c r="D3362" t="s">
        <v>68</v>
      </c>
      <c r="E3362">
        <v>5935</v>
      </c>
      <c r="F3362">
        <v>1822925</v>
      </c>
      <c r="G3362">
        <v>6.7160000000000002</v>
      </c>
      <c r="H3362">
        <v>46.970999999999997</v>
      </c>
      <c r="I3362">
        <v>26</v>
      </c>
      <c r="J3362">
        <v>2751221704</v>
      </c>
      <c r="K3362">
        <v>3509387038</v>
      </c>
      <c r="O3362">
        <v>1925.1</v>
      </c>
      <c r="P3362">
        <v>1509.2</v>
      </c>
      <c r="Q3362">
        <v>0.78400000000000003</v>
      </c>
      <c r="R3362">
        <v>1611</v>
      </c>
      <c r="S3362">
        <v>0.75270000000000004</v>
      </c>
      <c r="W3362">
        <v>314.60000000000002</v>
      </c>
      <c r="X3362">
        <v>1194.5999999999999</v>
      </c>
      <c r="Y3362">
        <v>2.899</v>
      </c>
      <c r="AA3362">
        <v>0.91300000000000003</v>
      </c>
      <c r="AB3362">
        <v>73000000</v>
      </c>
      <c r="AC3362">
        <v>2.0799999999999999E-2</v>
      </c>
      <c r="AD3362">
        <v>2.6530000000000001E-2</v>
      </c>
      <c r="AE3362">
        <v>40</v>
      </c>
      <c r="AF3362">
        <f t="shared" si="153"/>
        <v>463558.83807919122</v>
      </c>
      <c r="AG3362">
        <f t="shared" si="154"/>
        <v>1509.2347211212748</v>
      </c>
      <c r="AH3362">
        <f t="shared" si="155"/>
        <v>1925.1406602026962</v>
      </c>
    </row>
    <row r="3363" spans="1:34">
      <c r="A3363" s="1" t="s">
        <v>268</v>
      </c>
      <c r="B3363" t="s">
        <v>269</v>
      </c>
      <c r="C3363">
        <v>1974</v>
      </c>
      <c r="D3363" t="s">
        <v>68</v>
      </c>
      <c r="E3363">
        <v>6074</v>
      </c>
      <c r="F3363">
        <v>1860723</v>
      </c>
      <c r="G3363">
        <v>6.7140000000000004</v>
      </c>
      <c r="H3363">
        <v>46.832000000000001</v>
      </c>
      <c r="I3363">
        <v>25.73</v>
      </c>
      <c r="J3363">
        <v>2564363108</v>
      </c>
      <c r="K3363">
        <v>3718193373</v>
      </c>
      <c r="L3363">
        <v>348047525</v>
      </c>
      <c r="M3363">
        <v>9.36</v>
      </c>
      <c r="N3363">
        <v>187</v>
      </c>
      <c r="O3363">
        <v>1998.3</v>
      </c>
      <c r="P3363">
        <v>1378.2</v>
      </c>
      <c r="Q3363">
        <v>0.68969999999999998</v>
      </c>
      <c r="R3363">
        <v>1639.9</v>
      </c>
      <c r="S3363">
        <v>0.74519999999999997</v>
      </c>
      <c r="W3363">
        <v>299.3</v>
      </c>
      <c r="X3363">
        <v>1078.9000000000001</v>
      </c>
      <c r="Y3363">
        <v>1.2669999999999999</v>
      </c>
      <c r="AA3363">
        <v>-0.74</v>
      </c>
      <c r="AB3363">
        <v>83000000</v>
      </c>
      <c r="AC3363">
        <v>2.232E-2</v>
      </c>
      <c r="AD3363">
        <v>3.2370000000000003E-2</v>
      </c>
      <c r="AE3363">
        <v>44.6</v>
      </c>
      <c r="AF3363">
        <f t="shared" si="153"/>
        <v>422186.87981560751</v>
      </c>
      <c r="AG3363">
        <f t="shared" si="154"/>
        <v>1378.1541411591086</v>
      </c>
      <c r="AH3363">
        <f t="shared" si="155"/>
        <v>1998.2519552883475</v>
      </c>
    </row>
    <row r="3364" spans="1:34">
      <c r="A3364" s="1" t="s">
        <v>268</v>
      </c>
      <c r="B3364" t="s">
        <v>269</v>
      </c>
      <c r="C3364">
        <v>1975</v>
      </c>
      <c r="D3364" t="s">
        <v>68</v>
      </c>
      <c r="E3364">
        <v>6218</v>
      </c>
      <c r="F3364">
        <v>1899757</v>
      </c>
      <c r="G3364">
        <v>6.7130000000000001</v>
      </c>
      <c r="H3364">
        <v>46.765000000000001</v>
      </c>
      <c r="I3364">
        <v>25.463000000000001</v>
      </c>
      <c r="J3364">
        <v>3000274092</v>
      </c>
      <c r="K3364">
        <v>4040255815</v>
      </c>
      <c r="L3364">
        <v>370080197</v>
      </c>
      <c r="M3364">
        <v>9.16</v>
      </c>
      <c r="N3364">
        <v>194.8</v>
      </c>
      <c r="O3364">
        <v>2126.6999999999998</v>
      </c>
      <c r="P3364">
        <v>1579.3</v>
      </c>
      <c r="Q3364">
        <v>0.74260000000000004</v>
      </c>
      <c r="R3364">
        <v>1671.9</v>
      </c>
      <c r="S3364">
        <v>0.73780000000000001</v>
      </c>
      <c r="W3364">
        <v>364.3</v>
      </c>
      <c r="X3364">
        <v>1215</v>
      </c>
      <c r="Y3364">
        <v>2.657</v>
      </c>
      <c r="AA3364">
        <v>0.629</v>
      </c>
      <c r="AB3364">
        <v>93000000</v>
      </c>
      <c r="AC3364">
        <v>2.3019999999999999E-2</v>
      </c>
      <c r="AD3364">
        <v>3.1E-2</v>
      </c>
      <c r="AE3364">
        <v>49</v>
      </c>
      <c r="AF3364">
        <f t="shared" si="153"/>
        <v>482514.3280797684</v>
      </c>
      <c r="AG3364">
        <f t="shared" si="154"/>
        <v>1579.2936107091591</v>
      </c>
      <c r="AH3364">
        <f t="shared" si="155"/>
        <v>2126.7224255523206</v>
      </c>
    </row>
    <row r="3365" spans="1:34">
      <c r="A3365" s="1" t="s">
        <v>268</v>
      </c>
      <c r="B3365" t="s">
        <v>269</v>
      </c>
      <c r="C3365">
        <v>1976</v>
      </c>
      <c r="D3365" t="s">
        <v>68</v>
      </c>
      <c r="E3365">
        <v>6366</v>
      </c>
      <c r="F3365">
        <v>1940072</v>
      </c>
      <c r="G3365">
        <v>6.7119999999999997</v>
      </c>
      <c r="H3365">
        <v>46.762</v>
      </c>
      <c r="I3365">
        <v>25.199000000000002</v>
      </c>
      <c r="J3365">
        <v>3451052987</v>
      </c>
      <c r="K3365">
        <v>4291139025</v>
      </c>
      <c r="L3365">
        <v>402373478</v>
      </c>
      <c r="M3365">
        <v>9.3800000000000008</v>
      </c>
      <c r="N3365">
        <v>207.4</v>
      </c>
      <c r="O3365">
        <v>2211.8000000000002</v>
      </c>
      <c r="P3365">
        <v>1778.8</v>
      </c>
      <c r="Q3365">
        <v>0.80420000000000003</v>
      </c>
      <c r="R3365">
        <v>1706.6</v>
      </c>
      <c r="S3365">
        <v>0.73050000000000004</v>
      </c>
      <c r="W3365">
        <v>336.7</v>
      </c>
      <c r="X3365">
        <v>1442.1</v>
      </c>
      <c r="Y3365">
        <v>5.0860000000000003</v>
      </c>
      <c r="AA3365">
        <v>3.0339999999999998</v>
      </c>
      <c r="AB3365">
        <v>93000000</v>
      </c>
      <c r="AC3365">
        <v>2.1669999999999998E-2</v>
      </c>
      <c r="AD3365">
        <v>2.6950000000000002E-2</v>
      </c>
      <c r="AE3365">
        <v>47.9</v>
      </c>
      <c r="AF3365">
        <f t="shared" si="153"/>
        <v>542106.97251021047</v>
      </c>
      <c r="AG3365">
        <f t="shared" si="154"/>
        <v>1778.8272739362251</v>
      </c>
      <c r="AH3365">
        <f t="shared" si="155"/>
        <v>2211.845243372411</v>
      </c>
    </row>
    <row r="3366" spans="1:34">
      <c r="A3366" s="1" t="s">
        <v>268</v>
      </c>
      <c r="B3366" t="s">
        <v>269</v>
      </c>
      <c r="C3366">
        <v>1977</v>
      </c>
      <c r="D3366" t="s">
        <v>68</v>
      </c>
      <c r="E3366">
        <v>6455</v>
      </c>
      <c r="F3366">
        <v>1962059</v>
      </c>
      <c r="G3366">
        <v>6.7110000000000003</v>
      </c>
      <c r="H3366">
        <v>46.798999999999999</v>
      </c>
      <c r="I3366">
        <v>24.931999999999999</v>
      </c>
      <c r="J3366">
        <v>3666958674</v>
      </c>
      <c r="K3366">
        <v>4665726670</v>
      </c>
      <c r="L3366">
        <v>440833752</v>
      </c>
      <c r="M3366">
        <v>9.4499999999999993</v>
      </c>
      <c r="N3366">
        <v>224.7</v>
      </c>
      <c r="O3366">
        <v>2378</v>
      </c>
      <c r="P3366">
        <v>1868.9</v>
      </c>
      <c r="Q3366">
        <v>0.78590000000000004</v>
      </c>
      <c r="R3366">
        <v>1743.6</v>
      </c>
      <c r="S3366">
        <v>0.72309999999999997</v>
      </c>
      <c r="W3366">
        <v>415.6</v>
      </c>
      <c r="X3366">
        <v>1453.3</v>
      </c>
      <c r="Y3366">
        <v>5.1950000000000003</v>
      </c>
      <c r="AA3366">
        <v>3.3180000000000001</v>
      </c>
      <c r="AB3366">
        <v>113000000</v>
      </c>
      <c r="AC3366">
        <v>2.4219999999999998E-2</v>
      </c>
      <c r="AD3366">
        <v>3.082E-2</v>
      </c>
      <c r="AE3366">
        <v>57.6</v>
      </c>
      <c r="AF3366">
        <f t="shared" si="153"/>
        <v>568080.35228505032</v>
      </c>
      <c r="AG3366">
        <f t="shared" si="154"/>
        <v>1868.9339484694394</v>
      </c>
      <c r="AH3366">
        <f t="shared" si="155"/>
        <v>2377.9747041245955</v>
      </c>
    </row>
    <row r="3367" spans="1:34">
      <c r="A3367" s="1" t="s">
        <v>268</v>
      </c>
      <c r="B3367" t="s">
        <v>269</v>
      </c>
      <c r="C3367">
        <v>1978</v>
      </c>
      <c r="D3367" t="s">
        <v>68</v>
      </c>
      <c r="E3367">
        <v>6550</v>
      </c>
      <c r="F3367">
        <v>1985870</v>
      </c>
      <c r="G3367">
        <v>6.7089999999999996</v>
      </c>
      <c r="H3367">
        <v>46.854999999999997</v>
      </c>
      <c r="I3367">
        <v>24.661000000000001</v>
      </c>
      <c r="J3367">
        <v>3649505639</v>
      </c>
      <c r="K3367">
        <v>5089844326</v>
      </c>
      <c r="L3367">
        <v>509052063</v>
      </c>
      <c r="M3367">
        <v>10</v>
      </c>
      <c r="N3367">
        <v>256.3</v>
      </c>
      <c r="O3367">
        <v>2563</v>
      </c>
      <c r="P3367">
        <v>1837.7</v>
      </c>
      <c r="Q3367">
        <v>0.71699999999999997</v>
      </c>
      <c r="R3367">
        <v>1782.4</v>
      </c>
      <c r="S3367">
        <v>0.7157</v>
      </c>
      <c r="W3367">
        <v>469.9</v>
      </c>
      <c r="X3367">
        <v>1367.8</v>
      </c>
      <c r="Y3367">
        <v>5.6509999999999998</v>
      </c>
      <c r="Z3367">
        <v>-1.7849999999999999</v>
      </c>
      <c r="AA3367">
        <v>3.9390000000000001</v>
      </c>
      <c r="AB3367">
        <v>108000000</v>
      </c>
      <c r="AC3367">
        <v>2.1219999999999999E-2</v>
      </c>
      <c r="AD3367">
        <v>2.9590000000000002E-2</v>
      </c>
      <c r="AE3367">
        <v>54.4</v>
      </c>
      <c r="AF3367">
        <f t="shared" si="153"/>
        <v>557176.43343511445</v>
      </c>
      <c r="AG3367">
        <f t="shared" si="154"/>
        <v>1837.7364273592934</v>
      </c>
      <c r="AH3367">
        <f t="shared" si="155"/>
        <v>2563.0299697361861</v>
      </c>
    </row>
    <row r="3368" spans="1:34">
      <c r="A3368" s="1" t="s">
        <v>268</v>
      </c>
      <c r="B3368" t="s">
        <v>269</v>
      </c>
      <c r="C3368">
        <v>1979</v>
      </c>
      <c r="D3368" t="s">
        <v>68</v>
      </c>
      <c r="E3368">
        <v>6651</v>
      </c>
      <c r="F3368">
        <v>2011245</v>
      </c>
      <c r="G3368">
        <v>6.7080000000000002</v>
      </c>
      <c r="H3368">
        <v>46.918999999999997</v>
      </c>
      <c r="I3368">
        <v>24.385000000000002</v>
      </c>
      <c r="J3368">
        <v>4026176943</v>
      </c>
      <c r="K3368">
        <v>5450172838</v>
      </c>
      <c r="L3368">
        <v>518353279</v>
      </c>
      <c r="M3368">
        <v>9.51</v>
      </c>
      <c r="N3368">
        <v>257.7</v>
      </c>
      <c r="O3368">
        <v>2709.9</v>
      </c>
      <c r="P3368">
        <v>2001.8</v>
      </c>
      <c r="Q3368">
        <v>0.73870000000000002</v>
      </c>
      <c r="R3368">
        <v>1822.8</v>
      </c>
      <c r="S3368">
        <v>0.70850000000000002</v>
      </c>
      <c r="W3368">
        <v>436.9</v>
      </c>
      <c r="X3368">
        <v>1564.9</v>
      </c>
      <c r="Y3368">
        <v>9.0220000000000002</v>
      </c>
      <c r="Z3368">
        <v>1.3740000000000001</v>
      </c>
      <c r="AA3368">
        <v>7.4660000000000002</v>
      </c>
      <c r="AB3368">
        <v>117000000</v>
      </c>
      <c r="AC3368">
        <v>2.147E-2</v>
      </c>
      <c r="AD3368">
        <v>2.9059999999999999E-2</v>
      </c>
      <c r="AE3368">
        <v>58.2</v>
      </c>
      <c r="AF3368">
        <f t="shared" si="153"/>
        <v>605349.11186287773</v>
      </c>
      <c r="AG3368">
        <f t="shared" si="154"/>
        <v>2001.8331645324165</v>
      </c>
      <c r="AH3368">
        <f t="shared" si="155"/>
        <v>2709.8502857682679</v>
      </c>
    </row>
    <row r="3369" spans="1:34">
      <c r="A3369" s="1" t="s">
        <v>268</v>
      </c>
      <c r="B3369" t="s">
        <v>269</v>
      </c>
      <c r="C3369">
        <v>1980</v>
      </c>
      <c r="D3369" t="s">
        <v>68</v>
      </c>
      <c r="E3369">
        <v>6758</v>
      </c>
      <c r="F3369">
        <v>2038227</v>
      </c>
      <c r="G3369">
        <v>6.7069999999999999</v>
      </c>
      <c r="H3369">
        <v>46.984999999999999</v>
      </c>
      <c r="I3369">
        <v>24.103999999999999</v>
      </c>
      <c r="J3369">
        <v>3809949262</v>
      </c>
      <c r="K3369">
        <v>5645764013</v>
      </c>
      <c r="L3369">
        <v>567347038</v>
      </c>
      <c r="M3369">
        <v>10.050000000000001</v>
      </c>
      <c r="N3369">
        <v>278.39999999999998</v>
      </c>
      <c r="O3369">
        <v>2769.9</v>
      </c>
      <c r="P3369">
        <v>1869.2</v>
      </c>
      <c r="Q3369">
        <v>0.67479999999999996</v>
      </c>
      <c r="R3369">
        <v>1864.6</v>
      </c>
      <c r="S3369">
        <v>0.7016</v>
      </c>
      <c r="W3369">
        <v>374.3</v>
      </c>
      <c r="X3369">
        <v>1494.9</v>
      </c>
      <c r="Y3369">
        <v>4.7779999999999996</v>
      </c>
      <c r="Z3369">
        <v>-1.9139999999999999</v>
      </c>
      <c r="AA3369">
        <v>3.371</v>
      </c>
      <c r="AB3369">
        <v>107000000</v>
      </c>
      <c r="AC3369">
        <v>1.8950000000000002E-2</v>
      </c>
      <c r="AD3369">
        <v>2.8080000000000001E-2</v>
      </c>
      <c r="AE3369">
        <v>52.5</v>
      </c>
      <c r="AF3369">
        <f t="shared" si="153"/>
        <v>563768.75732465228</v>
      </c>
      <c r="AG3369">
        <f t="shared" si="154"/>
        <v>1869.2467826203854</v>
      </c>
      <c r="AH3369">
        <f t="shared" si="155"/>
        <v>2769.938781597928</v>
      </c>
    </row>
    <row r="3370" spans="1:34">
      <c r="A3370" s="1" t="s">
        <v>268</v>
      </c>
      <c r="B3370" t="s">
        <v>269</v>
      </c>
      <c r="C3370">
        <v>1981</v>
      </c>
      <c r="D3370" t="s">
        <v>68</v>
      </c>
      <c r="E3370">
        <v>6871</v>
      </c>
      <c r="F3370">
        <v>2067033</v>
      </c>
      <c r="G3370">
        <v>6.7050000000000001</v>
      </c>
      <c r="H3370">
        <v>47.048999999999999</v>
      </c>
      <c r="I3370">
        <v>23.82</v>
      </c>
      <c r="J3370">
        <v>4039605615</v>
      </c>
      <c r="K3370">
        <v>6100591170</v>
      </c>
      <c r="L3370">
        <v>597905439</v>
      </c>
      <c r="M3370">
        <v>9.8000000000000007</v>
      </c>
      <c r="N3370">
        <v>289.3</v>
      </c>
      <c r="O3370">
        <v>2951.4</v>
      </c>
      <c r="P3370">
        <v>1954.3</v>
      </c>
      <c r="Q3370">
        <v>0.66220000000000001</v>
      </c>
      <c r="R3370">
        <v>1907.7</v>
      </c>
      <c r="S3370">
        <v>0.69510000000000005</v>
      </c>
      <c r="W3370">
        <v>509.3</v>
      </c>
      <c r="X3370">
        <v>1445</v>
      </c>
      <c r="Y3370">
        <v>3.149</v>
      </c>
      <c r="Z3370">
        <v>-3.887</v>
      </c>
      <c r="AA3370">
        <v>1.8819999999999999</v>
      </c>
      <c r="AB3370">
        <v>108000000</v>
      </c>
      <c r="AC3370">
        <v>1.77E-2</v>
      </c>
      <c r="AD3370">
        <v>2.674E-2</v>
      </c>
      <c r="AE3370">
        <v>52.2</v>
      </c>
      <c r="AF3370">
        <f t="shared" si="153"/>
        <v>587921.06170863053</v>
      </c>
      <c r="AG3370">
        <f t="shared" si="154"/>
        <v>1954.301462531077</v>
      </c>
      <c r="AH3370">
        <f t="shared" si="155"/>
        <v>2951.3757980641817</v>
      </c>
    </row>
    <row r="3371" spans="1:34">
      <c r="A3371" s="1" t="s">
        <v>268</v>
      </c>
      <c r="B3371" t="s">
        <v>269</v>
      </c>
      <c r="C3371">
        <v>1982</v>
      </c>
      <c r="D3371" t="s">
        <v>68</v>
      </c>
      <c r="E3371">
        <v>6989</v>
      </c>
      <c r="F3371">
        <v>2096970</v>
      </c>
      <c r="G3371">
        <v>6.7039999999999997</v>
      </c>
      <c r="H3371">
        <v>47.110999999999997</v>
      </c>
      <c r="I3371">
        <v>23.535</v>
      </c>
      <c r="J3371">
        <v>4273254931</v>
      </c>
      <c r="K3371">
        <v>6277295104</v>
      </c>
      <c r="L3371">
        <v>625327257</v>
      </c>
      <c r="M3371">
        <v>9.9600000000000009</v>
      </c>
      <c r="N3371">
        <v>298.2</v>
      </c>
      <c r="O3371">
        <v>2993.5</v>
      </c>
      <c r="P3371">
        <v>2037.8</v>
      </c>
      <c r="Q3371">
        <v>0.68069999999999997</v>
      </c>
      <c r="R3371">
        <v>1952.1</v>
      </c>
      <c r="S3371">
        <v>0.68910000000000005</v>
      </c>
      <c r="W3371">
        <v>382.5</v>
      </c>
      <c r="X3371">
        <v>1655.4</v>
      </c>
      <c r="Y3371">
        <v>3.06</v>
      </c>
      <c r="Z3371">
        <v>-2.8740000000000001</v>
      </c>
      <c r="AA3371">
        <v>1.73</v>
      </c>
      <c r="AB3371">
        <v>100000000</v>
      </c>
      <c r="AC3371">
        <v>1.593E-2</v>
      </c>
      <c r="AD3371">
        <v>2.3400000000000001E-2</v>
      </c>
      <c r="AE3371">
        <v>47.7</v>
      </c>
      <c r="AF3371">
        <f t="shared" si="153"/>
        <v>611425.80211761338</v>
      </c>
      <c r="AG3371">
        <f t="shared" si="154"/>
        <v>2037.8235887971694</v>
      </c>
      <c r="AH3371">
        <f t="shared" si="155"/>
        <v>2993.5073482214816</v>
      </c>
    </row>
    <row r="3372" spans="1:34">
      <c r="A3372" s="1" t="s">
        <v>268</v>
      </c>
      <c r="B3372" t="s">
        <v>269</v>
      </c>
      <c r="C3372">
        <v>1983</v>
      </c>
      <c r="D3372" t="s">
        <v>68</v>
      </c>
      <c r="E3372">
        <v>7109</v>
      </c>
      <c r="F3372">
        <v>2119581</v>
      </c>
      <c r="G3372">
        <v>6.7030000000000003</v>
      </c>
      <c r="H3372">
        <v>47.167000000000002</v>
      </c>
      <c r="I3372">
        <v>23.248999999999999</v>
      </c>
      <c r="J3372">
        <v>3971136655</v>
      </c>
      <c r="K3372">
        <v>6271281102</v>
      </c>
      <c r="L3372">
        <v>634709511</v>
      </c>
      <c r="M3372">
        <v>10.119999999999999</v>
      </c>
      <c r="N3372">
        <v>299.5</v>
      </c>
      <c r="O3372">
        <v>2958.7</v>
      </c>
      <c r="P3372">
        <v>1873.5</v>
      </c>
      <c r="Q3372">
        <v>0.63319999999999999</v>
      </c>
      <c r="R3372">
        <v>1997.7</v>
      </c>
      <c r="S3372">
        <v>0.68379999999999996</v>
      </c>
      <c r="W3372">
        <v>296.60000000000002</v>
      </c>
      <c r="X3372">
        <v>1576.9</v>
      </c>
      <c r="Y3372">
        <v>1.6890000000000001</v>
      </c>
      <c r="Z3372">
        <v>-2.4849999999999999</v>
      </c>
      <c r="AA3372">
        <v>0.38600000000000001</v>
      </c>
      <c r="AB3372">
        <v>114000000</v>
      </c>
      <c r="AC3372">
        <v>1.8180000000000002E-2</v>
      </c>
      <c r="AD3372">
        <v>2.8709999999999999E-2</v>
      </c>
      <c r="AE3372">
        <v>53.8</v>
      </c>
      <c r="AF3372">
        <f t="shared" si="153"/>
        <v>558606.92854128568</v>
      </c>
      <c r="AG3372">
        <f t="shared" si="154"/>
        <v>1873.5479582993055</v>
      </c>
      <c r="AH3372">
        <f t="shared" si="155"/>
        <v>2958.7362323025163</v>
      </c>
    </row>
    <row r="3373" spans="1:34">
      <c r="A3373" s="1" t="s">
        <v>268</v>
      </c>
      <c r="B3373" t="s">
        <v>269</v>
      </c>
      <c r="C3373">
        <v>1984</v>
      </c>
      <c r="D3373" t="s">
        <v>68</v>
      </c>
      <c r="E3373">
        <v>7233</v>
      </c>
      <c r="F3373">
        <v>2142649</v>
      </c>
      <c r="G3373">
        <v>6.7009999999999996</v>
      </c>
      <c r="H3373">
        <v>47.207999999999998</v>
      </c>
      <c r="I3373">
        <v>22.963000000000001</v>
      </c>
      <c r="J3373">
        <v>3936720167</v>
      </c>
      <c r="K3373">
        <v>6306328362</v>
      </c>
      <c r="L3373">
        <v>626162435</v>
      </c>
      <c r="M3373">
        <v>9.93</v>
      </c>
      <c r="N3373">
        <v>292.2</v>
      </c>
      <c r="O3373">
        <v>2943.2</v>
      </c>
      <c r="P3373">
        <v>1837.3</v>
      </c>
      <c r="Q3373">
        <v>0.62419999999999998</v>
      </c>
      <c r="R3373">
        <v>2044.8</v>
      </c>
      <c r="S3373">
        <v>0.67920000000000003</v>
      </c>
      <c r="W3373">
        <v>308.60000000000002</v>
      </c>
      <c r="X3373">
        <v>1528.7</v>
      </c>
      <c r="Y3373">
        <v>-0.44900000000000001</v>
      </c>
      <c r="Z3373">
        <v>-3.3679999999999999</v>
      </c>
      <c r="AA3373">
        <v>-1.7150000000000001</v>
      </c>
      <c r="AB3373">
        <v>119000000</v>
      </c>
      <c r="AC3373">
        <v>1.8870000000000001E-2</v>
      </c>
      <c r="AD3373">
        <v>3.023E-2</v>
      </c>
      <c r="AE3373">
        <v>55.5</v>
      </c>
      <c r="AF3373">
        <f t="shared" si="153"/>
        <v>544272.10935987835</v>
      </c>
      <c r="AG3373">
        <f t="shared" si="154"/>
        <v>1837.3145424192203</v>
      </c>
      <c r="AH3373">
        <f t="shared" si="155"/>
        <v>2943.2391222267388</v>
      </c>
    </row>
    <row r="3374" spans="1:34">
      <c r="A3374" s="1" t="s">
        <v>268</v>
      </c>
      <c r="B3374" t="s">
        <v>269</v>
      </c>
      <c r="C3374">
        <v>1985</v>
      </c>
      <c r="D3374" t="s">
        <v>68</v>
      </c>
      <c r="E3374">
        <v>7361</v>
      </c>
      <c r="F3374">
        <v>2186821</v>
      </c>
      <c r="G3374">
        <v>6.7</v>
      </c>
      <c r="H3374">
        <v>47.222000000000001</v>
      </c>
      <c r="I3374">
        <v>22.68</v>
      </c>
      <c r="J3374">
        <v>4318027022</v>
      </c>
      <c r="K3374">
        <v>6454708927</v>
      </c>
      <c r="L3374">
        <v>642897671</v>
      </c>
      <c r="M3374">
        <v>9.9600000000000009</v>
      </c>
      <c r="N3374">
        <v>294</v>
      </c>
      <c r="O3374">
        <v>2951.6</v>
      </c>
      <c r="P3374">
        <v>1974.6</v>
      </c>
      <c r="Q3374">
        <v>0.66900000000000004</v>
      </c>
      <c r="R3374">
        <v>2093.1</v>
      </c>
      <c r="S3374">
        <v>0.6754</v>
      </c>
      <c r="W3374">
        <v>361.8</v>
      </c>
      <c r="X3374">
        <v>1612.7</v>
      </c>
      <c r="Y3374">
        <v>2.504</v>
      </c>
      <c r="Z3374">
        <v>-0.17399999999999999</v>
      </c>
      <c r="AA3374">
        <v>1.0960000000000001</v>
      </c>
      <c r="AB3374">
        <v>111000000</v>
      </c>
      <c r="AC3374">
        <v>1.72E-2</v>
      </c>
      <c r="AD3374">
        <v>2.571E-2</v>
      </c>
      <c r="AE3374">
        <v>50.8</v>
      </c>
      <c r="AF3374">
        <f t="shared" si="153"/>
        <v>586608.75180002721</v>
      </c>
      <c r="AG3374">
        <f t="shared" si="154"/>
        <v>1974.5681160003494</v>
      </c>
      <c r="AH3374">
        <f t="shared" si="155"/>
        <v>2951.6402700541107</v>
      </c>
    </row>
    <row r="3375" spans="1:34">
      <c r="A3375" s="1" t="s">
        <v>268</v>
      </c>
      <c r="B3375" t="s">
        <v>269</v>
      </c>
      <c r="C3375">
        <v>1986</v>
      </c>
      <c r="D3375" t="s">
        <v>68</v>
      </c>
      <c r="E3375">
        <v>7494</v>
      </c>
      <c r="F3375">
        <v>2207377</v>
      </c>
      <c r="G3375">
        <v>6.7</v>
      </c>
      <c r="H3375">
        <v>47.203000000000003</v>
      </c>
      <c r="I3375">
        <v>22.402000000000001</v>
      </c>
      <c r="J3375">
        <v>5123301840</v>
      </c>
      <c r="K3375">
        <v>6943610910</v>
      </c>
      <c r="L3375">
        <v>718657501</v>
      </c>
      <c r="M3375">
        <v>10.35</v>
      </c>
      <c r="N3375">
        <v>325.60000000000002</v>
      </c>
      <c r="O3375">
        <v>3145.6</v>
      </c>
      <c r="P3375">
        <v>2321</v>
      </c>
      <c r="Q3375">
        <v>0.73780000000000001</v>
      </c>
      <c r="R3375">
        <v>2142.6</v>
      </c>
      <c r="S3375">
        <v>0.67220000000000002</v>
      </c>
      <c r="W3375">
        <v>547.1</v>
      </c>
      <c r="X3375">
        <v>1773.9</v>
      </c>
      <c r="Y3375">
        <v>4.7530000000000001</v>
      </c>
      <c r="Z3375">
        <v>2.1640000000000001</v>
      </c>
      <c r="AA3375">
        <v>3.4390000000000001</v>
      </c>
      <c r="AB3375">
        <v>104000000</v>
      </c>
      <c r="AC3375">
        <v>1.498E-2</v>
      </c>
      <c r="AD3375">
        <v>2.0299999999999999E-2</v>
      </c>
      <c r="AE3375">
        <v>47.1</v>
      </c>
      <c r="AF3375">
        <f t="shared" si="153"/>
        <v>683653.8350680545</v>
      </c>
      <c r="AG3375">
        <f t="shared" si="154"/>
        <v>2320.9908592868369</v>
      </c>
      <c r="AH3375">
        <f t="shared" si="155"/>
        <v>3145.6388781798487</v>
      </c>
    </row>
    <row r="3376" spans="1:34">
      <c r="A3376" s="1" t="s">
        <v>268</v>
      </c>
      <c r="B3376" t="s">
        <v>269</v>
      </c>
      <c r="C3376">
        <v>1987</v>
      </c>
      <c r="D3376" t="s">
        <v>68</v>
      </c>
      <c r="E3376">
        <v>7633</v>
      </c>
      <c r="F3376">
        <v>2237289</v>
      </c>
      <c r="G3376">
        <v>6.7</v>
      </c>
      <c r="H3376">
        <v>47.143000000000001</v>
      </c>
      <c r="I3376">
        <v>22.126999999999999</v>
      </c>
      <c r="J3376">
        <v>5033244987</v>
      </c>
      <c r="K3376">
        <v>7269337689</v>
      </c>
      <c r="L3376">
        <v>746304342</v>
      </c>
      <c r="M3376">
        <v>10.27</v>
      </c>
      <c r="N3376">
        <v>333.6</v>
      </c>
      <c r="O3376">
        <v>3249.2</v>
      </c>
      <c r="P3376">
        <v>2249.6999999999998</v>
      </c>
      <c r="Q3376">
        <v>0.69240000000000002</v>
      </c>
      <c r="R3376">
        <v>2192.8000000000002</v>
      </c>
      <c r="S3376">
        <v>0.66979999999999995</v>
      </c>
      <c r="W3376">
        <v>479.2</v>
      </c>
      <c r="X3376">
        <v>1770.5</v>
      </c>
      <c r="Y3376">
        <v>3.274</v>
      </c>
      <c r="Z3376">
        <v>0.33900000000000002</v>
      </c>
      <c r="AA3376">
        <v>1.978</v>
      </c>
      <c r="AB3376">
        <v>98000000</v>
      </c>
      <c r="AC3376">
        <v>1.3480000000000001E-2</v>
      </c>
      <c r="AD3376">
        <v>1.9470000000000001E-2</v>
      </c>
      <c r="AE3376">
        <v>43.8</v>
      </c>
      <c r="AF3376">
        <f t="shared" si="153"/>
        <v>659405.86754880124</v>
      </c>
      <c r="AG3376">
        <f t="shared" si="154"/>
        <v>2249.7071174086136</v>
      </c>
      <c r="AH3376">
        <f t="shared" si="155"/>
        <v>3249.1724086606605</v>
      </c>
    </row>
    <row r="3377" spans="1:34">
      <c r="A3377" s="1" t="s">
        <v>268</v>
      </c>
      <c r="B3377" t="s">
        <v>269</v>
      </c>
      <c r="C3377">
        <v>1988</v>
      </c>
      <c r="D3377" t="s">
        <v>68</v>
      </c>
      <c r="E3377">
        <v>7777</v>
      </c>
      <c r="F3377">
        <v>2272805</v>
      </c>
      <c r="G3377">
        <v>6.7</v>
      </c>
      <c r="H3377">
        <v>47.040999999999997</v>
      </c>
      <c r="I3377">
        <v>21.856000000000002</v>
      </c>
      <c r="J3377">
        <v>5056508529</v>
      </c>
      <c r="K3377">
        <v>7669385457</v>
      </c>
      <c r="L3377">
        <v>768978185</v>
      </c>
      <c r="M3377">
        <v>10.029999999999999</v>
      </c>
      <c r="N3377">
        <v>338.3</v>
      </c>
      <c r="O3377">
        <v>3374.4</v>
      </c>
      <c r="P3377">
        <v>2224.8000000000002</v>
      </c>
      <c r="Q3377">
        <v>0.6593</v>
      </c>
      <c r="R3377">
        <v>2243.6</v>
      </c>
      <c r="S3377">
        <v>0.66810000000000003</v>
      </c>
      <c r="W3377">
        <v>514.4</v>
      </c>
      <c r="X3377">
        <v>1710.4</v>
      </c>
      <c r="Y3377">
        <v>4.8319999999999999</v>
      </c>
      <c r="Z3377">
        <v>0.80700000000000005</v>
      </c>
      <c r="AA3377">
        <v>3.4369999999999998</v>
      </c>
      <c r="AB3377">
        <v>105000000</v>
      </c>
      <c r="AC3377">
        <v>1.3690000000000001E-2</v>
      </c>
      <c r="AD3377">
        <v>2.077E-2</v>
      </c>
      <c r="AE3377">
        <v>46.2</v>
      </c>
      <c r="AF3377">
        <f t="shared" si="153"/>
        <v>650187.54391153401</v>
      </c>
      <c r="AG3377">
        <f t="shared" si="154"/>
        <v>2224.7876650218564</v>
      </c>
      <c r="AH3377">
        <f t="shared" si="155"/>
        <v>3374.4141961144928</v>
      </c>
    </row>
    <row r="3378" spans="1:34">
      <c r="A3378" s="1" t="s">
        <v>268</v>
      </c>
      <c r="B3378" t="s">
        <v>269</v>
      </c>
      <c r="C3378">
        <v>1989</v>
      </c>
      <c r="D3378" t="s">
        <v>68</v>
      </c>
      <c r="E3378">
        <v>7928</v>
      </c>
      <c r="F3378">
        <v>2292205</v>
      </c>
      <c r="G3378">
        <v>6.7</v>
      </c>
      <c r="H3378">
        <v>46.893000000000001</v>
      </c>
      <c r="I3378">
        <v>21.585999999999999</v>
      </c>
      <c r="J3378">
        <v>5441304732</v>
      </c>
      <c r="K3378">
        <v>8092032456</v>
      </c>
      <c r="L3378">
        <v>846451113</v>
      </c>
      <c r="M3378">
        <v>10.46</v>
      </c>
      <c r="N3378">
        <v>369.3</v>
      </c>
      <c r="O3378">
        <v>3530.2</v>
      </c>
      <c r="P3378">
        <v>2373.8000000000002</v>
      </c>
      <c r="Q3378">
        <v>0.6724</v>
      </c>
      <c r="R3378">
        <v>2294.8000000000002</v>
      </c>
      <c r="S3378">
        <v>0.66720000000000002</v>
      </c>
      <c r="W3378">
        <v>553.70000000000005</v>
      </c>
      <c r="X3378">
        <v>1820.2</v>
      </c>
      <c r="Y3378">
        <v>6.4729999999999999</v>
      </c>
      <c r="Z3378">
        <v>1.4870000000000001</v>
      </c>
      <c r="AA3378">
        <v>5.1239999999999997</v>
      </c>
      <c r="AB3378">
        <v>114000000</v>
      </c>
      <c r="AC3378">
        <v>1.409E-2</v>
      </c>
      <c r="AD3378">
        <v>2.095E-2</v>
      </c>
      <c r="AE3378">
        <v>49.7</v>
      </c>
      <c r="AF3378">
        <f t="shared" si="153"/>
        <v>686340.15287588292</v>
      </c>
      <c r="AG3378">
        <f t="shared" si="154"/>
        <v>2373.829885197877</v>
      </c>
      <c r="AH3378">
        <f t="shared" si="155"/>
        <v>3530.2394227392401</v>
      </c>
    </row>
    <row r="3379" spans="1:34">
      <c r="A3379" s="1" t="s">
        <v>268</v>
      </c>
      <c r="B3379" t="s">
        <v>269</v>
      </c>
      <c r="C3379">
        <v>1990</v>
      </c>
      <c r="D3379" t="s">
        <v>68</v>
      </c>
      <c r="E3379">
        <v>8085</v>
      </c>
      <c r="F3379">
        <v>2330114</v>
      </c>
      <c r="G3379">
        <v>6.7</v>
      </c>
      <c r="H3379">
        <v>46.692999999999998</v>
      </c>
      <c r="I3379">
        <v>21.315000000000001</v>
      </c>
      <c r="J3379">
        <v>5568223397</v>
      </c>
      <c r="K3379">
        <v>8586213066</v>
      </c>
      <c r="L3379">
        <v>869116666</v>
      </c>
      <c r="M3379">
        <v>10.119999999999999</v>
      </c>
      <c r="N3379">
        <v>373</v>
      </c>
      <c r="O3379">
        <v>3684.9</v>
      </c>
      <c r="P3379">
        <v>2389.6999999999998</v>
      </c>
      <c r="Q3379">
        <v>0.64849999999999997</v>
      </c>
      <c r="R3379">
        <v>2346.4</v>
      </c>
      <c r="S3379">
        <v>0.66710000000000003</v>
      </c>
      <c r="W3379">
        <v>585.1</v>
      </c>
      <c r="X3379">
        <v>1804.6</v>
      </c>
      <c r="Y3379">
        <v>5.0860000000000003</v>
      </c>
      <c r="Z3379">
        <v>-0.621</v>
      </c>
      <c r="AA3379">
        <v>3.8159999999999998</v>
      </c>
      <c r="AB3379">
        <v>115000000</v>
      </c>
      <c r="AC3379">
        <v>1.3390000000000001E-2</v>
      </c>
      <c r="AD3379">
        <v>2.0650000000000002E-2</v>
      </c>
      <c r="AE3379">
        <v>49.4</v>
      </c>
      <c r="AF3379">
        <f t="shared" si="153"/>
        <v>688710.37687074835</v>
      </c>
      <c r="AG3379">
        <f t="shared" si="154"/>
        <v>2389.678529462507</v>
      </c>
      <c r="AH3379">
        <f t="shared" si="155"/>
        <v>3684.8896946672994</v>
      </c>
    </row>
    <row r="3380" spans="1:34">
      <c r="A3380" s="1" t="s">
        <v>268</v>
      </c>
      <c r="B3380" t="s">
        <v>269</v>
      </c>
      <c r="C3380">
        <v>1991</v>
      </c>
      <c r="D3380" t="s">
        <v>68</v>
      </c>
      <c r="E3380">
        <v>8248</v>
      </c>
      <c r="F3380">
        <v>2369375</v>
      </c>
      <c r="G3380">
        <v>6.7</v>
      </c>
      <c r="H3380">
        <v>46.436</v>
      </c>
      <c r="I3380">
        <v>21.041</v>
      </c>
      <c r="J3380">
        <v>5504232577</v>
      </c>
      <c r="K3380">
        <v>8693033141</v>
      </c>
      <c r="L3380">
        <v>946975096</v>
      </c>
      <c r="M3380">
        <v>10.89</v>
      </c>
      <c r="N3380">
        <v>399.7</v>
      </c>
      <c r="O3380">
        <v>3668.9</v>
      </c>
      <c r="P3380">
        <v>2323.1</v>
      </c>
      <c r="Q3380">
        <v>0.63319999999999999</v>
      </c>
      <c r="R3380">
        <v>2398.1</v>
      </c>
      <c r="S3380">
        <v>0.66790000000000005</v>
      </c>
      <c r="W3380">
        <v>444.8</v>
      </c>
      <c r="X3380">
        <v>1878.3</v>
      </c>
      <c r="Y3380">
        <v>1.4339999999999999</v>
      </c>
      <c r="Z3380">
        <v>-3.06</v>
      </c>
      <c r="AA3380">
        <v>1.7999999999999999E-2</v>
      </c>
      <c r="AB3380">
        <v>119000000</v>
      </c>
      <c r="AC3380">
        <v>1.3690000000000001E-2</v>
      </c>
      <c r="AD3380">
        <v>2.162E-2</v>
      </c>
      <c r="AE3380">
        <v>50.2</v>
      </c>
      <c r="AF3380">
        <f t="shared" si="153"/>
        <v>667341.48605722596</v>
      </c>
      <c r="AG3380">
        <f t="shared" si="154"/>
        <v>2323.0736278554473</v>
      </c>
      <c r="AH3380">
        <f t="shared" si="155"/>
        <v>3668.9140136111846</v>
      </c>
    </row>
    <row r="3381" spans="1:34">
      <c r="A3381" s="1" t="s">
        <v>268</v>
      </c>
      <c r="B3381" t="s">
        <v>269</v>
      </c>
      <c r="C3381">
        <v>1992</v>
      </c>
      <c r="D3381" t="s">
        <v>68</v>
      </c>
      <c r="E3381">
        <v>8418</v>
      </c>
      <c r="F3381">
        <v>2401001</v>
      </c>
      <c r="G3381">
        <v>6.7</v>
      </c>
      <c r="H3381">
        <v>46.13</v>
      </c>
      <c r="I3381">
        <v>20.759</v>
      </c>
      <c r="J3381">
        <v>6082226539</v>
      </c>
      <c r="K3381">
        <v>9053000408</v>
      </c>
      <c r="L3381">
        <v>1004692724</v>
      </c>
      <c r="M3381">
        <v>11.1</v>
      </c>
      <c r="N3381">
        <v>418.4</v>
      </c>
      <c r="O3381">
        <v>3770.5</v>
      </c>
      <c r="P3381">
        <v>2533.1999999999998</v>
      </c>
      <c r="Q3381">
        <v>0.67179999999999995</v>
      </c>
      <c r="R3381">
        <v>2450.1</v>
      </c>
      <c r="S3381">
        <v>0.66959999999999997</v>
      </c>
      <c r="W3381">
        <v>568.4</v>
      </c>
      <c r="X3381">
        <v>1964.8</v>
      </c>
      <c r="Y3381">
        <v>3.786</v>
      </c>
      <c r="Z3381">
        <v>-0.60299999999999998</v>
      </c>
      <c r="AA3381">
        <v>2.3740000000000001</v>
      </c>
      <c r="AB3381">
        <v>121000000</v>
      </c>
      <c r="AC3381">
        <v>1.337E-2</v>
      </c>
      <c r="AD3381">
        <v>1.9890000000000001E-2</v>
      </c>
      <c r="AE3381">
        <v>50.4</v>
      </c>
      <c r="AF3381">
        <f t="shared" si="153"/>
        <v>722526.31729626993</v>
      </c>
      <c r="AG3381">
        <f t="shared" si="154"/>
        <v>2533.2045005395667</v>
      </c>
      <c r="AH3381">
        <f t="shared" si="155"/>
        <v>3770.5108860845958</v>
      </c>
    </row>
    <row r="3382" spans="1:34">
      <c r="A3382" s="1" t="s">
        <v>268</v>
      </c>
      <c r="B3382" t="s">
        <v>269</v>
      </c>
      <c r="C3382">
        <v>1993</v>
      </c>
      <c r="D3382" t="s">
        <v>68</v>
      </c>
      <c r="E3382">
        <v>8594</v>
      </c>
      <c r="F3382">
        <v>2443849</v>
      </c>
      <c r="G3382">
        <v>6.7</v>
      </c>
      <c r="H3382">
        <v>45.786000000000001</v>
      </c>
      <c r="I3382">
        <v>20.47</v>
      </c>
      <c r="J3382">
        <v>6183230977</v>
      </c>
      <c r="K3382">
        <v>9237003239</v>
      </c>
      <c r="L3382">
        <v>1007593380</v>
      </c>
      <c r="M3382">
        <v>10.91</v>
      </c>
      <c r="N3382">
        <v>412.3</v>
      </c>
      <c r="O3382">
        <v>3779.7</v>
      </c>
      <c r="P3382">
        <v>2530.1</v>
      </c>
      <c r="Q3382">
        <v>0.6694</v>
      </c>
      <c r="R3382">
        <v>2502.1999999999998</v>
      </c>
      <c r="S3382">
        <v>0.67220000000000002</v>
      </c>
      <c r="W3382">
        <v>487.6</v>
      </c>
      <c r="X3382">
        <v>2042.5</v>
      </c>
      <c r="Y3382">
        <v>4.0229999999999997</v>
      </c>
      <c r="Z3382">
        <v>0.30399999999999999</v>
      </c>
      <c r="AA3382">
        <v>2.5720000000000001</v>
      </c>
      <c r="AB3382">
        <v>124000000</v>
      </c>
      <c r="AC3382">
        <v>1.342E-2</v>
      </c>
      <c r="AD3382">
        <v>2.0049999999999998E-2</v>
      </c>
      <c r="AE3382">
        <v>50.7</v>
      </c>
      <c r="AF3382">
        <f t="shared" ref="AF3382:AF3445" si="156">J3382/E3382</f>
        <v>719482.31056551076</v>
      </c>
      <c r="AG3382">
        <f t="shared" ref="AG3382:AG3445" si="157">J3382/F3382</f>
        <v>2530.119895705504</v>
      </c>
      <c r="AH3382">
        <f t="shared" ref="AH3382:AH3445" si="158">K3382/F3382</f>
        <v>3779.6947515988099</v>
      </c>
    </row>
    <row r="3383" spans="1:34">
      <c r="A3383" s="1" t="s">
        <v>268</v>
      </c>
      <c r="B3383" t="s">
        <v>269</v>
      </c>
      <c r="C3383">
        <v>1994</v>
      </c>
      <c r="D3383" t="s">
        <v>68</v>
      </c>
      <c r="E3383">
        <v>8776</v>
      </c>
      <c r="F3383">
        <v>2489865</v>
      </c>
      <c r="G3383">
        <v>6.7</v>
      </c>
      <c r="H3383">
        <v>45.417999999999999</v>
      </c>
      <c r="I3383">
        <v>20.170999999999999</v>
      </c>
      <c r="J3383">
        <v>6266555201</v>
      </c>
      <c r="K3383">
        <v>9692201575</v>
      </c>
      <c r="L3383">
        <v>993639257</v>
      </c>
      <c r="M3383">
        <v>10.25</v>
      </c>
      <c r="N3383">
        <v>399.1</v>
      </c>
      <c r="O3383">
        <v>3892.7</v>
      </c>
      <c r="P3383">
        <v>2516.8000000000002</v>
      </c>
      <c r="Q3383">
        <v>0.64659999999999995</v>
      </c>
      <c r="R3383">
        <v>2554.5</v>
      </c>
      <c r="S3383">
        <v>0.67579999999999996</v>
      </c>
      <c r="W3383">
        <v>581.9</v>
      </c>
      <c r="X3383">
        <v>1934.9</v>
      </c>
      <c r="Y3383">
        <v>2.8239999999999998</v>
      </c>
      <c r="Z3383">
        <v>-0.78500000000000003</v>
      </c>
      <c r="AA3383">
        <v>1.17</v>
      </c>
      <c r="AB3383">
        <v>126000000</v>
      </c>
      <c r="AC3383">
        <v>1.2999999999999999E-2</v>
      </c>
      <c r="AD3383">
        <v>2.0109999999999999E-2</v>
      </c>
      <c r="AE3383">
        <v>50.6</v>
      </c>
      <c r="AF3383">
        <f t="shared" si="156"/>
        <v>714055.97094348224</v>
      </c>
      <c r="AG3383">
        <f t="shared" si="157"/>
        <v>2516.8252901261717</v>
      </c>
      <c r="AH3383">
        <f t="shared" si="158"/>
        <v>3892.6614796384542</v>
      </c>
    </row>
    <row r="3384" spans="1:34">
      <c r="A3384" s="1" t="s">
        <v>268</v>
      </c>
      <c r="B3384" t="s">
        <v>269</v>
      </c>
      <c r="C3384">
        <v>1995</v>
      </c>
      <c r="D3384" t="s">
        <v>68</v>
      </c>
      <c r="E3384">
        <v>8966</v>
      </c>
      <c r="F3384">
        <v>2535038</v>
      </c>
      <c r="G3384">
        <v>6.7</v>
      </c>
      <c r="H3384">
        <v>45.042999999999999</v>
      </c>
      <c r="I3384">
        <v>19.863</v>
      </c>
      <c r="J3384">
        <v>6330177059</v>
      </c>
      <c r="K3384">
        <v>10135751676</v>
      </c>
      <c r="L3384">
        <v>1125946779</v>
      </c>
      <c r="M3384">
        <v>11.11</v>
      </c>
      <c r="N3384">
        <v>444.2</v>
      </c>
      <c r="O3384">
        <v>3998.3</v>
      </c>
      <c r="P3384">
        <v>2497.1</v>
      </c>
      <c r="Q3384">
        <v>0.62450000000000006</v>
      </c>
      <c r="R3384">
        <v>2606.8000000000002</v>
      </c>
      <c r="S3384">
        <v>0.68020000000000003</v>
      </c>
      <c r="W3384">
        <v>619.1</v>
      </c>
      <c r="X3384">
        <v>1878</v>
      </c>
      <c r="Y3384">
        <v>2.5649999999999999</v>
      </c>
      <c r="Z3384">
        <v>-0.753</v>
      </c>
      <c r="AA3384">
        <v>0.879</v>
      </c>
      <c r="AB3384">
        <v>128000000</v>
      </c>
      <c r="AC3384">
        <v>1.2630000000000001E-2</v>
      </c>
      <c r="AD3384">
        <v>2.0219999999999998E-2</v>
      </c>
      <c r="AE3384">
        <v>50.5</v>
      </c>
      <c r="AF3384">
        <f t="shared" si="156"/>
        <v>706020.19395494089</v>
      </c>
      <c r="AG3384">
        <f t="shared" si="157"/>
        <v>2497.0738343961707</v>
      </c>
      <c r="AH3384">
        <f t="shared" si="158"/>
        <v>3998.264198012022</v>
      </c>
    </row>
    <row r="3385" spans="1:34">
      <c r="A3385" s="1" t="s">
        <v>268</v>
      </c>
      <c r="B3385" t="s">
        <v>269</v>
      </c>
      <c r="C3385">
        <v>1996</v>
      </c>
      <c r="D3385" t="s">
        <v>68</v>
      </c>
      <c r="E3385">
        <v>9165</v>
      </c>
      <c r="F3385">
        <v>2584598</v>
      </c>
      <c r="G3385">
        <v>6.72</v>
      </c>
      <c r="H3385">
        <v>44.682000000000002</v>
      </c>
      <c r="I3385">
        <v>19.547000000000001</v>
      </c>
      <c r="J3385">
        <v>6993022287</v>
      </c>
      <c r="K3385">
        <v>10428912198</v>
      </c>
      <c r="L3385">
        <v>1070482949</v>
      </c>
      <c r="M3385">
        <v>10.26</v>
      </c>
      <c r="N3385">
        <v>414.2</v>
      </c>
      <c r="O3385">
        <v>4035</v>
      </c>
      <c r="P3385">
        <v>2705.7</v>
      </c>
      <c r="Q3385">
        <v>0.67049999999999998</v>
      </c>
      <c r="R3385">
        <v>2659.3</v>
      </c>
      <c r="S3385">
        <v>0.68559999999999999</v>
      </c>
      <c r="W3385">
        <v>527.6</v>
      </c>
      <c r="X3385">
        <v>2178</v>
      </c>
      <c r="Y3385">
        <v>4.7880000000000003</v>
      </c>
      <c r="Z3385">
        <v>1.147</v>
      </c>
      <c r="AA3385">
        <v>3.0489999999999999</v>
      </c>
      <c r="AB3385">
        <v>133000000</v>
      </c>
      <c r="AC3385">
        <v>1.2749999999999999E-2</v>
      </c>
      <c r="AD3385">
        <v>1.9019999999999999E-2</v>
      </c>
      <c r="AE3385">
        <v>51.5</v>
      </c>
      <c r="AF3385">
        <f t="shared" si="156"/>
        <v>763013.88837970537</v>
      </c>
      <c r="AG3385">
        <f t="shared" si="157"/>
        <v>2705.6518216759432</v>
      </c>
      <c r="AH3385">
        <f t="shared" si="158"/>
        <v>4035.0229312256683</v>
      </c>
    </row>
    <row r="3386" spans="1:34">
      <c r="A3386" s="1" t="s">
        <v>268</v>
      </c>
      <c r="B3386" t="s">
        <v>269</v>
      </c>
      <c r="C3386">
        <v>1997</v>
      </c>
      <c r="D3386" t="s">
        <v>68</v>
      </c>
      <c r="E3386">
        <v>9373</v>
      </c>
      <c r="F3386">
        <v>2633120</v>
      </c>
      <c r="G3386">
        <v>6.74</v>
      </c>
      <c r="H3386">
        <v>44.347999999999999</v>
      </c>
      <c r="I3386">
        <v>19.225000000000001</v>
      </c>
      <c r="J3386">
        <v>7267027257</v>
      </c>
      <c r="K3386">
        <v>10801163387</v>
      </c>
      <c r="L3386">
        <v>1038214882</v>
      </c>
      <c r="M3386">
        <v>9.61</v>
      </c>
      <c r="N3386">
        <v>394.3</v>
      </c>
      <c r="O3386">
        <v>4102</v>
      </c>
      <c r="P3386">
        <v>2759.9</v>
      </c>
      <c r="Q3386">
        <v>0.67279999999999995</v>
      </c>
      <c r="R3386">
        <v>2711.7</v>
      </c>
      <c r="S3386">
        <v>0.69179999999999997</v>
      </c>
      <c r="W3386">
        <v>535.70000000000005</v>
      </c>
      <c r="X3386">
        <v>2224.1999999999998</v>
      </c>
      <c r="Y3386">
        <v>3.56</v>
      </c>
      <c r="Z3386">
        <v>2.8000000000000001E-2</v>
      </c>
      <c r="AA3386">
        <v>1.714</v>
      </c>
      <c r="AB3386">
        <v>143000000</v>
      </c>
      <c r="AC3386">
        <v>1.324E-2</v>
      </c>
      <c r="AD3386">
        <v>1.968E-2</v>
      </c>
      <c r="AE3386">
        <v>54.3</v>
      </c>
      <c r="AF3386">
        <f t="shared" si="156"/>
        <v>775314.97460791632</v>
      </c>
      <c r="AG3386">
        <f t="shared" si="157"/>
        <v>2759.8541870480644</v>
      </c>
      <c r="AH3386">
        <f t="shared" si="158"/>
        <v>4102.0399324755426</v>
      </c>
    </row>
    <row r="3387" spans="1:34">
      <c r="A3387" s="1" t="s">
        <v>268</v>
      </c>
      <c r="B3387" t="s">
        <v>269</v>
      </c>
      <c r="C3387">
        <v>1998</v>
      </c>
      <c r="D3387" t="s">
        <v>68</v>
      </c>
      <c r="E3387">
        <v>9589</v>
      </c>
      <c r="F3387">
        <v>2690935</v>
      </c>
      <c r="G3387">
        <v>6.76</v>
      </c>
      <c r="H3387">
        <v>44.052999999999997</v>
      </c>
      <c r="I3387">
        <v>18.901</v>
      </c>
      <c r="J3387">
        <v>7865639448</v>
      </c>
      <c r="K3387">
        <v>11383933063</v>
      </c>
      <c r="L3387">
        <v>1086339326</v>
      </c>
      <c r="M3387">
        <v>9.5399999999999991</v>
      </c>
      <c r="N3387">
        <v>403.7</v>
      </c>
      <c r="O3387">
        <v>4230.5</v>
      </c>
      <c r="P3387">
        <v>2923</v>
      </c>
      <c r="Q3387">
        <v>0.69089999999999996</v>
      </c>
      <c r="R3387">
        <v>2764.1</v>
      </c>
      <c r="S3387">
        <v>0.6986</v>
      </c>
      <c r="W3387">
        <v>620.29999999999995</v>
      </c>
      <c r="X3387">
        <v>2302.6999999999998</v>
      </c>
      <c r="Y3387">
        <v>4.8129999999999997</v>
      </c>
      <c r="Z3387">
        <v>0.63400000000000001</v>
      </c>
      <c r="AA3387">
        <v>2.887</v>
      </c>
      <c r="AB3387">
        <v>141000000</v>
      </c>
      <c r="AC3387">
        <v>1.239E-2</v>
      </c>
      <c r="AD3387">
        <v>1.7930000000000001E-2</v>
      </c>
      <c r="AE3387">
        <v>52.4</v>
      </c>
      <c r="AF3387">
        <f t="shared" si="156"/>
        <v>820277.34362290124</v>
      </c>
      <c r="AG3387">
        <f t="shared" si="157"/>
        <v>2923.013542876361</v>
      </c>
      <c r="AH3387">
        <f t="shared" si="158"/>
        <v>4230.4749326906822</v>
      </c>
    </row>
    <row r="3388" spans="1:34">
      <c r="A3388" s="1" t="s">
        <v>268</v>
      </c>
      <c r="B3388" t="s">
        <v>269</v>
      </c>
      <c r="C3388">
        <v>1999</v>
      </c>
      <c r="D3388" t="s">
        <v>68</v>
      </c>
      <c r="E3388">
        <v>9814</v>
      </c>
      <c r="F3388">
        <v>2753327</v>
      </c>
      <c r="G3388">
        <v>6.78</v>
      </c>
      <c r="H3388">
        <v>43.802999999999997</v>
      </c>
      <c r="I3388">
        <v>18.576000000000001</v>
      </c>
      <c r="J3388">
        <v>8275187719</v>
      </c>
      <c r="K3388">
        <v>11679847841</v>
      </c>
      <c r="L3388">
        <v>1164241104</v>
      </c>
      <c r="M3388">
        <v>9.9700000000000006</v>
      </c>
      <c r="N3388">
        <v>422.8</v>
      </c>
      <c r="O3388">
        <v>4242.1000000000004</v>
      </c>
      <c r="P3388">
        <v>3005.5</v>
      </c>
      <c r="Q3388">
        <v>0.70850000000000002</v>
      </c>
      <c r="R3388">
        <v>2816.3</v>
      </c>
      <c r="S3388">
        <v>0.70609999999999995</v>
      </c>
      <c r="W3388">
        <v>530.29999999999995</v>
      </c>
      <c r="X3388">
        <v>2475.1999999999998</v>
      </c>
      <c r="Y3388">
        <v>5.5609999999999999</v>
      </c>
      <c r="Z3388">
        <v>1.83</v>
      </c>
      <c r="AA3388">
        <v>3.5489999999999999</v>
      </c>
      <c r="AB3388">
        <v>147000000</v>
      </c>
      <c r="AC3388">
        <v>1.259E-2</v>
      </c>
      <c r="AD3388">
        <v>1.7760000000000001E-2</v>
      </c>
      <c r="AE3388">
        <v>53.4</v>
      </c>
      <c r="AF3388">
        <f t="shared" si="156"/>
        <v>843202.33533727331</v>
      </c>
      <c r="AG3388">
        <f t="shared" si="157"/>
        <v>3005.523034132887</v>
      </c>
      <c r="AH3388">
        <f t="shared" si="158"/>
        <v>4242.0852448692076</v>
      </c>
    </row>
    <row r="3389" spans="1:34">
      <c r="A3389" s="1" t="s">
        <v>268</v>
      </c>
      <c r="B3389" t="s">
        <v>269</v>
      </c>
      <c r="C3389">
        <v>2000</v>
      </c>
      <c r="D3389" t="s">
        <v>68</v>
      </c>
      <c r="E3389">
        <v>10621</v>
      </c>
      <c r="F3389">
        <v>2986942</v>
      </c>
      <c r="G3389">
        <v>6.8</v>
      </c>
      <c r="H3389">
        <v>43.606999999999999</v>
      </c>
      <c r="I3389">
        <v>18.251999999999999</v>
      </c>
      <c r="J3389">
        <v>7946985012</v>
      </c>
      <c r="K3389">
        <v>11348912335</v>
      </c>
      <c r="L3389">
        <v>1302632868</v>
      </c>
      <c r="M3389">
        <v>11.48</v>
      </c>
      <c r="N3389">
        <v>436.1</v>
      </c>
      <c r="O3389">
        <v>3799.5</v>
      </c>
      <c r="P3389">
        <v>2660.6</v>
      </c>
      <c r="Q3389">
        <v>0.70020000000000004</v>
      </c>
      <c r="R3389">
        <v>2868.5</v>
      </c>
      <c r="S3389">
        <v>0.71399999999999997</v>
      </c>
      <c r="W3389">
        <v>325.3</v>
      </c>
      <c r="X3389">
        <v>2335.3000000000002</v>
      </c>
      <c r="Y3389">
        <v>4.5490000000000004</v>
      </c>
      <c r="Z3389">
        <v>2.2879999999999998</v>
      </c>
      <c r="AA3389">
        <v>1.268</v>
      </c>
      <c r="AB3389">
        <v>148000000</v>
      </c>
      <c r="AC3389">
        <v>1.304E-2</v>
      </c>
      <c r="AD3389">
        <v>1.8620000000000001E-2</v>
      </c>
      <c r="AE3389">
        <v>49.5</v>
      </c>
      <c r="AF3389">
        <f t="shared" si="156"/>
        <v>748233.2183410225</v>
      </c>
      <c r="AG3389">
        <f t="shared" si="157"/>
        <v>2660.575602740194</v>
      </c>
      <c r="AH3389">
        <f t="shared" si="158"/>
        <v>3799.5087735215479</v>
      </c>
    </row>
    <row r="3390" spans="1:34">
      <c r="A3390" s="1" t="s">
        <v>268</v>
      </c>
      <c r="B3390" t="s">
        <v>269</v>
      </c>
      <c r="C3390">
        <v>2001</v>
      </c>
      <c r="D3390" t="s">
        <v>68</v>
      </c>
      <c r="E3390">
        <v>10918</v>
      </c>
      <c r="F3390">
        <v>3068147</v>
      </c>
      <c r="G3390">
        <v>6.76</v>
      </c>
      <c r="H3390">
        <v>43.466000000000001</v>
      </c>
      <c r="I3390">
        <v>17.93</v>
      </c>
      <c r="J3390">
        <v>8823504918</v>
      </c>
      <c r="K3390">
        <v>11926358637</v>
      </c>
      <c r="L3390">
        <v>1266736865</v>
      </c>
      <c r="M3390">
        <v>10.62</v>
      </c>
      <c r="N3390">
        <v>412.9</v>
      </c>
      <c r="O3390">
        <v>3887.2</v>
      </c>
      <c r="P3390">
        <v>2875.8</v>
      </c>
      <c r="Q3390">
        <v>0.73980000000000001</v>
      </c>
      <c r="R3390">
        <v>2921</v>
      </c>
      <c r="S3390">
        <v>0.72230000000000005</v>
      </c>
      <c r="W3390">
        <v>601.1</v>
      </c>
      <c r="X3390">
        <v>2274.8000000000002</v>
      </c>
      <c r="Y3390">
        <v>4.6500000000000004</v>
      </c>
      <c r="Z3390">
        <v>1.9670000000000001</v>
      </c>
      <c r="AA3390">
        <v>1.22</v>
      </c>
      <c r="AB3390">
        <v>149000000</v>
      </c>
      <c r="AC3390">
        <v>1.2489999999999999E-2</v>
      </c>
      <c r="AD3390">
        <v>1.6889999999999999E-2</v>
      </c>
      <c r="AE3390">
        <v>48.6</v>
      </c>
      <c r="AF3390">
        <f t="shared" si="156"/>
        <v>808161.28576662391</v>
      </c>
      <c r="AG3390">
        <f t="shared" si="157"/>
        <v>2875.8416457881581</v>
      </c>
      <c r="AH3390">
        <f t="shared" si="158"/>
        <v>3887.1535936837445</v>
      </c>
    </row>
    <row r="3391" spans="1:34">
      <c r="A3391" s="1" t="s">
        <v>268</v>
      </c>
      <c r="B3391" t="s">
        <v>269</v>
      </c>
      <c r="C3391">
        <v>2002</v>
      </c>
      <c r="D3391" t="s">
        <v>68</v>
      </c>
      <c r="E3391">
        <v>11220</v>
      </c>
      <c r="F3391">
        <v>3170897</v>
      </c>
      <c r="G3391">
        <v>6.72</v>
      </c>
      <c r="H3391">
        <v>43.366999999999997</v>
      </c>
      <c r="I3391">
        <v>17.611999999999998</v>
      </c>
      <c r="J3391">
        <v>9128608496</v>
      </c>
      <c r="K3391">
        <v>12044660903</v>
      </c>
      <c r="L3391">
        <v>1326407584</v>
      </c>
      <c r="M3391">
        <v>11.01</v>
      </c>
      <c r="N3391">
        <v>418.3</v>
      </c>
      <c r="O3391">
        <v>3798.5</v>
      </c>
      <c r="P3391">
        <v>2878.9</v>
      </c>
      <c r="Q3391">
        <v>0.75790000000000002</v>
      </c>
      <c r="R3391">
        <v>2973.9</v>
      </c>
      <c r="S3391">
        <v>0.73070000000000002</v>
      </c>
      <c r="W3391">
        <v>455.6</v>
      </c>
      <c r="X3391">
        <v>2423.3000000000002</v>
      </c>
      <c r="Y3391">
        <v>4.5609999999999999</v>
      </c>
      <c r="Z3391">
        <v>2.3820000000000001</v>
      </c>
      <c r="AA3391">
        <v>0.84399999999999997</v>
      </c>
      <c r="AB3391">
        <v>151000000</v>
      </c>
      <c r="AC3391">
        <v>1.2540000000000001E-2</v>
      </c>
      <c r="AD3391">
        <v>1.6539999999999999E-2</v>
      </c>
      <c r="AE3391">
        <v>47.6</v>
      </c>
      <c r="AF3391">
        <f t="shared" si="156"/>
        <v>813601.47023172909</v>
      </c>
      <c r="AG3391">
        <f t="shared" si="157"/>
        <v>2878.87260166445</v>
      </c>
      <c r="AH3391">
        <f t="shared" si="158"/>
        <v>3798.5027274616614</v>
      </c>
    </row>
    <row r="3392" spans="1:34">
      <c r="A3392" s="1" t="s">
        <v>268</v>
      </c>
      <c r="B3392" t="s">
        <v>269</v>
      </c>
      <c r="C3392">
        <v>2003</v>
      </c>
      <c r="D3392" t="s">
        <v>68</v>
      </c>
      <c r="E3392">
        <v>11523</v>
      </c>
      <c r="F3392">
        <v>3269203</v>
      </c>
      <c r="G3392">
        <v>6.68</v>
      </c>
      <c r="H3392">
        <v>43.290999999999997</v>
      </c>
      <c r="I3392">
        <v>17.295999999999999</v>
      </c>
      <c r="J3392">
        <v>9896523162</v>
      </c>
      <c r="K3392">
        <v>12899216388</v>
      </c>
      <c r="L3392">
        <v>1397907904</v>
      </c>
      <c r="M3392">
        <v>10.84</v>
      </c>
      <c r="N3392">
        <v>427.6</v>
      </c>
      <c r="O3392">
        <v>3945.7</v>
      </c>
      <c r="P3392">
        <v>3027.2</v>
      </c>
      <c r="Q3392">
        <v>0.76719999999999999</v>
      </c>
      <c r="R3392">
        <v>3027.3</v>
      </c>
      <c r="S3392">
        <v>0.73929999999999996</v>
      </c>
      <c r="W3392">
        <v>689</v>
      </c>
      <c r="X3392">
        <v>2338.1999999999998</v>
      </c>
      <c r="Y3392">
        <v>4.5940000000000003</v>
      </c>
      <c r="Z3392">
        <v>2.0939999999999999</v>
      </c>
      <c r="AA3392">
        <v>0.7</v>
      </c>
      <c r="AB3392">
        <v>147000000</v>
      </c>
      <c r="AC3392">
        <v>1.14E-2</v>
      </c>
      <c r="AD3392">
        <v>1.485E-2</v>
      </c>
      <c r="AE3392">
        <v>45</v>
      </c>
      <c r="AF3392">
        <f t="shared" si="156"/>
        <v>858849.532413434</v>
      </c>
      <c r="AG3392">
        <f t="shared" si="157"/>
        <v>3027.1975041011524</v>
      </c>
      <c r="AH3392">
        <f t="shared" si="158"/>
        <v>3945.6761748964504</v>
      </c>
    </row>
    <row r="3393" spans="1:34">
      <c r="A3393" s="1" t="s">
        <v>268</v>
      </c>
      <c r="B3393" t="s">
        <v>269</v>
      </c>
      <c r="C3393">
        <v>2004</v>
      </c>
      <c r="D3393" t="s">
        <v>68</v>
      </c>
      <c r="E3393">
        <v>11827</v>
      </c>
      <c r="F3393">
        <v>3374014</v>
      </c>
      <c r="G3393">
        <v>6.64</v>
      </c>
      <c r="H3393">
        <v>43.220999999999997</v>
      </c>
      <c r="I3393">
        <v>16.981999999999999</v>
      </c>
      <c r="J3393">
        <v>10231252678</v>
      </c>
      <c r="K3393">
        <v>12950764295</v>
      </c>
      <c r="L3393">
        <v>1464835689</v>
      </c>
      <c r="M3393">
        <v>11.31</v>
      </c>
      <c r="N3393">
        <v>434.2</v>
      </c>
      <c r="O3393">
        <v>3838.4</v>
      </c>
      <c r="P3393">
        <v>3032.4</v>
      </c>
      <c r="Q3393">
        <v>0.79</v>
      </c>
      <c r="R3393">
        <v>3081</v>
      </c>
      <c r="S3393">
        <v>0.74780000000000002</v>
      </c>
      <c r="W3393">
        <v>449.4</v>
      </c>
      <c r="X3393">
        <v>2582.9</v>
      </c>
      <c r="Y3393">
        <v>4.2439999999999998</v>
      </c>
      <c r="Z3393">
        <v>2.1779999999999999</v>
      </c>
      <c r="AA3393">
        <v>0.17799999999999999</v>
      </c>
      <c r="AB3393">
        <v>154000000</v>
      </c>
      <c r="AC3393">
        <v>1.189E-2</v>
      </c>
      <c r="AD3393">
        <v>1.5049999999999999E-2</v>
      </c>
      <c r="AE3393">
        <v>45.6</v>
      </c>
      <c r="AF3393">
        <f t="shared" si="156"/>
        <v>865075.90073560493</v>
      </c>
      <c r="AG3393">
        <f t="shared" si="157"/>
        <v>3032.3681757099998</v>
      </c>
      <c r="AH3393">
        <f t="shared" si="158"/>
        <v>3838.3848718470049</v>
      </c>
    </row>
    <row r="3394" spans="1:34">
      <c r="A3394" s="1" t="s">
        <v>268</v>
      </c>
      <c r="B3394" t="s">
        <v>269</v>
      </c>
      <c r="C3394">
        <v>2005</v>
      </c>
      <c r="D3394" t="s">
        <v>68</v>
      </c>
      <c r="E3394">
        <v>12134</v>
      </c>
      <c r="F3394">
        <v>3471897</v>
      </c>
      <c r="G3394">
        <v>6.6</v>
      </c>
      <c r="H3394">
        <v>43.136000000000003</v>
      </c>
      <c r="I3394">
        <v>16.669</v>
      </c>
      <c r="J3394">
        <v>10806016487</v>
      </c>
      <c r="K3394">
        <v>13711715834</v>
      </c>
      <c r="L3394">
        <v>1392583780</v>
      </c>
      <c r="M3394">
        <v>10.16</v>
      </c>
      <c r="N3394">
        <v>401.1</v>
      </c>
      <c r="O3394">
        <v>3949.3</v>
      </c>
      <c r="P3394">
        <v>3112.4</v>
      </c>
      <c r="Q3394">
        <v>0.78810000000000002</v>
      </c>
      <c r="R3394">
        <v>3135.2</v>
      </c>
      <c r="S3394">
        <v>0.75619999999999998</v>
      </c>
      <c r="W3394">
        <v>620.29999999999995</v>
      </c>
      <c r="X3394">
        <v>2492.1</v>
      </c>
      <c r="Y3394">
        <v>6.1459999999999999</v>
      </c>
      <c r="Z3394">
        <v>2.3639999999999999</v>
      </c>
      <c r="AA3394">
        <v>3.137</v>
      </c>
      <c r="AB3394">
        <v>155000000</v>
      </c>
      <c r="AC3394">
        <v>1.1299999999999999E-2</v>
      </c>
      <c r="AD3394">
        <v>1.434E-2</v>
      </c>
      <c r="AE3394">
        <v>44.6</v>
      </c>
      <c r="AF3394">
        <f t="shared" si="156"/>
        <v>890556.82272952038</v>
      </c>
      <c r="AG3394">
        <f t="shared" si="157"/>
        <v>3112.4242703628593</v>
      </c>
      <c r="AH3394">
        <f t="shared" si="158"/>
        <v>3949.3440715551183</v>
      </c>
    </row>
    <row r="3395" spans="1:34">
      <c r="A3395" s="1" t="s">
        <v>268</v>
      </c>
      <c r="B3395" t="s">
        <v>269</v>
      </c>
      <c r="C3395">
        <v>2006</v>
      </c>
      <c r="D3395" t="s">
        <v>68</v>
      </c>
      <c r="E3395">
        <v>12447</v>
      </c>
      <c r="F3395">
        <v>3576648</v>
      </c>
      <c r="G3395">
        <v>6.58</v>
      </c>
      <c r="H3395">
        <v>43.015000000000001</v>
      </c>
      <c r="I3395">
        <v>16.355</v>
      </c>
      <c r="J3395">
        <v>11433211001</v>
      </c>
      <c r="K3395">
        <v>14523133483</v>
      </c>
      <c r="L3395">
        <v>1558210147</v>
      </c>
      <c r="M3395">
        <v>10.73</v>
      </c>
      <c r="N3395">
        <v>435.7</v>
      </c>
      <c r="O3395">
        <v>4060.5</v>
      </c>
      <c r="P3395">
        <v>3196.6</v>
      </c>
      <c r="Q3395">
        <v>0.78720000000000001</v>
      </c>
      <c r="R3395">
        <v>3189.7</v>
      </c>
      <c r="S3395">
        <v>0.76449999999999996</v>
      </c>
      <c r="W3395">
        <v>662.5</v>
      </c>
      <c r="X3395">
        <v>2534.1</v>
      </c>
      <c r="Y3395">
        <v>5.1820000000000004</v>
      </c>
      <c r="Z3395">
        <v>1.242</v>
      </c>
      <c r="AA3395">
        <v>2.1150000000000002</v>
      </c>
      <c r="AB3395">
        <v>155000000</v>
      </c>
      <c r="AC3395">
        <v>1.0670000000000001E-2</v>
      </c>
      <c r="AD3395">
        <v>1.3559999999999999E-2</v>
      </c>
      <c r="AE3395">
        <v>43.3</v>
      </c>
      <c r="AF3395">
        <f t="shared" si="156"/>
        <v>918551.53860367963</v>
      </c>
      <c r="AG3395">
        <f t="shared" si="157"/>
        <v>3196.6274011308915</v>
      </c>
      <c r="AH3395">
        <f t="shared" si="158"/>
        <v>4060.5431350806675</v>
      </c>
    </row>
    <row r="3396" spans="1:34">
      <c r="A3396" s="1" t="s">
        <v>268</v>
      </c>
      <c r="B3396" t="s">
        <v>269</v>
      </c>
      <c r="C3396">
        <v>2007</v>
      </c>
      <c r="D3396" t="s">
        <v>68</v>
      </c>
      <c r="E3396">
        <v>12769</v>
      </c>
      <c r="F3396">
        <v>3682932</v>
      </c>
      <c r="G3396">
        <v>6.56</v>
      </c>
      <c r="H3396">
        <v>42.844000000000001</v>
      </c>
      <c r="I3396">
        <v>16.038</v>
      </c>
      <c r="J3396">
        <v>11967769861</v>
      </c>
      <c r="K3396">
        <v>15456562475</v>
      </c>
      <c r="L3396">
        <v>1568089271</v>
      </c>
      <c r="M3396">
        <v>10.15</v>
      </c>
      <c r="N3396">
        <v>425.8</v>
      </c>
      <c r="O3396">
        <v>4196.8</v>
      </c>
      <c r="P3396">
        <v>3249.5</v>
      </c>
      <c r="Q3396">
        <v>0.77429999999999999</v>
      </c>
      <c r="R3396">
        <v>3244.3</v>
      </c>
      <c r="S3396">
        <v>0.77270000000000005</v>
      </c>
      <c r="W3396">
        <v>679.2</v>
      </c>
      <c r="X3396">
        <v>2570.3000000000002</v>
      </c>
      <c r="Y3396">
        <v>5.4160000000000004</v>
      </c>
      <c r="Z3396">
        <v>0.42799999999999999</v>
      </c>
      <c r="AA3396">
        <v>2.4220000000000002</v>
      </c>
      <c r="AB3396">
        <v>158000000</v>
      </c>
      <c r="AC3396">
        <v>1.022E-2</v>
      </c>
      <c r="AD3396">
        <v>1.32E-2</v>
      </c>
      <c r="AE3396">
        <v>42.9</v>
      </c>
      <c r="AF3396">
        <f t="shared" si="156"/>
        <v>937251.92740230251</v>
      </c>
      <c r="AG3396">
        <f t="shared" si="157"/>
        <v>3249.5223536573576</v>
      </c>
      <c r="AH3396">
        <f t="shared" si="158"/>
        <v>4196.8090844468479</v>
      </c>
    </row>
    <row r="3397" spans="1:34">
      <c r="A3397" s="1" t="s">
        <v>268</v>
      </c>
      <c r="B3397" t="s">
        <v>269</v>
      </c>
      <c r="C3397">
        <v>2008</v>
      </c>
      <c r="D3397" t="s">
        <v>68</v>
      </c>
      <c r="E3397">
        <v>13101</v>
      </c>
      <c r="F3397">
        <v>3784143</v>
      </c>
      <c r="G3397">
        <v>6.54</v>
      </c>
      <c r="H3397">
        <v>42.61</v>
      </c>
      <c r="I3397">
        <v>15.717000000000001</v>
      </c>
      <c r="J3397">
        <v>12845106514</v>
      </c>
      <c r="K3397">
        <v>16426416889</v>
      </c>
      <c r="L3397">
        <v>1728605647</v>
      </c>
      <c r="M3397">
        <v>10.52</v>
      </c>
      <c r="N3397">
        <v>456.8</v>
      </c>
      <c r="O3397">
        <v>4340.8999999999996</v>
      </c>
      <c r="P3397">
        <v>3394.5</v>
      </c>
      <c r="Q3397">
        <v>0.78200000000000003</v>
      </c>
      <c r="R3397">
        <v>3299.1</v>
      </c>
      <c r="S3397">
        <v>0.78090000000000004</v>
      </c>
      <c r="W3397">
        <v>713.1</v>
      </c>
      <c r="X3397">
        <v>2681.4</v>
      </c>
      <c r="Y3397">
        <v>5.2160000000000002</v>
      </c>
      <c r="Z3397">
        <v>0.38100000000000001</v>
      </c>
      <c r="AA3397">
        <v>2.29</v>
      </c>
      <c r="AB3397">
        <v>162000000</v>
      </c>
      <c r="AC3397">
        <v>9.8600000000000007E-3</v>
      </c>
      <c r="AD3397">
        <v>1.261E-2</v>
      </c>
      <c r="AE3397">
        <v>42.8</v>
      </c>
      <c r="AF3397">
        <f t="shared" si="156"/>
        <v>980467.63712693693</v>
      </c>
      <c r="AG3397">
        <f t="shared" si="157"/>
        <v>3394.455895033565</v>
      </c>
      <c r="AH3397">
        <f t="shared" si="158"/>
        <v>4340.855218473509</v>
      </c>
    </row>
    <row r="3398" spans="1:34">
      <c r="A3398" s="1" t="s">
        <v>270</v>
      </c>
      <c r="B3398" t="s">
        <v>271</v>
      </c>
      <c r="C3398">
        <v>1983</v>
      </c>
      <c r="D3398" t="s">
        <v>51</v>
      </c>
      <c r="E3398">
        <v>356</v>
      </c>
      <c r="F3398">
        <v>130567</v>
      </c>
      <c r="H3398">
        <v>15</v>
      </c>
      <c r="I3398">
        <v>8.3000000000000007</v>
      </c>
      <c r="J3398">
        <v>3503130737</v>
      </c>
      <c r="K3398">
        <v>6680990110</v>
      </c>
      <c r="O3398">
        <v>51169.2</v>
      </c>
      <c r="P3398">
        <v>26830.2</v>
      </c>
      <c r="Q3398">
        <v>0.52429999999999999</v>
      </c>
      <c r="R3398">
        <v>27753</v>
      </c>
      <c r="S3398">
        <v>0.50990000000000002</v>
      </c>
      <c r="T3398">
        <v>0.48859999999999998</v>
      </c>
      <c r="U3398">
        <v>13110.5</v>
      </c>
      <c r="V3398">
        <v>26.812000000000001</v>
      </c>
      <c r="W3398">
        <v>8222.2999999999993</v>
      </c>
      <c r="X3398">
        <v>18607.900000000001</v>
      </c>
      <c r="Y3398">
        <v>4.5720000000000001</v>
      </c>
      <c r="AA3398">
        <v>3.6850000000000001</v>
      </c>
      <c r="AB3398">
        <v>272000000</v>
      </c>
      <c r="AC3398">
        <v>4.0710000000000003E-2</v>
      </c>
      <c r="AD3398">
        <v>7.7640000000000001E-2</v>
      </c>
      <c r="AE3398">
        <v>2083.1999999999998</v>
      </c>
      <c r="AF3398">
        <f t="shared" si="156"/>
        <v>9840254.879213484</v>
      </c>
      <c r="AG3398">
        <f t="shared" si="157"/>
        <v>26830.138832936347</v>
      </c>
      <c r="AH3398">
        <f t="shared" si="158"/>
        <v>51169.055810426828</v>
      </c>
    </row>
    <row r="3399" spans="1:34">
      <c r="A3399" s="1" t="s">
        <v>270</v>
      </c>
      <c r="B3399" t="s">
        <v>271</v>
      </c>
      <c r="C3399">
        <v>1984</v>
      </c>
      <c r="D3399" t="s">
        <v>51</v>
      </c>
      <c r="E3399">
        <v>351</v>
      </c>
      <c r="F3399">
        <v>128764</v>
      </c>
      <c r="H3399">
        <v>14.8</v>
      </c>
      <c r="I3399">
        <v>7.9</v>
      </c>
      <c r="J3399">
        <v>3526249822</v>
      </c>
      <c r="K3399">
        <v>6877187942</v>
      </c>
      <c r="L3399">
        <v>828999616</v>
      </c>
      <c r="M3399">
        <v>12.05</v>
      </c>
      <c r="N3399">
        <v>6438.1</v>
      </c>
      <c r="O3399">
        <v>53409.1</v>
      </c>
      <c r="P3399">
        <v>27385.3</v>
      </c>
      <c r="Q3399">
        <v>0.51270000000000004</v>
      </c>
      <c r="R3399">
        <v>29074.400000000001</v>
      </c>
      <c r="S3399">
        <v>0.51139999999999997</v>
      </c>
      <c r="T3399">
        <v>0.47270000000000001</v>
      </c>
      <c r="U3399">
        <v>12944.3</v>
      </c>
      <c r="V3399">
        <v>27.038</v>
      </c>
      <c r="W3399">
        <v>7961.8</v>
      </c>
      <c r="X3399">
        <v>19423.5</v>
      </c>
      <c r="Y3399">
        <v>2.3439999999999999</v>
      </c>
      <c r="AA3399">
        <v>2.3210000000000002</v>
      </c>
      <c r="AB3399">
        <v>372000000</v>
      </c>
      <c r="AC3399">
        <v>5.4089999999999999E-2</v>
      </c>
      <c r="AD3399">
        <v>0.10549</v>
      </c>
      <c r="AE3399">
        <v>2889</v>
      </c>
      <c r="AF3399">
        <f t="shared" si="156"/>
        <v>10046295.789173789</v>
      </c>
      <c r="AG3399">
        <f t="shared" si="157"/>
        <v>27385.370305364853</v>
      </c>
      <c r="AH3399">
        <f t="shared" si="158"/>
        <v>53409.244369544285</v>
      </c>
    </row>
    <row r="3400" spans="1:34">
      <c r="A3400" s="1" t="s">
        <v>270</v>
      </c>
      <c r="B3400" t="s">
        <v>271</v>
      </c>
      <c r="C3400">
        <v>1985</v>
      </c>
      <c r="D3400" t="s">
        <v>51</v>
      </c>
      <c r="E3400">
        <v>347</v>
      </c>
      <c r="F3400">
        <v>125852</v>
      </c>
      <c r="G3400">
        <v>1.99</v>
      </c>
      <c r="H3400">
        <v>14.2</v>
      </c>
      <c r="I3400">
        <v>7.4</v>
      </c>
      <c r="J3400">
        <v>3579815662</v>
      </c>
      <c r="K3400">
        <v>7091331933</v>
      </c>
      <c r="L3400">
        <v>791395635</v>
      </c>
      <c r="M3400">
        <v>11.16</v>
      </c>
      <c r="N3400">
        <v>6288.3</v>
      </c>
      <c r="O3400">
        <v>56346.6</v>
      </c>
      <c r="P3400">
        <v>28444.7</v>
      </c>
      <c r="Q3400">
        <v>0.50480000000000003</v>
      </c>
      <c r="R3400">
        <v>30401</v>
      </c>
      <c r="S3400">
        <v>0.51290000000000002</v>
      </c>
      <c r="T3400">
        <v>0.46839999999999998</v>
      </c>
      <c r="U3400">
        <v>13323</v>
      </c>
      <c r="V3400">
        <v>26.837</v>
      </c>
      <c r="W3400">
        <v>7989.9</v>
      </c>
      <c r="X3400">
        <v>20454.8</v>
      </c>
      <c r="Y3400">
        <v>1.2</v>
      </c>
      <c r="AA3400">
        <v>2.7709999999999999</v>
      </c>
      <c r="AB3400">
        <v>327000000</v>
      </c>
      <c r="AC3400">
        <v>4.6109999999999998E-2</v>
      </c>
      <c r="AD3400">
        <v>9.1350000000000001E-2</v>
      </c>
      <c r="AE3400">
        <v>2598.3000000000002</v>
      </c>
      <c r="AF3400">
        <f t="shared" si="156"/>
        <v>10316471.648414986</v>
      </c>
      <c r="AG3400">
        <f t="shared" si="157"/>
        <v>28444.646584877475</v>
      </c>
      <c r="AH3400">
        <f t="shared" si="158"/>
        <v>56346.59705844961</v>
      </c>
    </row>
    <row r="3401" spans="1:34">
      <c r="A3401" s="1" t="s">
        <v>270</v>
      </c>
      <c r="B3401" t="s">
        <v>271</v>
      </c>
      <c r="C3401">
        <v>1986</v>
      </c>
      <c r="D3401" t="s">
        <v>51</v>
      </c>
      <c r="E3401">
        <v>347</v>
      </c>
      <c r="F3401">
        <v>125392</v>
      </c>
      <c r="G3401">
        <v>1.98</v>
      </c>
      <c r="H3401">
        <v>15.3</v>
      </c>
      <c r="I3401">
        <v>8.3000000000000007</v>
      </c>
      <c r="J3401">
        <v>3758050371</v>
      </c>
      <c r="K3401">
        <v>7258872208</v>
      </c>
      <c r="L3401">
        <v>765235671</v>
      </c>
      <c r="M3401">
        <v>10.54</v>
      </c>
      <c r="N3401">
        <v>6102.8</v>
      </c>
      <c r="O3401">
        <v>57889.5</v>
      </c>
      <c r="P3401">
        <v>29970.5</v>
      </c>
      <c r="Q3401">
        <v>0.51770000000000005</v>
      </c>
      <c r="R3401">
        <v>31731.7</v>
      </c>
      <c r="S3401">
        <v>0.51439999999999997</v>
      </c>
      <c r="T3401">
        <v>0.45250000000000001</v>
      </c>
      <c r="U3401">
        <v>13561.4</v>
      </c>
      <c r="V3401">
        <v>28.344999999999999</v>
      </c>
      <c r="W3401">
        <v>7438.9</v>
      </c>
      <c r="X3401">
        <v>22531.599999999999</v>
      </c>
      <c r="Y3401">
        <v>1.57</v>
      </c>
      <c r="AA3401">
        <v>3.2919999999999998</v>
      </c>
      <c r="AB3401">
        <v>405000000</v>
      </c>
      <c r="AC3401">
        <v>5.5789999999999999E-2</v>
      </c>
      <c r="AD3401">
        <v>0.10777</v>
      </c>
      <c r="AE3401">
        <v>3229.9</v>
      </c>
      <c r="AF3401">
        <f t="shared" si="156"/>
        <v>10830116.342939481</v>
      </c>
      <c r="AG3401">
        <f t="shared" si="157"/>
        <v>29970.415744226106</v>
      </c>
      <c r="AH3401">
        <f t="shared" si="158"/>
        <v>57889.436391476331</v>
      </c>
    </row>
    <row r="3402" spans="1:34">
      <c r="A3402" s="1" t="s">
        <v>270</v>
      </c>
      <c r="B3402" t="s">
        <v>271</v>
      </c>
      <c r="C3402">
        <v>1987</v>
      </c>
      <c r="D3402" t="s">
        <v>51</v>
      </c>
      <c r="E3402">
        <v>349</v>
      </c>
      <c r="F3402">
        <v>125878</v>
      </c>
      <c r="G3402">
        <v>1.98</v>
      </c>
      <c r="H3402">
        <v>15.8</v>
      </c>
      <c r="I3402">
        <v>9.1999999999999993</v>
      </c>
      <c r="J3402">
        <v>3908588591</v>
      </c>
      <c r="K3402">
        <v>7529299609</v>
      </c>
      <c r="L3402">
        <v>739561535</v>
      </c>
      <c r="M3402">
        <v>9.82</v>
      </c>
      <c r="N3402">
        <v>5875.2</v>
      </c>
      <c r="O3402">
        <v>59814.1</v>
      </c>
      <c r="P3402">
        <v>31050.5</v>
      </c>
      <c r="Q3402">
        <v>0.51910000000000001</v>
      </c>
      <c r="R3402">
        <v>33063.800000000003</v>
      </c>
      <c r="S3402">
        <v>0.51600000000000001</v>
      </c>
      <c r="T3402">
        <v>0.46379999999999999</v>
      </c>
      <c r="U3402">
        <v>14401.3</v>
      </c>
      <c r="V3402">
        <v>27.835000000000001</v>
      </c>
      <c r="W3402">
        <v>8023.5</v>
      </c>
      <c r="X3402">
        <v>23027</v>
      </c>
      <c r="Y3402">
        <v>2.1619999999999999</v>
      </c>
      <c r="AA3402">
        <v>3.3879999999999999</v>
      </c>
      <c r="AB3402">
        <v>506000000</v>
      </c>
      <c r="AC3402">
        <v>6.7199999999999996E-2</v>
      </c>
      <c r="AD3402">
        <v>0.12945999999999999</v>
      </c>
      <c r="AE3402">
        <v>4019.8</v>
      </c>
      <c r="AF3402">
        <f t="shared" si="156"/>
        <v>11199394.243553009</v>
      </c>
      <c r="AG3402">
        <f t="shared" si="157"/>
        <v>31050.609248637571</v>
      </c>
      <c r="AH3402">
        <f t="shared" si="158"/>
        <v>59814.261499229411</v>
      </c>
    </row>
    <row r="3403" spans="1:34">
      <c r="A3403" s="1" t="s">
        <v>270</v>
      </c>
      <c r="B3403" t="s">
        <v>271</v>
      </c>
      <c r="C3403">
        <v>1988</v>
      </c>
      <c r="D3403" t="s">
        <v>51</v>
      </c>
      <c r="E3403">
        <v>352</v>
      </c>
      <c r="F3403">
        <v>126943</v>
      </c>
      <c r="G3403">
        <v>2.08</v>
      </c>
      <c r="H3403">
        <v>15.8</v>
      </c>
      <c r="I3403">
        <v>7.8</v>
      </c>
      <c r="J3403">
        <v>4224985063</v>
      </c>
      <c r="K3403">
        <v>7991766385</v>
      </c>
      <c r="L3403">
        <v>783443399</v>
      </c>
      <c r="M3403">
        <v>9.8000000000000007</v>
      </c>
      <c r="N3403">
        <v>6171.6</v>
      </c>
      <c r="O3403">
        <v>62955.4</v>
      </c>
      <c r="P3403">
        <v>33282.400000000001</v>
      </c>
      <c r="Q3403">
        <v>0.52869999999999995</v>
      </c>
      <c r="R3403">
        <v>34392.5</v>
      </c>
      <c r="S3403">
        <v>0.51770000000000005</v>
      </c>
      <c r="T3403">
        <v>0.44450000000000001</v>
      </c>
      <c r="U3403">
        <v>14794.1</v>
      </c>
      <c r="V3403">
        <v>29.367000000000001</v>
      </c>
      <c r="W3403">
        <v>9814.7000000000007</v>
      </c>
      <c r="X3403">
        <v>23467.7</v>
      </c>
      <c r="Y3403">
        <v>3.7469999999999999</v>
      </c>
      <c r="Z3403">
        <v>0.16400000000000001</v>
      </c>
      <c r="AA3403">
        <v>4.3099999999999996</v>
      </c>
      <c r="AB3403">
        <v>549000000</v>
      </c>
      <c r="AC3403">
        <v>6.8699999999999997E-2</v>
      </c>
      <c r="AD3403">
        <v>0.12994</v>
      </c>
      <c r="AE3403">
        <v>4324.8</v>
      </c>
      <c r="AF3403">
        <f t="shared" si="156"/>
        <v>12002798.474431818</v>
      </c>
      <c r="AG3403">
        <f t="shared" si="157"/>
        <v>33282.536752715787</v>
      </c>
      <c r="AH3403">
        <f t="shared" si="158"/>
        <v>62955.550010634695</v>
      </c>
    </row>
    <row r="3404" spans="1:34">
      <c r="A3404" s="1" t="s">
        <v>270</v>
      </c>
      <c r="B3404" t="s">
        <v>271</v>
      </c>
      <c r="C3404">
        <v>1989</v>
      </c>
      <c r="D3404" t="s">
        <v>51</v>
      </c>
      <c r="E3404">
        <v>355</v>
      </c>
      <c r="F3404">
        <v>127978</v>
      </c>
      <c r="G3404">
        <v>2.11</v>
      </c>
      <c r="H3404">
        <v>15.9</v>
      </c>
      <c r="I3404">
        <v>7.4</v>
      </c>
      <c r="J3404">
        <v>4537236356</v>
      </c>
      <c r="K3404">
        <v>8478460085</v>
      </c>
      <c r="L3404">
        <v>796628365</v>
      </c>
      <c r="M3404">
        <v>9.4</v>
      </c>
      <c r="N3404">
        <v>6224.7</v>
      </c>
      <c r="O3404">
        <v>66249.100000000006</v>
      </c>
      <c r="P3404">
        <v>35453.1</v>
      </c>
      <c r="Q3404">
        <v>0.53510000000000002</v>
      </c>
      <c r="R3404">
        <v>35711.1</v>
      </c>
      <c r="S3404">
        <v>0.51939999999999997</v>
      </c>
      <c r="T3404">
        <v>0.43009999999999998</v>
      </c>
      <c r="U3404">
        <v>15248.8</v>
      </c>
      <c r="V3404">
        <v>30.498000000000001</v>
      </c>
      <c r="W3404">
        <v>10027.6</v>
      </c>
      <c r="X3404">
        <v>25425.5</v>
      </c>
      <c r="Y3404">
        <v>5.0419999999999998</v>
      </c>
      <c r="Z3404">
        <v>0.85499999999999998</v>
      </c>
      <c r="AA3404">
        <v>5.1639999999999997</v>
      </c>
      <c r="AB3404">
        <v>592000000</v>
      </c>
      <c r="AC3404">
        <v>6.9819999999999993E-2</v>
      </c>
      <c r="AD3404">
        <v>0.13048000000000001</v>
      </c>
      <c r="AE3404">
        <v>4625.8</v>
      </c>
      <c r="AF3404">
        <f t="shared" si="156"/>
        <v>12780947.48169014</v>
      </c>
      <c r="AG3404">
        <f t="shared" si="157"/>
        <v>35453.252559033586</v>
      </c>
      <c r="AH3404">
        <f t="shared" si="158"/>
        <v>66249.356022128806</v>
      </c>
    </row>
    <row r="3405" spans="1:34">
      <c r="A3405" s="1" t="s">
        <v>270</v>
      </c>
      <c r="B3405" t="s">
        <v>271</v>
      </c>
      <c r="C3405">
        <v>1990</v>
      </c>
      <c r="D3405" t="s">
        <v>51</v>
      </c>
      <c r="E3405">
        <v>359</v>
      </c>
      <c r="F3405">
        <v>130002</v>
      </c>
      <c r="G3405">
        <v>2.0499999999999998</v>
      </c>
      <c r="H3405">
        <v>15.2</v>
      </c>
      <c r="I3405">
        <v>7.7</v>
      </c>
      <c r="J3405">
        <v>4817329389</v>
      </c>
      <c r="K3405">
        <v>9132044202</v>
      </c>
      <c r="L3405">
        <v>879261402</v>
      </c>
      <c r="M3405">
        <v>9.6300000000000008</v>
      </c>
      <c r="N3405">
        <v>6763.4</v>
      </c>
      <c r="O3405">
        <v>70245.3</v>
      </c>
      <c r="P3405">
        <v>37055.800000000003</v>
      </c>
      <c r="Q3405">
        <v>0.52749999999999997</v>
      </c>
      <c r="R3405">
        <v>37011.699999999997</v>
      </c>
      <c r="S3405">
        <v>0.52110000000000001</v>
      </c>
      <c r="T3405">
        <v>0.43419999999999997</v>
      </c>
      <c r="U3405">
        <v>16087.8</v>
      </c>
      <c r="V3405">
        <v>29.85</v>
      </c>
      <c r="W3405">
        <v>11790.9</v>
      </c>
      <c r="X3405">
        <v>25264.799999999999</v>
      </c>
      <c r="Y3405">
        <v>5.9379999999999997</v>
      </c>
      <c r="Z3405">
        <v>0.88</v>
      </c>
      <c r="AA3405">
        <v>5.2889999999999997</v>
      </c>
      <c r="AB3405">
        <v>594000000</v>
      </c>
      <c r="AC3405">
        <v>6.5049999999999997E-2</v>
      </c>
      <c r="AD3405">
        <v>0.12330000000000001</v>
      </c>
      <c r="AE3405">
        <v>4569.2</v>
      </c>
      <c r="AF3405">
        <f t="shared" si="156"/>
        <v>13418744.816155989</v>
      </c>
      <c r="AG3405">
        <f t="shared" si="157"/>
        <v>37055.809826002675</v>
      </c>
      <c r="AH3405">
        <f t="shared" si="158"/>
        <v>70245.413162874422</v>
      </c>
    </row>
    <row r="3406" spans="1:34">
      <c r="A3406" s="1" t="s">
        <v>270</v>
      </c>
      <c r="B3406" t="s">
        <v>271</v>
      </c>
      <c r="C3406">
        <v>1991</v>
      </c>
      <c r="D3406" t="s">
        <v>51</v>
      </c>
      <c r="E3406">
        <v>363</v>
      </c>
      <c r="F3406">
        <v>130552</v>
      </c>
      <c r="G3406">
        <v>2.04</v>
      </c>
      <c r="H3406">
        <v>15.2</v>
      </c>
      <c r="I3406">
        <v>7.4</v>
      </c>
      <c r="J3406">
        <v>5128541301</v>
      </c>
      <c r="K3406">
        <v>9766756446</v>
      </c>
      <c r="L3406">
        <v>943884923</v>
      </c>
      <c r="M3406">
        <v>9.66</v>
      </c>
      <c r="N3406">
        <v>7230</v>
      </c>
      <c r="O3406">
        <v>74811.199999999997</v>
      </c>
      <c r="P3406">
        <v>39283.5</v>
      </c>
      <c r="Q3406">
        <v>0.52510000000000001</v>
      </c>
      <c r="R3406">
        <v>38286.400000000001</v>
      </c>
      <c r="S3406">
        <v>0.52310000000000001</v>
      </c>
      <c r="T3406">
        <v>0.43869999999999998</v>
      </c>
      <c r="U3406">
        <v>17232.2</v>
      </c>
      <c r="V3406">
        <v>29.475999999999999</v>
      </c>
      <c r="W3406">
        <v>12091.7</v>
      </c>
      <c r="X3406">
        <v>27191.8</v>
      </c>
      <c r="Y3406">
        <v>6.218</v>
      </c>
      <c r="Z3406">
        <v>0.28299999999999997</v>
      </c>
      <c r="AA3406">
        <v>5.4119999999999999</v>
      </c>
      <c r="AB3406">
        <v>600000000</v>
      </c>
      <c r="AC3406">
        <v>6.1429999999999998E-2</v>
      </c>
      <c r="AD3406">
        <v>0.11699</v>
      </c>
      <c r="AE3406">
        <v>4595.8999999999996</v>
      </c>
      <c r="AF3406">
        <f t="shared" si="156"/>
        <v>14128212.950413223</v>
      </c>
      <c r="AG3406">
        <f t="shared" si="157"/>
        <v>39283.513856547579</v>
      </c>
      <c r="AH3406">
        <f t="shared" si="158"/>
        <v>74811.235722164347</v>
      </c>
    </row>
    <row r="3407" spans="1:34">
      <c r="A3407" s="1" t="s">
        <v>270</v>
      </c>
      <c r="B3407" t="s">
        <v>271</v>
      </c>
      <c r="C3407">
        <v>1992</v>
      </c>
      <c r="D3407" t="s">
        <v>51</v>
      </c>
      <c r="E3407">
        <v>366</v>
      </c>
      <c r="F3407">
        <v>131624</v>
      </c>
      <c r="G3407">
        <v>2.12</v>
      </c>
      <c r="H3407">
        <v>15.2</v>
      </c>
      <c r="I3407">
        <v>7.9</v>
      </c>
      <c r="J3407">
        <v>5382680921</v>
      </c>
      <c r="K3407">
        <v>10101389543</v>
      </c>
      <c r="L3407">
        <v>988608711</v>
      </c>
      <c r="M3407">
        <v>9.7899999999999991</v>
      </c>
      <c r="N3407">
        <v>7510.9</v>
      </c>
      <c r="O3407">
        <v>76744.2</v>
      </c>
      <c r="P3407">
        <v>40894.400000000001</v>
      </c>
      <c r="Q3407">
        <v>0.53290000000000004</v>
      </c>
      <c r="R3407">
        <v>39527</v>
      </c>
      <c r="S3407">
        <v>0.52510000000000001</v>
      </c>
      <c r="T3407">
        <v>0.4385</v>
      </c>
      <c r="U3407">
        <v>17930.5</v>
      </c>
      <c r="V3407">
        <v>29.922999999999998</v>
      </c>
      <c r="W3407">
        <v>10053.200000000001</v>
      </c>
      <c r="X3407">
        <v>30841.200000000001</v>
      </c>
      <c r="Y3407">
        <v>6.4</v>
      </c>
      <c r="Z3407">
        <v>0.52300000000000002</v>
      </c>
      <c r="AA3407">
        <v>5.508</v>
      </c>
      <c r="AB3407">
        <v>616000000</v>
      </c>
      <c r="AC3407">
        <v>6.0979999999999999E-2</v>
      </c>
      <c r="AD3407">
        <v>0.11444</v>
      </c>
      <c r="AE3407">
        <v>4680</v>
      </c>
      <c r="AF3407">
        <f t="shared" si="156"/>
        <v>14706778.472677596</v>
      </c>
      <c r="AG3407">
        <f t="shared" si="157"/>
        <v>40894.372766364795</v>
      </c>
      <c r="AH3407">
        <f t="shared" si="158"/>
        <v>76744.283284203484</v>
      </c>
    </row>
    <row r="3408" spans="1:34">
      <c r="A3408" s="1" t="s">
        <v>270</v>
      </c>
      <c r="B3408" t="s">
        <v>271</v>
      </c>
      <c r="C3408">
        <v>1993</v>
      </c>
      <c r="D3408" t="s">
        <v>51</v>
      </c>
      <c r="E3408">
        <v>370</v>
      </c>
      <c r="F3408">
        <v>134442</v>
      </c>
      <c r="G3408">
        <v>2.0099999999999998</v>
      </c>
      <c r="H3408">
        <v>14.1</v>
      </c>
      <c r="I3408">
        <v>7.4</v>
      </c>
      <c r="J3408">
        <v>5641929086</v>
      </c>
      <c r="K3408">
        <v>10588708403</v>
      </c>
      <c r="L3408">
        <v>1042173899</v>
      </c>
      <c r="M3408">
        <v>9.84</v>
      </c>
      <c r="N3408">
        <v>7751.8</v>
      </c>
      <c r="O3408">
        <v>78760.2</v>
      </c>
      <c r="P3408">
        <v>41965.4</v>
      </c>
      <c r="Q3408">
        <v>0.53280000000000005</v>
      </c>
      <c r="R3408">
        <v>40726.6</v>
      </c>
      <c r="S3408">
        <v>0.52749999999999997</v>
      </c>
      <c r="T3408">
        <v>0.45150000000000001</v>
      </c>
      <c r="U3408">
        <v>18947.900000000001</v>
      </c>
      <c r="V3408">
        <v>29.225000000000001</v>
      </c>
      <c r="W3408">
        <v>11376.6</v>
      </c>
      <c r="X3408">
        <v>30588.799999999999</v>
      </c>
      <c r="Y3408">
        <v>5.7839999999999998</v>
      </c>
      <c r="Z3408">
        <v>0.157</v>
      </c>
      <c r="AA3408">
        <v>4.6360000000000001</v>
      </c>
      <c r="AB3408">
        <v>728000000</v>
      </c>
      <c r="AC3408">
        <v>6.8750000000000006E-2</v>
      </c>
      <c r="AD3408">
        <v>0.12903000000000001</v>
      </c>
      <c r="AE3408">
        <v>5415</v>
      </c>
      <c r="AF3408">
        <f t="shared" si="156"/>
        <v>15248456.989189189</v>
      </c>
      <c r="AG3408">
        <f t="shared" si="157"/>
        <v>41965.52480623615</v>
      </c>
      <c r="AH3408">
        <f t="shared" si="158"/>
        <v>78760.420129126316</v>
      </c>
    </row>
    <row r="3409" spans="1:34">
      <c r="A3409" s="1" t="s">
        <v>270</v>
      </c>
      <c r="B3409" t="s">
        <v>271</v>
      </c>
      <c r="C3409">
        <v>1994</v>
      </c>
      <c r="D3409" t="s">
        <v>51</v>
      </c>
      <c r="E3409">
        <v>374</v>
      </c>
      <c r="F3409">
        <v>135124</v>
      </c>
      <c r="G3409">
        <v>1.89</v>
      </c>
      <c r="H3409">
        <v>13.1</v>
      </c>
      <c r="I3409">
        <v>7.3</v>
      </c>
      <c r="J3409">
        <v>5997673793</v>
      </c>
      <c r="K3409">
        <v>11239270439</v>
      </c>
      <c r="L3409">
        <v>1112900972</v>
      </c>
      <c r="M3409">
        <v>9.9</v>
      </c>
      <c r="N3409">
        <v>8236.1</v>
      </c>
      <c r="O3409">
        <v>83177.399999999994</v>
      </c>
      <c r="P3409">
        <v>44386.400000000001</v>
      </c>
      <c r="Q3409">
        <v>0.53359999999999996</v>
      </c>
      <c r="R3409">
        <v>41879.5</v>
      </c>
      <c r="S3409">
        <v>0.53010000000000002</v>
      </c>
      <c r="T3409">
        <v>0.44629999999999997</v>
      </c>
      <c r="U3409">
        <v>19808.8</v>
      </c>
      <c r="V3409">
        <v>29.547999999999998</v>
      </c>
      <c r="W3409">
        <v>13050.7</v>
      </c>
      <c r="X3409">
        <v>31335.7</v>
      </c>
      <c r="Y3409">
        <v>5.5810000000000004</v>
      </c>
      <c r="Z3409">
        <v>-5.7000000000000002E-2</v>
      </c>
      <c r="AA3409">
        <v>4.4939999999999998</v>
      </c>
      <c r="AB3409">
        <v>725000000</v>
      </c>
      <c r="AC3409">
        <v>6.4509999999999998E-2</v>
      </c>
      <c r="AD3409">
        <v>0.12088</v>
      </c>
      <c r="AE3409">
        <v>5365.4</v>
      </c>
      <c r="AF3409">
        <f t="shared" si="156"/>
        <v>16036560.943850268</v>
      </c>
      <c r="AG3409">
        <f t="shared" si="157"/>
        <v>44386.44351114532</v>
      </c>
      <c r="AH3409">
        <f t="shared" si="158"/>
        <v>83177.455070897835</v>
      </c>
    </row>
    <row r="3410" spans="1:34">
      <c r="A3410" s="1" t="s">
        <v>270</v>
      </c>
      <c r="B3410" t="s">
        <v>271</v>
      </c>
      <c r="C3410">
        <v>1995</v>
      </c>
      <c r="D3410" t="s">
        <v>51</v>
      </c>
      <c r="E3410">
        <v>377</v>
      </c>
      <c r="F3410">
        <v>139835</v>
      </c>
      <c r="G3410">
        <v>1.83</v>
      </c>
      <c r="H3410">
        <v>12.4</v>
      </c>
      <c r="I3410">
        <v>7.3</v>
      </c>
      <c r="J3410">
        <v>6266253181</v>
      </c>
      <c r="K3410">
        <v>11927903447</v>
      </c>
      <c r="L3410">
        <v>1219177463</v>
      </c>
      <c r="M3410">
        <v>10.220000000000001</v>
      </c>
      <c r="N3410">
        <v>8718.7000000000007</v>
      </c>
      <c r="O3410">
        <v>85299.6</v>
      </c>
      <c r="P3410">
        <v>44811.7</v>
      </c>
      <c r="Q3410">
        <v>0.52529999999999999</v>
      </c>
      <c r="R3410">
        <v>42981.2</v>
      </c>
      <c r="S3410">
        <v>0.53300000000000003</v>
      </c>
      <c r="T3410">
        <v>0.45129999999999998</v>
      </c>
      <c r="U3410">
        <v>20224.900000000001</v>
      </c>
      <c r="V3410">
        <v>28.824000000000002</v>
      </c>
      <c r="W3410">
        <v>13643.3</v>
      </c>
      <c r="X3410">
        <v>31168.400000000001</v>
      </c>
      <c r="Y3410">
        <v>5.2590000000000003</v>
      </c>
      <c r="Z3410">
        <v>-8.3000000000000004E-2</v>
      </c>
      <c r="AA3410">
        <v>3.8010000000000002</v>
      </c>
      <c r="AB3410">
        <v>735000000</v>
      </c>
      <c r="AC3410">
        <v>6.1620000000000001E-2</v>
      </c>
      <c r="AD3410">
        <v>0.11729000000000001</v>
      </c>
      <c r="AE3410">
        <v>5256.2</v>
      </c>
      <c r="AF3410">
        <f t="shared" si="156"/>
        <v>16621361.222811671</v>
      </c>
      <c r="AG3410">
        <f t="shared" si="157"/>
        <v>44811.76515893732</v>
      </c>
      <c r="AH3410">
        <f t="shared" si="158"/>
        <v>85299.842292702117</v>
      </c>
    </row>
    <row r="3411" spans="1:34">
      <c r="A3411" s="1" t="s">
        <v>270</v>
      </c>
      <c r="B3411" t="s">
        <v>271</v>
      </c>
      <c r="C3411">
        <v>1996</v>
      </c>
      <c r="D3411" t="s">
        <v>51</v>
      </c>
      <c r="E3411">
        <v>380</v>
      </c>
      <c r="F3411">
        <v>144300</v>
      </c>
      <c r="G3411">
        <v>2.1</v>
      </c>
      <c r="H3411">
        <v>12.2</v>
      </c>
      <c r="I3411">
        <v>7.5</v>
      </c>
      <c r="J3411">
        <v>6466210817</v>
      </c>
      <c r="K3411">
        <v>12352197922</v>
      </c>
      <c r="L3411">
        <v>1368877364</v>
      </c>
      <c r="M3411">
        <v>11.08</v>
      </c>
      <c r="N3411">
        <v>9486.2999999999993</v>
      </c>
      <c r="O3411">
        <v>85600.6</v>
      </c>
      <c r="P3411">
        <v>44810.8</v>
      </c>
      <c r="Q3411">
        <v>0.52349999999999997</v>
      </c>
      <c r="R3411">
        <v>44029.9</v>
      </c>
      <c r="S3411">
        <v>0.5363</v>
      </c>
      <c r="T3411">
        <v>0.4662</v>
      </c>
      <c r="U3411">
        <v>20889.099999999999</v>
      </c>
      <c r="V3411">
        <v>27.946000000000002</v>
      </c>
      <c r="W3411">
        <v>12426.7</v>
      </c>
      <c r="X3411">
        <v>32384.1</v>
      </c>
      <c r="Y3411">
        <v>4.6349999999999998</v>
      </c>
      <c r="Z3411">
        <v>-6.2E-2</v>
      </c>
      <c r="AA3411">
        <v>2.633</v>
      </c>
      <c r="AB3411">
        <v>809000000</v>
      </c>
      <c r="AC3411">
        <v>6.5490000000000007E-2</v>
      </c>
      <c r="AD3411">
        <v>0.12511</v>
      </c>
      <c r="AE3411">
        <v>5606.4</v>
      </c>
      <c r="AF3411">
        <f t="shared" si="156"/>
        <v>17016344.255263157</v>
      </c>
      <c r="AG3411">
        <f t="shared" si="157"/>
        <v>44810.885772695772</v>
      </c>
      <c r="AH3411">
        <f t="shared" si="158"/>
        <v>85600.817200277204</v>
      </c>
    </row>
    <row r="3412" spans="1:34">
      <c r="A3412" s="1" t="s">
        <v>270</v>
      </c>
      <c r="B3412" t="s">
        <v>271</v>
      </c>
      <c r="C3412">
        <v>1997</v>
      </c>
      <c r="D3412" t="s">
        <v>51</v>
      </c>
      <c r="E3412">
        <v>383</v>
      </c>
      <c r="F3412">
        <v>145845</v>
      </c>
      <c r="G3412">
        <v>1.95</v>
      </c>
      <c r="H3412">
        <v>12.4</v>
      </c>
      <c r="I3412">
        <v>7.6</v>
      </c>
      <c r="J3412">
        <v>6785275849</v>
      </c>
      <c r="K3412">
        <v>12905327432</v>
      </c>
      <c r="L3412">
        <v>1344480711</v>
      </c>
      <c r="M3412">
        <v>10.42</v>
      </c>
      <c r="N3412">
        <v>9218.6</v>
      </c>
      <c r="O3412">
        <v>88486.8</v>
      </c>
      <c r="P3412">
        <v>46524</v>
      </c>
      <c r="Q3412">
        <v>0.52580000000000005</v>
      </c>
      <c r="R3412">
        <v>45025.4</v>
      </c>
      <c r="S3412">
        <v>0.54020000000000001</v>
      </c>
      <c r="T3412">
        <v>0.44790000000000002</v>
      </c>
      <c r="U3412">
        <v>20838.599999999999</v>
      </c>
      <c r="V3412">
        <v>29.027000000000001</v>
      </c>
      <c r="W3412">
        <v>13011.2</v>
      </c>
      <c r="X3412">
        <v>33512.800000000003</v>
      </c>
      <c r="Y3412">
        <v>4.6310000000000002</v>
      </c>
      <c r="Z3412">
        <v>-0.26800000000000002</v>
      </c>
      <c r="AA3412">
        <v>2.58</v>
      </c>
      <c r="AB3412">
        <v>884000000</v>
      </c>
      <c r="AC3412">
        <v>6.8500000000000005E-2</v>
      </c>
      <c r="AD3412">
        <v>0.13028000000000001</v>
      </c>
      <c r="AE3412">
        <v>6061.2</v>
      </c>
      <c r="AF3412">
        <f t="shared" si="156"/>
        <v>17716124.932114884</v>
      </c>
      <c r="AG3412">
        <f t="shared" si="157"/>
        <v>46523.883911001409</v>
      </c>
      <c r="AH3412">
        <f t="shared" si="158"/>
        <v>88486.594891837231</v>
      </c>
    </row>
    <row r="3413" spans="1:34">
      <c r="A3413" s="1" t="s">
        <v>270</v>
      </c>
      <c r="B3413" t="s">
        <v>271</v>
      </c>
      <c r="C3413">
        <v>1998</v>
      </c>
      <c r="D3413" t="s">
        <v>51</v>
      </c>
      <c r="E3413">
        <v>386</v>
      </c>
      <c r="F3413">
        <v>147315</v>
      </c>
      <c r="G3413">
        <v>1.885</v>
      </c>
      <c r="H3413">
        <v>11.9</v>
      </c>
      <c r="I3413">
        <v>8.1</v>
      </c>
      <c r="J3413">
        <v>7104085305</v>
      </c>
      <c r="K3413">
        <v>13482038492</v>
      </c>
      <c r="L3413">
        <v>1372264061</v>
      </c>
      <c r="M3413">
        <v>10.18</v>
      </c>
      <c r="N3413">
        <v>9315.2000000000007</v>
      </c>
      <c r="O3413">
        <v>91518.6</v>
      </c>
      <c r="P3413">
        <v>48223.8</v>
      </c>
      <c r="Q3413">
        <v>0.52690000000000003</v>
      </c>
      <c r="R3413">
        <v>45968.5</v>
      </c>
      <c r="S3413">
        <v>0.54449999999999998</v>
      </c>
      <c r="T3413">
        <v>0.46039999999999998</v>
      </c>
      <c r="U3413">
        <v>22200</v>
      </c>
      <c r="V3413">
        <v>28.436</v>
      </c>
      <c r="W3413">
        <v>13230</v>
      </c>
      <c r="X3413">
        <v>34993.800000000003</v>
      </c>
      <c r="Y3413">
        <v>4.609</v>
      </c>
      <c r="Z3413">
        <v>-0.223</v>
      </c>
      <c r="AA3413">
        <v>2.78</v>
      </c>
      <c r="AB3413">
        <v>585000000</v>
      </c>
      <c r="AC3413">
        <v>4.3389999999999998E-2</v>
      </c>
      <c r="AD3413">
        <v>8.2350000000000007E-2</v>
      </c>
      <c r="AE3413">
        <v>3971.1</v>
      </c>
      <c r="AF3413">
        <f t="shared" si="156"/>
        <v>18404366.075129535</v>
      </c>
      <c r="AG3413">
        <f t="shared" si="157"/>
        <v>48223.774259240403</v>
      </c>
      <c r="AH3413">
        <f t="shared" si="158"/>
        <v>91518.436628992291</v>
      </c>
    </row>
    <row r="3414" spans="1:34">
      <c r="A3414" s="1" t="s">
        <v>270</v>
      </c>
      <c r="B3414" t="s">
        <v>271</v>
      </c>
      <c r="C3414">
        <v>1999</v>
      </c>
      <c r="D3414" t="s">
        <v>51</v>
      </c>
      <c r="E3414">
        <v>388</v>
      </c>
      <c r="F3414">
        <v>151448</v>
      </c>
      <c r="G3414">
        <v>1.7709999999999999</v>
      </c>
      <c r="H3414">
        <v>11.2</v>
      </c>
      <c r="I3414">
        <v>8</v>
      </c>
      <c r="J3414">
        <v>7447380496</v>
      </c>
      <c r="K3414">
        <v>14038742546</v>
      </c>
      <c r="L3414">
        <v>1409823461</v>
      </c>
      <c r="M3414">
        <v>10.039999999999999</v>
      </c>
      <c r="N3414">
        <v>9308.9</v>
      </c>
      <c r="O3414">
        <v>92696.5</v>
      </c>
      <c r="P3414">
        <v>49174.400000000001</v>
      </c>
      <c r="Q3414">
        <v>0.53049999999999997</v>
      </c>
      <c r="R3414">
        <v>46861.3</v>
      </c>
      <c r="S3414">
        <v>0.5494</v>
      </c>
      <c r="T3414">
        <v>0.4516</v>
      </c>
      <c r="U3414">
        <v>22205.8</v>
      </c>
      <c r="V3414">
        <v>29.093</v>
      </c>
      <c r="W3414">
        <v>12984.8</v>
      </c>
      <c r="X3414">
        <v>36189.599999999999</v>
      </c>
      <c r="Y3414">
        <v>4.33</v>
      </c>
      <c r="Z3414">
        <v>-0.11799999999999999</v>
      </c>
      <c r="AA3414">
        <v>2.0489999999999999</v>
      </c>
      <c r="AB3414">
        <v>640000000</v>
      </c>
      <c r="AC3414">
        <v>4.5589999999999999E-2</v>
      </c>
      <c r="AD3414">
        <v>8.5940000000000003E-2</v>
      </c>
      <c r="AE3414">
        <v>4225.8999999999996</v>
      </c>
      <c r="AF3414">
        <f t="shared" si="156"/>
        <v>19194279.62886598</v>
      </c>
      <c r="AG3414">
        <f t="shared" si="157"/>
        <v>49174.50541439966</v>
      </c>
      <c r="AH3414">
        <f t="shared" si="158"/>
        <v>92696.7840182769</v>
      </c>
    </row>
    <row r="3415" spans="1:34">
      <c r="A3415" s="1" t="s">
        <v>270</v>
      </c>
      <c r="B3415" t="s">
        <v>271</v>
      </c>
      <c r="C3415">
        <v>2000</v>
      </c>
      <c r="D3415" t="s">
        <v>51</v>
      </c>
      <c r="E3415">
        <v>390</v>
      </c>
      <c r="F3415">
        <v>156004</v>
      </c>
      <c r="G3415">
        <v>1.7</v>
      </c>
      <c r="H3415">
        <v>10.8</v>
      </c>
      <c r="I3415">
        <v>7.6</v>
      </c>
      <c r="J3415">
        <v>7833702488</v>
      </c>
      <c r="K3415">
        <v>14636673211</v>
      </c>
      <c r="L3415">
        <v>1430380610</v>
      </c>
      <c r="M3415">
        <v>9.77</v>
      </c>
      <c r="N3415">
        <v>9168.7999999999993</v>
      </c>
      <c r="O3415">
        <v>93822.1</v>
      </c>
      <c r="P3415">
        <v>50214.6</v>
      </c>
      <c r="Q3415">
        <v>0.53520000000000001</v>
      </c>
      <c r="R3415">
        <v>47708.3</v>
      </c>
      <c r="S3415">
        <v>0.55479999999999996</v>
      </c>
      <c r="T3415">
        <v>0.43440000000000001</v>
      </c>
      <c r="U3415">
        <v>21813.3</v>
      </c>
      <c r="V3415">
        <v>30.271000000000001</v>
      </c>
      <c r="W3415">
        <v>13001.6</v>
      </c>
      <c r="X3415">
        <v>37213</v>
      </c>
      <c r="Y3415">
        <v>4.4649999999999999</v>
      </c>
      <c r="Z3415">
        <v>0.372</v>
      </c>
      <c r="AA3415">
        <v>2.2770000000000001</v>
      </c>
      <c r="AB3415">
        <v>563000000</v>
      </c>
      <c r="AC3415">
        <v>3.8469999999999997E-2</v>
      </c>
      <c r="AD3415">
        <v>7.1870000000000003E-2</v>
      </c>
      <c r="AE3415">
        <v>3608.9</v>
      </c>
      <c r="AF3415">
        <f t="shared" si="156"/>
        <v>20086416.635897435</v>
      </c>
      <c r="AG3415">
        <f t="shared" si="157"/>
        <v>50214.754031947901</v>
      </c>
      <c r="AH3415">
        <f t="shared" si="158"/>
        <v>93822.422572498137</v>
      </c>
    </row>
    <row r="3416" spans="1:34">
      <c r="A3416" s="1" t="s">
        <v>270</v>
      </c>
      <c r="B3416" t="s">
        <v>271</v>
      </c>
      <c r="C3416">
        <v>2001</v>
      </c>
      <c r="D3416" t="s">
        <v>51</v>
      </c>
      <c r="E3416">
        <v>392</v>
      </c>
      <c r="F3416">
        <v>159975</v>
      </c>
      <c r="G3416">
        <v>1.476</v>
      </c>
      <c r="H3416">
        <v>10.1</v>
      </c>
      <c r="I3416">
        <v>7.4</v>
      </c>
      <c r="J3416">
        <v>7615041448</v>
      </c>
      <c r="K3416">
        <v>14497363955</v>
      </c>
      <c r="L3416">
        <v>1474171342</v>
      </c>
      <c r="M3416">
        <v>10.17</v>
      </c>
      <c r="N3416">
        <v>9215</v>
      </c>
      <c r="O3416">
        <v>90622.5</v>
      </c>
      <c r="P3416">
        <v>47601.4</v>
      </c>
      <c r="Q3416">
        <v>0.52529999999999999</v>
      </c>
      <c r="R3416">
        <v>48516.2</v>
      </c>
      <c r="S3416">
        <v>0.56079999999999997</v>
      </c>
      <c r="T3416">
        <v>0.45779999999999998</v>
      </c>
      <c r="U3416">
        <v>21790.1</v>
      </c>
      <c r="V3416">
        <v>28.481999999999999</v>
      </c>
      <c r="W3416">
        <v>8344.2000000000007</v>
      </c>
      <c r="X3416">
        <v>39257.199999999997</v>
      </c>
      <c r="Y3416">
        <v>3.2709999999999999</v>
      </c>
      <c r="Z3416">
        <v>6.8000000000000005E-2</v>
      </c>
      <c r="AA3416">
        <v>1.208</v>
      </c>
      <c r="AB3416">
        <v>678000000</v>
      </c>
      <c r="AC3416">
        <v>4.6769999999999999E-2</v>
      </c>
      <c r="AD3416">
        <v>8.9029999999999998E-2</v>
      </c>
      <c r="AE3416">
        <v>4238.2</v>
      </c>
      <c r="AF3416">
        <f t="shared" si="156"/>
        <v>19426126.142857142</v>
      </c>
      <c r="AG3416">
        <f t="shared" si="157"/>
        <v>47601.446776058758</v>
      </c>
      <c r="AH3416">
        <f t="shared" si="158"/>
        <v>90622.684513205182</v>
      </c>
    </row>
    <row r="3417" spans="1:34">
      <c r="A3417" s="1" t="s">
        <v>270</v>
      </c>
      <c r="B3417" t="s">
        <v>271</v>
      </c>
      <c r="C3417">
        <v>2002</v>
      </c>
      <c r="D3417" t="s">
        <v>51</v>
      </c>
      <c r="E3417">
        <v>394</v>
      </c>
      <c r="F3417">
        <v>161064</v>
      </c>
      <c r="G3417">
        <v>1.4550000000000001</v>
      </c>
      <c r="H3417">
        <v>9.9</v>
      </c>
      <c r="I3417">
        <v>7.6</v>
      </c>
      <c r="J3417">
        <v>7747937723</v>
      </c>
      <c r="K3417">
        <v>14065339922</v>
      </c>
      <c r="L3417">
        <v>1531116367</v>
      </c>
      <c r="M3417">
        <v>10.89</v>
      </c>
      <c r="N3417">
        <v>9506.2999999999993</v>
      </c>
      <c r="O3417">
        <v>87327.7</v>
      </c>
      <c r="P3417">
        <v>48104.800000000003</v>
      </c>
      <c r="Q3417">
        <v>0.55089999999999995</v>
      </c>
      <c r="R3417">
        <v>49294.400000000001</v>
      </c>
      <c r="S3417">
        <v>0.56740000000000002</v>
      </c>
      <c r="T3417">
        <v>0.45169999999999999</v>
      </c>
      <c r="U3417">
        <v>21727.3</v>
      </c>
      <c r="V3417">
        <v>30.204999999999998</v>
      </c>
      <c r="W3417">
        <v>6824</v>
      </c>
      <c r="X3417">
        <v>41280.800000000003</v>
      </c>
      <c r="Y3417">
        <v>2.653</v>
      </c>
      <c r="Z3417">
        <v>0.93200000000000005</v>
      </c>
      <c r="AA3417">
        <v>0.66800000000000004</v>
      </c>
      <c r="AB3417">
        <v>627000000</v>
      </c>
      <c r="AC3417">
        <v>4.4580000000000002E-2</v>
      </c>
      <c r="AD3417">
        <v>8.0920000000000006E-2</v>
      </c>
      <c r="AE3417">
        <v>3892.9</v>
      </c>
      <c r="AF3417">
        <f t="shared" si="156"/>
        <v>19664816.555837564</v>
      </c>
      <c r="AG3417">
        <f t="shared" si="157"/>
        <v>48104.714417871153</v>
      </c>
      <c r="AH3417">
        <f t="shared" si="158"/>
        <v>87327.645668802463</v>
      </c>
    </row>
    <row r="3418" spans="1:34">
      <c r="A3418" s="1" t="s">
        <v>270</v>
      </c>
      <c r="B3418" t="s">
        <v>271</v>
      </c>
      <c r="C3418">
        <v>2003</v>
      </c>
      <c r="D3418" t="s">
        <v>51</v>
      </c>
      <c r="E3418">
        <v>395</v>
      </c>
      <c r="F3418">
        <v>161849</v>
      </c>
      <c r="G3418">
        <v>1.4850000000000001</v>
      </c>
      <c r="H3418">
        <v>10.199999999999999</v>
      </c>
      <c r="I3418">
        <v>7.9</v>
      </c>
      <c r="J3418">
        <v>7790440677</v>
      </c>
      <c r="K3418">
        <v>13846927028</v>
      </c>
      <c r="L3418">
        <v>1518334792</v>
      </c>
      <c r="M3418">
        <v>10.97</v>
      </c>
      <c r="N3418">
        <v>9381.2000000000007</v>
      </c>
      <c r="O3418">
        <v>85554.7</v>
      </c>
      <c r="P3418">
        <v>48134</v>
      </c>
      <c r="Q3418">
        <v>0.56259999999999999</v>
      </c>
      <c r="R3418">
        <v>50051.1</v>
      </c>
      <c r="S3418">
        <v>0.57440000000000002</v>
      </c>
      <c r="T3418">
        <v>0.46050000000000002</v>
      </c>
      <c r="U3418">
        <v>22163.9</v>
      </c>
      <c r="V3418">
        <v>30.355</v>
      </c>
      <c r="W3418">
        <v>8031.7</v>
      </c>
      <c r="X3418">
        <v>40102.300000000003</v>
      </c>
      <c r="Y3418">
        <v>1.845</v>
      </c>
      <c r="Z3418">
        <v>1.31</v>
      </c>
      <c r="AA3418">
        <v>-3.6999999999999998E-2</v>
      </c>
      <c r="AB3418">
        <v>704000000</v>
      </c>
      <c r="AC3418">
        <v>5.0840000000000003E-2</v>
      </c>
      <c r="AD3418">
        <v>9.0370000000000006E-2</v>
      </c>
      <c r="AE3418">
        <v>4349.7</v>
      </c>
      <c r="AF3418">
        <f t="shared" si="156"/>
        <v>19722634.625316456</v>
      </c>
      <c r="AG3418">
        <f t="shared" si="157"/>
        <v>48134.0056287033</v>
      </c>
      <c r="AH3418">
        <f t="shared" si="158"/>
        <v>85554.603537865536</v>
      </c>
    </row>
    <row r="3419" spans="1:34">
      <c r="A3419" s="1" t="s">
        <v>270</v>
      </c>
      <c r="B3419" t="s">
        <v>271</v>
      </c>
      <c r="C3419">
        <v>2004</v>
      </c>
      <c r="D3419" t="s">
        <v>51</v>
      </c>
      <c r="E3419">
        <v>397</v>
      </c>
      <c r="F3419">
        <v>160332</v>
      </c>
      <c r="G3419">
        <v>1.395</v>
      </c>
      <c r="H3419">
        <v>9.6999999999999993</v>
      </c>
      <c r="I3419">
        <v>7.5</v>
      </c>
      <c r="J3419">
        <v>7876919115</v>
      </c>
      <c r="K3419">
        <v>13541632128</v>
      </c>
      <c r="L3419">
        <v>1581701965</v>
      </c>
      <c r="M3419">
        <v>11.68</v>
      </c>
      <c r="N3419">
        <v>9865.2000000000007</v>
      </c>
      <c r="O3419">
        <v>84460.1</v>
      </c>
      <c r="P3419">
        <v>49128.9</v>
      </c>
      <c r="Q3419">
        <v>0.58169999999999999</v>
      </c>
      <c r="R3419">
        <v>50793.599999999999</v>
      </c>
      <c r="S3419">
        <v>0.58169999999999999</v>
      </c>
      <c r="T3419">
        <v>0.45860000000000001</v>
      </c>
      <c r="U3419">
        <v>22531.599999999999</v>
      </c>
      <c r="V3419">
        <v>31.491</v>
      </c>
      <c r="W3419">
        <v>7961</v>
      </c>
      <c r="X3419">
        <v>41167.800000000003</v>
      </c>
      <c r="Y3419">
        <v>1.121</v>
      </c>
      <c r="Z3419">
        <v>1.843</v>
      </c>
      <c r="AA3419">
        <v>-1.9E-2</v>
      </c>
      <c r="AB3419">
        <v>702000000</v>
      </c>
      <c r="AC3419">
        <v>5.1839999999999997E-2</v>
      </c>
      <c r="AD3419">
        <v>8.9120000000000005E-2</v>
      </c>
      <c r="AE3419">
        <v>4378.3999999999996</v>
      </c>
      <c r="AF3419">
        <f t="shared" si="156"/>
        <v>19841106.083123427</v>
      </c>
      <c r="AG3419">
        <f t="shared" si="157"/>
        <v>49128.802204176332</v>
      </c>
      <c r="AH3419">
        <f t="shared" si="158"/>
        <v>84459.946411196768</v>
      </c>
    </row>
    <row r="3420" spans="1:34">
      <c r="A3420" s="1" t="s">
        <v>270</v>
      </c>
      <c r="B3420" t="s">
        <v>271</v>
      </c>
      <c r="C3420">
        <v>2005</v>
      </c>
      <c r="D3420" t="s">
        <v>51</v>
      </c>
      <c r="E3420">
        <v>399</v>
      </c>
      <c r="F3420">
        <v>163001</v>
      </c>
      <c r="G3420">
        <v>1.3779999999999999</v>
      </c>
      <c r="H3420">
        <v>9.6</v>
      </c>
      <c r="I3420">
        <v>7.8</v>
      </c>
      <c r="J3420">
        <v>8224047357</v>
      </c>
      <c r="K3420">
        <v>13646049397</v>
      </c>
      <c r="L3420">
        <v>1589235555</v>
      </c>
      <c r="M3420">
        <v>11.65</v>
      </c>
      <c r="N3420">
        <v>9749.9</v>
      </c>
      <c r="O3420">
        <v>83717.7</v>
      </c>
      <c r="P3420">
        <v>50454</v>
      </c>
      <c r="Q3420">
        <v>0.60270000000000001</v>
      </c>
      <c r="R3420">
        <v>51527</v>
      </c>
      <c r="S3420">
        <v>0.58940000000000003</v>
      </c>
      <c r="T3420">
        <v>0.44359999999999999</v>
      </c>
      <c r="U3420">
        <v>22383.1</v>
      </c>
      <c r="V3420">
        <v>33.53</v>
      </c>
      <c r="W3420">
        <v>10390.5</v>
      </c>
      <c r="X3420">
        <v>40063.599999999999</v>
      </c>
      <c r="Y3420">
        <v>0.97299999999999998</v>
      </c>
      <c r="Z3420">
        <v>2.3740000000000001</v>
      </c>
      <c r="AA3420">
        <v>9.5000000000000001E-2</v>
      </c>
      <c r="AB3420">
        <v>736000000</v>
      </c>
      <c r="AC3420">
        <v>5.3940000000000002E-2</v>
      </c>
      <c r="AD3420">
        <v>8.949E-2</v>
      </c>
      <c r="AE3420">
        <v>4515.3</v>
      </c>
      <c r="AF3420">
        <f t="shared" si="156"/>
        <v>20611647.511278197</v>
      </c>
      <c r="AG3420">
        <f t="shared" si="157"/>
        <v>50453.968730253189</v>
      </c>
      <c r="AH3420">
        <f t="shared" si="158"/>
        <v>83717.580855332169</v>
      </c>
    </row>
    <row r="3421" spans="1:34">
      <c r="A3421" s="1" t="s">
        <v>270</v>
      </c>
      <c r="B3421" t="s">
        <v>271</v>
      </c>
      <c r="C3421">
        <v>2006</v>
      </c>
      <c r="D3421" t="s">
        <v>51</v>
      </c>
      <c r="E3421">
        <v>400</v>
      </c>
      <c r="F3421">
        <v>164986</v>
      </c>
      <c r="G3421">
        <v>1.393</v>
      </c>
      <c r="H3421">
        <v>9.6</v>
      </c>
      <c r="I3421">
        <v>7.9</v>
      </c>
      <c r="J3421">
        <v>8525240533</v>
      </c>
      <c r="K3421">
        <v>13984967542</v>
      </c>
      <c r="L3421">
        <v>1520779073</v>
      </c>
      <c r="M3421">
        <v>10.87</v>
      </c>
      <c r="N3421">
        <v>9217.6</v>
      </c>
      <c r="O3421">
        <v>84764.800000000003</v>
      </c>
      <c r="P3421">
        <v>51672.6</v>
      </c>
      <c r="Q3421">
        <v>0.60960000000000003</v>
      </c>
      <c r="R3421">
        <v>52254.9</v>
      </c>
      <c r="S3421">
        <v>0.59730000000000005</v>
      </c>
      <c r="T3421">
        <v>0.43690000000000001</v>
      </c>
      <c r="U3421">
        <v>22575.1</v>
      </c>
      <c r="V3421">
        <v>34.326999999999998</v>
      </c>
      <c r="W3421">
        <v>11271.9</v>
      </c>
      <c r="X3421">
        <v>40400.800000000003</v>
      </c>
      <c r="Y3421">
        <v>2.258</v>
      </c>
      <c r="Z3421">
        <v>2.9780000000000002</v>
      </c>
      <c r="AA3421">
        <v>1.641</v>
      </c>
      <c r="AB3421">
        <v>702000000</v>
      </c>
      <c r="AC3421">
        <v>5.0200000000000002E-2</v>
      </c>
      <c r="AD3421">
        <v>8.2339999999999997E-2</v>
      </c>
      <c r="AE3421">
        <v>4254.8999999999996</v>
      </c>
      <c r="AF3421">
        <f t="shared" si="156"/>
        <v>21313101.3325</v>
      </c>
      <c r="AG3421">
        <f t="shared" si="157"/>
        <v>51672.508776502247</v>
      </c>
      <c r="AH3421">
        <f t="shared" si="158"/>
        <v>84764.571187858368</v>
      </c>
    </row>
    <row r="3422" spans="1:34">
      <c r="A3422" s="1" t="s">
        <v>270</v>
      </c>
      <c r="B3422" t="s">
        <v>271</v>
      </c>
      <c r="C3422">
        <v>2007</v>
      </c>
      <c r="D3422" t="s">
        <v>51</v>
      </c>
      <c r="E3422">
        <v>402</v>
      </c>
      <c r="F3422">
        <v>168947</v>
      </c>
      <c r="G3422">
        <v>1.3720000000000001</v>
      </c>
      <c r="H3422">
        <v>9.5</v>
      </c>
      <c r="I3422">
        <v>7.6</v>
      </c>
      <c r="J3422">
        <v>8797435388</v>
      </c>
      <c r="K3422">
        <v>14205369128</v>
      </c>
      <c r="L3422">
        <v>1611814443</v>
      </c>
      <c r="M3422">
        <v>11.35</v>
      </c>
      <c r="N3422">
        <v>9540.2999999999993</v>
      </c>
      <c r="O3422">
        <v>84081.7</v>
      </c>
      <c r="P3422">
        <v>52072.1</v>
      </c>
      <c r="Q3422">
        <v>0.61929999999999996</v>
      </c>
      <c r="R3422">
        <v>52980</v>
      </c>
      <c r="S3422">
        <v>0.60540000000000005</v>
      </c>
      <c r="T3422">
        <v>0.42909999999999998</v>
      </c>
      <c r="U3422">
        <v>22343</v>
      </c>
      <c r="V3422">
        <v>35.356999999999999</v>
      </c>
      <c r="W3422">
        <v>10844.9</v>
      </c>
      <c r="X3422">
        <v>41227.199999999997</v>
      </c>
      <c r="Y3422">
        <v>2.5409999999999999</v>
      </c>
      <c r="Z3422">
        <v>2.343</v>
      </c>
      <c r="AA3422">
        <v>1.585</v>
      </c>
      <c r="AB3422">
        <v>743000000</v>
      </c>
      <c r="AC3422">
        <v>5.2299999999999999E-2</v>
      </c>
      <c r="AD3422">
        <v>8.4459999999999993E-2</v>
      </c>
      <c r="AE3422">
        <v>4397.8</v>
      </c>
      <c r="AF3422">
        <f t="shared" si="156"/>
        <v>21884167.631840795</v>
      </c>
      <c r="AG3422">
        <f t="shared" si="157"/>
        <v>52072.161020911881</v>
      </c>
      <c r="AH3422">
        <f t="shared" si="158"/>
        <v>84081.80747808484</v>
      </c>
    </row>
    <row r="3423" spans="1:34">
      <c r="A3423" s="1" t="s">
        <v>270</v>
      </c>
      <c r="B3423" t="s">
        <v>271</v>
      </c>
      <c r="C3423">
        <v>2008</v>
      </c>
      <c r="D3423" t="s">
        <v>51</v>
      </c>
      <c r="E3423">
        <v>403</v>
      </c>
      <c r="F3423">
        <v>170795</v>
      </c>
      <c r="G3423">
        <v>1.4430000000000001</v>
      </c>
      <c r="H3423">
        <v>10</v>
      </c>
      <c r="I3423">
        <v>7.9</v>
      </c>
      <c r="J3423">
        <v>8998654027</v>
      </c>
      <c r="K3423">
        <v>14106192182</v>
      </c>
      <c r="L3423">
        <v>1695087246</v>
      </c>
      <c r="M3423">
        <v>12.02</v>
      </c>
      <c r="N3423">
        <v>9924.7000000000007</v>
      </c>
      <c r="O3423">
        <v>82591.3</v>
      </c>
      <c r="P3423">
        <v>52686.8</v>
      </c>
      <c r="Q3423">
        <v>0.63790000000000002</v>
      </c>
      <c r="R3423">
        <v>53704</v>
      </c>
      <c r="S3423">
        <v>0.61350000000000005</v>
      </c>
      <c r="T3423">
        <v>0.43630000000000002</v>
      </c>
      <c r="U3423">
        <v>22985.1</v>
      </c>
      <c r="V3423">
        <v>35.962000000000003</v>
      </c>
      <c r="W3423">
        <v>9344</v>
      </c>
      <c r="X3423">
        <v>43342.8</v>
      </c>
      <c r="Y3423">
        <v>2.8839999999999999</v>
      </c>
      <c r="Z3423">
        <v>2.5129999999999999</v>
      </c>
      <c r="AA3423">
        <v>1.8080000000000001</v>
      </c>
      <c r="AB3423">
        <v>698000000</v>
      </c>
      <c r="AC3423">
        <v>4.9480000000000003E-2</v>
      </c>
      <c r="AD3423">
        <v>7.757E-2</v>
      </c>
      <c r="AE3423">
        <v>4086.8</v>
      </c>
      <c r="AF3423">
        <f t="shared" si="156"/>
        <v>22329166.320099257</v>
      </c>
      <c r="AG3423">
        <f t="shared" si="157"/>
        <v>52686.870382622445</v>
      </c>
      <c r="AH3423">
        <f t="shared" si="158"/>
        <v>82591.364981410457</v>
      </c>
    </row>
    <row r="3424" spans="1:34">
      <c r="A3424" s="1" t="s">
        <v>272</v>
      </c>
      <c r="B3424" t="s">
        <v>273</v>
      </c>
      <c r="C3424">
        <v>1973</v>
      </c>
      <c r="D3424" t="s">
        <v>68</v>
      </c>
      <c r="E3424">
        <v>1356</v>
      </c>
      <c r="F3424">
        <v>515498</v>
      </c>
      <c r="G3424">
        <v>6.74</v>
      </c>
      <c r="H3424">
        <v>46.183999999999997</v>
      </c>
      <c r="I3424">
        <v>16.838000000000001</v>
      </c>
      <c r="J3424">
        <v>1662455171</v>
      </c>
      <c r="K3424">
        <v>3277213983</v>
      </c>
      <c r="O3424">
        <v>6357.4</v>
      </c>
      <c r="P3424">
        <v>3224.9</v>
      </c>
      <c r="Q3424">
        <v>0.50729999999999997</v>
      </c>
      <c r="R3424">
        <v>3347.2</v>
      </c>
      <c r="S3424">
        <v>0.4138</v>
      </c>
      <c r="W3424">
        <v>925.3</v>
      </c>
      <c r="X3424">
        <v>2299.6999999999998</v>
      </c>
      <c r="Y3424">
        <v>1.609</v>
      </c>
      <c r="AA3424">
        <v>0.45</v>
      </c>
      <c r="AB3424">
        <v>128000000</v>
      </c>
      <c r="AC3424">
        <v>3.9059999999999997E-2</v>
      </c>
      <c r="AD3424">
        <v>7.6990000000000003E-2</v>
      </c>
      <c r="AE3424">
        <v>248.3</v>
      </c>
      <c r="AF3424">
        <f t="shared" si="156"/>
        <v>1225999.3886430678</v>
      </c>
      <c r="AG3424">
        <f t="shared" si="157"/>
        <v>3224.9497980593524</v>
      </c>
      <c r="AH3424">
        <f t="shared" si="158"/>
        <v>6357.3747773997184</v>
      </c>
    </row>
    <row r="3425" spans="1:34">
      <c r="A3425" s="1" t="s">
        <v>272</v>
      </c>
      <c r="B3425" t="s">
        <v>273</v>
      </c>
      <c r="C3425">
        <v>1974</v>
      </c>
      <c r="D3425" t="s">
        <v>68</v>
      </c>
      <c r="E3425">
        <v>1380</v>
      </c>
      <c r="F3425">
        <v>521656</v>
      </c>
      <c r="G3425">
        <v>6.7149999999999999</v>
      </c>
      <c r="H3425">
        <v>45.819000000000003</v>
      </c>
      <c r="I3425">
        <v>16.443000000000001</v>
      </c>
      <c r="J3425">
        <v>1827687061</v>
      </c>
      <c r="K3425">
        <v>3764561783</v>
      </c>
      <c r="L3425">
        <v>357310266</v>
      </c>
      <c r="M3425">
        <v>9.49</v>
      </c>
      <c r="N3425">
        <v>685</v>
      </c>
      <c r="O3425">
        <v>7216.6</v>
      </c>
      <c r="P3425">
        <v>3503.6</v>
      </c>
      <c r="Q3425">
        <v>0.48549999999999999</v>
      </c>
      <c r="R3425">
        <v>3422.1</v>
      </c>
      <c r="S3425">
        <v>0.41</v>
      </c>
      <c r="W3425">
        <v>1619.2</v>
      </c>
      <c r="X3425">
        <v>1884.4</v>
      </c>
      <c r="Y3425">
        <v>3.9670000000000001</v>
      </c>
      <c r="AA3425">
        <v>2.81</v>
      </c>
      <c r="AB3425">
        <v>132000000</v>
      </c>
      <c r="AC3425">
        <v>3.5060000000000001E-2</v>
      </c>
      <c r="AD3425">
        <v>7.2220000000000006E-2</v>
      </c>
      <c r="AE3425">
        <v>253</v>
      </c>
      <c r="AF3425">
        <f t="shared" si="156"/>
        <v>1324410.9137681159</v>
      </c>
      <c r="AG3425">
        <f t="shared" si="157"/>
        <v>3503.6251111843821</v>
      </c>
      <c r="AH3425">
        <f t="shared" si="158"/>
        <v>7216.559922631006</v>
      </c>
    </row>
    <row r="3426" spans="1:34">
      <c r="A3426" s="1" t="s">
        <v>272</v>
      </c>
      <c r="B3426" t="s">
        <v>273</v>
      </c>
      <c r="C3426">
        <v>1975</v>
      </c>
      <c r="D3426" t="s">
        <v>68</v>
      </c>
      <c r="E3426">
        <v>1404</v>
      </c>
      <c r="F3426">
        <v>528046</v>
      </c>
      <c r="G3426">
        <v>6.6820000000000004</v>
      </c>
      <c r="H3426">
        <v>45.436</v>
      </c>
      <c r="I3426">
        <v>16.023</v>
      </c>
      <c r="J3426">
        <v>2004579698</v>
      </c>
      <c r="K3426">
        <v>4219678178</v>
      </c>
      <c r="L3426">
        <v>464782710</v>
      </c>
      <c r="M3426">
        <v>11.01</v>
      </c>
      <c r="N3426">
        <v>880.2</v>
      </c>
      <c r="O3426">
        <v>7991.1</v>
      </c>
      <c r="P3426">
        <v>3796.2</v>
      </c>
      <c r="Q3426">
        <v>0.47510000000000002</v>
      </c>
      <c r="R3426">
        <v>3485.7</v>
      </c>
      <c r="S3426">
        <v>0.40639999999999998</v>
      </c>
      <c r="W3426">
        <v>1742.1</v>
      </c>
      <c r="X3426">
        <v>2054.1</v>
      </c>
      <c r="Y3426">
        <v>3.7749999999999999</v>
      </c>
      <c r="AA3426">
        <v>2.621</v>
      </c>
      <c r="AB3426">
        <v>139000000</v>
      </c>
      <c r="AC3426">
        <v>3.2939999999999997E-2</v>
      </c>
      <c r="AD3426">
        <v>6.9339999999999999E-2</v>
      </c>
      <c r="AE3426">
        <v>263.2</v>
      </c>
      <c r="AF3426">
        <f t="shared" si="156"/>
        <v>1427763.3176638177</v>
      </c>
      <c r="AG3426">
        <f t="shared" si="157"/>
        <v>3796.2217268950053</v>
      </c>
      <c r="AH3426">
        <f t="shared" si="158"/>
        <v>7991.1185351276217</v>
      </c>
    </row>
    <row r="3427" spans="1:34">
      <c r="A3427" s="1" t="s">
        <v>272</v>
      </c>
      <c r="B3427" t="s">
        <v>273</v>
      </c>
      <c r="C3427">
        <v>1976</v>
      </c>
      <c r="D3427" t="s">
        <v>68</v>
      </c>
      <c r="E3427">
        <v>1430</v>
      </c>
      <c r="F3427">
        <v>534675</v>
      </c>
      <c r="G3427">
        <v>6.6420000000000003</v>
      </c>
      <c r="H3427">
        <v>45.03</v>
      </c>
      <c r="I3427">
        <v>15.581</v>
      </c>
      <c r="J3427">
        <v>2146980589</v>
      </c>
      <c r="K3427">
        <v>4800216192</v>
      </c>
      <c r="L3427">
        <v>542923946</v>
      </c>
      <c r="M3427">
        <v>11.31</v>
      </c>
      <c r="N3427">
        <v>1015.4</v>
      </c>
      <c r="O3427">
        <v>8977.7999999999993</v>
      </c>
      <c r="P3427">
        <v>4015.5</v>
      </c>
      <c r="Q3427">
        <v>0.44729999999999998</v>
      </c>
      <c r="R3427">
        <v>3537.6</v>
      </c>
      <c r="S3427">
        <v>0.40300000000000002</v>
      </c>
      <c r="W3427">
        <v>2101.1999999999998</v>
      </c>
      <c r="X3427">
        <v>1914.3</v>
      </c>
      <c r="Y3427">
        <v>4.9930000000000003</v>
      </c>
      <c r="AA3427">
        <v>3.8069999999999999</v>
      </c>
      <c r="AB3427">
        <v>141000000</v>
      </c>
      <c r="AC3427">
        <v>2.937E-2</v>
      </c>
      <c r="AD3427">
        <v>6.5670000000000006E-2</v>
      </c>
      <c r="AE3427">
        <v>263.7</v>
      </c>
      <c r="AF3427">
        <f t="shared" si="156"/>
        <v>1501385.0272727273</v>
      </c>
      <c r="AG3427">
        <f t="shared" si="157"/>
        <v>4015.4871445270492</v>
      </c>
      <c r="AH3427">
        <f t="shared" si="158"/>
        <v>8977.8205302286442</v>
      </c>
    </row>
    <row r="3428" spans="1:34">
      <c r="A3428" s="1" t="s">
        <v>272</v>
      </c>
      <c r="B3428" t="s">
        <v>273</v>
      </c>
      <c r="C3428">
        <v>1977</v>
      </c>
      <c r="D3428" t="s">
        <v>68</v>
      </c>
      <c r="E3428">
        <v>1456</v>
      </c>
      <c r="F3428">
        <v>541161</v>
      </c>
      <c r="G3428">
        <v>6.5949999999999998</v>
      </c>
      <c r="H3428">
        <v>44.600999999999999</v>
      </c>
      <c r="I3428">
        <v>15.125999999999999</v>
      </c>
      <c r="J3428">
        <v>2124912813</v>
      </c>
      <c r="K3428">
        <v>5251743307</v>
      </c>
      <c r="L3428">
        <v>507413656</v>
      </c>
      <c r="M3428">
        <v>9.66</v>
      </c>
      <c r="N3428">
        <v>937.6</v>
      </c>
      <c r="O3428">
        <v>9704.6</v>
      </c>
      <c r="P3428">
        <v>3926.6</v>
      </c>
      <c r="Q3428">
        <v>0.40460000000000002</v>
      </c>
      <c r="R3428">
        <v>3577.9</v>
      </c>
      <c r="S3428">
        <v>0.40010000000000001</v>
      </c>
      <c r="W3428">
        <v>1772</v>
      </c>
      <c r="X3428">
        <v>2154.6</v>
      </c>
      <c r="Y3428">
        <v>4.6669999999999998</v>
      </c>
      <c r="AA3428">
        <v>3.4630000000000001</v>
      </c>
      <c r="AB3428">
        <v>152000000</v>
      </c>
      <c r="AC3428">
        <v>2.894E-2</v>
      </c>
      <c r="AD3428">
        <v>7.1529999999999996E-2</v>
      </c>
      <c r="AE3428">
        <v>280.89999999999998</v>
      </c>
      <c r="AF3428">
        <f t="shared" si="156"/>
        <v>1459418.1407967033</v>
      </c>
      <c r="AG3428">
        <f t="shared" si="157"/>
        <v>3926.5815773863969</v>
      </c>
      <c r="AH3428">
        <f t="shared" si="158"/>
        <v>9704.5857092436454</v>
      </c>
    </row>
    <row r="3429" spans="1:34">
      <c r="A3429" s="1" t="s">
        <v>272</v>
      </c>
      <c r="B3429" t="s">
        <v>273</v>
      </c>
      <c r="C3429">
        <v>1978</v>
      </c>
      <c r="D3429" t="s">
        <v>68</v>
      </c>
      <c r="E3429">
        <v>1484</v>
      </c>
      <c r="F3429">
        <v>548564</v>
      </c>
      <c r="G3429">
        <v>6.5410000000000004</v>
      </c>
      <c r="H3429">
        <v>44.155999999999999</v>
      </c>
      <c r="I3429">
        <v>14.670999999999999</v>
      </c>
      <c r="J3429">
        <v>1939084611</v>
      </c>
      <c r="K3429">
        <v>5318237648</v>
      </c>
      <c r="L3429">
        <v>478183786</v>
      </c>
      <c r="M3429">
        <v>8.99</v>
      </c>
      <c r="N3429">
        <v>871.7</v>
      </c>
      <c r="O3429">
        <v>9694.7999999999993</v>
      </c>
      <c r="P3429">
        <v>3534.8</v>
      </c>
      <c r="Q3429">
        <v>0.36459999999999998</v>
      </c>
      <c r="R3429">
        <v>3606.9</v>
      </c>
      <c r="S3429">
        <v>0.39789999999999998</v>
      </c>
      <c r="W3429">
        <v>992.9</v>
      </c>
      <c r="X3429">
        <v>2541.9</v>
      </c>
      <c r="Y3429">
        <v>3.0779999999999998</v>
      </c>
      <c r="Z3429">
        <v>-6.6050000000000004</v>
      </c>
      <c r="AA3429">
        <v>1.835</v>
      </c>
      <c r="AB3429">
        <v>159000000</v>
      </c>
      <c r="AC3429">
        <v>2.9899999999999999E-2</v>
      </c>
      <c r="AD3429">
        <v>8.2000000000000003E-2</v>
      </c>
      <c r="AE3429">
        <v>289.8</v>
      </c>
      <c r="AF3429">
        <f t="shared" si="156"/>
        <v>1306660.7890835579</v>
      </c>
      <c r="AG3429">
        <f t="shared" si="157"/>
        <v>3534.8375230602082</v>
      </c>
      <c r="AH3429">
        <f t="shared" si="158"/>
        <v>9694.8353300617619</v>
      </c>
    </row>
    <row r="3430" spans="1:34">
      <c r="A3430" s="1" t="s">
        <v>272</v>
      </c>
      <c r="B3430" t="s">
        <v>273</v>
      </c>
      <c r="C3430">
        <v>1979</v>
      </c>
      <c r="D3430" t="s">
        <v>68</v>
      </c>
      <c r="E3430">
        <v>1514</v>
      </c>
      <c r="F3430">
        <v>556349</v>
      </c>
      <c r="G3430">
        <v>6.4820000000000002</v>
      </c>
      <c r="H3430">
        <v>43.701000000000001</v>
      </c>
      <c r="I3430">
        <v>14.227</v>
      </c>
      <c r="J3430">
        <v>2131600839</v>
      </c>
      <c r="K3430">
        <v>5418565389</v>
      </c>
      <c r="L3430">
        <v>482262409</v>
      </c>
      <c r="M3430">
        <v>8.9</v>
      </c>
      <c r="N3430">
        <v>866.8</v>
      </c>
      <c r="O3430">
        <v>9739.5</v>
      </c>
      <c r="P3430">
        <v>3831.4</v>
      </c>
      <c r="Q3430">
        <v>0.39340000000000003</v>
      </c>
      <c r="R3430">
        <v>3625.6</v>
      </c>
      <c r="S3430">
        <v>0.39689999999999998</v>
      </c>
      <c r="W3430">
        <v>1047.2</v>
      </c>
      <c r="X3430">
        <v>2784.2</v>
      </c>
      <c r="Y3430">
        <v>3.0760000000000001</v>
      </c>
      <c r="Z3430">
        <v>-4.2080000000000002</v>
      </c>
      <c r="AA3430">
        <v>1.7889999999999999</v>
      </c>
      <c r="AB3430">
        <v>165000000</v>
      </c>
      <c r="AC3430">
        <v>3.0450000000000001E-2</v>
      </c>
      <c r="AD3430">
        <v>7.7410000000000007E-2</v>
      </c>
      <c r="AE3430">
        <v>296.60000000000002</v>
      </c>
      <c r="AF3430">
        <f t="shared" si="156"/>
        <v>1407926.5779392337</v>
      </c>
      <c r="AG3430">
        <f t="shared" si="157"/>
        <v>3831.4094911647185</v>
      </c>
      <c r="AH3430">
        <f t="shared" si="158"/>
        <v>9739.5077352525132</v>
      </c>
    </row>
    <row r="3431" spans="1:34">
      <c r="A3431" s="1" t="s">
        <v>272</v>
      </c>
      <c r="B3431" t="s">
        <v>273</v>
      </c>
      <c r="C3431">
        <v>1980</v>
      </c>
      <c r="D3431" t="s">
        <v>68</v>
      </c>
      <c r="E3431">
        <v>1545</v>
      </c>
      <c r="F3431">
        <v>564554</v>
      </c>
      <c r="G3431">
        <v>6.42</v>
      </c>
      <c r="H3431">
        <v>43.25</v>
      </c>
      <c r="I3431">
        <v>13.804</v>
      </c>
      <c r="J3431">
        <v>2146479293</v>
      </c>
      <c r="K3431">
        <v>5530143159</v>
      </c>
      <c r="L3431">
        <v>489744753</v>
      </c>
      <c r="M3431">
        <v>8.86</v>
      </c>
      <c r="N3431">
        <v>867.5</v>
      </c>
      <c r="O3431">
        <v>9795.6</v>
      </c>
      <c r="P3431">
        <v>3802.1</v>
      </c>
      <c r="Q3431">
        <v>0.3881</v>
      </c>
      <c r="R3431">
        <v>3634.6</v>
      </c>
      <c r="S3431">
        <v>0.3972</v>
      </c>
      <c r="W3431">
        <v>1065.0999999999999</v>
      </c>
      <c r="X3431">
        <v>2737</v>
      </c>
      <c r="Y3431">
        <v>1.3680000000000001</v>
      </c>
      <c r="Z3431">
        <v>-4.0410000000000004</v>
      </c>
      <c r="AA3431">
        <v>3.1E-2</v>
      </c>
      <c r="AB3431">
        <v>172000000</v>
      </c>
      <c r="AC3431">
        <v>3.1099999999999999E-2</v>
      </c>
      <c r="AD3431">
        <v>8.0130000000000007E-2</v>
      </c>
      <c r="AE3431">
        <v>304.7</v>
      </c>
      <c r="AF3431">
        <f t="shared" si="156"/>
        <v>1389306.9857605179</v>
      </c>
      <c r="AG3431">
        <f t="shared" si="157"/>
        <v>3802.0796823687369</v>
      </c>
      <c r="AH3431">
        <f t="shared" si="158"/>
        <v>9795.5964513580639</v>
      </c>
    </row>
    <row r="3432" spans="1:34">
      <c r="A3432" s="1" t="s">
        <v>272</v>
      </c>
      <c r="B3432" t="s">
        <v>273</v>
      </c>
      <c r="C3432">
        <v>1981</v>
      </c>
      <c r="D3432" t="s">
        <v>68</v>
      </c>
      <c r="E3432">
        <v>1578</v>
      </c>
      <c r="F3432">
        <v>576963</v>
      </c>
      <c r="G3432">
        <v>6.3579999999999997</v>
      </c>
      <c r="H3432">
        <v>42.816000000000003</v>
      </c>
      <c r="I3432">
        <v>13.414999999999999</v>
      </c>
      <c r="J3432">
        <v>2248116991</v>
      </c>
      <c r="K3432">
        <v>5848417584</v>
      </c>
      <c r="L3432">
        <v>545324798</v>
      </c>
      <c r="M3432">
        <v>9.32</v>
      </c>
      <c r="N3432">
        <v>945.2</v>
      </c>
      <c r="O3432">
        <v>10136.6</v>
      </c>
      <c r="P3432">
        <v>3896.5</v>
      </c>
      <c r="Q3432">
        <v>0.38440000000000002</v>
      </c>
      <c r="R3432">
        <v>3635</v>
      </c>
      <c r="S3432">
        <v>0.39900000000000002</v>
      </c>
      <c r="W3432">
        <v>1496.8</v>
      </c>
      <c r="X3432">
        <v>2399.6999999999998</v>
      </c>
      <c r="Y3432">
        <v>0.92100000000000004</v>
      </c>
      <c r="Z3432">
        <v>-3.03</v>
      </c>
      <c r="AA3432">
        <v>-0.60199999999999998</v>
      </c>
      <c r="AB3432">
        <v>181000000</v>
      </c>
      <c r="AC3432">
        <v>3.0949999999999998E-2</v>
      </c>
      <c r="AD3432">
        <v>8.0509999999999998E-2</v>
      </c>
      <c r="AE3432">
        <v>313.7</v>
      </c>
      <c r="AF3432">
        <f t="shared" si="156"/>
        <v>1424662.2249683144</v>
      </c>
      <c r="AG3432">
        <f t="shared" si="157"/>
        <v>3896.4664822527616</v>
      </c>
      <c r="AH3432">
        <f t="shared" si="158"/>
        <v>10136.555695945841</v>
      </c>
    </row>
    <row r="3433" spans="1:34">
      <c r="A3433" s="1" t="s">
        <v>272</v>
      </c>
      <c r="B3433" t="s">
        <v>273</v>
      </c>
      <c r="C3433">
        <v>1982</v>
      </c>
      <c r="D3433" t="s">
        <v>68</v>
      </c>
      <c r="E3433">
        <v>1612</v>
      </c>
      <c r="F3433">
        <v>590908</v>
      </c>
      <c r="G3433">
        <v>6.298</v>
      </c>
      <c r="H3433">
        <v>42.408000000000001</v>
      </c>
      <c r="I3433">
        <v>13.064</v>
      </c>
      <c r="J3433">
        <v>2087870020</v>
      </c>
      <c r="K3433">
        <v>6187109783</v>
      </c>
      <c r="L3433">
        <v>613019976</v>
      </c>
      <c r="M3433">
        <v>9.91</v>
      </c>
      <c r="N3433">
        <v>1037.4000000000001</v>
      </c>
      <c r="O3433">
        <v>10470.5</v>
      </c>
      <c r="P3433">
        <v>3533.3</v>
      </c>
      <c r="Q3433">
        <v>0.33750000000000002</v>
      </c>
      <c r="R3433">
        <v>3627.9</v>
      </c>
      <c r="S3433">
        <v>0.4027</v>
      </c>
      <c r="W3433">
        <v>1610.6</v>
      </c>
      <c r="X3433">
        <v>1922.7</v>
      </c>
      <c r="Y3433">
        <v>-0.35199999999999998</v>
      </c>
      <c r="Z3433">
        <v>-3.63</v>
      </c>
      <c r="AA3433">
        <v>-2.1110000000000002</v>
      </c>
      <c r="AB3433">
        <v>241000000</v>
      </c>
      <c r="AC3433">
        <v>3.8949999999999999E-2</v>
      </c>
      <c r="AD3433">
        <v>0.11543</v>
      </c>
      <c r="AE3433">
        <v>407.8</v>
      </c>
      <c r="AF3433">
        <f t="shared" si="156"/>
        <v>1295204.7270471463</v>
      </c>
      <c r="AG3433">
        <f t="shared" si="157"/>
        <v>3533.3250184461881</v>
      </c>
      <c r="AH3433">
        <f t="shared" si="158"/>
        <v>10470.51280910057</v>
      </c>
    </row>
    <row r="3434" spans="1:34">
      <c r="A3434" s="1" t="s">
        <v>272</v>
      </c>
      <c r="B3434" t="s">
        <v>273</v>
      </c>
      <c r="C3434">
        <v>1983</v>
      </c>
      <c r="D3434" t="s">
        <v>68</v>
      </c>
      <c r="E3434">
        <v>1648</v>
      </c>
      <c r="F3434">
        <v>604566</v>
      </c>
      <c r="G3434">
        <v>6.242</v>
      </c>
      <c r="H3434">
        <v>42.033000000000001</v>
      </c>
      <c r="I3434">
        <v>12.753</v>
      </c>
      <c r="J3434">
        <v>2148372058</v>
      </c>
      <c r="K3434">
        <v>6547390092</v>
      </c>
      <c r="L3434">
        <v>615313459</v>
      </c>
      <c r="M3434">
        <v>9.4</v>
      </c>
      <c r="N3434">
        <v>1017.8</v>
      </c>
      <c r="O3434">
        <v>10829.9</v>
      </c>
      <c r="P3434">
        <v>3553.6</v>
      </c>
      <c r="Q3434">
        <v>0.3281</v>
      </c>
      <c r="R3434">
        <v>3614.6</v>
      </c>
      <c r="S3434">
        <v>0.4083</v>
      </c>
      <c r="W3434">
        <v>1613.7</v>
      </c>
      <c r="X3434">
        <v>1939.9</v>
      </c>
      <c r="Y3434">
        <v>2.0499999999999998</v>
      </c>
      <c r="Z3434">
        <v>-2.109</v>
      </c>
      <c r="AA3434">
        <v>0.106</v>
      </c>
      <c r="AB3434">
        <v>255000000</v>
      </c>
      <c r="AC3434">
        <v>3.8949999999999999E-2</v>
      </c>
      <c r="AD3434">
        <v>0.11869</v>
      </c>
      <c r="AE3434">
        <v>421.8</v>
      </c>
      <c r="AF3434">
        <f t="shared" si="156"/>
        <v>1303623.8216019417</v>
      </c>
      <c r="AG3434">
        <f t="shared" si="157"/>
        <v>3553.577372859208</v>
      </c>
      <c r="AH3434">
        <f t="shared" si="158"/>
        <v>10829.901271325216</v>
      </c>
    </row>
    <row r="3435" spans="1:34">
      <c r="A3435" s="1" t="s">
        <v>272</v>
      </c>
      <c r="B3435" t="s">
        <v>273</v>
      </c>
      <c r="C3435">
        <v>1984</v>
      </c>
      <c r="D3435" t="s">
        <v>68</v>
      </c>
      <c r="E3435">
        <v>1685</v>
      </c>
      <c r="F3435">
        <v>620604</v>
      </c>
      <c r="G3435">
        <v>6.1879999999999997</v>
      </c>
      <c r="H3435">
        <v>41.691000000000003</v>
      </c>
      <c r="I3435">
        <v>12.484</v>
      </c>
      <c r="J3435">
        <v>2089086949</v>
      </c>
      <c r="K3435">
        <v>6669001191</v>
      </c>
      <c r="L3435">
        <v>645725543</v>
      </c>
      <c r="M3435">
        <v>9.68</v>
      </c>
      <c r="N3435">
        <v>1040.5</v>
      </c>
      <c r="O3435">
        <v>10746</v>
      </c>
      <c r="P3435">
        <v>3366.2</v>
      </c>
      <c r="Q3435">
        <v>0.31330000000000002</v>
      </c>
      <c r="R3435">
        <v>3596.4</v>
      </c>
      <c r="S3435">
        <v>0.41620000000000001</v>
      </c>
      <c r="W3435">
        <v>1236.4000000000001</v>
      </c>
      <c r="X3435">
        <v>2129.8000000000002</v>
      </c>
      <c r="Y3435">
        <v>-0.40300000000000002</v>
      </c>
      <c r="Z3435">
        <v>-4.556</v>
      </c>
      <c r="AA3435">
        <v>-2.589</v>
      </c>
      <c r="AB3435">
        <v>236000000</v>
      </c>
      <c r="AC3435">
        <v>3.5389999999999998E-2</v>
      </c>
      <c r="AD3435">
        <v>0.11297</v>
      </c>
      <c r="AE3435">
        <v>380.3</v>
      </c>
      <c r="AF3435">
        <f t="shared" si="156"/>
        <v>1239814.2130563799</v>
      </c>
      <c r="AG3435">
        <f t="shared" si="157"/>
        <v>3366.2157333823179</v>
      </c>
      <c r="AH3435">
        <f t="shared" si="158"/>
        <v>10745.984864744669</v>
      </c>
    </row>
    <row r="3436" spans="1:34">
      <c r="A3436" s="1" t="s">
        <v>272</v>
      </c>
      <c r="B3436" t="s">
        <v>273</v>
      </c>
      <c r="C3436">
        <v>1985</v>
      </c>
      <c r="D3436" t="s">
        <v>68</v>
      </c>
      <c r="E3436">
        <v>1723</v>
      </c>
      <c r="F3436">
        <v>635326</v>
      </c>
      <c r="G3436">
        <v>6.1369999999999996</v>
      </c>
      <c r="H3436">
        <v>41.378</v>
      </c>
      <c r="I3436">
        <v>12.257</v>
      </c>
      <c r="J3436">
        <v>2155524161</v>
      </c>
      <c r="K3436">
        <v>6736157378</v>
      </c>
      <c r="L3436">
        <v>660460263</v>
      </c>
      <c r="M3436">
        <v>9.8000000000000007</v>
      </c>
      <c r="N3436">
        <v>1039.5999999999999</v>
      </c>
      <c r="O3436">
        <v>10602.7</v>
      </c>
      <c r="P3436">
        <v>3392.8</v>
      </c>
      <c r="Q3436">
        <v>0.32</v>
      </c>
      <c r="R3436">
        <v>3574.6</v>
      </c>
      <c r="S3436">
        <v>0.4264</v>
      </c>
      <c r="W3436">
        <v>1145.3</v>
      </c>
      <c r="X3436">
        <v>2247.5</v>
      </c>
      <c r="Y3436">
        <v>8.4000000000000005E-2</v>
      </c>
      <c r="Z3436">
        <v>-3.8610000000000002</v>
      </c>
      <c r="AA3436">
        <v>-2.278</v>
      </c>
      <c r="AB3436">
        <v>179000000</v>
      </c>
      <c r="AC3436">
        <v>2.657E-2</v>
      </c>
      <c r="AD3436">
        <v>8.3040000000000003E-2</v>
      </c>
      <c r="AE3436">
        <v>281.7</v>
      </c>
      <c r="AF3436">
        <f t="shared" si="156"/>
        <v>1251029.6929773651</v>
      </c>
      <c r="AG3436">
        <f t="shared" si="157"/>
        <v>3392.7844303554398</v>
      </c>
      <c r="AH3436">
        <f t="shared" si="158"/>
        <v>10602.678590204085</v>
      </c>
    </row>
    <row r="3437" spans="1:34">
      <c r="A3437" s="1" t="s">
        <v>272</v>
      </c>
      <c r="B3437" t="s">
        <v>273</v>
      </c>
      <c r="C3437">
        <v>1986</v>
      </c>
      <c r="D3437" t="s">
        <v>68</v>
      </c>
      <c r="E3437">
        <v>1764</v>
      </c>
      <c r="F3437">
        <v>650538</v>
      </c>
      <c r="G3437">
        <v>6.0869999999999997</v>
      </c>
      <c r="H3437">
        <v>41.085999999999999</v>
      </c>
      <c r="I3437">
        <v>12.066000000000001</v>
      </c>
      <c r="J3437">
        <v>2254516460</v>
      </c>
      <c r="K3437">
        <v>6593175016</v>
      </c>
      <c r="L3437">
        <v>718223825</v>
      </c>
      <c r="M3437">
        <v>10.89</v>
      </c>
      <c r="N3437">
        <v>1104</v>
      </c>
      <c r="O3437">
        <v>10135</v>
      </c>
      <c r="P3437">
        <v>3465.6</v>
      </c>
      <c r="Q3437">
        <v>0.34189999999999998</v>
      </c>
      <c r="R3437">
        <v>3550.2</v>
      </c>
      <c r="S3437">
        <v>0.43880000000000002</v>
      </c>
      <c r="W3437">
        <v>884.3</v>
      </c>
      <c r="X3437">
        <v>2581.4</v>
      </c>
      <c r="Y3437">
        <v>5.7000000000000002E-2</v>
      </c>
      <c r="Z3437">
        <v>-2.34</v>
      </c>
      <c r="AA3437">
        <v>-2.3439999999999999</v>
      </c>
      <c r="AB3437">
        <v>102000000</v>
      </c>
      <c r="AC3437">
        <v>1.5469999999999999E-2</v>
      </c>
      <c r="AD3437">
        <v>4.5240000000000002E-2</v>
      </c>
      <c r="AE3437">
        <v>156.80000000000001</v>
      </c>
      <c r="AF3437">
        <f t="shared" si="156"/>
        <v>1278070.5555555555</v>
      </c>
      <c r="AG3437">
        <f t="shared" si="157"/>
        <v>3465.6183958508191</v>
      </c>
      <c r="AH3437">
        <f t="shared" si="158"/>
        <v>10134.957552056912</v>
      </c>
    </row>
    <row r="3438" spans="1:34">
      <c r="A3438" s="1" t="s">
        <v>272</v>
      </c>
      <c r="B3438" t="s">
        <v>273</v>
      </c>
      <c r="C3438">
        <v>1987</v>
      </c>
      <c r="D3438" t="s">
        <v>68</v>
      </c>
      <c r="E3438">
        <v>1805</v>
      </c>
      <c r="F3438">
        <v>666295</v>
      </c>
      <c r="G3438">
        <v>6.0359999999999996</v>
      </c>
      <c r="H3438">
        <v>40.799999999999997</v>
      </c>
      <c r="I3438">
        <v>11.901999999999999</v>
      </c>
      <c r="J3438">
        <v>2306456423</v>
      </c>
      <c r="K3438">
        <v>6468482704</v>
      </c>
      <c r="L3438">
        <v>669027917</v>
      </c>
      <c r="M3438">
        <v>10.34</v>
      </c>
      <c r="N3438">
        <v>1004.1</v>
      </c>
      <c r="O3438">
        <v>9708.1</v>
      </c>
      <c r="P3438">
        <v>3461.6</v>
      </c>
      <c r="Q3438">
        <v>0.35659999999999997</v>
      </c>
      <c r="R3438">
        <v>3524</v>
      </c>
      <c r="S3438">
        <v>0.45340000000000003</v>
      </c>
      <c r="W3438">
        <v>817</v>
      </c>
      <c r="X3438">
        <v>2644.7</v>
      </c>
      <c r="Y3438">
        <v>1.9910000000000001</v>
      </c>
      <c r="Z3438">
        <v>1.1020000000000001</v>
      </c>
      <c r="AA3438">
        <v>-0.41</v>
      </c>
      <c r="AB3438">
        <v>896000000</v>
      </c>
      <c r="AC3438">
        <v>0.13852</v>
      </c>
      <c r="AD3438">
        <v>0.38846999999999998</v>
      </c>
      <c r="AE3438">
        <v>1344.7</v>
      </c>
      <c r="AF3438">
        <f t="shared" si="156"/>
        <v>1277815.192797784</v>
      </c>
      <c r="AG3438">
        <f t="shared" si="157"/>
        <v>3461.6144845751505</v>
      </c>
      <c r="AH3438">
        <f t="shared" si="158"/>
        <v>9708.1363420106718</v>
      </c>
    </row>
    <row r="3439" spans="1:34">
      <c r="A3439" s="1" t="s">
        <v>272</v>
      </c>
      <c r="B3439" t="s">
        <v>273</v>
      </c>
      <c r="C3439">
        <v>1988</v>
      </c>
      <c r="D3439" t="s">
        <v>68</v>
      </c>
      <c r="E3439">
        <v>1849</v>
      </c>
      <c r="F3439">
        <v>682707</v>
      </c>
      <c r="G3439">
        <v>5.9820000000000002</v>
      </c>
      <c r="H3439">
        <v>40.51</v>
      </c>
      <c r="I3439">
        <v>11.756</v>
      </c>
      <c r="J3439">
        <v>2349199487</v>
      </c>
      <c r="K3439">
        <v>6147859144</v>
      </c>
      <c r="L3439">
        <v>775118992</v>
      </c>
      <c r="M3439">
        <v>12.61</v>
      </c>
      <c r="N3439">
        <v>1135.4000000000001</v>
      </c>
      <c r="O3439">
        <v>9005.1</v>
      </c>
      <c r="P3439">
        <v>3441</v>
      </c>
      <c r="Q3439">
        <v>0.3821</v>
      </c>
      <c r="R3439">
        <v>3496.7</v>
      </c>
      <c r="S3439">
        <v>0.4698</v>
      </c>
      <c r="W3439">
        <v>665.7</v>
      </c>
      <c r="X3439">
        <v>2775.3</v>
      </c>
      <c r="Y3439">
        <v>1.7869999999999999</v>
      </c>
      <c r="Z3439">
        <v>3.0470000000000002</v>
      </c>
      <c r="AA3439">
        <v>-0.64400000000000002</v>
      </c>
      <c r="AB3439">
        <v>881000000</v>
      </c>
      <c r="AC3439">
        <v>0.14330000000000001</v>
      </c>
      <c r="AD3439">
        <v>0.37502000000000002</v>
      </c>
      <c r="AE3439">
        <v>1290.5</v>
      </c>
      <c r="AF3439">
        <f t="shared" si="156"/>
        <v>1270524.3304488913</v>
      </c>
      <c r="AG3439">
        <f t="shared" si="157"/>
        <v>3441.0068843588829</v>
      </c>
      <c r="AH3439">
        <f t="shared" si="158"/>
        <v>9005.1210021282914</v>
      </c>
    </row>
    <row r="3440" spans="1:34">
      <c r="A3440" s="1" t="s">
        <v>272</v>
      </c>
      <c r="B3440" t="s">
        <v>273</v>
      </c>
      <c r="C3440">
        <v>1989</v>
      </c>
      <c r="D3440" t="s">
        <v>68</v>
      </c>
      <c r="E3440">
        <v>1886</v>
      </c>
      <c r="F3440">
        <v>697309</v>
      </c>
      <c r="G3440">
        <v>5.9240000000000004</v>
      </c>
      <c r="H3440">
        <v>40.210999999999999</v>
      </c>
      <c r="I3440">
        <v>11.624000000000001</v>
      </c>
      <c r="J3440">
        <v>2477905044</v>
      </c>
      <c r="K3440">
        <v>5879581165</v>
      </c>
      <c r="L3440">
        <v>777435107</v>
      </c>
      <c r="M3440">
        <v>13.22</v>
      </c>
      <c r="N3440">
        <v>1114.9000000000001</v>
      </c>
      <c r="O3440">
        <v>8431.7999999999993</v>
      </c>
      <c r="P3440">
        <v>3553.5</v>
      </c>
      <c r="Q3440">
        <v>0.4214</v>
      </c>
      <c r="R3440">
        <v>3469</v>
      </c>
      <c r="S3440">
        <v>0.4879</v>
      </c>
      <c r="W3440">
        <v>730.2</v>
      </c>
      <c r="X3440">
        <v>2823.3</v>
      </c>
      <c r="Y3440">
        <v>3.4140000000000001</v>
      </c>
      <c r="Z3440">
        <v>5.9329999999999998</v>
      </c>
      <c r="AA3440">
        <v>1.083</v>
      </c>
      <c r="AB3440">
        <v>777000000</v>
      </c>
      <c r="AC3440">
        <v>0.13214999999999999</v>
      </c>
      <c r="AD3440">
        <v>0.31357000000000002</v>
      </c>
      <c r="AE3440">
        <v>1114.3</v>
      </c>
      <c r="AF3440">
        <f t="shared" si="156"/>
        <v>1313841.4867444327</v>
      </c>
      <c r="AG3440">
        <f t="shared" si="157"/>
        <v>3553.5251144040876</v>
      </c>
      <c r="AH3440">
        <f t="shared" si="158"/>
        <v>8431.8159739799721</v>
      </c>
    </row>
    <row r="3441" spans="1:34">
      <c r="A3441" s="1" t="s">
        <v>272</v>
      </c>
      <c r="B3441" t="s">
        <v>273</v>
      </c>
      <c r="C3441">
        <v>1990</v>
      </c>
      <c r="D3441" t="s">
        <v>68</v>
      </c>
      <c r="E3441">
        <v>1925</v>
      </c>
      <c r="F3441">
        <v>715188</v>
      </c>
      <c r="G3441">
        <v>5.8609999999999998</v>
      </c>
      <c r="H3441">
        <v>39.9</v>
      </c>
      <c r="I3441">
        <v>11.5</v>
      </c>
      <c r="J3441">
        <v>2443967149</v>
      </c>
      <c r="K3441">
        <v>5557027726</v>
      </c>
      <c r="L3441">
        <v>822756931</v>
      </c>
      <c r="M3441">
        <v>14.81</v>
      </c>
      <c r="N3441">
        <v>1150.4000000000001</v>
      </c>
      <c r="O3441">
        <v>7770</v>
      </c>
      <c r="P3441">
        <v>3417.2</v>
      </c>
      <c r="Q3441">
        <v>0.43980000000000002</v>
      </c>
      <c r="R3441">
        <v>3441.6</v>
      </c>
      <c r="S3441">
        <v>0.5071</v>
      </c>
      <c r="W3441">
        <v>699.4</v>
      </c>
      <c r="X3441">
        <v>2717.8</v>
      </c>
      <c r="Y3441">
        <v>2.512</v>
      </c>
      <c r="Z3441">
        <v>6.36</v>
      </c>
      <c r="AA3441">
        <v>0.14399999999999999</v>
      </c>
      <c r="AB3441">
        <v>727000000</v>
      </c>
      <c r="AC3441">
        <v>0.13083</v>
      </c>
      <c r="AD3441">
        <v>0.29747000000000001</v>
      </c>
      <c r="AE3441">
        <v>1016.5</v>
      </c>
      <c r="AF3441">
        <f t="shared" si="156"/>
        <v>1269593.324155844</v>
      </c>
      <c r="AG3441">
        <f t="shared" si="157"/>
        <v>3417.237354373955</v>
      </c>
      <c r="AH3441">
        <f t="shared" si="158"/>
        <v>7770.0237224338216</v>
      </c>
    </row>
    <row r="3442" spans="1:34">
      <c r="A3442" s="1" t="s">
        <v>272</v>
      </c>
      <c r="B3442" t="s">
        <v>273</v>
      </c>
      <c r="C3442">
        <v>1991</v>
      </c>
      <c r="D3442" t="s">
        <v>68</v>
      </c>
      <c r="E3442">
        <v>1973</v>
      </c>
      <c r="F3442">
        <v>736057</v>
      </c>
      <c r="G3442">
        <v>5.7930000000000001</v>
      </c>
      <c r="H3442">
        <v>39.576999999999998</v>
      </c>
      <c r="I3442">
        <v>11.382</v>
      </c>
      <c r="J3442">
        <v>2517436672</v>
      </c>
      <c r="K3442">
        <v>5323207944</v>
      </c>
      <c r="L3442">
        <v>745846103</v>
      </c>
      <c r="M3442">
        <v>14.01</v>
      </c>
      <c r="N3442">
        <v>1013.3</v>
      </c>
      <c r="O3442">
        <v>7232.1</v>
      </c>
      <c r="P3442">
        <v>3420.2</v>
      </c>
      <c r="Q3442">
        <v>0.47289999999999999</v>
      </c>
      <c r="R3442">
        <v>3415</v>
      </c>
      <c r="S3442">
        <v>0.52700000000000002</v>
      </c>
      <c r="W3442">
        <v>695.6</v>
      </c>
      <c r="X3442">
        <v>2724.5</v>
      </c>
      <c r="Y3442">
        <v>2.206</v>
      </c>
      <c r="Z3442">
        <v>6.4850000000000003</v>
      </c>
      <c r="AA3442">
        <v>-0.26400000000000001</v>
      </c>
      <c r="AB3442">
        <v>750000000</v>
      </c>
      <c r="AC3442">
        <v>0.14088999999999999</v>
      </c>
      <c r="AD3442">
        <v>0.29792000000000002</v>
      </c>
      <c r="AE3442">
        <v>1018.9</v>
      </c>
      <c r="AF3442">
        <f t="shared" si="156"/>
        <v>1275943.5742524075</v>
      </c>
      <c r="AG3442">
        <f t="shared" si="157"/>
        <v>3420.1653839308642</v>
      </c>
      <c r="AH3442">
        <f t="shared" si="158"/>
        <v>7232.0593975738293</v>
      </c>
    </row>
    <row r="3443" spans="1:34">
      <c r="A3443" s="1" t="s">
        <v>272</v>
      </c>
      <c r="B3443" t="s">
        <v>273</v>
      </c>
      <c r="C3443">
        <v>1992</v>
      </c>
      <c r="D3443" t="s">
        <v>68</v>
      </c>
      <c r="E3443">
        <v>2043</v>
      </c>
      <c r="F3443">
        <v>765341</v>
      </c>
      <c r="G3443">
        <v>5.7210000000000001</v>
      </c>
      <c r="H3443">
        <v>39.246000000000002</v>
      </c>
      <c r="I3443">
        <v>11.27</v>
      </c>
      <c r="J3443">
        <v>2528283323</v>
      </c>
      <c r="K3443">
        <v>4837938803</v>
      </c>
      <c r="L3443">
        <v>578751141</v>
      </c>
      <c r="M3443">
        <v>11.96</v>
      </c>
      <c r="N3443">
        <v>756.2</v>
      </c>
      <c r="O3443">
        <v>6321.3</v>
      </c>
      <c r="P3443">
        <v>3303.5</v>
      </c>
      <c r="Q3443">
        <v>0.52259999999999995</v>
      </c>
      <c r="R3443">
        <v>3390.1</v>
      </c>
      <c r="S3443">
        <v>0.54700000000000004</v>
      </c>
      <c r="W3443">
        <v>122.1</v>
      </c>
      <c r="X3443">
        <v>3181.3</v>
      </c>
      <c r="Y3443">
        <v>1.837</v>
      </c>
      <c r="Z3443">
        <v>7.6459999999999999</v>
      </c>
      <c r="AA3443">
        <v>-0.93500000000000005</v>
      </c>
      <c r="AB3443">
        <v>803000000</v>
      </c>
      <c r="AC3443">
        <v>0.16597999999999999</v>
      </c>
      <c r="AD3443">
        <v>0.31761</v>
      </c>
      <c r="AE3443">
        <v>1049.2</v>
      </c>
      <c r="AF3443">
        <f t="shared" si="156"/>
        <v>1237534.6661771904</v>
      </c>
      <c r="AG3443">
        <f t="shared" si="157"/>
        <v>3303.4729917775212</v>
      </c>
      <c r="AH3443">
        <f t="shared" si="158"/>
        <v>6321.2852872118438</v>
      </c>
    </row>
    <row r="3444" spans="1:34">
      <c r="A3444" s="1" t="s">
        <v>272</v>
      </c>
      <c r="B3444" t="s">
        <v>273</v>
      </c>
      <c r="C3444">
        <v>1993</v>
      </c>
      <c r="D3444" t="s">
        <v>68</v>
      </c>
      <c r="E3444">
        <v>2119</v>
      </c>
      <c r="F3444">
        <v>796726</v>
      </c>
      <c r="G3444">
        <v>5.6459999999999999</v>
      </c>
      <c r="H3444">
        <v>38.912999999999997</v>
      </c>
      <c r="I3444">
        <v>11.166</v>
      </c>
      <c r="J3444">
        <v>2702497586</v>
      </c>
      <c r="K3444">
        <v>4648991096</v>
      </c>
      <c r="L3444">
        <v>565210983</v>
      </c>
      <c r="M3444">
        <v>12.16</v>
      </c>
      <c r="N3444">
        <v>709.4</v>
      </c>
      <c r="O3444">
        <v>5835.1</v>
      </c>
      <c r="P3444">
        <v>3392</v>
      </c>
      <c r="Q3444">
        <v>0.58130000000000004</v>
      </c>
      <c r="R3444">
        <v>3367.4</v>
      </c>
      <c r="S3444">
        <v>0.56659999999999999</v>
      </c>
      <c r="W3444">
        <v>472.3</v>
      </c>
      <c r="X3444">
        <v>2919.7</v>
      </c>
      <c r="Y3444">
        <v>2.802</v>
      </c>
      <c r="Z3444">
        <v>8.391</v>
      </c>
      <c r="AA3444">
        <v>-0.28699999999999998</v>
      </c>
      <c r="AB3444">
        <v>808000000</v>
      </c>
      <c r="AC3444">
        <v>0.17380000000000001</v>
      </c>
      <c r="AD3444">
        <v>0.29898000000000002</v>
      </c>
      <c r="AE3444">
        <v>1014.2</v>
      </c>
      <c r="AF3444">
        <f t="shared" si="156"/>
        <v>1275364.599339311</v>
      </c>
      <c r="AG3444">
        <f t="shared" si="157"/>
        <v>3392.0037578791203</v>
      </c>
      <c r="AH3444">
        <f t="shared" si="158"/>
        <v>5835.1190948958611</v>
      </c>
    </row>
    <row r="3445" spans="1:34">
      <c r="A3445" s="1" t="s">
        <v>272</v>
      </c>
      <c r="B3445" t="s">
        <v>273</v>
      </c>
      <c r="C3445">
        <v>1994</v>
      </c>
      <c r="D3445" t="s">
        <v>68</v>
      </c>
      <c r="E3445">
        <v>2183</v>
      </c>
      <c r="F3445">
        <v>827664</v>
      </c>
      <c r="G3445">
        <v>5.569</v>
      </c>
      <c r="H3445">
        <v>38.579000000000001</v>
      </c>
      <c r="I3445">
        <v>11.069000000000001</v>
      </c>
      <c r="J3445">
        <v>2611995420</v>
      </c>
      <c r="K3445">
        <v>4333632481</v>
      </c>
      <c r="L3445">
        <v>551851619</v>
      </c>
      <c r="M3445">
        <v>12.73</v>
      </c>
      <c r="N3445">
        <v>666.8</v>
      </c>
      <c r="O3445">
        <v>5236</v>
      </c>
      <c r="P3445">
        <v>3155.9</v>
      </c>
      <c r="Q3445">
        <v>0.60270000000000001</v>
      </c>
      <c r="R3445">
        <v>3347.6</v>
      </c>
      <c r="S3445">
        <v>0.58520000000000005</v>
      </c>
      <c r="W3445">
        <v>285.7</v>
      </c>
      <c r="X3445">
        <v>2870.1</v>
      </c>
      <c r="Y3445">
        <v>1.054</v>
      </c>
      <c r="Z3445">
        <v>7.1559999999999997</v>
      </c>
      <c r="AA3445">
        <v>-2.3740000000000001</v>
      </c>
      <c r="AB3445">
        <v>852000000</v>
      </c>
      <c r="AC3445">
        <v>0.1966</v>
      </c>
      <c r="AD3445">
        <v>0.32618999999999998</v>
      </c>
      <c r="AE3445">
        <v>1029.4000000000001</v>
      </c>
      <c r="AF3445">
        <f t="shared" si="156"/>
        <v>1196516.4544205223</v>
      </c>
      <c r="AG3445">
        <f t="shared" si="157"/>
        <v>3155.8644812387633</v>
      </c>
      <c r="AH3445">
        <f t="shared" si="158"/>
        <v>5235.9803990508226</v>
      </c>
    </row>
    <row r="3446" spans="1:34">
      <c r="A3446" s="1" t="s">
        <v>272</v>
      </c>
      <c r="B3446" t="s">
        <v>273</v>
      </c>
      <c r="C3446">
        <v>1995</v>
      </c>
      <c r="D3446" t="s">
        <v>68</v>
      </c>
      <c r="E3446">
        <v>2235</v>
      </c>
      <c r="F3446">
        <v>849441</v>
      </c>
      <c r="G3446">
        <v>5.4909999999999997</v>
      </c>
      <c r="H3446">
        <v>38.244999999999997</v>
      </c>
      <c r="I3446">
        <v>10.978</v>
      </c>
      <c r="J3446">
        <v>2874651888</v>
      </c>
      <c r="K3446">
        <v>4013612158</v>
      </c>
      <c r="L3446">
        <v>615149557</v>
      </c>
      <c r="M3446">
        <v>15.33</v>
      </c>
      <c r="N3446">
        <v>724.2</v>
      </c>
      <c r="O3446">
        <v>4725</v>
      </c>
      <c r="P3446">
        <v>3384.2</v>
      </c>
      <c r="Q3446">
        <v>0.71619999999999995</v>
      </c>
      <c r="R3446">
        <v>3331.3</v>
      </c>
      <c r="S3446">
        <v>0.60199999999999998</v>
      </c>
      <c r="W3446">
        <v>347.4</v>
      </c>
      <c r="X3446">
        <v>3036.7</v>
      </c>
      <c r="Y3446">
        <v>3.246</v>
      </c>
      <c r="Z3446">
        <v>9.7539999999999996</v>
      </c>
      <c r="AA3446">
        <v>-0.19400000000000001</v>
      </c>
      <c r="AB3446">
        <v>814000000</v>
      </c>
      <c r="AC3446">
        <v>0.20280999999999999</v>
      </c>
      <c r="AD3446">
        <v>0.28316000000000002</v>
      </c>
      <c r="AE3446">
        <v>958.3</v>
      </c>
      <c r="AF3446">
        <f t="shared" ref="AF3446:AF3509" si="159">J3446/E3446</f>
        <v>1286197.712751678</v>
      </c>
      <c r="AG3446">
        <f t="shared" ref="AG3446:AG3509" si="160">J3446/F3446</f>
        <v>3384.1689864275445</v>
      </c>
      <c r="AH3446">
        <f t="shared" ref="AH3446:AH3509" si="161">K3446/F3446</f>
        <v>4725.0040414813975</v>
      </c>
    </row>
    <row r="3447" spans="1:34">
      <c r="A3447" s="1" t="s">
        <v>272</v>
      </c>
      <c r="B3447" t="s">
        <v>273</v>
      </c>
      <c r="C3447">
        <v>1996</v>
      </c>
      <c r="D3447" t="s">
        <v>68</v>
      </c>
      <c r="E3447">
        <v>2271</v>
      </c>
      <c r="F3447">
        <v>868192</v>
      </c>
      <c r="G3447">
        <v>5.4109999999999996</v>
      </c>
      <c r="H3447">
        <v>37.914000000000001</v>
      </c>
      <c r="I3447">
        <v>10.896000000000001</v>
      </c>
      <c r="J3447">
        <v>3053630994</v>
      </c>
      <c r="K3447">
        <v>3863977948</v>
      </c>
      <c r="L3447">
        <v>626433089</v>
      </c>
      <c r="M3447">
        <v>16.21</v>
      </c>
      <c r="N3447">
        <v>721.5</v>
      </c>
      <c r="O3447">
        <v>4450.6000000000004</v>
      </c>
      <c r="P3447">
        <v>3517.2</v>
      </c>
      <c r="Q3447">
        <v>0.7903</v>
      </c>
      <c r="R3447">
        <v>3318.9</v>
      </c>
      <c r="S3447">
        <v>0.61660000000000004</v>
      </c>
      <c r="W3447">
        <v>549.20000000000005</v>
      </c>
      <c r="X3447">
        <v>2968</v>
      </c>
      <c r="Y3447">
        <v>3.8620000000000001</v>
      </c>
      <c r="Z3447">
        <v>10.269</v>
      </c>
      <c r="AA3447">
        <v>0.56000000000000005</v>
      </c>
      <c r="AB3447">
        <v>818000000</v>
      </c>
      <c r="AC3447">
        <v>0.2117</v>
      </c>
      <c r="AD3447">
        <v>0.26788000000000001</v>
      </c>
      <c r="AE3447">
        <v>942.2</v>
      </c>
      <c r="AF3447">
        <f t="shared" si="159"/>
        <v>1344619.5482166447</v>
      </c>
      <c r="AG3447">
        <f t="shared" si="160"/>
        <v>3517.2300527993807</v>
      </c>
      <c r="AH3447">
        <f t="shared" si="161"/>
        <v>4450.6030325089378</v>
      </c>
    </row>
    <row r="3448" spans="1:34">
      <c r="A3448" s="1" t="s">
        <v>272</v>
      </c>
      <c r="B3448" t="s">
        <v>273</v>
      </c>
      <c r="C3448">
        <v>1997</v>
      </c>
      <c r="D3448" t="s">
        <v>68</v>
      </c>
      <c r="E3448">
        <v>2315</v>
      </c>
      <c r="F3448">
        <v>894627</v>
      </c>
      <c r="G3448">
        <v>5.3310000000000004</v>
      </c>
      <c r="H3448">
        <v>37.585999999999999</v>
      </c>
      <c r="I3448">
        <v>10.824</v>
      </c>
      <c r="J3448">
        <v>2753514592</v>
      </c>
      <c r="K3448">
        <v>3672795615</v>
      </c>
      <c r="L3448">
        <v>621172180</v>
      </c>
      <c r="M3448">
        <v>16.91</v>
      </c>
      <c r="N3448">
        <v>694.3</v>
      </c>
      <c r="O3448">
        <v>4105.3999999999996</v>
      </c>
      <c r="P3448">
        <v>3077.8</v>
      </c>
      <c r="Q3448">
        <v>0.74970000000000003</v>
      </c>
      <c r="R3448">
        <v>3311</v>
      </c>
      <c r="S3448">
        <v>0.62839999999999996</v>
      </c>
      <c r="W3448">
        <v>480.6</v>
      </c>
      <c r="X3448">
        <v>2597.1999999999998</v>
      </c>
      <c r="Y3448">
        <v>1.7070000000000001</v>
      </c>
      <c r="Z3448">
        <v>7.2169999999999996</v>
      </c>
      <c r="AA3448">
        <v>-1.415</v>
      </c>
      <c r="AB3448">
        <v>818000000</v>
      </c>
      <c r="AC3448">
        <v>0.22272</v>
      </c>
      <c r="AD3448">
        <v>0.29707</v>
      </c>
      <c r="AE3448">
        <v>914.3</v>
      </c>
      <c r="AF3448">
        <f t="shared" si="159"/>
        <v>1189423.1498920086</v>
      </c>
      <c r="AG3448">
        <f t="shared" si="160"/>
        <v>3077.8353347260927</v>
      </c>
      <c r="AH3448">
        <f t="shared" si="161"/>
        <v>4105.3932141551732</v>
      </c>
    </row>
    <row r="3449" spans="1:34">
      <c r="A3449" s="1" t="s">
        <v>272</v>
      </c>
      <c r="B3449" t="s">
        <v>273</v>
      </c>
      <c r="C3449">
        <v>1998</v>
      </c>
      <c r="D3449" t="s">
        <v>68</v>
      </c>
      <c r="E3449">
        <v>2374</v>
      </c>
      <c r="F3449">
        <v>924594</v>
      </c>
      <c r="G3449">
        <v>5.2510000000000003</v>
      </c>
      <c r="H3449">
        <v>37.26</v>
      </c>
      <c r="I3449">
        <v>10.763</v>
      </c>
      <c r="J3449">
        <v>2830120049</v>
      </c>
      <c r="K3449">
        <v>3615775065</v>
      </c>
      <c r="L3449">
        <v>541584722</v>
      </c>
      <c r="M3449">
        <v>14.98</v>
      </c>
      <c r="N3449">
        <v>585.79999999999995</v>
      </c>
      <c r="O3449">
        <v>3910.7</v>
      </c>
      <c r="P3449">
        <v>3060.9</v>
      </c>
      <c r="Q3449">
        <v>0.78269999999999995</v>
      </c>
      <c r="R3449">
        <v>3308.1</v>
      </c>
      <c r="S3449">
        <v>0.63719999999999999</v>
      </c>
      <c r="W3449">
        <v>524.1</v>
      </c>
      <c r="X3449">
        <v>2536.8000000000002</v>
      </c>
      <c r="Y3449">
        <v>0.92300000000000004</v>
      </c>
      <c r="Z3449">
        <v>5.95</v>
      </c>
      <c r="AA3449">
        <v>-2.0539999999999998</v>
      </c>
      <c r="AB3449">
        <v>303000000</v>
      </c>
      <c r="AC3449">
        <v>8.3799999999999999E-2</v>
      </c>
      <c r="AD3449">
        <v>0.10706</v>
      </c>
      <c r="AE3449">
        <v>327.7</v>
      </c>
      <c r="AF3449">
        <f t="shared" si="159"/>
        <v>1192131.4443976411</v>
      </c>
      <c r="AG3449">
        <f t="shared" si="160"/>
        <v>3060.9327434528018</v>
      </c>
      <c r="AH3449">
        <f t="shared" si="161"/>
        <v>3910.6624799641791</v>
      </c>
    </row>
    <row r="3450" spans="1:34">
      <c r="A3450" s="1" t="s">
        <v>272</v>
      </c>
      <c r="B3450" t="s">
        <v>273</v>
      </c>
      <c r="C3450">
        <v>1999</v>
      </c>
      <c r="D3450" t="s">
        <v>68</v>
      </c>
      <c r="E3450">
        <v>2437</v>
      </c>
      <c r="F3450">
        <v>955334</v>
      </c>
      <c r="G3450">
        <v>5.1710000000000003</v>
      </c>
      <c r="H3450">
        <v>36.933999999999997</v>
      </c>
      <c r="I3450">
        <v>10.712999999999999</v>
      </c>
      <c r="J3450">
        <v>3021697962</v>
      </c>
      <c r="K3450">
        <v>3647764161</v>
      </c>
      <c r="L3450">
        <v>527274391</v>
      </c>
      <c r="M3450">
        <v>14.45</v>
      </c>
      <c r="N3450">
        <v>551.9</v>
      </c>
      <c r="O3450">
        <v>3818.3</v>
      </c>
      <c r="P3450">
        <v>3163</v>
      </c>
      <c r="Q3450">
        <v>0.82840000000000003</v>
      </c>
      <c r="R3450">
        <v>3310.7</v>
      </c>
      <c r="S3450">
        <v>0.64280000000000004</v>
      </c>
      <c r="W3450">
        <v>585.4</v>
      </c>
      <c r="X3450">
        <v>2577.6</v>
      </c>
      <c r="Y3450">
        <v>2.9140000000000001</v>
      </c>
      <c r="Z3450">
        <v>6.36</v>
      </c>
      <c r="AA3450">
        <v>4.4999999999999998E-2</v>
      </c>
      <c r="AB3450">
        <v>327000000</v>
      </c>
      <c r="AC3450">
        <v>8.9639999999999997E-2</v>
      </c>
      <c r="AD3450">
        <v>0.10822</v>
      </c>
      <c r="AE3450">
        <v>342.3</v>
      </c>
      <c r="AF3450">
        <f t="shared" si="159"/>
        <v>1239925.3024210094</v>
      </c>
      <c r="AG3450">
        <f t="shared" si="160"/>
        <v>3162.9754222083584</v>
      </c>
      <c r="AH3450">
        <f t="shared" si="161"/>
        <v>3818.312926159856</v>
      </c>
    </row>
    <row r="3451" spans="1:34">
      <c r="A3451" s="1" t="s">
        <v>272</v>
      </c>
      <c r="B3451" t="s">
        <v>273</v>
      </c>
      <c r="C3451">
        <v>2000</v>
      </c>
      <c r="D3451" t="s">
        <v>68</v>
      </c>
      <c r="E3451">
        <v>2501</v>
      </c>
      <c r="F3451">
        <v>989986</v>
      </c>
      <c r="G3451">
        <v>5.0919999999999996</v>
      </c>
      <c r="H3451">
        <v>36.606000000000002</v>
      </c>
      <c r="I3451">
        <v>10.673</v>
      </c>
      <c r="J3451">
        <v>3075548110</v>
      </c>
      <c r="K3451">
        <v>3763689207</v>
      </c>
      <c r="L3451">
        <v>481881120</v>
      </c>
      <c r="M3451">
        <v>12.8</v>
      </c>
      <c r="N3451">
        <v>486.8</v>
      </c>
      <c r="O3451">
        <v>3801.8</v>
      </c>
      <c r="P3451">
        <v>3106.7</v>
      </c>
      <c r="Q3451">
        <v>0.81720000000000004</v>
      </c>
      <c r="R3451">
        <v>3319</v>
      </c>
      <c r="S3451">
        <v>0.64510000000000001</v>
      </c>
      <c r="W3451">
        <v>603.9</v>
      </c>
      <c r="X3451">
        <v>2502.8000000000002</v>
      </c>
      <c r="Y3451">
        <v>1.351</v>
      </c>
      <c r="Z3451">
        <v>2.637</v>
      </c>
      <c r="AA3451">
        <v>-1.7110000000000001</v>
      </c>
      <c r="AB3451">
        <v>326000000</v>
      </c>
      <c r="AC3451">
        <v>8.6620000000000003E-2</v>
      </c>
      <c r="AD3451">
        <v>0.106</v>
      </c>
      <c r="AE3451">
        <v>329.3</v>
      </c>
      <c r="AF3451">
        <f t="shared" si="159"/>
        <v>1229727.3530587766</v>
      </c>
      <c r="AG3451">
        <f t="shared" si="160"/>
        <v>3106.6581850652433</v>
      </c>
      <c r="AH3451">
        <f t="shared" si="161"/>
        <v>3801.7600319600479</v>
      </c>
    </row>
    <row r="3452" spans="1:34">
      <c r="A3452" s="1" t="s">
        <v>272</v>
      </c>
      <c r="B3452" t="s">
        <v>273</v>
      </c>
      <c r="C3452">
        <v>2001</v>
      </c>
      <c r="D3452" t="s">
        <v>68</v>
      </c>
      <c r="E3452">
        <v>2566</v>
      </c>
      <c r="F3452">
        <v>1024299</v>
      </c>
      <c r="G3452">
        <v>5.0149999999999997</v>
      </c>
      <c r="H3452">
        <v>36.274999999999999</v>
      </c>
      <c r="I3452">
        <v>10.647</v>
      </c>
      <c r="J3452">
        <v>3165451980</v>
      </c>
      <c r="K3452">
        <v>4326267375</v>
      </c>
      <c r="L3452">
        <v>497940427</v>
      </c>
      <c r="M3452">
        <v>11.51</v>
      </c>
      <c r="N3452">
        <v>486.1</v>
      </c>
      <c r="O3452">
        <v>4223.6000000000004</v>
      </c>
      <c r="P3452">
        <v>3090.4</v>
      </c>
      <c r="Q3452">
        <v>0.73170000000000002</v>
      </c>
      <c r="R3452">
        <v>3333.2</v>
      </c>
      <c r="S3452">
        <v>0.64419999999999999</v>
      </c>
      <c r="W3452">
        <v>1035.4000000000001</v>
      </c>
      <c r="X3452">
        <v>2055</v>
      </c>
      <c r="Y3452">
        <v>0.71899999999999997</v>
      </c>
      <c r="Z3452">
        <v>-1.5409999999999999</v>
      </c>
      <c r="AA3452">
        <v>-2.5880000000000001</v>
      </c>
      <c r="AB3452">
        <v>350000000</v>
      </c>
      <c r="AC3452">
        <v>8.09E-2</v>
      </c>
      <c r="AD3452">
        <v>0.11057</v>
      </c>
      <c r="AE3452">
        <v>341.7</v>
      </c>
      <c r="AF3452">
        <f t="shared" si="159"/>
        <v>1233613.3982852688</v>
      </c>
      <c r="AG3452">
        <f t="shared" si="160"/>
        <v>3090.3593384353594</v>
      </c>
      <c r="AH3452">
        <f t="shared" si="161"/>
        <v>4223.6372143290191</v>
      </c>
    </row>
    <row r="3453" spans="1:34">
      <c r="A3453" s="1" t="s">
        <v>272</v>
      </c>
      <c r="B3453" t="s">
        <v>273</v>
      </c>
      <c r="C3453">
        <v>2002</v>
      </c>
      <c r="D3453" t="s">
        <v>68</v>
      </c>
      <c r="E3453">
        <v>2632</v>
      </c>
      <c r="F3453">
        <v>1061233</v>
      </c>
      <c r="G3453">
        <v>4.9390000000000001</v>
      </c>
      <c r="H3453">
        <v>35.936999999999998</v>
      </c>
      <c r="I3453">
        <v>10.632</v>
      </c>
      <c r="J3453">
        <v>3209093414</v>
      </c>
      <c r="K3453">
        <v>4577267307</v>
      </c>
      <c r="L3453">
        <v>499476642</v>
      </c>
      <c r="M3453">
        <v>10.91</v>
      </c>
      <c r="N3453">
        <v>470.7</v>
      </c>
      <c r="O3453">
        <v>4313.2</v>
      </c>
      <c r="P3453">
        <v>3023.9</v>
      </c>
      <c r="Q3453">
        <v>0.70109999999999995</v>
      </c>
      <c r="R3453">
        <v>3352.9</v>
      </c>
      <c r="S3453">
        <v>0.64059999999999995</v>
      </c>
      <c r="W3453">
        <v>707.2</v>
      </c>
      <c r="X3453">
        <v>2316.8000000000002</v>
      </c>
      <c r="Y3453">
        <v>3.0619999999999998</v>
      </c>
      <c r="Z3453">
        <v>-1.341</v>
      </c>
      <c r="AA3453">
        <v>-0.35299999999999998</v>
      </c>
      <c r="AB3453">
        <v>385000000</v>
      </c>
      <c r="AC3453">
        <v>8.4110000000000004E-2</v>
      </c>
      <c r="AD3453">
        <v>0.11996999999999999</v>
      </c>
      <c r="AE3453">
        <v>362.8</v>
      </c>
      <c r="AF3453">
        <f t="shared" si="159"/>
        <v>1219260.4156534954</v>
      </c>
      <c r="AG3453">
        <f t="shared" si="160"/>
        <v>3023.9291597603919</v>
      </c>
      <c r="AH3453">
        <f t="shared" si="161"/>
        <v>4313.1596049123991</v>
      </c>
    </row>
    <row r="3454" spans="1:34">
      <c r="A3454" s="1" t="s">
        <v>272</v>
      </c>
      <c r="B3454" t="s">
        <v>273</v>
      </c>
      <c r="C3454">
        <v>2003</v>
      </c>
      <c r="D3454" t="s">
        <v>68</v>
      </c>
      <c r="E3454">
        <v>2699</v>
      </c>
      <c r="F3454">
        <v>1097716</v>
      </c>
      <c r="G3454">
        <v>4.8639999999999999</v>
      </c>
      <c r="H3454">
        <v>35.588000000000001</v>
      </c>
      <c r="I3454">
        <v>10.621</v>
      </c>
      <c r="J3454">
        <v>3398695265</v>
      </c>
      <c r="K3454">
        <v>5005858953</v>
      </c>
      <c r="L3454">
        <v>544305559</v>
      </c>
      <c r="M3454">
        <v>10.87</v>
      </c>
      <c r="N3454">
        <v>495.9</v>
      </c>
      <c r="O3454">
        <v>4560.2</v>
      </c>
      <c r="P3454">
        <v>3096.2</v>
      </c>
      <c r="Q3454">
        <v>0.67889999999999995</v>
      </c>
      <c r="R3454">
        <v>3377.9</v>
      </c>
      <c r="S3454">
        <v>0.63460000000000005</v>
      </c>
      <c r="W3454">
        <v>886.3</v>
      </c>
      <c r="X3454">
        <v>2209.9</v>
      </c>
      <c r="Y3454">
        <v>3.661</v>
      </c>
      <c r="Z3454">
        <v>-2.8450000000000002</v>
      </c>
      <c r="AA3454">
        <v>0.22900000000000001</v>
      </c>
      <c r="AB3454">
        <v>396000000</v>
      </c>
      <c r="AC3454">
        <v>7.911E-2</v>
      </c>
      <c r="AD3454">
        <v>0.11652</v>
      </c>
      <c r="AE3454">
        <v>360.7</v>
      </c>
      <c r="AF3454">
        <f t="shared" si="159"/>
        <v>1259242.4101519082</v>
      </c>
      <c r="AG3454">
        <f t="shared" si="160"/>
        <v>3096.1517049947347</v>
      </c>
      <c r="AH3454">
        <f t="shared" si="161"/>
        <v>4560.2496028116566</v>
      </c>
    </row>
    <row r="3455" spans="1:34">
      <c r="A3455" s="1" t="s">
        <v>272</v>
      </c>
      <c r="B3455" t="s">
        <v>273</v>
      </c>
      <c r="C3455">
        <v>2004</v>
      </c>
      <c r="D3455" t="s">
        <v>68</v>
      </c>
      <c r="E3455">
        <v>2768</v>
      </c>
      <c r="F3455">
        <v>1133429</v>
      </c>
      <c r="G3455">
        <v>4.7889999999999997</v>
      </c>
      <c r="H3455">
        <v>35.225000000000001</v>
      </c>
      <c r="I3455">
        <v>10.609</v>
      </c>
      <c r="J3455">
        <v>3644856578</v>
      </c>
      <c r="K3455">
        <v>6142844694</v>
      </c>
      <c r="L3455">
        <v>602296117</v>
      </c>
      <c r="M3455">
        <v>9.8000000000000007</v>
      </c>
      <c r="N3455">
        <v>531.4</v>
      </c>
      <c r="O3455">
        <v>5419.7</v>
      </c>
      <c r="P3455">
        <v>3215.8</v>
      </c>
      <c r="Q3455">
        <v>0.59330000000000005</v>
      </c>
      <c r="R3455">
        <v>3407.3</v>
      </c>
      <c r="S3455">
        <v>0.62670000000000003</v>
      </c>
      <c r="W3455">
        <v>1534.5</v>
      </c>
      <c r="X3455">
        <v>1681.2</v>
      </c>
      <c r="Y3455">
        <v>3.75</v>
      </c>
      <c r="Z3455">
        <v>-6.6740000000000004</v>
      </c>
      <c r="AA3455">
        <v>0.33100000000000002</v>
      </c>
      <c r="AB3455">
        <v>440000000</v>
      </c>
      <c r="AC3455">
        <v>7.1629999999999999E-2</v>
      </c>
      <c r="AD3455">
        <v>0.12071999999999999</v>
      </c>
      <c r="AE3455">
        <v>388.2</v>
      </c>
      <c r="AF3455">
        <f t="shared" si="159"/>
        <v>1316783.4458092486</v>
      </c>
      <c r="AG3455">
        <f t="shared" si="160"/>
        <v>3215.7784722289621</v>
      </c>
      <c r="AH3455">
        <f t="shared" si="161"/>
        <v>5419.6995965340575</v>
      </c>
    </row>
    <row r="3456" spans="1:34">
      <c r="A3456" s="1" t="s">
        <v>272</v>
      </c>
      <c r="B3456" t="s">
        <v>273</v>
      </c>
      <c r="C3456">
        <v>2005</v>
      </c>
      <c r="D3456" t="s">
        <v>68</v>
      </c>
      <c r="E3456">
        <v>2838</v>
      </c>
      <c r="F3456">
        <v>1171466</v>
      </c>
      <c r="G3456">
        <v>4.7140000000000004</v>
      </c>
      <c r="H3456">
        <v>34.844000000000001</v>
      </c>
      <c r="I3456">
        <v>10.585000000000001</v>
      </c>
      <c r="J3456">
        <v>3898620046</v>
      </c>
      <c r="K3456">
        <v>8260485429</v>
      </c>
      <c r="L3456">
        <v>733068971</v>
      </c>
      <c r="M3456">
        <v>8.8699999999999992</v>
      </c>
      <c r="N3456">
        <v>625.79999999999995</v>
      </c>
      <c r="O3456">
        <v>7051.4</v>
      </c>
      <c r="P3456">
        <v>3328</v>
      </c>
      <c r="Q3456">
        <v>0.47199999999999998</v>
      </c>
      <c r="R3456">
        <v>3440.2</v>
      </c>
      <c r="S3456">
        <v>0.61739999999999995</v>
      </c>
      <c r="W3456">
        <v>2433.5</v>
      </c>
      <c r="X3456">
        <v>894.5</v>
      </c>
      <c r="Y3456">
        <v>4.7430000000000003</v>
      </c>
      <c r="Z3456">
        <v>-10.978999999999999</v>
      </c>
      <c r="AA3456">
        <v>1.3759999999999999</v>
      </c>
      <c r="AB3456">
        <v>452000000</v>
      </c>
      <c r="AC3456">
        <v>5.4719999999999998E-2</v>
      </c>
      <c r="AD3456">
        <v>0.11594</v>
      </c>
      <c r="AE3456">
        <v>385.8</v>
      </c>
      <c r="AF3456">
        <f t="shared" si="159"/>
        <v>1373720.9464411559</v>
      </c>
      <c r="AG3456">
        <f t="shared" si="160"/>
        <v>3327.9839500250114</v>
      </c>
      <c r="AH3456">
        <f t="shared" si="161"/>
        <v>7051.4086017007749</v>
      </c>
    </row>
    <row r="3457" spans="1:34">
      <c r="A3457" s="1" t="s">
        <v>272</v>
      </c>
      <c r="B3457" t="s">
        <v>273</v>
      </c>
      <c r="C3457">
        <v>2006</v>
      </c>
      <c r="D3457" t="s">
        <v>68</v>
      </c>
      <c r="E3457">
        <v>2909</v>
      </c>
      <c r="F3457">
        <v>1204995</v>
      </c>
      <c r="G3457">
        <v>4.6360000000000001</v>
      </c>
      <c r="H3457">
        <v>34.445</v>
      </c>
      <c r="I3457">
        <v>10.537000000000001</v>
      </c>
      <c r="J3457">
        <v>4996447056</v>
      </c>
      <c r="K3457">
        <v>9051344984</v>
      </c>
      <c r="L3457">
        <v>705871185</v>
      </c>
      <c r="M3457">
        <v>7.8</v>
      </c>
      <c r="N3457">
        <v>585.79999999999995</v>
      </c>
      <c r="O3457">
        <v>7511.5</v>
      </c>
      <c r="P3457">
        <v>4146.3999999999996</v>
      </c>
      <c r="Q3457">
        <v>0.55200000000000005</v>
      </c>
      <c r="R3457">
        <v>3475.4</v>
      </c>
      <c r="S3457">
        <v>0.60719999999999996</v>
      </c>
      <c r="W3457">
        <v>1242.0999999999999</v>
      </c>
      <c r="X3457">
        <v>2904.3</v>
      </c>
      <c r="Y3457">
        <v>9.1289999999999996</v>
      </c>
      <c r="Z3457">
        <v>-5.6360000000000001</v>
      </c>
      <c r="AA3457">
        <v>5.8789999999999996</v>
      </c>
      <c r="AB3457">
        <v>456000000</v>
      </c>
      <c r="AC3457">
        <v>5.0380000000000001E-2</v>
      </c>
      <c r="AD3457">
        <v>9.1259999999999994E-2</v>
      </c>
      <c r="AE3457">
        <v>378.4</v>
      </c>
      <c r="AF3457">
        <f t="shared" si="159"/>
        <v>1717582.3499484358</v>
      </c>
      <c r="AG3457">
        <f t="shared" si="160"/>
        <v>4146.4462972875408</v>
      </c>
      <c r="AH3457">
        <f t="shared" si="161"/>
        <v>7511.5207814140304</v>
      </c>
    </row>
    <row r="3458" spans="1:34">
      <c r="A3458" s="1" t="s">
        <v>272</v>
      </c>
      <c r="B3458" t="s">
        <v>273</v>
      </c>
      <c r="C3458">
        <v>2007</v>
      </c>
      <c r="D3458" t="s">
        <v>68</v>
      </c>
      <c r="E3458">
        <v>2981</v>
      </c>
      <c r="F3458">
        <v>1246133</v>
      </c>
      <c r="G3458">
        <v>4.556</v>
      </c>
      <c r="H3458">
        <v>34.026000000000003</v>
      </c>
      <c r="I3458">
        <v>10.459</v>
      </c>
      <c r="J3458">
        <v>4818546251</v>
      </c>
      <c r="K3458">
        <v>9389600951</v>
      </c>
      <c r="L3458">
        <v>844799569</v>
      </c>
      <c r="M3458">
        <v>9</v>
      </c>
      <c r="N3458">
        <v>677.9</v>
      </c>
      <c r="O3458">
        <v>7535</v>
      </c>
      <c r="P3458">
        <v>3866.8</v>
      </c>
      <c r="Q3458">
        <v>0.51319999999999999</v>
      </c>
      <c r="R3458">
        <v>3511.5</v>
      </c>
      <c r="S3458">
        <v>0.59640000000000004</v>
      </c>
      <c r="W3458">
        <v>949.4</v>
      </c>
      <c r="X3458">
        <v>2917.4</v>
      </c>
      <c r="Y3458">
        <v>8.1300000000000008</v>
      </c>
      <c r="Z3458">
        <v>-6.24</v>
      </c>
      <c r="AA3458">
        <v>4.9169999999999998</v>
      </c>
      <c r="AB3458">
        <v>532000000</v>
      </c>
      <c r="AC3458">
        <v>5.6660000000000002E-2</v>
      </c>
      <c r="AD3458">
        <v>0.11040999999999999</v>
      </c>
      <c r="AE3458">
        <v>426.9</v>
      </c>
      <c r="AF3458">
        <f t="shared" si="159"/>
        <v>1616419.4065749748</v>
      </c>
      <c r="AG3458">
        <f t="shared" si="160"/>
        <v>3866.7993312110343</v>
      </c>
      <c r="AH3458">
        <f t="shared" si="161"/>
        <v>7534.9910089853975</v>
      </c>
    </row>
    <row r="3459" spans="1:34">
      <c r="A3459" s="1" t="s">
        <v>272</v>
      </c>
      <c r="B3459" t="s">
        <v>273</v>
      </c>
      <c r="C3459">
        <v>2008</v>
      </c>
      <c r="D3459" t="s">
        <v>68</v>
      </c>
      <c r="E3459">
        <v>3055</v>
      </c>
      <c r="F3459">
        <v>1286349</v>
      </c>
      <c r="G3459">
        <v>4.4740000000000002</v>
      </c>
      <c r="H3459">
        <v>33.587000000000003</v>
      </c>
      <c r="I3459">
        <v>10.349</v>
      </c>
      <c r="J3459">
        <v>4939368661</v>
      </c>
      <c r="K3459">
        <v>10036891455</v>
      </c>
      <c r="L3459">
        <v>836273046</v>
      </c>
      <c r="M3459">
        <v>8.33</v>
      </c>
      <c r="N3459">
        <v>650.1</v>
      </c>
      <c r="O3459">
        <v>7802.6</v>
      </c>
      <c r="P3459">
        <v>3839.8</v>
      </c>
      <c r="Q3459">
        <v>0.49209999999999998</v>
      </c>
      <c r="R3459">
        <v>3547.8</v>
      </c>
      <c r="S3459">
        <v>0.58530000000000004</v>
      </c>
      <c r="W3459">
        <v>1153.3</v>
      </c>
      <c r="X3459">
        <v>2686.5</v>
      </c>
      <c r="Y3459">
        <v>7.4770000000000003</v>
      </c>
      <c r="Z3459">
        <v>-6.4359999999999999</v>
      </c>
      <c r="AA3459">
        <v>4.3049999999999997</v>
      </c>
      <c r="AB3459">
        <v>545000000</v>
      </c>
      <c r="AC3459">
        <v>5.4300000000000001E-2</v>
      </c>
      <c r="AD3459">
        <v>0.11033999999999999</v>
      </c>
      <c r="AE3459">
        <v>423.7</v>
      </c>
      <c r="AF3459">
        <f t="shared" si="159"/>
        <v>1616814.6189852702</v>
      </c>
      <c r="AG3459">
        <f t="shared" si="160"/>
        <v>3839.8355819454905</v>
      </c>
      <c r="AH3459">
        <f t="shared" si="161"/>
        <v>7802.6192386358598</v>
      </c>
    </row>
    <row r="3460" spans="1:34">
      <c r="A3460" s="1" t="s">
        <v>274</v>
      </c>
      <c r="B3460" t="s">
        <v>275</v>
      </c>
      <c r="C3460">
        <v>1963</v>
      </c>
      <c r="D3460" t="s">
        <v>68</v>
      </c>
      <c r="E3460">
        <v>715</v>
      </c>
      <c r="F3460">
        <v>222675</v>
      </c>
      <c r="H3460">
        <v>40.4</v>
      </c>
      <c r="I3460">
        <v>9.6999999999999993</v>
      </c>
      <c r="J3460">
        <v>1776744979</v>
      </c>
      <c r="K3460">
        <v>4252511629</v>
      </c>
      <c r="O3460">
        <v>19097.400000000001</v>
      </c>
      <c r="P3460">
        <v>7979.1</v>
      </c>
      <c r="Q3460">
        <v>0.4178</v>
      </c>
      <c r="R3460">
        <v>7214.8</v>
      </c>
      <c r="S3460">
        <v>0.4073</v>
      </c>
      <c r="T3460">
        <v>0.4244</v>
      </c>
      <c r="U3460">
        <v>3386</v>
      </c>
      <c r="V3460">
        <v>24.050999999999998</v>
      </c>
      <c r="W3460">
        <v>2657.4</v>
      </c>
      <c r="X3460">
        <v>5321.7</v>
      </c>
      <c r="Y3460">
        <v>3.6869999999999998</v>
      </c>
      <c r="AA3460">
        <v>1.2549999999999999</v>
      </c>
      <c r="AB3460">
        <v>57000000</v>
      </c>
      <c r="AC3460">
        <v>1.34E-2</v>
      </c>
      <c r="AD3460">
        <v>3.2079999999999997E-2</v>
      </c>
      <c r="AE3460">
        <v>256</v>
      </c>
      <c r="AF3460">
        <f t="shared" si="159"/>
        <v>2484958.0125874127</v>
      </c>
      <c r="AG3460">
        <f t="shared" si="160"/>
        <v>7979.0949994386438</v>
      </c>
      <c r="AH3460">
        <f t="shared" si="161"/>
        <v>19097.391395531606</v>
      </c>
    </row>
    <row r="3461" spans="1:34">
      <c r="A3461" s="1" t="s">
        <v>274</v>
      </c>
      <c r="B3461" t="s">
        <v>275</v>
      </c>
      <c r="C3461">
        <v>1964</v>
      </c>
      <c r="D3461" t="s">
        <v>68</v>
      </c>
      <c r="E3461">
        <v>736</v>
      </c>
      <c r="F3461">
        <v>229716</v>
      </c>
      <c r="H3461">
        <v>38.9</v>
      </c>
      <c r="I3461">
        <v>8.6999999999999993</v>
      </c>
      <c r="J3461">
        <v>1764452509</v>
      </c>
      <c r="K3461">
        <v>4234050362</v>
      </c>
      <c r="L3461">
        <v>453190443</v>
      </c>
      <c r="M3461">
        <v>10.7</v>
      </c>
      <c r="N3461">
        <v>1972.8</v>
      </c>
      <c r="O3461">
        <v>18431.7</v>
      </c>
      <c r="P3461">
        <v>7681</v>
      </c>
      <c r="Q3461">
        <v>0.41670000000000001</v>
      </c>
      <c r="R3461">
        <v>7174.1</v>
      </c>
      <c r="S3461">
        <v>0.41149999999999998</v>
      </c>
      <c r="T3461">
        <v>0.50680000000000003</v>
      </c>
      <c r="U3461">
        <v>3893</v>
      </c>
      <c r="V3461">
        <v>20.552</v>
      </c>
      <c r="W3461">
        <v>1892.5</v>
      </c>
      <c r="X3461">
        <v>5788.6</v>
      </c>
      <c r="Y3461">
        <v>3.0510000000000002</v>
      </c>
      <c r="AA3461">
        <v>0.40200000000000002</v>
      </c>
      <c r="AB3461">
        <v>84000000</v>
      </c>
      <c r="AC3461">
        <v>1.984E-2</v>
      </c>
      <c r="AD3461">
        <v>4.761E-2</v>
      </c>
      <c r="AE3461">
        <v>365.7</v>
      </c>
      <c r="AF3461">
        <f t="shared" si="159"/>
        <v>2397353.9524456523</v>
      </c>
      <c r="AG3461">
        <f t="shared" si="160"/>
        <v>7681.01703407686</v>
      </c>
      <c r="AH3461">
        <f t="shared" si="161"/>
        <v>18431.673727559246</v>
      </c>
    </row>
    <row r="3462" spans="1:34">
      <c r="A3462" s="1" t="s">
        <v>274</v>
      </c>
      <c r="B3462" t="s">
        <v>275</v>
      </c>
      <c r="C3462">
        <v>1965</v>
      </c>
      <c r="D3462" t="s">
        <v>68</v>
      </c>
      <c r="E3462">
        <v>756</v>
      </c>
      <c r="F3462">
        <v>236255</v>
      </c>
      <c r="G3462">
        <v>4.8319999999999999</v>
      </c>
      <c r="H3462">
        <v>36</v>
      </c>
      <c r="I3462">
        <v>8.8000000000000007</v>
      </c>
      <c r="J3462">
        <v>1781712256</v>
      </c>
      <c r="K3462">
        <v>4332758269</v>
      </c>
      <c r="L3462">
        <v>457844514</v>
      </c>
      <c r="M3462">
        <v>10.57</v>
      </c>
      <c r="N3462">
        <v>1937.9</v>
      </c>
      <c r="O3462">
        <v>18339.400000000001</v>
      </c>
      <c r="P3462">
        <v>7541.5</v>
      </c>
      <c r="Q3462">
        <v>0.41120000000000001</v>
      </c>
      <c r="R3462">
        <v>7142.6</v>
      </c>
      <c r="S3462">
        <v>0.41570000000000001</v>
      </c>
      <c r="T3462">
        <v>0.50329999999999997</v>
      </c>
      <c r="U3462">
        <v>3795.3</v>
      </c>
      <c r="V3462">
        <v>20.427</v>
      </c>
      <c r="W3462">
        <v>2355.6999999999998</v>
      </c>
      <c r="X3462">
        <v>5185.8</v>
      </c>
      <c r="Y3462">
        <v>3.9279999999999999</v>
      </c>
      <c r="AA3462">
        <v>1.1080000000000001</v>
      </c>
      <c r="AB3462">
        <v>83000000</v>
      </c>
      <c r="AC3462">
        <v>1.916E-2</v>
      </c>
      <c r="AD3462">
        <v>4.6580000000000003E-2</v>
      </c>
      <c r="AE3462">
        <v>351.3</v>
      </c>
      <c r="AF3462">
        <f t="shared" si="159"/>
        <v>2356762.2433862435</v>
      </c>
      <c r="AG3462">
        <f t="shared" si="160"/>
        <v>7541.4795708027341</v>
      </c>
      <c r="AH3462">
        <f t="shared" si="161"/>
        <v>18339.32940678504</v>
      </c>
    </row>
    <row r="3463" spans="1:34">
      <c r="A3463" s="1" t="s">
        <v>274</v>
      </c>
      <c r="B3463" t="s">
        <v>275</v>
      </c>
      <c r="C3463">
        <v>1966</v>
      </c>
      <c r="D3463" t="s">
        <v>68</v>
      </c>
      <c r="E3463">
        <v>774</v>
      </c>
      <c r="F3463">
        <v>242596</v>
      </c>
      <c r="H3463">
        <v>36</v>
      </c>
      <c r="I3463">
        <v>9</v>
      </c>
      <c r="J3463">
        <v>1701136787</v>
      </c>
      <c r="K3463">
        <v>4225958164</v>
      </c>
      <c r="L3463">
        <v>446846081</v>
      </c>
      <c r="M3463">
        <v>10.57</v>
      </c>
      <c r="N3463">
        <v>1841.9</v>
      </c>
      <c r="O3463">
        <v>17419.8</v>
      </c>
      <c r="P3463">
        <v>7012.2</v>
      </c>
      <c r="Q3463">
        <v>0.40250000000000002</v>
      </c>
      <c r="R3463">
        <v>7122.1</v>
      </c>
      <c r="S3463">
        <v>0.4199</v>
      </c>
      <c r="T3463">
        <v>0.51539999999999997</v>
      </c>
      <c r="U3463">
        <v>3613.8</v>
      </c>
      <c r="V3463">
        <v>19.509</v>
      </c>
      <c r="W3463">
        <v>1401.7</v>
      </c>
      <c r="X3463">
        <v>5610.5</v>
      </c>
      <c r="Y3463">
        <v>1.4630000000000001</v>
      </c>
      <c r="AA3463">
        <v>-1.3069999999999999</v>
      </c>
      <c r="AB3463">
        <v>75000000</v>
      </c>
      <c r="AC3463">
        <v>1.7749999999999998E-2</v>
      </c>
      <c r="AD3463">
        <v>4.4089999999999997E-2</v>
      </c>
      <c r="AE3463">
        <v>309.2</v>
      </c>
      <c r="AF3463">
        <f t="shared" si="159"/>
        <v>2197851.1459948323</v>
      </c>
      <c r="AG3463">
        <f t="shared" si="160"/>
        <v>7012.2210877343405</v>
      </c>
      <c r="AH3463">
        <f t="shared" si="161"/>
        <v>17419.735543867169</v>
      </c>
    </row>
    <row r="3464" spans="1:34">
      <c r="A3464" s="1" t="s">
        <v>274</v>
      </c>
      <c r="B3464" t="s">
        <v>275</v>
      </c>
      <c r="C3464">
        <v>1967</v>
      </c>
      <c r="D3464" t="s">
        <v>68</v>
      </c>
      <c r="E3464">
        <v>789</v>
      </c>
      <c r="F3464">
        <v>247867</v>
      </c>
      <c r="G3464">
        <v>4.24</v>
      </c>
      <c r="H3464">
        <v>31</v>
      </c>
      <c r="I3464">
        <v>8.6</v>
      </c>
      <c r="J3464">
        <v>1839546280</v>
      </c>
      <c r="K3464">
        <v>4254756080</v>
      </c>
      <c r="L3464">
        <v>475406113</v>
      </c>
      <c r="M3464">
        <v>11.17</v>
      </c>
      <c r="N3464">
        <v>1918</v>
      </c>
      <c r="O3464">
        <v>17165.5</v>
      </c>
      <c r="P3464">
        <v>7421.5</v>
      </c>
      <c r="Q3464">
        <v>0.43240000000000001</v>
      </c>
      <c r="R3464">
        <v>7115.2</v>
      </c>
      <c r="S3464">
        <v>0.42409999999999998</v>
      </c>
      <c r="T3464">
        <v>0.4985</v>
      </c>
      <c r="U3464">
        <v>3699.3</v>
      </c>
      <c r="V3464">
        <v>21.684000000000001</v>
      </c>
      <c r="W3464">
        <v>2034.2</v>
      </c>
      <c r="X3464">
        <v>5387.3</v>
      </c>
      <c r="Y3464">
        <v>2.4580000000000002</v>
      </c>
      <c r="AA3464">
        <v>-0.127</v>
      </c>
      <c r="AB3464">
        <v>136000000</v>
      </c>
      <c r="AC3464">
        <v>3.1960000000000002E-2</v>
      </c>
      <c r="AD3464">
        <v>7.3929999999999996E-2</v>
      </c>
      <c r="AE3464">
        <v>548.70000000000005</v>
      </c>
      <c r="AF3464">
        <f t="shared" si="159"/>
        <v>2331490.8491761722</v>
      </c>
      <c r="AG3464">
        <f t="shared" si="160"/>
        <v>7421.5054041078483</v>
      </c>
      <c r="AH3464">
        <f t="shared" si="161"/>
        <v>17165.480197041154</v>
      </c>
    </row>
    <row r="3465" spans="1:34">
      <c r="A3465" s="1" t="s">
        <v>274</v>
      </c>
      <c r="B3465" t="s">
        <v>275</v>
      </c>
      <c r="C3465">
        <v>1968</v>
      </c>
      <c r="D3465" t="s">
        <v>68</v>
      </c>
      <c r="E3465">
        <v>804</v>
      </c>
      <c r="F3465">
        <v>253071</v>
      </c>
      <c r="H3465">
        <v>31.6</v>
      </c>
      <c r="I3465">
        <v>9.1999999999999993</v>
      </c>
      <c r="J3465">
        <v>1584955456</v>
      </c>
      <c r="K3465">
        <v>4166738966</v>
      </c>
      <c r="L3465">
        <v>448974893</v>
      </c>
      <c r="M3465">
        <v>10.78</v>
      </c>
      <c r="N3465">
        <v>1774.1</v>
      </c>
      <c r="O3465">
        <v>16464.7</v>
      </c>
      <c r="P3465">
        <v>6262.9</v>
      </c>
      <c r="Q3465">
        <v>0.38040000000000002</v>
      </c>
      <c r="R3465">
        <v>7124</v>
      </c>
      <c r="S3465">
        <v>0.4284</v>
      </c>
      <c r="T3465">
        <v>0.501</v>
      </c>
      <c r="U3465">
        <v>3137.9</v>
      </c>
      <c r="V3465">
        <v>18.98</v>
      </c>
      <c r="W3465">
        <v>1426.3</v>
      </c>
      <c r="X3465">
        <v>4836.6000000000004</v>
      </c>
      <c r="Y3465">
        <v>-2.2850000000000001</v>
      </c>
      <c r="Z3465">
        <v>-1.877</v>
      </c>
      <c r="AA3465">
        <v>-4.8440000000000003</v>
      </c>
      <c r="AB3465">
        <v>174000000</v>
      </c>
      <c r="AC3465">
        <v>4.1759999999999999E-2</v>
      </c>
      <c r="AD3465">
        <v>0.10978</v>
      </c>
      <c r="AE3465">
        <v>687.6</v>
      </c>
      <c r="AF3465">
        <f t="shared" si="159"/>
        <v>1971337.631840796</v>
      </c>
      <c r="AG3465">
        <f t="shared" si="160"/>
        <v>6262.8885016457834</v>
      </c>
      <c r="AH3465">
        <f t="shared" si="161"/>
        <v>16464.703446858788</v>
      </c>
    </row>
    <row r="3466" spans="1:34">
      <c r="A3466" s="1" t="s">
        <v>274</v>
      </c>
      <c r="B3466" t="s">
        <v>275</v>
      </c>
      <c r="C3466">
        <v>1969</v>
      </c>
      <c r="D3466" t="s">
        <v>68</v>
      </c>
      <c r="E3466">
        <v>816</v>
      </c>
      <c r="F3466">
        <v>257342</v>
      </c>
      <c r="H3466">
        <v>27.7</v>
      </c>
      <c r="I3466">
        <v>8.3000000000000007</v>
      </c>
      <c r="J3466">
        <v>1667094344</v>
      </c>
      <c r="K3466">
        <v>4164563013</v>
      </c>
      <c r="L3466">
        <v>459843316</v>
      </c>
      <c r="M3466">
        <v>11.04</v>
      </c>
      <c r="N3466">
        <v>1786.9</v>
      </c>
      <c r="O3466">
        <v>16183</v>
      </c>
      <c r="P3466">
        <v>6478.1</v>
      </c>
      <c r="Q3466">
        <v>0.40029999999999999</v>
      </c>
      <c r="R3466">
        <v>7151.1</v>
      </c>
      <c r="S3466">
        <v>0.43269999999999997</v>
      </c>
      <c r="T3466">
        <v>0.48070000000000002</v>
      </c>
      <c r="U3466">
        <v>3114</v>
      </c>
      <c r="V3466">
        <v>20.788</v>
      </c>
      <c r="W3466">
        <v>1778.4</v>
      </c>
      <c r="X3466">
        <v>4699.7</v>
      </c>
      <c r="Y3466">
        <v>-1.135</v>
      </c>
      <c r="Z3466">
        <v>-0.80400000000000005</v>
      </c>
      <c r="AA3466">
        <v>-3.4060000000000001</v>
      </c>
      <c r="AB3466">
        <v>156000000</v>
      </c>
      <c r="AC3466">
        <v>3.746E-2</v>
      </c>
      <c r="AD3466">
        <v>9.3579999999999997E-2</v>
      </c>
      <c r="AE3466">
        <v>606.20000000000005</v>
      </c>
      <c r="AF3466">
        <f t="shared" si="159"/>
        <v>2043007.7745098039</v>
      </c>
      <c r="AG3466">
        <f t="shared" si="160"/>
        <v>6478.127721087114</v>
      </c>
      <c r="AH3466">
        <f t="shared" si="161"/>
        <v>16182.99000163207</v>
      </c>
    </row>
    <row r="3467" spans="1:34">
      <c r="A3467" s="1" t="s">
        <v>274</v>
      </c>
      <c r="B3467" t="s">
        <v>275</v>
      </c>
      <c r="C3467">
        <v>1970</v>
      </c>
      <c r="D3467" t="s">
        <v>68</v>
      </c>
      <c r="E3467">
        <v>830</v>
      </c>
      <c r="F3467">
        <v>262146</v>
      </c>
      <c r="G3467">
        <v>3.6459999999999999</v>
      </c>
      <c r="H3467">
        <v>27.5</v>
      </c>
      <c r="I3467">
        <v>7.9</v>
      </c>
      <c r="J3467">
        <v>1641735493</v>
      </c>
      <c r="K3467">
        <v>4037197710</v>
      </c>
      <c r="L3467">
        <v>438799903</v>
      </c>
      <c r="M3467">
        <v>10.87</v>
      </c>
      <c r="N3467">
        <v>1673.9</v>
      </c>
      <c r="O3467">
        <v>15400.6</v>
      </c>
      <c r="P3467">
        <v>6262.7</v>
      </c>
      <c r="Q3467">
        <v>0.40670000000000001</v>
      </c>
      <c r="R3467">
        <v>7198.3</v>
      </c>
      <c r="S3467">
        <v>0.43690000000000001</v>
      </c>
      <c r="T3467">
        <v>0.4924</v>
      </c>
      <c r="U3467">
        <v>3083.5</v>
      </c>
      <c r="V3467">
        <v>20.643000000000001</v>
      </c>
      <c r="W3467">
        <v>1188</v>
      </c>
      <c r="X3467">
        <v>5074.7</v>
      </c>
      <c r="Y3467">
        <v>-1.6359999999999999</v>
      </c>
      <c r="Z3467">
        <v>-0.223</v>
      </c>
      <c r="AA3467">
        <v>-3.7160000000000002</v>
      </c>
      <c r="AB3467">
        <v>136000000</v>
      </c>
      <c r="AC3467">
        <v>3.3689999999999998E-2</v>
      </c>
      <c r="AD3467">
        <v>8.2839999999999997E-2</v>
      </c>
      <c r="AE3467">
        <v>518.79999999999995</v>
      </c>
      <c r="AF3467">
        <f t="shared" si="159"/>
        <v>1977994.5698795181</v>
      </c>
      <c r="AG3467">
        <f t="shared" si="160"/>
        <v>6262.6761155997037</v>
      </c>
      <c r="AH3467">
        <f t="shared" si="161"/>
        <v>15400.56956810327</v>
      </c>
    </row>
    <row r="3468" spans="1:34">
      <c r="A3468" s="1" t="s">
        <v>274</v>
      </c>
      <c r="B3468" t="s">
        <v>275</v>
      </c>
      <c r="C3468">
        <v>1971</v>
      </c>
      <c r="D3468" t="s">
        <v>68</v>
      </c>
      <c r="E3468">
        <v>841</v>
      </c>
      <c r="F3468">
        <v>270248</v>
      </c>
      <c r="H3468">
        <v>26.1</v>
      </c>
      <c r="I3468">
        <v>7.7</v>
      </c>
      <c r="J3468">
        <v>1601001060</v>
      </c>
      <c r="K3468">
        <v>3962182929</v>
      </c>
      <c r="L3468">
        <v>446843136</v>
      </c>
      <c r="M3468">
        <v>11.28</v>
      </c>
      <c r="N3468">
        <v>1653.5</v>
      </c>
      <c r="O3468">
        <v>14661.3</v>
      </c>
      <c r="P3468">
        <v>5924.2</v>
      </c>
      <c r="Q3468">
        <v>0.40410000000000001</v>
      </c>
      <c r="R3468">
        <v>7266.5</v>
      </c>
      <c r="S3468">
        <v>0.44109999999999999</v>
      </c>
      <c r="T3468">
        <v>0.47799999999999998</v>
      </c>
      <c r="U3468">
        <v>2832</v>
      </c>
      <c r="V3468">
        <v>21.091000000000001</v>
      </c>
      <c r="W3468">
        <v>1375.9</v>
      </c>
      <c r="X3468">
        <v>4548.3</v>
      </c>
      <c r="Y3468">
        <v>-1.2130000000000001</v>
      </c>
      <c r="Z3468">
        <v>7.5999999999999998E-2</v>
      </c>
      <c r="AA3468">
        <v>-3.3719999999999999</v>
      </c>
      <c r="AB3468">
        <v>108000000</v>
      </c>
      <c r="AC3468">
        <v>2.726E-2</v>
      </c>
      <c r="AD3468">
        <v>6.7460000000000006E-2</v>
      </c>
      <c r="AE3468">
        <v>399.6</v>
      </c>
      <c r="AF3468">
        <f t="shared" si="159"/>
        <v>1903687.3483947681</v>
      </c>
      <c r="AG3468">
        <f t="shared" si="160"/>
        <v>5924.192075427015</v>
      </c>
      <c r="AH3468">
        <f t="shared" si="161"/>
        <v>14661.284927178</v>
      </c>
    </row>
    <row r="3469" spans="1:34">
      <c r="A3469" s="1" t="s">
        <v>274</v>
      </c>
      <c r="B3469" t="s">
        <v>275</v>
      </c>
      <c r="C3469">
        <v>1972</v>
      </c>
      <c r="D3469" t="s">
        <v>68</v>
      </c>
      <c r="E3469">
        <v>851</v>
      </c>
      <c r="F3469">
        <v>278043</v>
      </c>
      <c r="G3469">
        <v>3.25</v>
      </c>
      <c r="H3469">
        <v>25.3</v>
      </c>
      <c r="I3469">
        <v>7.9</v>
      </c>
      <c r="J3469">
        <v>1821555072</v>
      </c>
      <c r="K3469">
        <v>3903760753</v>
      </c>
      <c r="L3469">
        <v>468182478</v>
      </c>
      <c r="M3469">
        <v>11.99</v>
      </c>
      <c r="N3469">
        <v>1683.8</v>
      </c>
      <c r="O3469">
        <v>14040.1</v>
      </c>
      <c r="P3469">
        <v>6551.3</v>
      </c>
      <c r="Q3469">
        <v>0.46660000000000001</v>
      </c>
      <c r="R3469">
        <v>7355.9</v>
      </c>
      <c r="S3469">
        <v>0.4451</v>
      </c>
      <c r="T3469">
        <v>0.45810000000000001</v>
      </c>
      <c r="U3469">
        <v>3001.2</v>
      </c>
      <c r="V3469">
        <v>25.286000000000001</v>
      </c>
      <c r="W3469">
        <v>1473.7</v>
      </c>
      <c r="X3469">
        <v>5077.6000000000004</v>
      </c>
      <c r="Y3469">
        <v>-0.19700000000000001</v>
      </c>
      <c r="Z3469">
        <v>1.5249999999999999</v>
      </c>
      <c r="AA3469">
        <v>-2.4940000000000002</v>
      </c>
      <c r="AB3469">
        <v>188000000</v>
      </c>
      <c r="AC3469">
        <v>4.8160000000000001E-2</v>
      </c>
      <c r="AD3469">
        <v>0.10321</v>
      </c>
      <c r="AE3469">
        <v>676.2</v>
      </c>
      <c r="AF3469">
        <f t="shared" si="159"/>
        <v>2140487.7461809637</v>
      </c>
      <c r="AG3469">
        <f t="shared" si="160"/>
        <v>6551.3430368683985</v>
      </c>
      <c r="AH3469">
        <f t="shared" si="161"/>
        <v>14040.133191628633</v>
      </c>
    </row>
    <row r="3470" spans="1:34">
      <c r="A3470" s="1" t="s">
        <v>274</v>
      </c>
      <c r="B3470" t="s">
        <v>275</v>
      </c>
      <c r="C3470">
        <v>1973</v>
      </c>
      <c r="D3470" t="s">
        <v>68</v>
      </c>
      <c r="E3470">
        <v>861</v>
      </c>
      <c r="F3470">
        <v>285831</v>
      </c>
      <c r="H3470">
        <v>23</v>
      </c>
      <c r="I3470">
        <v>7.8</v>
      </c>
      <c r="J3470">
        <v>2078800465</v>
      </c>
      <c r="K3470">
        <v>4181501688</v>
      </c>
      <c r="L3470">
        <v>476681492</v>
      </c>
      <c r="M3470">
        <v>11.4</v>
      </c>
      <c r="N3470">
        <v>1667.7</v>
      </c>
      <c r="O3470">
        <v>14629.3</v>
      </c>
      <c r="P3470">
        <v>7272.8</v>
      </c>
      <c r="Q3470">
        <v>0.49709999999999999</v>
      </c>
      <c r="R3470">
        <v>7465.2</v>
      </c>
      <c r="S3470">
        <v>0.44879999999999998</v>
      </c>
      <c r="T3470">
        <v>0.44979999999999998</v>
      </c>
      <c r="U3470">
        <v>3271.2</v>
      </c>
      <c r="V3470">
        <v>27.353999999999999</v>
      </c>
      <c r="W3470">
        <v>2639.4</v>
      </c>
      <c r="X3470">
        <v>4633.3999999999996</v>
      </c>
      <c r="Y3470">
        <v>5.4249999999999998</v>
      </c>
      <c r="Z3470">
        <v>5.3540000000000001</v>
      </c>
      <c r="AA3470">
        <v>2.99</v>
      </c>
      <c r="AB3470">
        <v>185000000</v>
      </c>
      <c r="AC3470">
        <v>4.4240000000000002E-2</v>
      </c>
      <c r="AD3470">
        <v>8.899E-2</v>
      </c>
      <c r="AE3470">
        <v>647.20000000000005</v>
      </c>
      <c r="AF3470">
        <f t="shared" si="159"/>
        <v>2414402.3983739838</v>
      </c>
      <c r="AG3470">
        <f t="shared" si="160"/>
        <v>7272.8306761687854</v>
      </c>
      <c r="AH3470">
        <f t="shared" si="161"/>
        <v>14629.279847182426</v>
      </c>
    </row>
    <row r="3471" spans="1:34">
      <c r="A3471" s="1" t="s">
        <v>274</v>
      </c>
      <c r="B3471" t="s">
        <v>275</v>
      </c>
      <c r="C3471">
        <v>1974</v>
      </c>
      <c r="D3471" t="s">
        <v>68</v>
      </c>
      <c r="E3471">
        <v>873</v>
      </c>
      <c r="F3471">
        <v>294447</v>
      </c>
      <c r="H3471">
        <v>27.3</v>
      </c>
      <c r="I3471">
        <v>7.3</v>
      </c>
      <c r="J3471">
        <v>2095103082</v>
      </c>
      <c r="K3471">
        <v>4317273946</v>
      </c>
      <c r="L3471">
        <v>595672584</v>
      </c>
      <c r="M3471">
        <v>13.8</v>
      </c>
      <c r="N3471">
        <v>2023</v>
      </c>
      <c r="O3471">
        <v>14662.3</v>
      </c>
      <c r="P3471">
        <v>7115.4</v>
      </c>
      <c r="Q3471">
        <v>0.48530000000000001</v>
      </c>
      <c r="R3471">
        <v>7592.4</v>
      </c>
      <c r="S3471">
        <v>0.45200000000000001</v>
      </c>
      <c r="T3471">
        <v>0.38590000000000002</v>
      </c>
      <c r="U3471">
        <v>2745.7</v>
      </c>
      <c r="V3471">
        <v>29.802</v>
      </c>
      <c r="W3471">
        <v>2484.1</v>
      </c>
      <c r="X3471">
        <v>4631.2</v>
      </c>
      <c r="Y3471">
        <v>4.57</v>
      </c>
      <c r="Z3471">
        <v>3.85</v>
      </c>
      <c r="AA3471">
        <v>1.877</v>
      </c>
      <c r="AB3471">
        <v>189000000</v>
      </c>
      <c r="AC3471">
        <v>4.3779999999999999E-2</v>
      </c>
      <c r="AD3471">
        <v>9.0209999999999999E-2</v>
      </c>
      <c r="AE3471">
        <v>641.9</v>
      </c>
      <c r="AF3471">
        <f t="shared" si="159"/>
        <v>2399888.9828178696</v>
      </c>
      <c r="AG3471">
        <f t="shared" si="160"/>
        <v>7115.3826732824582</v>
      </c>
      <c r="AH3471">
        <f t="shared" si="161"/>
        <v>14662.312558796659</v>
      </c>
    </row>
    <row r="3472" spans="1:34">
      <c r="A3472" s="1" t="s">
        <v>274</v>
      </c>
      <c r="B3472" t="s">
        <v>275</v>
      </c>
      <c r="C3472">
        <v>1975</v>
      </c>
      <c r="D3472" t="s">
        <v>68</v>
      </c>
      <c r="E3472">
        <v>885</v>
      </c>
      <c r="F3472">
        <v>303231</v>
      </c>
      <c r="G3472">
        <v>3.1360000000000001</v>
      </c>
      <c r="H3472">
        <v>25.3</v>
      </c>
      <c r="I3472">
        <v>8.1</v>
      </c>
      <c r="J3472">
        <v>2399114781</v>
      </c>
      <c r="K3472">
        <v>4814912558</v>
      </c>
      <c r="L3472">
        <v>562612986</v>
      </c>
      <c r="M3472">
        <v>11.68</v>
      </c>
      <c r="N3472">
        <v>1855.4</v>
      </c>
      <c r="O3472">
        <v>15878.7</v>
      </c>
      <c r="P3472">
        <v>7911.8</v>
      </c>
      <c r="Q3472">
        <v>0.49830000000000002</v>
      </c>
      <c r="R3472">
        <v>7735.3</v>
      </c>
      <c r="S3472">
        <v>0.4546</v>
      </c>
      <c r="T3472">
        <v>0.45900000000000002</v>
      </c>
      <c r="U3472">
        <v>3631.7</v>
      </c>
      <c r="V3472">
        <v>26.954999999999998</v>
      </c>
      <c r="W3472">
        <v>3496.5</v>
      </c>
      <c r="X3472">
        <v>4415.3</v>
      </c>
      <c r="Y3472">
        <v>7.5869999999999997</v>
      </c>
      <c r="Z3472">
        <v>4.0640000000000001</v>
      </c>
      <c r="AA3472">
        <v>4.6749999999999998</v>
      </c>
      <c r="AB3472">
        <v>161000000</v>
      </c>
      <c r="AC3472">
        <v>3.3439999999999998E-2</v>
      </c>
      <c r="AD3472">
        <v>6.7110000000000003E-2</v>
      </c>
      <c r="AE3472">
        <v>530.9</v>
      </c>
      <c r="AF3472">
        <f t="shared" si="159"/>
        <v>2710864.1593220341</v>
      </c>
      <c r="AG3472">
        <f t="shared" si="160"/>
        <v>7911.838766484957</v>
      </c>
      <c r="AH3472">
        <f t="shared" si="161"/>
        <v>15878.694981713612</v>
      </c>
    </row>
    <row r="3473" spans="1:34">
      <c r="A3473" s="1" t="s">
        <v>274</v>
      </c>
      <c r="B3473" t="s">
        <v>275</v>
      </c>
      <c r="C3473">
        <v>1976</v>
      </c>
      <c r="D3473" t="s">
        <v>68</v>
      </c>
      <c r="E3473">
        <v>898</v>
      </c>
      <c r="F3473">
        <v>312206</v>
      </c>
      <c r="H3473">
        <v>25.8</v>
      </c>
      <c r="I3473">
        <v>7.7</v>
      </c>
      <c r="J3473">
        <v>2924571582</v>
      </c>
      <c r="K3473">
        <v>5413263975</v>
      </c>
      <c r="L3473">
        <v>589314791</v>
      </c>
      <c r="M3473">
        <v>10.89</v>
      </c>
      <c r="N3473">
        <v>1887.6</v>
      </c>
      <c r="O3473">
        <v>17338.8</v>
      </c>
      <c r="P3473">
        <v>9367.4</v>
      </c>
      <c r="Q3473">
        <v>0.5403</v>
      </c>
      <c r="R3473">
        <v>7891</v>
      </c>
      <c r="S3473">
        <v>0.45669999999999999</v>
      </c>
      <c r="T3473">
        <v>0.49730000000000002</v>
      </c>
      <c r="U3473">
        <v>4658.1000000000004</v>
      </c>
      <c r="V3473">
        <v>27.161000000000001</v>
      </c>
      <c r="W3473">
        <v>3804.1</v>
      </c>
      <c r="X3473">
        <v>5563.3</v>
      </c>
      <c r="Y3473">
        <v>12.05</v>
      </c>
      <c r="Z3473">
        <v>5.8090000000000002</v>
      </c>
      <c r="AA3473">
        <v>9.1639999999999997</v>
      </c>
      <c r="AB3473">
        <v>169000000</v>
      </c>
      <c r="AC3473">
        <v>3.1220000000000001E-2</v>
      </c>
      <c r="AD3473">
        <v>5.7790000000000001E-2</v>
      </c>
      <c r="AE3473">
        <v>541.29999999999995</v>
      </c>
      <c r="AF3473">
        <f t="shared" si="159"/>
        <v>3256761.2271714923</v>
      </c>
      <c r="AG3473">
        <f t="shared" si="160"/>
        <v>9367.4419517882416</v>
      </c>
      <c r="AH3473">
        <f t="shared" si="161"/>
        <v>17338.757022606867</v>
      </c>
    </row>
    <row r="3474" spans="1:34">
      <c r="A3474" s="1" t="s">
        <v>274</v>
      </c>
      <c r="B3474" t="s">
        <v>275</v>
      </c>
      <c r="C3474">
        <v>1977</v>
      </c>
      <c r="D3474" t="s">
        <v>68</v>
      </c>
      <c r="E3474">
        <v>913</v>
      </c>
      <c r="F3474">
        <v>322323</v>
      </c>
      <c r="G3474">
        <v>3.06</v>
      </c>
      <c r="H3474">
        <v>26</v>
      </c>
      <c r="I3474">
        <v>7.8</v>
      </c>
      <c r="J3474">
        <v>3082414060</v>
      </c>
      <c r="K3474">
        <v>5983084135</v>
      </c>
      <c r="L3474">
        <v>642676315</v>
      </c>
      <c r="M3474">
        <v>10.74</v>
      </c>
      <c r="N3474">
        <v>1993.9</v>
      </c>
      <c r="O3474">
        <v>18562.400000000001</v>
      </c>
      <c r="P3474">
        <v>9563.1</v>
      </c>
      <c r="Q3474">
        <v>0.51519999999999999</v>
      </c>
      <c r="R3474">
        <v>8057.2</v>
      </c>
      <c r="S3474">
        <v>0.4582</v>
      </c>
      <c r="T3474">
        <v>0.50939999999999996</v>
      </c>
      <c r="U3474">
        <v>4871.3</v>
      </c>
      <c r="V3474">
        <v>25.276</v>
      </c>
      <c r="W3474">
        <v>3761.7</v>
      </c>
      <c r="X3474">
        <v>5801.4</v>
      </c>
      <c r="Y3474">
        <v>10.52</v>
      </c>
      <c r="Z3474">
        <v>1.9810000000000001</v>
      </c>
      <c r="AA3474">
        <v>7.5650000000000004</v>
      </c>
      <c r="AB3474">
        <v>175000000</v>
      </c>
      <c r="AC3474">
        <v>2.9250000000000002E-2</v>
      </c>
      <c r="AD3474">
        <v>5.6770000000000001E-2</v>
      </c>
      <c r="AE3474">
        <v>542.9</v>
      </c>
      <c r="AF3474">
        <f t="shared" si="159"/>
        <v>3376138.0722891567</v>
      </c>
      <c r="AG3474">
        <f t="shared" si="160"/>
        <v>9563.1216512628635</v>
      </c>
      <c r="AH3474">
        <f t="shared" si="161"/>
        <v>18562.386596674765</v>
      </c>
    </row>
    <row r="3475" spans="1:34">
      <c r="A3475" s="1" t="s">
        <v>274</v>
      </c>
      <c r="B3475" t="s">
        <v>275</v>
      </c>
      <c r="C3475">
        <v>1978</v>
      </c>
      <c r="D3475" t="s">
        <v>68</v>
      </c>
      <c r="E3475">
        <v>929</v>
      </c>
      <c r="F3475">
        <v>333005</v>
      </c>
      <c r="H3475">
        <v>27.1</v>
      </c>
      <c r="I3475">
        <v>7.1</v>
      </c>
      <c r="J3475">
        <v>3228902354</v>
      </c>
      <c r="K3475">
        <v>6662288945</v>
      </c>
      <c r="L3475">
        <v>638626519</v>
      </c>
      <c r="M3475">
        <v>9.59</v>
      </c>
      <c r="N3475">
        <v>1917.8</v>
      </c>
      <c r="O3475">
        <v>20006.599999999999</v>
      </c>
      <c r="P3475">
        <v>9696.2999999999993</v>
      </c>
      <c r="Q3475">
        <v>0.48470000000000002</v>
      </c>
      <c r="R3475">
        <v>8232.6</v>
      </c>
      <c r="S3475">
        <v>0.45910000000000001</v>
      </c>
      <c r="T3475">
        <v>0.50509999999999999</v>
      </c>
      <c r="U3475">
        <v>4897.7</v>
      </c>
      <c r="V3475">
        <v>23.984999999999999</v>
      </c>
      <c r="W3475">
        <v>3957.4</v>
      </c>
      <c r="X3475">
        <v>5738.9</v>
      </c>
      <c r="Y3475">
        <v>8.8070000000000004</v>
      </c>
      <c r="Z3475">
        <v>-0.50900000000000001</v>
      </c>
      <c r="AA3475">
        <v>5.7519999999999998</v>
      </c>
      <c r="AB3475">
        <v>172000000</v>
      </c>
      <c r="AC3475">
        <v>2.5819999999999999E-2</v>
      </c>
      <c r="AD3475">
        <v>5.3269999999999998E-2</v>
      </c>
      <c r="AE3475">
        <v>516.5</v>
      </c>
      <c r="AF3475">
        <f t="shared" si="159"/>
        <v>3475675.300322928</v>
      </c>
      <c r="AG3475">
        <f t="shared" si="160"/>
        <v>9696.2578760078686</v>
      </c>
      <c r="AH3475">
        <f t="shared" si="161"/>
        <v>20006.573309710064</v>
      </c>
    </row>
    <row r="3476" spans="1:34">
      <c r="A3476" s="1" t="s">
        <v>274</v>
      </c>
      <c r="B3476" t="s">
        <v>275</v>
      </c>
      <c r="C3476">
        <v>1979</v>
      </c>
      <c r="D3476" t="s">
        <v>68</v>
      </c>
      <c r="E3476">
        <v>947</v>
      </c>
      <c r="F3476">
        <v>344198</v>
      </c>
      <c r="H3476">
        <v>27.5</v>
      </c>
      <c r="I3476">
        <v>7.2</v>
      </c>
      <c r="J3476">
        <v>3352274550</v>
      </c>
      <c r="K3476">
        <v>7312492775</v>
      </c>
      <c r="L3476">
        <v>731320824</v>
      </c>
      <c r="M3476">
        <v>10</v>
      </c>
      <c r="N3476">
        <v>2124.6999999999998</v>
      </c>
      <c r="O3476">
        <v>21245</v>
      </c>
      <c r="P3476">
        <v>9739.4</v>
      </c>
      <c r="Q3476">
        <v>0.45839999999999997</v>
      </c>
      <c r="R3476">
        <v>8417.9</v>
      </c>
      <c r="S3476">
        <v>0.45979999999999999</v>
      </c>
      <c r="T3476">
        <v>0.48659999999999998</v>
      </c>
      <c r="U3476">
        <v>4738.7</v>
      </c>
      <c r="V3476">
        <v>23.538</v>
      </c>
      <c r="W3476">
        <v>4013.7</v>
      </c>
      <c r="X3476">
        <v>5725.6</v>
      </c>
      <c r="Y3476">
        <v>9.4009999999999998</v>
      </c>
      <c r="Z3476">
        <v>-1.1379999999999999</v>
      </c>
      <c r="AA3476">
        <v>6.2779999999999996</v>
      </c>
      <c r="AB3476">
        <v>180000000</v>
      </c>
      <c r="AC3476">
        <v>2.462E-2</v>
      </c>
      <c r="AD3476">
        <v>5.3690000000000002E-2</v>
      </c>
      <c r="AE3476">
        <v>523</v>
      </c>
      <c r="AF3476">
        <f t="shared" si="159"/>
        <v>3539888.6483632522</v>
      </c>
      <c r="AG3476">
        <f t="shared" si="160"/>
        <v>9739.3783519950721</v>
      </c>
      <c r="AH3476">
        <f t="shared" si="161"/>
        <v>21245.018201732724</v>
      </c>
    </row>
    <row r="3477" spans="1:34">
      <c r="A3477" s="1" t="s">
        <v>274</v>
      </c>
      <c r="B3477" t="s">
        <v>275</v>
      </c>
      <c r="C3477">
        <v>1980</v>
      </c>
      <c r="D3477" t="s">
        <v>68</v>
      </c>
      <c r="E3477">
        <v>964</v>
      </c>
      <c r="F3477">
        <v>355496</v>
      </c>
      <c r="G3477">
        <v>2.694</v>
      </c>
      <c r="H3477">
        <v>27.2</v>
      </c>
      <c r="I3477">
        <v>7.2</v>
      </c>
      <c r="J3477">
        <v>2867638396</v>
      </c>
      <c r="K3477">
        <v>7430057263</v>
      </c>
      <c r="L3477">
        <v>688547153</v>
      </c>
      <c r="M3477">
        <v>9.27</v>
      </c>
      <c r="N3477">
        <v>1936.9</v>
      </c>
      <c r="O3477">
        <v>20900.599999999999</v>
      </c>
      <c r="P3477">
        <v>8066.6</v>
      </c>
      <c r="Q3477">
        <v>0.38600000000000001</v>
      </c>
      <c r="R3477">
        <v>8614.7999999999993</v>
      </c>
      <c r="S3477">
        <v>0.4602</v>
      </c>
      <c r="T3477">
        <v>0.496</v>
      </c>
      <c r="U3477">
        <v>4001.2</v>
      </c>
      <c r="V3477">
        <v>19.451000000000001</v>
      </c>
      <c r="W3477">
        <v>2267.6</v>
      </c>
      <c r="X3477">
        <v>5799</v>
      </c>
      <c r="Y3477">
        <v>3.5680000000000001</v>
      </c>
      <c r="Z3477">
        <v>-5.109</v>
      </c>
      <c r="AA3477">
        <v>0.38700000000000001</v>
      </c>
      <c r="AB3477">
        <v>161000000</v>
      </c>
      <c r="AC3477">
        <v>2.1669999999999998E-2</v>
      </c>
      <c r="AD3477">
        <v>5.6140000000000002E-2</v>
      </c>
      <c r="AE3477">
        <v>452.9</v>
      </c>
      <c r="AF3477">
        <f t="shared" si="159"/>
        <v>2974728.6265560165</v>
      </c>
      <c r="AG3477">
        <f t="shared" si="160"/>
        <v>8066.5841415937166</v>
      </c>
      <c r="AH3477">
        <f t="shared" si="161"/>
        <v>20900.536892116928</v>
      </c>
    </row>
    <row r="3478" spans="1:34">
      <c r="A3478" s="1" t="s">
        <v>274</v>
      </c>
      <c r="B3478" t="s">
        <v>275</v>
      </c>
      <c r="C3478">
        <v>1981</v>
      </c>
      <c r="D3478" t="s">
        <v>68</v>
      </c>
      <c r="E3478">
        <v>979</v>
      </c>
      <c r="F3478">
        <v>366057</v>
      </c>
      <c r="H3478">
        <v>25.5</v>
      </c>
      <c r="I3478">
        <v>6.8</v>
      </c>
      <c r="J3478">
        <v>3119904655</v>
      </c>
      <c r="K3478">
        <v>7664730567</v>
      </c>
      <c r="L3478">
        <v>757382738</v>
      </c>
      <c r="M3478">
        <v>9.8800000000000008</v>
      </c>
      <c r="N3478">
        <v>2069</v>
      </c>
      <c r="O3478">
        <v>20938.599999999999</v>
      </c>
      <c r="P3478">
        <v>8523</v>
      </c>
      <c r="Q3478">
        <v>0.40699999999999997</v>
      </c>
      <c r="R3478">
        <v>8826.6</v>
      </c>
      <c r="S3478">
        <v>0.46060000000000001</v>
      </c>
      <c r="T3478">
        <v>0.439</v>
      </c>
      <c r="U3478">
        <v>3741.8</v>
      </c>
      <c r="V3478">
        <v>22.834</v>
      </c>
      <c r="W3478">
        <v>2710.1</v>
      </c>
      <c r="X3478">
        <v>5812.9</v>
      </c>
      <c r="Y3478">
        <v>1.2929999999999999</v>
      </c>
      <c r="Z3478">
        <v>-5.6619999999999999</v>
      </c>
      <c r="AA3478">
        <v>-1.889</v>
      </c>
      <c r="AB3478">
        <v>148000000</v>
      </c>
      <c r="AC3478">
        <v>1.9310000000000001E-2</v>
      </c>
      <c r="AD3478">
        <v>4.7440000000000003E-2</v>
      </c>
      <c r="AE3478">
        <v>404.3</v>
      </c>
      <c r="AF3478">
        <f t="shared" si="159"/>
        <v>3186828.0439223698</v>
      </c>
      <c r="AG3478">
        <f t="shared" si="160"/>
        <v>8523.0023056518512</v>
      </c>
      <c r="AH3478">
        <f t="shared" si="161"/>
        <v>20938.625861546152</v>
      </c>
    </row>
    <row r="3479" spans="1:34">
      <c r="A3479" s="1" t="s">
        <v>274</v>
      </c>
      <c r="B3479" t="s">
        <v>275</v>
      </c>
      <c r="C3479">
        <v>1982</v>
      </c>
      <c r="D3479" t="s">
        <v>68</v>
      </c>
      <c r="E3479">
        <v>992</v>
      </c>
      <c r="F3479">
        <v>376439</v>
      </c>
      <c r="G3479">
        <v>2.4500000000000002</v>
      </c>
      <c r="H3479">
        <v>22.6</v>
      </c>
      <c r="I3479">
        <v>6.6</v>
      </c>
      <c r="J3479">
        <v>3215396016</v>
      </c>
      <c r="K3479">
        <v>7686258233</v>
      </c>
      <c r="L3479">
        <v>719273184</v>
      </c>
      <c r="M3479">
        <v>9.36</v>
      </c>
      <c r="N3479">
        <v>1910.7</v>
      </c>
      <c r="O3479">
        <v>20418.3</v>
      </c>
      <c r="P3479">
        <v>8541.6</v>
      </c>
      <c r="Q3479">
        <v>0.41830000000000001</v>
      </c>
      <c r="R3479">
        <v>9056</v>
      </c>
      <c r="S3479">
        <v>0.46110000000000001</v>
      </c>
      <c r="T3479">
        <v>0.42409999999999998</v>
      </c>
      <c r="U3479">
        <v>3622.1</v>
      </c>
      <c r="V3479">
        <v>24.094000000000001</v>
      </c>
      <c r="W3479">
        <v>1967.9</v>
      </c>
      <c r="X3479">
        <v>6573.7</v>
      </c>
      <c r="Y3479">
        <v>0.84499999999999997</v>
      </c>
      <c r="Z3479">
        <v>-4.165</v>
      </c>
      <c r="AA3479">
        <v>-2.2589999999999999</v>
      </c>
      <c r="AB3479">
        <v>137000000</v>
      </c>
      <c r="AC3479">
        <v>1.7819999999999999E-2</v>
      </c>
      <c r="AD3479">
        <v>4.2610000000000002E-2</v>
      </c>
      <c r="AE3479">
        <v>363.9</v>
      </c>
      <c r="AF3479">
        <f t="shared" si="159"/>
        <v>3241326.6290322579</v>
      </c>
      <c r="AG3479">
        <f t="shared" si="160"/>
        <v>8541.6123621622628</v>
      </c>
      <c r="AH3479">
        <f t="shared" si="161"/>
        <v>20418.336657466414</v>
      </c>
    </row>
    <row r="3480" spans="1:34">
      <c r="A3480" s="1" t="s">
        <v>274</v>
      </c>
      <c r="B3480" t="s">
        <v>275</v>
      </c>
      <c r="C3480">
        <v>1983</v>
      </c>
      <c r="D3480" t="s">
        <v>68</v>
      </c>
      <c r="E3480">
        <v>1002</v>
      </c>
      <c r="F3480">
        <v>385798</v>
      </c>
      <c r="H3480">
        <v>21</v>
      </c>
      <c r="I3480">
        <v>6.5</v>
      </c>
      <c r="J3480">
        <v>3221398143</v>
      </c>
      <c r="K3480">
        <v>7663701752</v>
      </c>
      <c r="L3480">
        <v>751700969</v>
      </c>
      <c r="M3480">
        <v>9.81</v>
      </c>
      <c r="N3480">
        <v>1948.4</v>
      </c>
      <c r="O3480">
        <v>19864.599999999999</v>
      </c>
      <c r="P3480">
        <v>8350</v>
      </c>
      <c r="Q3480">
        <v>0.42030000000000001</v>
      </c>
      <c r="R3480">
        <v>9305.2999999999993</v>
      </c>
      <c r="S3480">
        <v>0.46160000000000001</v>
      </c>
      <c r="T3480">
        <v>0.42309999999999998</v>
      </c>
      <c r="U3480">
        <v>3532.9</v>
      </c>
      <c r="V3480">
        <v>24.25</v>
      </c>
      <c r="W3480">
        <v>1890</v>
      </c>
      <c r="X3480">
        <v>6460</v>
      </c>
      <c r="Y3480">
        <v>-4.7E-2</v>
      </c>
      <c r="Z3480">
        <v>-2.847</v>
      </c>
      <c r="AA3480">
        <v>-2.99</v>
      </c>
      <c r="AB3480">
        <v>163000000</v>
      </c>
      <c r="AC3480">
        <v>2.1270000000000001E-2</v>
      </c>
      <c r="AD3480">
        <v>5.0599999999999999E-2</v>
      </c>
      <c r="AE3480">
        <v>422.5</v>
      </c>
      <c r="AF3480">
        <f t="shared" si="159"/>
        <v>3214968.2065868261</v>
      </c>
      <c r="AG3480">
        <f t="shared" si="160"/>
        <v>8349.9607126008941</v>
      </c>
      <c r="AH3480">
        <f t="shared" si="161"/>
        <v>19864.545052073885</v>
      </c>
    </row>
    <row r="3481" spans="1:34">
      <c r="A3481" s="1" t="s">
        <v>274</v>
      </c>
      <c r="B3481" t="s">
        <v>275</v>
      </c>
      <c r="C3481">
        <v>1984</v>
      </c>
      <c r="D3481" t="s">
        <v>68</v>
      </c>
      <c r="E3481">
        <v>1012</v>
      </c>
      <c r="F3481">
        <v>395783</v>
      </c>
      <c r="G3481">
        <v>2.16</v>
      </c>
      <c r="H3481">
        <v>20.100000000000001</v>
      </c>
      <c r="I3481">
        <v>6.6</v>
      </c>
      <c r="J3481">
        <v>3403216244</v>
      </c>
      <c r="K3481">
        <v>7832135436</v>
      </c>
      <c r="L3481">
        <v>708290436</v>
      </c>
      <c r="M3481">
        <v>9.0399999999999991</v>
      </c>
      <c r="N3481">
        <v>1789.6</v>
      </c>
      <c r="O3481">
        <v>19788.900000000001</v>
      </c>
      <c r="P3481">
        <v>8598.7000000000007</v>
      </c>
      <c r="Q3481">
        <v>0.4345</v>
      </c>
      <c r="R3481">
        <v>9576.5</v>
      </c>
      <c r="S3481">
        <v>0.46229999999999999</v>
      </c>
      <c r="T3481">
        <v>0.41189999999999999</v>
      </c>
      <c r="U3481">
        <v>3541.9</v>
      </c>
      <c r="V3481">
        <v>25.553999999999998</v>
      </c>
      <c r="W3481">
        <v>2215.1999999999998</v>
      </c>
      <c r="X3481">
        <v>6383.5</v>
      </c>
      <c r="Y3481">
        <v>0.30199999999999999</v>
      </c>
      <c r="Z3481">
        <v>-1.071</v>
      </c>
      <c r="AA3481">
        <v>-2.4910000000000001</v>
      </c>
      <c r="AB3481">
        <v>171000000</v>
      </c>
      <c r="AC3481">
        <v>2.1829999999999999E-2</v>
      </c>
      <c r="AD3481">
        <v>5.0250000000000003E-2</v>
      </c>
      <c r="AE3481">
        <v>432.1</v>
      </c>
      <c r="AF3481">
        <f t="shared" si="159"/>
        <v>3362861.9011857705</v>
      </c>
      <c r="AG3481">
        <f t="shared" si="160"/>
        <v>8598.6923238239142</v>
      </c>
      <c r="AH3481">
        <f t="shared" si="161"/>
        <v>19788.963740231389</v>
      </c>
    </row>
    <row r="3482" spans="1:34">
      <c r="A3482" s="1" t="s">
        <v>274</v>
      </c>
      <c r="B3482" t="s">
        <v>275</v>
      </c>
      <c r="C3482">
        <v>1985</v>
      </c>
      <c r="D3482" t="s">
        <v>68</v>
      </c>
      <c r="E3482">
        <v>1021</v>
      </c>
      <c r="F3482">
        <v>404598</v>
      </c>
      <c r="G3482">
        <v>2.02</v>
      </c>
      <c r="H3482">
        <v>19</v>
      </c>
      <c r="I3482">
        <v>6.8</v>
      </c>
      <c r="J3482">
        <v>3654429600</v>
      </c>
      <c r="K3482">
        <v>8025604256</v>
      </c>
      <c r="L3482">
        <v>742666254</v>
      </c>
      <c r="M3482">
        <v>9.25</v>
      </c>
      <c r="N3482">
        <v>1835.6</v>
      </c>
      <c r="O3482">
        <v>19836</v>
      </c>
      <c r="P3482">
        <v>9032.2000000000007</v>
      </c>
      <c r="Q3482">
        <v>0.45529999999999998</v>
      </c>
      <c r="R3482">
        <v>9870.4</v>
      </c>
      <c r="S3482">
        <v>0.46310000000000001</v>
      </c>
      <c r="T3482">
        <v>0.39539999999999997</v>
      </c>
      <c r="U3482">
        <v>3570.9</v>
      </c>
      <c r="V3482">
        <v>27.532</v>
      </c>
      <c r="W3482">
        <v>2313.6999999999998</v>
      </c>
      <c r="X3482">
        <v>6718.5</v>
      </c>
      <c r="Y3482">
        <v>4.8490000000000002</v>
      </c>
      <c r="Z3482">
        <v>3.3069999999999999</v>
      </c>
      <c r="AA3482">
        <v>2.2610000000000001</v>
      </c>
      <c r="AB3482">
        <v>193000000</v>
      </c>
      <c r="AC3482">
        <v>2.4049999999999998E-2</v>
      </c>
      <c r="AD3482">
        <v>5.2810000000000003E-2</v>
      </c>
      <c r="AE3482">
        <v>477</v>
      </c>
      <c r="AF3482">
        <f t="shared" si="159"/>
        <v>3579265.0342801176</v>
      </c>
      <c r="AG3482">
        <f t="shared" si="160"/>
        <v>9032.2483057256832</v>
      </c>
      <c r="AH3482">
        <f t="shared" si="161"/>
        <v>19835.995867503054</v>
      </c>
    </row>
    <row r="3483" spans="1:34">
      <c r="A3483" s="1" t="s">
        <v>274</v>
      </c>
      <c r="B3483" t="s">
        <v>275</v>
      </c>
      <c r="C3483">
        <v>1986</v>
      </c>
      <c r="D3483" t="s">
        <v>68</v>
      </c>
      <c r="E3483">
        <v>1028</v>
      </c>
      <c r="F3483">
        <v>413131</v>
      </c>
      <c r="G3483">
        <v>1.99</v>
      </c>
      <c r="H3483">
        <v>18.600000000000001</v>
      </c>
      <c r="I3483">
        <v>6.6</v>
      </c>
      <c r="J3483">
        <v>4013179057</v>
      </c>
      <c r="K3483">
        <v>8386718033</v>
      </c>
      <c r="L3483">
        <v>777008088</v>
      </c>
      <c r="M3483">
        <v>9.26</v>
      </c>
      <c r="N3483">
        <v>1880.8</v>
      </c>
      <c r="O3483">
        <v>20300.400000000001</v>
      </c>
      <c r="P3483">
        <v>9714.1</v>
      </c>
      <c r="Q3483">
        <v>0.47849999999999998</v>
      </c>
      <c r="R3483">
        <v>10186.9</v>
      </c>
      <c r="S3483">
        <v>0.46379999999999999</v>
      </c>
      <c r="T3483">
        <v>0.37390000000000001</v>
      </c>
      <c r="U3483">
        <v>3631.7</v>
      </c>
      <c r="V3483">
        <v>29.962</v>
      </c>
      <c r="W3483">
        <v>2754.9</v>
      </c>
      <c r="X3483">
        <v>6959.2</v>
      </c>
      <c r="Y3483">
        <v>5.0359999999999996</v>
      </c>
      <c r="Z3483">
        <v>3.2349999999999999</v>
      </c>
      <c r="AA3483">
        <v>2.6160000000000001</v>
      </c>
      <c r="AB3483">
        <v>218000000</v>
      </c>
      <c r="AC3483">
        <v>2.5989999999999999E-2</v>
      </c>
      <c r="AD3483">
        <v>5.432E-2</v>
      </c>
      <c r="AE3483">
        <v>527.70000000000005</v>
      </c>
      <c r="AF3483">
        <f t="shared" si="159"/>
        <v>3903870.6780155641</v>
      </c>
      <c r="AG3483">
        <f t="shared" si="160"/>
        <v>9714.0593588958473</v>
      </c>
      <c r="AH3483">
        <f t="shared" si="161"/>
        <v>20300.384219533273</v>
      </c>
    </row>
    <row r="3484" spans="1:34">
      <c r="A3484" s="1" t="s">
        <v>274</v>
      </c>
      <c r="B3484" t="s">
        <v>275</v>
      </c>
      <c r="C3484">
        <v>1987</v>
      </c>
      <c r="D3484" t="s">
        <v>68</v>
      </c>
      <c r="E3484">
        <v>1036</v>
      </c>
      <c r="F3484">
        <v>421819</v>
      </c>
      <c r="G3484">
        <v>2.0499999999999998</v>
      </c>
      <c r="H3484">
        <v>19.3</v>
      </c>
      <c r="I3484">
        <v>6.5</v>
      </c>
      <c r="J3484">
        <v>4426669175</v>
      </c>
      <c r="K3484">
        <v>8898137089</v>
      </c>
      <c r="L3484">
        <v>926714719</v>
      </c>
      <c r="M3484">
        <v>10.41</v>
      </c>
      <c r="N3484">
        <v>2196.9</v>
      </c>
      <c r="O3484">
        <v>21094.7</v>
      </c>
      <c r="P3484">
        <v>10494.2</v>
      </c>
      <c r="Q3484">
        <v>0.4975</v>
      </c>
      <c r="R3484">
        <v>10525.2</v>
      </c>
      <c r="S3484">
        <v>0.46439999999999998</v>
      </c>
      <c r="T3484">
        <v>0.37730000000000002</v>
      </c>
      <c r="U3484">
        <v>3959.4</v>
      </c>
      <c r="V3484">
        <v>30.978999999999999</v>
      </c>
      <c r="W3484">
        <v>3409.4</v>
      </c>
      <c r="X3484">
        <v>7084.9</v>
      </c>
      <c r="Y3484">
        <v>6.3940000000000001</v>
      </c>
      <c r="Z3484">
        <v>3.4660000000000002</v>
      </c>
      <c r="AA3484">
        <v>4.1180000000000003</v>
      </c>
      <c r="AB3484">
        <v>254000000</v>
      </c>
      <c r="AC3484">
        <v>2.8549999999999999E-2</v>
      </c>
      <c r="AD3484">
        <v>5.738E-2</v>
      </c>
      <c r="AE3484">
        <v>602.20000000000005</v>
      </c>
      <c r="AF3484">
        <f t="shared" si="159"/>
        <v>4272846.6940154443</v>
      </c>
      <c r="AG3484">
        <f t="shared" si="160"/>
        <v>10494.238464839185</v>
      </c>
      <c r="AH3484">
        <f t="shared" si="161"/>
        <v>21094.680630791881</v>
      </c>
    </row>
    <row r="3485" spans="1:34">
      <c r="A3485" s="1" t="s">
        <v>274</v>
      </c>
      <c r="B3485" t="s">
        <v>275</v>
      </c>
      <c r="C3485">
        <v>1988</v>
      </c>
      <c r="D3485" t="s">
        <v>68</v>
      </c>
      <c r="E3485">
        <v>1045</v>
      </c>
      <c r="F3485">
        <v>430663</v>
      </c>
      <c r="G3485">
        <v>2.14</v>
      </c>
      <c r="H3485">
        <v>20.100000000000001</v>
      </c>
      <c r="I3485">
        <v>6.6</v>
      </c>
      <c r="J3485">
        <v>4737889839</v>
      </c>
      <c r="K3485">
        <v>9693189166</v>
      </c>
      <c r="L3485">
        <v>969902032</v>
      </c>
      <c r="M3485">
        <v>10.01</v>
      </c>
      <c r="N3485">
        <v>2252.1</v>
      </c>
      <c r="O3485">
        <v>22507.599999999999</v>
      </c>
      <c r="P3485">
        <v>11001.4</v>
      </c>
      <c r="Q3485">
        <v>0.48880000000000001</v>
      </c>
      <c r="R3485">
        <v>10883.8</v>
      </c>
      <c r="S3485">
        <v>0.46489999999999998</v>
      </c>
      <c r="T3485">
        <v>0.3926</v>
      </c>
      <c r="U3485">
        <v>4319</v>
      </c>
      <c r="V3485">
        <v>29.69</v>
      </c>
      <c r="W3485">
        <v>4098.2</v>
      </c>
      <c r="X3485">
        <v>6903.2</v>
      </c>
      <c r="Y3485">
        <v>7.7160000000000002</v>
      </c>
      <c r="Z3485">
        <v>3.0169999999999999</v>
      </c>
      <c r="AA3485">
        <v>5.5149999999999997</v>
      </c>
      <c r="AB3485">
        <v>233000000</v>
      </c>
      <c r="AC3485">
        <v>2.4039999999999999E-2</v>
      </c>
      <c r="AD3485">
        <v>4.9180000000000001E-2</v>
      </c>
      <c r="AE3485">
        <v>541</v>
      </c>
      <c r="AF3485">
        <f t="shared" si="159"/>
        <v>4533865.8746411484</v>
      </c>
      <c r="AG3485">
        <f t="shared" si="160"/>
        <v>11001.385860870332</v>
      </c>
      <c r="AH3485">
        <f t="shared" si="161"/>
        <v>22507.596812356762</v>
      </c>
    </row>
    <row r="3486" spans="1:34">
      <c r="A3486" s="1" t="s">
        <v>274</v>
      </c>
      <c r="B3486" t="s">
        <v>275</v>
      </c>
      <c r="C3486">
        <v>1989</v>
      </c>
      <c r="D3486" t="s">
        <v>68</v>
      </c>
      <c r="E3486">
        <v>1053</v>
      </c>
      <c r="F3486">
        <v>439148</v>
      </c>
      <c r="G3486">
        <v>2.23</v>
      </c>
      <c r="H3486">
        <v>20.8</v>
      </c>
      <c r="I3486">
        <v>6.8</v>
      </c>
      <c r="J3486">
        <v>4929059631</v>
      </c>
      <c r="K3486">
        <v>10237757833</v>
      </c>
      <c r="L3486">
        <v>1132483842</v>
      </c>
      <c r="M3486">
        <v>11.06</v>
      </c>
      <c r="N3486">
        <v>2578.8000000000002</v>
      </c>
      <c r="O3486">
        <v>23312.799999999999</v>
      </c>
      <c r="P3486">
        <v>11224.2</v>
      </c>
      <c r="Q3486">
        <v>0.48149999999999998</v>
      </c>
      <c r="R3486">
        <v>11261.5</v>
      </c>
      <c r="S3486">
        <v>0.46510000000000001</v>
      </c>
      <c r="T3486">
        <v>0.3972</v>
      </c>
      <c r="U3486">
        <v>4458</v>
      </c>
      <c r="V3486">
        <v>29.023</v>
      </c>
      <c r="W3486">
        <v>3818.9</v>
      </c>
      <c r="X3486">
        <v>7405.3</v>
      </c>
      <c r="Y3486">
        <v>7.4089999999999998</v>
      </c>
      <c r="Z3486">
        <v>2.052</v>
      </c>
      <c r="AA3486">
        <v>5.3289999999999997</v>
      </c>
      <c r="AB3486">
        <v>287000000</v>
      </c>
      <c r="AC3486">
        <v>2.8029999999999999E-2</v>
      </c>
      <c r="AD3486">
        <v>5.8229999999999997E-2</v>
      </c>
      <c r="AE3486">
        <v>653.5</v>
      </c>
      <c r="AF3486">
        <f t="shared" si="159"/>
        <v>4680968.3105413103</v>
      </c>
      <c r="AG3486">
        <f t="shared" si="160"/>
        <v>11224.142273219963</v>
      </c>
      <c r="AH3486">
        <f t="shared" si="161"/>
        <v>23312.773445398816</v>
      </c>
    </row>
    <row r="3487" spans="1:34">
      <c r="A3487" s="1" t="s">
        <v>274</v>
      </c>
      <c r="B3487" t="s">
        <v>275</v>
      </c>
      <c r="C3487">
        <v>1990</v>
      </c>
      <c r="D3487" t="s">
        <v>68</v>
      </c>
      <c r="E3487">
        <v>1062</v>
      </c>
      <c r="F3487">
        <v>447122</v>
      </c>
      <c r="G3487">
        <v>2.3199999999999998</v>
      </c>
      <c r="H3487">
        <v>21.3</v>
      </c>
      <c r="I3487">
        <v>6.6</v>
      </c>
      <c r="J3487">
        <v>5320614079</v>
      </c>
      <c r="K3487">
        <v>11039951488</v>
      </c>
      <c r="L3487">
        <v>1227731428</v>
      </c>
      <c r="M3487">
        <v>11.12</v>
      </c>
      <c r="N3487">
        <v>2745.9</v>
      </c>
      <c r="O3487">
        <v>24691.1</v>
      </c>
      <c r="P3487">
        <v>11899.7</v>
      </c>
      <c r="Q3487">
        <v>0.4819</v>
      </c>
      <c r="R3487">
        <v>11656.7</v>
      </c>
      <c r="S3487">
        <v>0.4652</v>
      </c>
      <c r="T3487">
        <v>0.39150000000000001</v>
      </c>
      <c r="U3487">
        <v>4658.5</v>
      </c>
      <c r="V3487">
        <v>29.327000000000002</v>
      </c>
      <c r="W3487">
        <v>4540</v>
      </c>
      <c r="X3487">
        <v>7359.7</v>
      </c>
      <c r="Y3487">
        <v>7.5129999999999999</v>
      </c>
      <c r="Z3487">
        <v>1.135</v>
      </c>
      <c r="AA3487">
        <v>5.5140000000000002</v>
      </c>
      <c r="AB3487">
        <v>399000000</v>
      </c>
      <c r="AC3487">
        <v>3.6139999999999999E-2</v>
      </c>
      <c r="AD3487">
        <v>7.4990000000000001E-2</v>
      </c>
      <c r="AE3487">
        <v>892.4</v>
      </c>
      <c r="AF3487">
        <f t="shared" si="159"/>
        <v>5009994.4246704327</v>
      </c>
      <c r="AG3487">
        <f t="shared" si="160"/>
        <v>11899.691983396031</v>
      </c>
      <c r="AH3487">
        <f t="shared" si="161"/>
        <v>24691.139080608871</v>
      </c>
    </row>
    <row r="3488" spans="1:34">
      <c r="A3488" s="1" t="s">
        <v>274</v>
      </c>
      <c r="B3488" t="s">
        <v>275</v>
      </c>
      <c r="C3488">
        <v>1991</v>
      </c>
      <c r="D3488" t="s">
        <v>68</v>
      </c>
      <c r="E3488">
        <v>1072</v>
      </c>
      <c r="F3488">
        <v>455436</v>
      </c>
      <c r="G3488">
        <v>2.2999999999999998</v>
      </c>
      <c r="H3488">
        <v>20.7</v>
      </c>
      <c r="I3488">
        <v>6.6</v>
      </c>
      <c r="J3488">
        <v>5495120364</v>
      </c>
      <c r="K3488">
        <v>11598749874</v>
      </c>
      <c r="L3488">
        <v>1289093245</v>
      </c>
      <c r="M3488">
        <v>11.11</v>
      </c>
      <c r="N3488">
        <v>2830.5</v>
      </c>
      <c r="O3488">
        <v>25467.4</v>
      </c>
      <c r="P3488">
        <v>12065.6</v>
      </c>
      <c r="Q3488">
        <v>0.4738</v>
      </c>
      <c r="R3488">
        <v>12068.3</v>
      </c>
      <c r="S3488">
        <v>0.46500000000000002</v>
      </c>
      <c r="T3488">
        <v>0.40200000000000002</v>
      </c>
      <c r="U3488">
        <v>4850.6000000000004</v>
      </c>
      <c r="V3488">
        <v>28.331</v>
      </c>
      <c r="W3488">
        <v>4057.4</v>
      </c>
      <c r="X3488">
        <v>8008.2</v>
      </c>
      <c r="Y3488">
        <v>6.2859999999999996</v>
      </c>
      <c r="Z3488">
        <v>-0.19900000000000001</v>
      </c>
      <c r="AA3488">
        <v>4.3360000000000003</v>
      </c>
      <c r="AB3488">
        <v>415000000</v>
      </c>
      <c r="AC3488">
        <v>3.5779999999999999E-2</v>
      </c>
      <c r="AD3488">
        <v>7.5520000000000004E-2</v>
      </c>
      <c r="AE3488">
        <v>911.2</v>
      </c>
      <c r="AF3488">
        <f t="shared" si="159"/>
        <v>5126045.1156716421</v>
      </c>
      <c r="AG3488">
        <f t="shared" si="160"/>
        <v>12065.625826680367</v>
      </c>
      <c r="AH3488">
        <f t="shared" si="161"/>
        <v>25467.35408268121</v>
      </c>
    </row>
    <row r="3489" spans="1:34">
      <c r="A3489" s="1" t="s">
        <v>274</v>
      </c>
      <c r="B3489" t="s">
        <v>275</v>
      </c>
      <c r="C3489">
        <v>1992</v>
      </c>
      <c r="D3489" t="s">
        <v>68</v>
      </c>
      <c r="E3489">
        <v>1085</v>
      </c>
      <c r="F3489">
        <v>463817</v>
      </c>
      <c r="G3489">
        <v>2.37</v>
      </c>
      <c r="H3489">
        <v>21.1</v>
      </c>
      <c r="I3489">
        <v>6.5</v>
      </c>
      <c r="J3489">
        <v>5865500150</v>
      </c>
      <c r="K3489">
        <v>12232023934</v>
      </c>
      <c r="L3489">
        <v>1370901217</v>
      </c>
      <c r="M3489">
        <v>11.21</v>
      </c>
      <c r="N3489">
        <v>2955.7</v>
      </c>
      <c r="O3489">
        <v>26372.5</v>
      </c>
      <c r="P3489">
        <v>12646.2</v>
      </c>
      <c r="Q3489">
        <v>0.47949999999999998</v>
      </c>
      <c r="R3489">
        <v>12495.1</v>
      </c>
      <c r="S3489">
        <v>0.4647</v>
      </c>
      <c r="T3489">
        <v>0.40760000000000002</v>
      </c>
      <c r="U3489">
        <v>5154.1000000000004</v>
      </c>
      <c r="V3489">
        <v>28.408000000000001</v>
      </c>
      <c r="W3489">
        <v>4321</v>
      </c>
      <c r="X3489">
        <v>8325.1</v>
      </c>
      <c r="Y3489">
        <v>5.6289999999999996</v>
      </c>
      <c r="Z3489">
        <v>-0.73599999999999999</v>
      </c>
      <c r="AA3489">
        <v>3.7309999999999999</v>
      </c>
      <c r="AB3489">
        <v>466000000</v>
      </c>
      <c r="AC3489">
        <v>3.8100000000000002E-2</v>
      </c>
      <c r="AD3489">
        <v>7.9450000000000007E-2</v>
      </c>
      <c r="AE3489">
        <v>1004.7</v>
      </c>
      <c r="AF3489">
        <f t="shared" si="159"/>
        <v>5405990.9216589862</v>
      </c>
      <c r="AG3489">
        <f t="shared" si="160"/>
        <v>12646.151715008289</v>
      </c>
      <c r="AH3489">
        <f t="shared" si="161"/>
        <v>26372.521779063725</v>
      </c>
    </row>
    <row r="3490" spans="1:34">
      <c r="A3490" s="1" t="s">
        <v>274</v>
      </c>
      <c r="B3490" t="s">
        <v>275</v>
      </c>
      <c r="C3490">
        <v>1993</v>
      </c>
      <c r="D3490" t="s">
        <v>68</v>
      </c>
      <c r="E3490">
        <v>1099</v>
      </c>
      <c r="F3490">
        <v>472249</v>
      </c>
      <c r="G3490">
        <v>2.21</v>
      </c>
      <c r="H3490">
        <v>20.3</v>
      </c>
      <c r="I3490">
        <v>6.8</v>
      </c>
      <c r="J3490">
        <v>6151132323</v>
      </c>
      <c r="K3490">
        <v>12902651325</v>
      </c>
      <c r="L3490">
        <v>1443086041</v>
      </c>
      <c r="M3490">
        <v>11.18</v>
      </c>
      <c r="N3490">
        <v>3055.8</v>
      </c>
      <c r="O3490">
        <v>27321.7</v>
      </c>
      <c r="P3490">
        <v>13025.2</v>
      </c>
      <c r="Q3490">
        <v>0.47670000000000001</v>
      </c>
      <c r="R3490">
        <v>12936.1</v>
      </c>
      <c r="S3490">
        <v>0.4642</v>
      </c>
      <c r="T3490">
        <v>0.4118</v>
      </c>
      <c r="U3490">
        <v>5364.3</v>
      </c>
      <c r="V3490">
        <v>28.039000000000001</v>
      </c>
      <c r="W3490">
        <v>4475.8</v>
      </c>
      <c r="X3490">
        <v>8549.2999999999993</v>
      </c>
      <c r="Y3490">
        <v>5.2210000000000001</v>
      </c>
      <c r="Z3490">
        <v>-0.499</v>
      </c>
      <c r="AA3490">
        <v>3.3769999999999998</v>
      </c>
      <c r="AB3490">
        <v>484000000</v>
      </c>
      <c r="AC3490">
        <v>3.7510000000000002E-2</v>
      </c>
      <c r="AD3490">
        <v>7.868E-2</v>
      </c>
      <c r="AE3490">
        <v>1024.9000000000001</v>
      </c>
      <c r="AF3490">
        <f t="shared" si="159"/>
        <v>5597026.6815286623</v>
      </c>
      <c r="AG3490">
        <f t="shared" si="160"/>
        <v>13025.188667419094</v>
      </c>
      <c r="AH3490">
        <f t="shared" si="161"/>
        <v>27321.712327606834</v>
      </c>
    </row>
    <row r="3491" spans="1:34">
      <c r="A3491" s="1" t="s">
        <v>274</v>
      </c>
      <c r="B3491" t="s">
        <v>275</v>
      </c>
      <c r="C3491">
        <v>1994</v>
      </c>
      <c r="D3491" t="s">
        <v>68</v>
      </c>
      <c r="E3491">
        <v>1111</v>
      </c>
      <c r="F3491">
        <v>480139</v>
      </c>
      <c r="G3491">
        <v>2.25</v>
      </c>
      <c r="H3491">
        <v>19.600000000000001</v>
      </c>
      <c r="I3491">
        <v>6.7</v>
      </c>
      <c r="J3491">
        <v>6410225541</v>
      </c>
      <c r="K3491">
        <v>13866154711</v>
      </c>
      <c r="L3491">
        <v>1313572685</v>
      </c>
      <c r="M3491">
        <v>9.4700000000000006</v>
      </c>
      <c r="N3491">
        <v>2735.8</v>
      </c>
      <c r="O3491">
        <v>28879.5</v>
      </c>
      <c r="P3491">
        <v>13350.8</v>
      </c>
      <c r="Q3491">
        <v>0.46229999999999999</v>
      </c>
      <c r="R3491">
        <v>13390.2</v>
      </c>
      <c r="S3491">
        <v>0.46360000000000001</v>
      </c>
      <c r="T3491">
        <v>0.42299999999999999</v>
      </c>
      <c r="U3491">
        <v>5648</v>
      </c>
      <c r="V3491">
        <v>26.672000000000001</v>
      </c>
      <c r="W3491">
        <v>4742.5</v>
      </c>
      <c r="X3491">
        <v>8608.2000000000007</v>
      </c>
      <c r="Y3491">
        <v>5.2549999999999999</v>
      </c>
      <c r="Z3491">
        <v>-0.81200000000000006</v>
      </c>
      <c r="AA3491">
        <v>3.47</v>
      </c>
      <c r="AB3491">
        <v>443000000</v>
      </c>
      <c r="AC3491">
        <v>3.1949999999999999E-2</v>
      </c>
      <c r="AD3491">
        <v>6.9110000000000005E-2</v>
      </c>
      <c r="AE3491">
        <v>922.6</v>
      </c>
      <c r="AF3491">
        <f t="shared" si="159"/>
        <v>5769779.9648964899</v>
      </c>
      <c r="AG3491">
        <f t="shared" si="160"/>
        <v>13350.770383159877</v>
      </c>
      <c r="AH3491">
        <f t="shared" si="161"/>
        <v>28879.459304493073</v>
      </c>
    </row>
    <row r="3492" spans="1:34">
      <c r="A3492" s="1" t="s">
        <v>274</v>
      </c>
      <c r="B3492" t="s">
        <v>275</v>
      </c>
      <c r="C3492">
        <v>1995</v>
      </c>
      <c r="D3492" t="s">
        <v>68</v>
      </c>
      <c r="E3492">
        <v>1123</v>
      </c>
      <c r="F3492">
        <v>487802</v>
      </c>
      <c r="G3492">
        <v>2.14</v>
      </c>
      <c r="H3492">
        <v>18.3</v>
      </c>
      <c r="I3492">
        <v>6.7</v>
      </c>
      <c r="J3492">
        <v>6678471441</v>
      </c>
      <c r="K3492">
        <v>14347273534</v>
      </c>
      <c r="L3492">
        <v>1432282934</v>
      </c>
      <c r="M3492">
        <v>9.98</v>
      </c>
      <c r="N3492">
        <v>2936.2</v>
      </c>
      <c r="O3492">
        <v>29412.1</v>
      </c>
      <c r="P3492">
        <v>13690.9</v>
      </c>
      <c r="Q3492">
        <v>0.46550000000000002</v>
      </c>
      <c r="R3492">
        <v>13856.7</v>
      </c>
      <c r="S3492">
        <v>0.46300000000000002</v>
      </c>
      <c r="T3492">
        <v>0.41720000000000002</v>
      </c>
      <c r="U3492">
        <v>5712.1</v>
      </c>
      <c r="V3492">
        <v>27.128</v>
      </c>
      <c r="W3492">
        <v>3922.5</v>
      </c>
      <c r="X3492">
        <v>9768.4</v>
      </c>
      <c r="Y3492">
        <v>4.5460000000000003</v>
      </c>
      <c r="Z3492">
        <v>-0.69499999999999995</v>
      </c>
      <c r="AA3492">
        <v>2.8039999999999998</v>
      </c>
      <c r="AB3492">
        <v>499000000</v>
      </c>
      <c r="AC3492">
        <v>3.4779999999999998E-2</v>
      </c>
      <c r="AD3492">
        <v>7.4719999999999995E-2</v>
      </c>
      <c r="AE3492">
        <v>1023</v>
      </c>
      <c r="AF3492">
        <f t="shared" si="159"/>
        <v>5946991.4879786288</v>
      </c>
      <c r="AG3492">
        <f t="shared" si="160"/>
        <v>13690.947230638661</v>
      </c>
      <c r="AH3492">
        <f t="shared" si="161"/>
        <v>29412.084275997229</v>
      </c>
    </row>
    <row r="3493" spans="1:34">
      <c r="A3493" s="1" t="s">
        <v>274</v>
      </c>
      <c r="B3493" t="s">
        <v>275</v>
      </c>
      <c r="C3493">
        <v>1996</v>
      </c>
      <c r="D3493" t="s">
        <v>68</v>
      </c>
      <c r="E3493">
        <v>1135</v>
      </c>
      <c r="F3493">
        <v>495867</v>
      </c>
      <c r="G3493">
        <v>2.12</v>
      </c>
      <c r="H3493">
        <v>18.3</v>
      </c>
      <c r="I3493">
        <v>6.8</v>
      </c>
      <c r="J3493">
        <v>6991291000</v>
      </c>
      <c r="K3493">
        <v>14994830153</v>
      </c>
      <c r="L3493">
        <v>1391904540</v>
      </c>
      <c r="M3493">
        <v>9.2799999999999994</v>
      </c>
      <c r="N3493">
        <v>2807</v>
      </c>
      <c r="O3493">
        <v>30239.599999999999</v>
      </c>
      <c r="P3493">
        <v>14099.1</v>
      </c>
      <c r="Q3493">
        <v>0.4662</v>
      </c>
      <c r="R3493">
        <v>14334.7</v>
      </c>
      <c r="S3493">
        <v>0.46239999999999998</v>
      </c>
      <c r="T3493">
        <v>0.41099999999999998</v>
      </c>
      <c r="U3493">
        <v>5794.3</v>
      </c>
      <c r="V3493">
        <v>27.463000000000001</v>
      </c>
      <c r="W3493">
        <v>4112.8999999999996</v>
      </c>
      <c r="X3493">
        <v>9986.2000000000007</v>
      </c>
      <c r="Y3493">
        <v>4.8159999999999998</v>
      </c>
      <c r="Z3493">
        <v>-0.32</v>
      </c>
      <c r="AA3493">
        <v>3.1150000000000002</v>
      </c>
      <c r="AB3493">
        <v>532000000</v>
      </c>
      <c r="AC3493">
        <v>3.5479999999999998E-2</v>
      </c>
      <c r="AD3493">
        <v>7.6090000000000005E-2</v>
      </c>
      <c r="AE3493">
        <v>1072.9000000000001</v>
      </c>
      <c r="AF3493">
        <f t="shared" si="159"/>
        <v>6159727.7533039646</v>
      </c>
      <c r="AG3493">
        <f t="shared" si="160"/>
        <v>14099.125370310991</v>
      </c>
      <c r="AH3493">
        <f t="shared" si="161"/>
        <v>30239.621013295902</v>
      </c>
    </row>
    <row r="3494" spans="1:34">
      <c r="A3494" s="1" t="s">
        <v>274</v>
      </c>
      <c r="B3494" t="s">
        <v>275</v>
      </c>
      <c r="C3494">
        <v>1997</v>
      </c>
      <c r="D3494" t="s">
        <v>68</v>
      </c>
      <c r="E3494">
        <v>1148</v>
      </c>
      <c r="F3494">
        <v>504469</v>
      </c>
      <c r="G3494">
        <v>2.04</v>
      </c>
      <c r="H3494">
        <v>17.399999999999999</v>
      </c>
      <c r="I3494">
        <v>7</v>
      </c>
      <c r="J3494">
        <v>7428885006</v>
      </c>
      <c r="K3494">
        <v>16175397566</v>
      </c>
      <c r="L3494">
        <v>1459216814</v>
      </c>
      <c r="M3494">
        <v>9.02</v>
      </c>
      <c r="N3494">
        <v>2892.6</v>
      </c>
      <c r="O3494">
        <v>32064.2</v>
      </c>
      <c r="P3494">
        <v>14726.2</v>
      </c>
      <c r="Q3494">
        <v>0.45929999999999999</v>
      </c>
      <c r="R3494">
        <v>14823.1</v>
      </c>
      <c r="S3494">
        <v>0.46189999999999998</v>
      </c>
      <c r="T3494">
        <v>0.4012</v>
      </c>
      <c r="U3494">
        <v>5908.8</v>
      </c>
      <c r="V3494">
        <v>27.498999999999999</v>
      </c>
      <c r="W3494">
        <v>5232.8</v>
      </c>
      <c r="X3494">
        <v>9493.4</v>
      </c>
      <c r="Y3494">
        <v>4.726</v>
      </c>
      <c r="Z3494">
        <v>-0.86299999999999999</v>
      </c>
      <c r="AA3494">
        <v>3.0449999999999999</v>
      </c>
      <c r="AB3494">
        <v>545000000</v>
      </c>
      <c r="AC3494">
        <v>3.3689999999999998E-2</v>
      </c>
      <c r="AD3494">
        <v>7.3359999999999995E-2</v>
      </c>
      <c r="AE3494">
        <v>1080.3</v>
      </c>
      <c r="AF3494">
        <f t="shared" si="159"/>
        <v>6471154.1864111498</v>
      </c>
      <c r="AG3494">
        <f t="shared" si="160"/>
        <v>14726.147703823228</v>
      </c>
      <c r="AH3494">
        <f t="shared" si="161"/>
        <v>32064.205265338405</v>
      </c>
    </row>
    <row r="3495" spans="1:34">
      <c r="A3495" s="1" t="s">
        <v>274</v>
      </c>
      <c r="B3495" t="s">
        <v>275</v>
      </c>
      <c r="C3495">
        <v>1998</v>
      </c>
      <c r="D3495" t="s">
        <v>68</v>
      </c>
      <c r="E3495">
        <v>1161</v>
      </c>
      <c r="F3495">
        <v>512023</v>
      </c>
      <c r="G3495">
        <v>1.97</v>
      </c>
      <c r="H3495">
        <v>16.7</v>
      </c>
      <c r="I3495">
        <v>6.8</v>
      </c>
      <c r="J3495">
        <v>7876490392</v>
      </c>
      <c r="K3495">
        <v>17349969994</v>
      </c>
      <c r="L3495">
        <v>1600521747</v>
      </c>
      <c r="M3495">
        <v>9.2200000000000006</v>
      </c>
      <c r="N3495">
        <v>3125.9</v>
      </c>
      <c r="O3495">
        <v>33885.1</v>
      </c>
      <c r="P3495">
        <v>15383.1</v>
      </c>
      <c r="Q3495">
        <v>0.45400000000000001</v>
      </c>
      <c r="R3495">
        <v>15320.5</v>
      </c>
      <c r="S3495">
        <v>0.46160000000000001</v>
      </c>
      <c r="T3495">
        <v>0.38950000000000001</v>
      </c>
      <c r="U3495">
        <v>5991.7</v>
      </c>
      <c r="V3495">
        <v>27.715</v>
      </c>
      <c r="W3495">
        <v>5419.9</v>
      </c>
      <c r="X3495">
        <v>9963.2000000000007</v>
      </c>
      <c r="Y3495">
        <v>4.9450000000000003</v>
      </c>
      <c r="Z3495">
        <v>-0.97799999999999998</v>
      </c>
      <c r="AA3495">
        <v>3.3279999999999998</v>
      </c>
      <c r="AB3495">
        <v>599000000</v>
      </c>
      <c r="AC3495">
        <v>3.4520000000000002E-2</v>
      </c>
      <c r="AD3495">
        <v>7.6050000000000006E-2</v>
      </c>
      <c r="AE3495">
        <v>1169.9000000000001</v>
      </c>
      <c r="AF3495">
        <f t="shared" si="159"/>
        <v>6784229.4504737295</v>
      </c>
      <c r="AG3495">
        <f t="shared" si="160"/>
        <v>15383.079260111363</v>
      </c>
      <c r="AH3495">
        <f t="shared" si="161"/>
        <v>33885.13796059943</v>
      </c>
    </row>
    <row r="3496" spans="1:34">
      <c r="A3496" s="1" t="s">
        <v>274</v>
      </c>
      <c r="B3496" t="s">
        <v>275</v>
      </c>
      <c r="C3496">
        <v>1999</v>
      </c>
      <c r="D3496" t="s">
        <v>68</v>
      </c>
      <c r="E3496">
        <v>1173</v>
      </c>
      <c r="F3496">
        <v>520460</v>
      </c>
      <c r="G3496">
        <v>2.0499999999999998</v>
      </c>
      <c r="H3496">
        <v>17.3</v>
      </c>
      <c r="I3496">
        <v>6.8</v>
      </c>
      <c r="J3496">
        <v>8081263600</v>
      </c>
      <c r="K3496">
        <v>18570932226</v>
      </c>
      <c r="L3496">
        <v>1713800035</v>
      </c>
      <c r="M3496">
        <v>9.23</v>
      </c>
      <c r="N3496">
        <v>3292.9</v>
      </c>
      <c r="O3496">
        <v>35681.699999999997</v>
      </c>
      <c r="P3496">
        <v>15527.1</v>
      </c>
      <c r="Q3496">
        <v>0.43519999999999998</v>
      </c>
      <c r="R3496">
        <v>15825.7</v>
      </c>
      <c r="S3496">
        <v>0.46139999999999998</v>
      </c>
      <c r="T3496">
        <v>0.3947</v>
      </c>
      <c r="U3496">
        <v>6128.1</v>
      </c>
      <c r="V3496">
        <v>26.341000000000001</v>
      </c>
      <c r="W3496">
        <v>5638.8</v>
      </c>
      <c r="X3496">
        <v>9888.4</v>
      </c>
      <c r="Y3496">
        <v>4.633</v>
      </c>
      <c r="Z3496">
        <v>-1.21</v>
      </c>
      <c r="AA3496">
        <v>3.02</v>
      </c>
      <c r="AB3496">
        <v>673000000</v>
      </c>
      <c r="AC3496">
        <v>3.6240000000000001E-2</v>
      </c>
      <c r="AD3496">
        <v>8.3280000000000007E-2</v>
      </c>
      <c r="AE3496">
        <v>1293.0999999999999</v>
      </c>
      <c r="AF3496">
        <f t="shared" si="159"/>
        <v>6889397.7834612103</v>
      </c>
      <c r="AG3496">
        <f t="shared" si="160"/>
        <v>15527.155977404604</v>
      </c>
      <c r="AH3496">
        <f t="shared" si="161"/>
        <v>35681.766564193211</v>
      </c>
    </row>
    <row r="3497" spans="1:34">
      <c r="A3497" s="1" t="s">
        <v>274</v>
      </c>
      <c r="B3497" t="s">
        <v>275</v>
      </c>
      <c r="C3497">
        <v>2000</v>
      </c>
      <c r="D3497" t="s">
        <v>68</v>
      </c>
      <c r="E3497">
        <v>1186</v>
      </c>
      <c r="F3497">
        <v>528055</v>
      </c>
      <c r="G3497">
        <v>1.99</v>
      </c>
      <c r="H3497">
        <v>17</v>
      </c>
      <c r="I3497">
        <v>6.7</v>
      </c>
      <c r="J3497">
        <v>8918627012</v>
      </c>
      <c r="K3497">
        <v>19847914340</v>
      </c>
      <c r="L3497">
        <v>1878934648</v>
      </c>
      <c r="M3497">
        <v>9.4700000000000006</v>
      </c>
      <c r="N3497">
        <v>3558.2</v>
      </c>
      <c r="O3497">
        <v>37586.800000000003</v>
      </c>
      <c r="P3497">
        <v>16889.599999999999</v>
      </c>
      <c r="Q3497">
        <v>0.44929999999999998</v>
      </c>
      <c r="R3497">
        <v>16337.3</v>
      </c>
      <c r="S3497">
        <v>0.46150000000000002</v>
      </c>
      <c r="T3497">
        <v>0.38190000000000002</v>
      </c>
      <c r="U3497">
        <v>6450.6</v>
      </c>
      <c r="V3497">
        <v>27.773</v>
      </c>
      <c r="W3497">
        <v>5976.5</v>
      </c>
      <c r="X3497">
        <v>10913.1</v>
      </c>
      <c r="Y3497">
        <v>5.7850000000000001</v>
      </c>
      <c r="Z3497">
        <v>-0.70599999999999996</v>
      </c>
      <c r="AA3497">
        <v>4.1989999999999998</v>
      </c>
      <c r="AB3497">
        <v>755000000</v>
      </c>
      <c r="AC3497">
        <v>3.8039999999999997E-2</v>
      </c>
      <c r="AD3497">
        <v>8.4650000000000003E-2</v>
      </c>
      <c r="AE3497">
        <v>1429.8</v>
      </c>
      <c r="AF3497">
        <f t="shared" si="159"/>
        <v>7519921.5952782463</v>
      </c>
      <c r="AG3497">
        <f t="shared" si="160"/>
        <v>16889.579706659344</v>
      </c>
      <c r="AH3497">
        <f t="shared" si="161"/>
        <v>37586.831561106323</v>
      </c>
    </row>
    <row r="3498" spans="1:34">
      <c r="A3498" s="1" t="s">
        <v>274</v>
      </c>
      <c r="B3498" t="s">
        <v>275</v>
      </c>
      <c r="C3498">
        <v>2001</v>
      </c>
      <c r="D3498" t="s">
        <v>68</v>
      </c>
      <c r="E3498">
        <v>1198</v>
      </c>
      <c r="F3498">
        <v>535955</v>
      </c>
      <c r="G3498">
        <v>1.91</v>
      </c>
      <c r="H3498">
        <v>16.399999999999999</v>
      </c>
      <c r="I3498">
        <v>6.7</v>
      </c>
      <c r="J3498">
        <v>9095106117</v>
      </c>
      <c r="K3498">
        <v>20225441279</v>
      </c>
      <c r="L3498">
        <v>2044117672</v>
      </c>
      <c r="M3498">
        <v>10.11</v>
      </c>
      <c r="N3498">
        <v>3814</v>
      </c>
      <c r="O3498">
        <v>37737.199999999997</v>
      </c>
      <c r="P3498">
        <v>16969.900000000001</v>
      </c>
      <c r="Q3498">
        <v>0.44969999999999999</v>
      </c>
      <c r="R3498">
        <v>16853.599999999999</v>
      </c>
      <c r="S3498">
        <v>0.46189999999999998</v>
      </c>
      <c r="W3498">
        <v>4518.3999999999996</v>
      </c>
      <c r="X3498">
        <v>12451.5</v>
      </c>
      <c r="Y3498">
        <v>5.2610000000000001</v>
      </c>
      <c r="Z3498">
        <v>-0.72299999999999998</v>
      </c>
      <c r="AA3498">
        <v>3.7069999999999999</v>
      </c>
      <c r="AB3498">
        <v>809000000</v>
      </c>
      <c r="AC3498">
        <v>0.04</v>
      </c>
      <c r="AD3498">
        <v>8.8950000000000001E-2</v>
      </c>
      <c r="AE3498">
        <v>1509.5</v>
      </c>
      <c r="AF3498">
        <f t="shared" si="159"/>
        <v>7591908.2779632723</v>
      </c>
      <c r="AG3498">
        <f t="shared" si="160"/>
        <v>16969.906273847617</v>
      </c>
      <c r="AH3498">
        <f t="shared" si="161"/>
        <v>37737.200472054559</v>
      </c>
    </row>
    <row r="3499" spans="1:34">
      <c r="A3499" s="1" t="s">
        <v>274</v>
      </c>
      <c r="B3499" t="s">
        <v>275</v>
      </c>
      <c r="C3499">
        <v>2002</v>
      </c>
      <c r="D3499" t="s">
        <v>68</v>
      </c>
      <c r="E3499">
        <v>1210</v>
      </c>
      <c r="F3499">
        <v>537354</v>
      </c>
      <c r="G3499">
        <v>1.94</v>
      </c>
      <c r="H3499">
        <v>16.5</v>
      </c>
      <c r="I3499">
        <v>6.9</v>
      </c>
      <c r="J3499">
        <v>9307791239</v>
      </c>
      <c r="K3499">
        <v>21000117687</v>
      </c>
      <c r="L3499">
        <v>2198730613</v>
      </c>
      <c r="M3499">
        <v>10.47</v>
      </c>
      <c r="N3499">
        <v>4091.8</v>
      </c>
      <c r="O3499">
        <v>39080.6</v>
      </c>
      <c r="P3499">
        <v>17321.5</v>
      </c>
      <c r="Q3499">
        <v>0.44319999999999998</v>
      </c>
      <c r="R3499">
        <v>17373.599999999999</v>
      </c>
      <c r="S3499">
        <v>0.46260000000000001</v>
      </c>
      <c r="W3499">
        <v>5533.4</v>
      </c>
      <c r="X3499">
        <v>11788.1</v>
      </c>
      <c r="Y3499">
        <v>4.51</v>
      </c>
      <c r="Z3499">
        <v>-0.71099999999999997</v>
      </c>
      <c r="AA3499">
        <v>3.246</v>
      </c>
      <c r="AB3499">
        <v>813000000</v>
      </c>
      <c r="AC3499">
        <v>3.8710000000000001E-2</v>
      </c>
      <c r="AD3499">
        <v>8.7349999999999997E-2</v>
      </c>
      <c r="AE3499">
        <v>1513</v>
      </c>
      <c r="AF3499">
        <f t="shared" si="159"/>
        <v>7692389.4537190087</v>
      </c>
      <c r="AG3499">
        <f t="shared" si="160"/>
        <v>17321.525919598625</v>
      </c>
      <c r="AH3499">
        <f t="shared" si="161"/>
        <v>39080.601776482545</v>
      </c>
    </row>
    <row r="3500" spans="1:34">
      <c r="A3500" s="1" t="s">
        <v>274</v>
      </c>
      <c r="B3500" t="s">
        <v>275</v>
      </c>
      <c r="C3500">
        <v>2003</v>
      </c>
      <c r="D3500" t="s">
        <v>68</v>
      </c>
      <c r="E3500">
        <v>1221</v>
      </c>
      <c r="F3500">
        <v>538600</v>
      </c>
      <c r="G3500">
        <v>1.87</v>
      </c>
      <c r="H3500">
        <v>15.8</v>
      </c>
      <c r="I3500">
        <v>7</v>
      </c>
      <c r="J3500">
        <v>9758448117</v>
      </c>
      <c r="K3500">
        <v>21880973577</v>
      </c>
      <c r="L3500">
        <v>2233721068</v>
      </c>
      <c r="M3500">
        <v>10.210000000000001</v>
      </c>
      <c r="N3500">
        <v>4147.3</v>
      </c>
      <c r="O3500">
        <v>40625.699999999997</v>
      </c>
      <c r="P3500">
        <v>18118.2</v>
      </c>
      <c r="Q3500">
        <v>0.44600000000000001</v>
      </c>
      <c r="R3500">
        <v>17896.400000000001</v>
      </c>
      <c r="S3500">
        <v>0.46360000000000001</v>
      </c>
      <c r="W3500">
        <v>5782.7</v>
      </c>
      <c r="X3500">
        <v>12335.4</v>
      </c>
      <c r="Y3500">
        <v>4.2850000000000001</v>
      </c>
      <c r="Z3500">
        <v>-0.35599999999999998</v>
      </c>
      <c r="AA3500">
        <v>3.2730000000000001</v>
      </c>
      <c r="AB3500">
        <v>858000000</v>
      </c>
      <c r="AC3500">
        <v>3.9210000000000002E-2</v>
      </c>
      <c r="AD3500">
        <v>8.7919999999999998E-2</v>
      </c>
      <c r="AE3500">
        <v>1593</v>
      </c>
      <c r="AF3500">
        <f t="shared" si="159"/>
        <v>7992177</v>
      </c>
      <c r="AG3500">
        <f t="shared" si="160"/>
        <v>18118.173258447827</v>
      </c>
      <c r="AH3500">
        <f t="shared" si="161"/>
        <v>40625.647190865209</v>
      </c>
    </row>
    <row r="3501" spans="1:34">
      <c r="A3501" s="1" t="s">
        <v>274</v>
      </c>
      <c r="B3501" t="s">
        <v>275</v>
      </c>
      <c r="C3501">
        <v>2004</v>
      </c>
      <c r="D3501" t="s">
        <v>68</v>
      </c>
      <c r="E3501">
        <v>1232</v>
      </c>
      <c r="F3501">
        <v>539052</v>
      </c>
      <c r="G3501">
        <v>1.87</v>
      </c>
      <c r="H3501">
        <v>15.6</v>
      </c>
      <c r="I3501">
        <v>6.9</v>
      </c>
      <c r="J3501">
        <v>10314423504</v>
      </c>
      <c r="K3501">
        <v>22789431953</v>
      </c>
      <c r="L3501">
        <v>2421902913</v>
      </c>
      <c r="M3501">
        <v>10.63</v>
      </c>
      <c r="N3501">
        <v>4492.8999999999996</v>
      </c>
      <c r="O3501">
        <v>42276.800000000003</v>
      </c>
      <c r="P3501">
        <v>19134.400000000001</v>
      </c>
      <c r="Q3501">
        <v>0.4526</v>
      </c>
      <c r="R3501">
        <v>18420.900000000001</v>
      </c>
      <c r="S3501">
        <v>0.46489999999999998</v>
      </c>
      <c r="W3501">
        <v>6178.2</v>
      </c>
      <c r="X3501">
        <v>12956.2</v>
      </c>
      <c r="Y3501">
        <v>4.88</v>
      </c>
      <c r="Z3501">
        <v>0.78600000000000003</v>
      </c>
      <c r="AA3501">
        <v>4.1779999999999999</v>
      </c>
      <c r="AB3501">
        <v>871000000</v>
      </c>
      <c r="AC3501">
        <v>3.8219999999999997E-2</v>
      </c>
      <c r="AD3501">
        <v>8.4440000000000001E-2</v>
      </c>
      <c r="AE3501">
        <v>1615.8</v>
      </c>
      <c r="AF3501">
        <f t="shared" si="159"/>
        <v>8372097</v>
      </c>
      <c r="AG3501">
        <f t="shared" si="160"/>
        <v>19134.375726275015</v>
      </c>
      <c r="AH3501">
        <f t="shared" si="161"/>
        <v>42276.871160852759</v>
      </c>
    </row>
    <row r="3502" spans="1:34">
      <c r="A3502" s="1" t="s">
        <v>274</v>
      </c>
      <c r="B3502" t="s">
        <v>275</v>
      </c>
      <c r="C3502">
        <v>2005</v>
      </c>
      <c r="D3502" t="s">
        <v>68</v>
      </c>
      <c r="E3502">
        <v>1243</v>
      </c>
      <c r="F3502">
        <v>550122</v>
      </c>
      <c r="G3502">
        <v>1.82</v>
      </c>
      <c r="H3502">
        <v>15.1</v>
      </c>
      <c r="I3502">
        <v>7</v>
      </c>
      <c r="J3502">
        <v>10341077075</v>
      </c>
      <c r="K3502">
        <v>22998981539</v>
      </c>
      <c r="L3502">
        <v>2404348403</v>
      </c>
      <c r="M3502">
        <v>10.45</v>
      </c>
      <c r="N3502">
        <v>4370.6000000000004</v>
      </c>
      <c r="O3502">
        <v>41807.1</v>
      </c>
      <c r="P3502">
        <v>18797.8</v>
      </c>
      <c r="Q3502">
        <v>0.4496</v>
      </c>
      <c r="R3502">
        <v>18946.3</v>
      </c>
      <c r="S3502">
        <v>0.46650000000000003</v>
      </c>
      <c r="W3502">
        <v>4751.5</v>
      </c>
      <c r="X3502">
        <v>14046.3</v>
      </c>
      <c r="Y3502">
        <v>2.96</v>
      </c>
      <c r="Z3502">
        <v>1.2999999999999999E-2</v>
      </c>
      <c r="AA3502">
        <v>2.141</v>
      </c>
      <c r="AB3502">
        <v>930000000</v>
      </c>
      <c r="AC3502">
        <v>4.0439999999999997E-2</v>
      </c>
      <c r="AD3502">
        <v>8.9929999999999996E-2</v>
      </c>
      <c r="AE3502">
        <v>1690.5</v>
      </c>
      <c r="AF3502">
        <f t="shared" si="159"/>
        <v>8319450.5832662908</v>
      </c>
      <c r="AG3502">
        <f t="shared" si="160"/>
        <v>18797.788626886399</v>
      </c>
      <c r="AH3502">
        <f t="shared" si="161"/>
        <v>41807.056505647837</v>
      </c>
    </row>
    <row r="3503" spans="1:34">
      <c r="A3503" s="1" t="s">
        <v>274</v>
      </c>
      <c r="B3503" t="s">
        <v>275</v>
      </c>
      <c r="C3503">
        <v>2006</v>
      </c>
      <c r="D3503" t="s">
        <v>68</v>
      </c>
      <c r="E3503">
        <v>1253</v>
      </c>
      <c r="F3503">
        <v>557207</v>
      </c>
      <c r="G3503">
        <v>1.7</v>
      </c>
      <c r="H3503">
        <v>14.1</v>
      </c>
      <c r="I3503">
        <v>7.3</v>
      </c>
      <c r="J3503">
        <v>10718041816</v>
      </c>
      <c r="K3503">
        <v>23203885408</v>
      </c>
      <c r="L3503">
        <v>2472964336</v>
      </c>
      <c r="M3503">
        <v>10.66</v>
      </c>
      <c r="N3503">
        <v>4438.1000000000004</v>
      </c>
      <c r="O3503">
        <v>41643.199999999997</v>
      </c>
      <c r="P3503">
        <v>19235.3</v>
      </c>
      <c r="Q3503">
        <v>0.46189999999999998</v>
      </c>
      <c r="R3503">
        <v>19472.5</v>
      </c>
      <c r="S3503">
        <v>0.46820000000000001</v>
      </c>
      <c r="W3503">
        <v>4805.8999999999996</v>
      </c>
      <c r="X3503">
        <v>14429.4</v>
      </c>
      <c r="Y3503">
        <v>3.2839999999999998</v>
      </c>
      <c r="Z3503">
        <v>0.53600000000000003</v>
      </c>
      <c r="AA3503">
        <v>2.5059999999999998</v>
      </c>
      <c r="AB3503">
        <v>1030000000</v>
      </c>
      <c r="AC3503">
        <v>4.4389999999999999E-2</v>
      </c>
      <c r="AD3503">
        <v>9.6100000000000005E-2</v>
      </c>
      <c r="AE3503">
        <v>1848.5</v>
      </c>
      <c r="AF3503">
        <f t="shared" si="159"/>
        <v>8553904.0830007978</v>
      </c>
      <c r="AG3503">
        <f t="shared" si="160"/>
        <v>19235.296426642162</v>
      </c>
      <c r="AH3503">
        <f t="shared" si="161"/>
        <v>41643.205142792533</v>
      </c>
    </row>
    <row r="3504" spans="1:34">
      <c r="A3504" s="1" t="s">
        <v>274</v>
      </c>
      <c r="B3504" t="s">
        <v>275</v>
      </c>
      <c r="C3504">
        <v>2007</v>
      </c>
      <c r="D3504" t="s">
        <v>68</v>
      </c>
      <c r="E3504">
        <v>1264</v>
      </c>
      <c r="F3504">
        <v>560955</v>
      </c>
      <c r="G3504">
        <v>1.66</v>
      </c>
      <c r="H3504">
        <v>13.5</v>
      </c>
      <c r="I3504">
        <v>6.7</v>
      </c>
      <c r="J3504">
        <v>11377163448</v>
      </c>
      <c r="K3504">
        <v>23552944889</v>
      </c>
      <c r="L3504">
        <v>2531322070</v>
      </c>
      <c r="M3504">
        <v>10.75</v>
      </c>
      <c r="N3504">
        <v>4512.5</v>
      </c>
      <c r="O3504">
        <v>41987.199999999997</v>
      </c>
      <c r="P3504">
        <v>20281.8</v>
      </c>
      <c r="Q3504">
        <v>0.48299999999999998</v>
      </c>
      <c r="R3504">
        <v>19999.400000000001</v>
      </c>
      <c r="S3504">
        <v>0.47020000000000001</v>
      </c>
      <c r="W3504">
        <v>5134.8</v>
      </c>
      <c r="X3504">
        <v>15147</v>
      </c>
      <c r="Y3504">
        <v>4.0149999999999997</v>
      </c>
      <c r="Z3504">
        <v>1.7210000000000001</v>
      </c>
      <c r="AA3504">
        <v>3.1549999999999998</v>
      </c>
      <c r="AB3504">
        <v>1060000000</v>
      </c>
      <c r="AC3504">
        <v>4.4999999999999998E-2</v>
      </c>
      <c r="AD3504">
        <v>9.3170000000000003E-2</v>
      </c>
      <c r="AE3504">
        <v>1889.6</v>
      </c>
      <c r="AF3504">
        <f t="shared" si="159"/>
        <v>9000920.4493670892</v>
      </c>
      <c r="AG3504">
        <f t="shared" si="160"/>
        <v>20281.775629061154</v>
      </c>
      <c r="AH3504">
        <f t="shared" si="161"/>
        <v>41987.226941555025</v>
      </c>
    </row>
    <row r="3505" spans="1:34">
      <c r="A3505" s="1" t="s">
        <v>274</v>
      </c>
      <c r="B3505" t="s">
        <v>275</v>
      </c>
      <c r="C3505">
        <v>2008</v>
      </c>
      <c r="D3505" t="s">
        <v>68</v>
      </c>
      <c r="E3505">
        <v>1274</v>
      </c>
      <c r="F3505">
        <v>574495</v>
      </c>
      <c r="G3505">
        <v>1.58</v>
      </c>
      <c r="H3505">
        <v>12.9</v>
      </c>
      <c r="I3505">
        <v>7.1</v>
      </c>
      <c r="J3505">
        <v>11894383732</v>
      </c>
      <c r="K3505">
        <v>23833463746</v>
      </c>
      <c r="L3505">
        <v>2610696091</v>
      </c>
      <c r="M3505">
        <v>10.95</v>
      </c>
      <c r="N3505">
        <v>4544.3</v>
      </c>
      <c r="O3505">
        <v>41486</v>
      </c>
      <c r="P3505">
        <v>20704.099999999999</v>
      </c>
      <c r="Q3505">
        <v>0.49909999999999999</v>
      </c>
      <c r="R3505">
        <v>20526.5</v>
      </c>
      <c r="S3505">
        <v>0.47220000000000001</v>
      </c>
      <c r="W3505">
        <v>5032.6000000000004</v>
      </c>
      <c r="X3505">
        <v>15671.5</v>
      </c>
      <c r="Y3505">
        <v>3.9590000000000001</v>
      </c>
      <c r="Z3505">
        <v>2.2490000000000001</v>
      </c>
      <c r="AA3505">
        <v>2.6680000000000001</v>
      </c>
      <c r="AB3505">
        <v>1078000000</v>
      </c>
      <c r="AC3505">
        <v>4.5229999999999999E-2</v>
      </c>
      <c r="AD3505">
        <v>9.0630000000000002E-2</v>
      </c>
      <c r="AE3505">
        <v>1876.4</v>
      </c>
      <c r="AF3505">
        <f t="shared" si="159"/>
        <v>9336250.9670329671</v>
      </c>
      <c r="AG3505">
        <f t="shared" si="160"/>
        <v>20704.068324354434</v>
      </c>
      <c r="AH3505">
        <f t="shared" si="161"/>
        <v>41485.937642625264</v>
      </c>
    </row>
    <row r="3506" spans="1:34">
      <c r="A3506" s="1" t="s">
        <v>276</v>
      </c>
      <c r="B3506" t="s">
        <v>277</v>
      </c>
      <c r="C3506">
        <v>1963</v>
      </c>
      <c r="D3506" t="s">
        <v>68</v>
      </c>
      <c r="E3506">
        <v>42434</v>
      </c>
      <c r="F3506">
        <v>10826249</v>
      </c>
      <c r="G3506">
        <v>6.7679999999999998</v>
      </c>
      <c r="H3506">
        <v>44.64</v>
      </c>
      <c r="I3506">
        <v>11.324</v>
      </c>
      <c r="J3506">
        <v>206656831659</v>
      </c>
      <c r="K3506">
        <v>256224961628</v>
      </c>
      <c r="O3506">
        <v>23667</v>
      </c>
      <c r="P3506">
        <v>19088.5</v>
      </c>
      <c r="Q3506">
        <v>0.80649999999999999</v>
      </c>
      <c r="R3506">
        <v>19864.2</v>
      </c>
      <c r="S3506">
        <v>0.80679999999999996</v>
      </c>
      <c r="W3506">
        <v>3807.3</v>
      </c>
      <c r="X3506">
        <v>15281.2</v>
      </c>
      <c r="Y3506">
        <v>5.18</v>
      </c>
      <c r="AA3506">
        <v>2.3839999999999999</v>
      </c>
      <c r="AB3506">
        <v>18097000000</v>
      </c>
      <c r="AC3506">
        <v>7.0629999999999998E-2</v>
      </c>
      <c r="AD3506">
        <v>8.7569999999999995E-2</v>
      </c>
      <c r="AE3506">
        <v>1671.6</v>
      </c>
      <c r="AF3506">
        <f t="shared" si="159"/>
        <v>4870076.6286232742</v>
      </c>
      <c r="AG3506">
        <f t="shared" si="160"/>
        <v>19088.497933032948</v>
      </c>
      <c r="AH3506">
        <f t="shared" si="161"/>
        <v>23667.011688720628</v>
      </c>
    </row>
    <row r="3507" spans="1:34">
      <c r="A3507" s="1" t="s">
        <v>276</v>
      </c>
      <c r="B3507" t="s">
        <v>277</v>
      </c>
      <c r="C3507">
        <v>1964</v>
      </c>
      <c r="D3507" t="s">
        <v>68</v>
      </c>
      <c r="E3507">
        <v>43775</v>
      </c>
      <c r="F3507">
        <v>11150242</v>
      </c>
      <c r="G3507">
        <v>6.7670000000000003</v>
      </c>
      <c r="H3507">
        <v>44.357999999999997</v>
      </c>
      <c r="I3507">
        <v>11.074999999999999</v>
      </c>
      <c r="J3507">
        <v>234786066862</v>
      </c>
      <c r="K3507">
        <v>279815335070</v>
      </c>
      <c r="L3507">
        <v>25838956170</v>
      </c>
      <c r="M3507">
        <v>9.23</v>
      </c>
      <c r="N3507">
        <v>2317.3000000000002</v>
      </c>
      <c r="O3507">
        <v>25095</v>
      </c>
      <c r="P3507">
        <v>21056.6</v>
      </c>
      <c r="Q3507">
        <v>0.83909999999999996</v>
      </c>
      <c r="R3507">
        <v>20484.7</v>
      </c>
      <c r="S3507">
        <v>0.79949999999999999</v>
      </c>
      <c r="W3507">
        <v>4433</v>
      </c>
      <c r="X3507">
        <v>16623.599999999999</v>
      </c>
      <c r="Y3507">
        <v>7.3170000000000002</v>
      </c>
      <c r="AA3507">
        <v>4.4180000000000001</v>
      </c>
      <c r="AB3507">
        <v>20256000000</v>
      </c>
      <c r="AC3507">
        <v>7.2389999999999996E-2</v>
      </c>
      <c r="AD3507">
        <v>8.6269999999999999E-2</v>
      </c>
      <c r="AE3507">
        <v>1816.6</v>
      </c>
      <c r="AF3507">
        <f t="shared" si="159"/>
        <v>5363473.8289434612</v>
      </c>
      <c r="AG3507">
        <f t="shared" si="160"/>
        <v>21056.589342365842</v>
      </c>
      <c r="AH3507">
        <f t="shared" si="161"/>
        <v>25095.001083384559</v>
      </c>
    </row>
    <row r="3508" spans="1:34">
      <c r="A3508" s="1" t="s">
        <v>276</v>
      </c>
      <c r="B3508" t="s">
        <v>277</v>
      </c>
      <c r="C3508">
        <v>1965</v>
      </c>
      <c r="D3508" t="s">
        <v>68</v>
      </c>
      <c r="E3508">
        <v>45142</v>
      </c>
      <c r="F3508">
        <v>11480131</v>
      </c>
      <c r="G3508">
        <v>6.7690000000000001</v>
      </c>
      <c r="H3508">
        <v>44.134</v>
      </c>
      <c r="I3508">
        <v>10.852</v>
      </c>
      <c r="J3508">
        <v>247678264234</v>
      </c>
      <c r="K3508">
        <v>306656272903</v>
      </c>
      <c r="L3508">
        <v>28847060831</v>
      </c>
      <c r="M3508">
        <v>9.41</v>
      </c>
      <c r="N3508">
        <v>2512.8000000000002</v>
      </c>
      <c r="O3508">
        <v>26711.9</v>
      </c>
      <c r="P3508">
        <v>21574.5</v>
      </c>
      <c r="Q3508">
        <v>0.80769999999999997</v>
      </c>
      <c r="R3508">
        <v>21102.7</v>
      </c>
      <c r="S3508">
        <v>0.79210000000000003</v>
      </c>
      <c r="W3508">
        <v>4850.8</v>
      </c>
      <c r="X3508">
        <v>16723.7</v>
      </c>
      <c r="Y3508">
        <v>6.7160000000000002</v>
      </c>
      <c r="AA3508">
        <v>3.734</v>
      </c>
      <c r="AB3508">
        <v>20520000000</v>
      </c>
      <c r="AC3508">
        <v>6.6919999999999993E-2</v>
      </c>
      <c r="AD3508">
        <v>8.2849999999999993E-2</v>
      </c>
      <c r="AE3508">
        <v>1787.4</v>
      </c>
      <c r="AF3508">
        <f t="shared" si="159"/>
        <v>5486648.0048292056</v>
      </c>
      <c r="AG3508">
        <f t="shared" si="160"/>
        <v>21574.515502828322</v>
      </c>
      <c r="AH3508">
        <f t="shared" si="161"/>
        <v>26711.914080335842</v>
      </c>
    </row>
    <row r="3509" spans="1:34">
      <c r="A3509" s="1" t="s">
        <v>276</v>
      </c>
      <c r="B3509" t="s">
        <v>277</v>
      </c>
      <c r="C3509">
        <v>1966</v>
      </c>
      <c r="D3509" t="s">
        <v>68</v>
      </c>
      <c r="E3509">
        <v>46538</v>
      </c>
      <c r="F3509">
        <v>11815907</v>
      </c>
      <c r="G3509">
        <v>6.7729999999999997</v>
      </c>
      <c r="H3509">
        <v>43.975999999999999</v>
      </c>
      <c r="I3509">
        <v>10.643000000000001</v>
      </c>
      <c r="J3509">
        <v>262751410151</v>
      </c>
      <c r="K3509">
        <v>335250621790</v>
      </c>
      <c r="L3509">
        <v>31626681468</v>
      </c>
      <c r="M3509">
        <v>9.43</v>
      </c>
      <c r="N3509">
        <v>2676.6</v>
      </c>
      <c r="O3509">
        <v>28372.799999999999</v>
      </c>
      <c r="P3509">
        <v>22237.1</v>
      </c>
      <c r="Q3509">
        <v>0.78369999999999995</v>
      </c>
      <c r="R3509">
        <v>21715.9</v>
      </c>
      <c r="S3509">
        <v>0.78480000000000005</v>
      </c>
      <c r="W3509">
        <v>5096.6000000000004</v>
      </c>
      <c r="X3509">
        <v>17140.5</v>
      </c>
      <c r="Y3509">
        <v>7.36</v>
      </c>
      <c r="AA3509">
        <v>4.4109999999999996</v>
      </c>
      <c r="AB3509">
        <v>22070000000</v>
      </c>
      <c r="AC3509">
        <v>6.583E-2</v>
      </c>
      <c r="AD3509">
        <v>8.4000000000000005E-2</v>
      </c>
      <c r="AE3509">
        <v>1867.8</v>
      </c>
      <c r="AF3509">
        <f t="shared" si="159"/>
        <v>5645954.0622931793</v>
      </c>
      <c r="AG3509">
        <f t="shared" si="160"/>
        <v>22237.091926248235</v>
      </c>
      <c r="AH3509">
        <f t="shared" si="161"/>
        <v>28372.821636967859</v>
      </c>
    </row>
    <row r="3510" spans="1:34">
      <c r="A3510" s="1" t="s">
        <v>276</v>
      </c>
      <c r="B3510" t="s">
        <v>277</v>
      </c>
      <c r="C3510">
        <v>1967</v>
      </c>
      <c r="D3510" t="s">
        <v>68</v>
      </c>
      <c r="E3510">
        <v>47996</v>
      </c>
      <c r="F3510">
        <v>12166329</v>
      </c>
      <c r="G3510">
        <v>6.7770000000000001</v>
      </c>
      <c r="H3510">
        <v>43.863999999999997</v>
      </c>
      <c r="I3510">
        <v>10.441000000000001</v>
      </c>
      <c r="J3510">
        <v>277727457407</v>
      </c>
      <c r="K3510">
        <v>364189956511</v>
      </c>
      <c r="L3510">
        <v>33821625501</v>
      </c>
      <c r="M3510">
        <v>9.2899999999999991</v>
      </c>
      <c r="N3510">
        <v>2779.9</v>
      </c>
      <c r="O3510">
        <v>29934.3</v>
      </c>
      <c r="P3510">
        <v>22827.5</v>
      </c>
      <c r="Q3510">
        <v>0.76259999999999994</v>
      </c>
      <c r="R3510">
        <v>22322.400000000001</v>
      </c>
      <c r="S3510">
        <v>0.77759999999999996</v>
      </c>
      <c r="W3510">
        <v>5158.6000000000004</v>
      </c>
      <c r="X3510">
        <v>17669</v>
      </c>
      <c r="Y3510">
        <v>7.7210000000000001</v>
      </c>
      <c r="AA3510">
        <v>4.7910000000000004</v>
      </c>
      <c r="AB3510">
        <v>24571000000</v>
      </c>
      <c r="AC3510">
        <v>6.7470000000000002E-2</v>
      </c>
      <c r="AD3510">
        <v>8.8469999999999993E-2</v>
      </c>
      <c r="AE3510">
        <v>2019.6</v>
      </c>
      <c r="AF3510">
        <f t="shared" ref="AF3510:AF3573" si="162">J3510/E3510</f>
        <v>5786470.9018876571</v>
      </c>
      <c r="AG3510">
        <f t="shared" ref="AG3510:AG3573" si="163">J3510/F3510</f>
        <v>22827.54785005403</v>
      </c>
      <c r="AH3510">
        <f t="shared" ref="AH3510:AH3573" si="164">K3510/F3510</f>
        <v>29934.251861099598</v>
      </c>
    </row>
    <row r="3511" spans="1:34">
      <c r="A3511" s="1" t="s">
        <v>276</v>
      </c>
      <c r="B3511" t="s">
        <v>277</v>
      </c>
      <c r="C3511">
        <v>1968</v>
      </c>
      <c r="D3511" t="s">
        <v>68</v>
      </c>
      <c r="E3511">
        <v>49519</v>
      </c>
      <c r="F3511">
        <v>12532136</v>
      </c>
      <c r="G3511">
        <v>6.7750000000000004</v>
      </c>
      <c r="H3511">
        <v>43.762999999999998</v>
      </c>
      <c r="I3511">
        <v>10.234</v>
      </c>
      <c r="J3511">
        <v>302402580691</v>
      </c>
      <c r="K3511">
        <v>399738723948</v>
      </c>
      <c r="L3511">
        <v>37138861316</v>
      </c>
      <c r="M3511">
        <v>9.2899999999999991</v>
      </c>
      <c r="N3511">
        <v>2963.5</v>
      </c>
      <c r="O3511">
        <v>31897.1</v>
      </c>
      <c r="P3511">
        <v>24130.2</v>
      </c>
      <c r="Q3511">
        <v>0.75649999999999995</v>
      </c>
      <c r="R3511">
        <v>22921</v>
      </c>
      <c r="S3511">
        <v>0.77059999999999995</v>
      </c>
      <c r="W3511">
        <v>5800.1</v>
      </c>
      <c r="X3511">
        <v>18330.099999999999</v>
      </c>
      <c r="Y3511">
        <v>7.6139999999999999</v>
      </c>
      <c r="Z3511">
        <v>-1.2809999999999999</v>
      </c>
      <c r="AA3511">
        <v>4.6879999999999997</v>
      </c>
      <c r="AB3511">
        <v>25631000000</v>
      </c>
      <c r="AC3511">
        <v>6.4119999999999996E-2</v>
      </c>
      <c r="AD3511">
        <v>8.4760000000000002E-2</v>
      </c>
      <c r="AE3511">
        <v>2045.2</v>
      </c>
      <c r="AF3511">
        <f t="shared" si="162"/>
        <v>6106799.0203962112</v>
      </c>
      <c r="AG3511">
        <f t="shared" si="163"/>
        <v>24130.170682076863</v>
      </c>
      <c r="AH3511">
        <f t="shared" si="164"/>
        <v>31897.094314009999</v>
      </c>
    </row>
    <row r="3512" spans="1:34">
      <c r="A3512" s="1" t="s">
        <v>276</v>
      </c>
      <c r="B3512" t="s">
        <v>277</v>
      </c>
      <c r="C3512">
        <v>1969</v>
      </c>
      <c r="D3512" t="s">
        <v>68</v>
      </c>
      <c r="E3512">
        <v>51111</v>
      </c>
      <c r="F3512">
        <v>12914097</v>
      </c>
      <c r="G3512">
        <v>6.76</v>
      </c>
      <c r="H3512">
        <v>43.637</v>
      </c>
      <c r="I3512">
        <v>10.013999999999999</v>
      </c>
      <c r="J3512">
        <v>314157358351</v>
      </c>
      <c r="K3512">
        <v>426295871107</v>
      </c>
      <c r="L3512">
        <v>40434236941</v>
      </c>
      <c r="M3512">
        <v>9.49</v>
      </c>
      <c r="N3512">
        <v>3131</v>
      </c>
      <c r="O3512">
        <v>33010.1</v>
      </c>
      <c r="P3512">
        <v>24326.7</v>
      </c>
      <c r="Q3512">
        <v>0.7369</v>
      </c>
      <c r="R3512">
        <v>23510.7</v>
      </c>
      <c r="S3512">
        <v>0.76370000000000005</v>
      </c>
      <c r="W3512">
        <v>5187.5</v>
      </c>
      <c r="X3512">
        <v>19139.2</v>
      </c>
      <c r="Y3512">
        <v>5.8239999999999998</v>
      </c>
      <c r="Z3512">
        <v>-2.5960000000000001</v>
      </c>
      <c r="AA3512">
        <v>2.887</v>
      </c>
      <c r="AB3512">
        <v>27894000000</v>
      </c>
      <c r="AC3512">
        <v>6.5430000000000002E-2</v>
      </c>
      <c r="AD3512">
        <v>8.8789999999999994E-2</v>
      </c>
      <c r="AE3512">
        <v>2160</v>
      </c>
      <c r="AF3512">
        <f t="shared" si="162"/>
        <v>6146570.3733247248</v>
      </c>
      <c r="AG3512">
        <f t="shared" si="163"/>
        <v>24326.699602070512</v>
      </c>
      <c r="AH3512">
        <f t="shared" si="164"/>
        <v>33010.118408356386</v>
      </c>
    </row>
    <row r="3513" spans="1:34">
      <c r="A3513" s="1" t="s">
        <v>276</v>
      </c>
      <c r="B3513" t="s">
        <v>277</v>
      </c>
      <c r="C3513">
        <v>1970</v>
      </c>
      <c r="D3513" t="s">
        <v>68</v>
      </c>
      <c r="E3513">
        <v>52775</v>
      </c>
      <c r="F3513">
        <v>13312940</v>
      </c>
      <c r="G3513">
        <v>6.72</v>
      </c>
      <c r="H3513">
        <v>43.423999999999999</v>
      </c>
      <c r="I3513">
        <v>9.7729999999999997</v>
      </c>
      <c r="J3513">
        <v>334888515397</v>
      </c>
      <c r="K3513">
        <v>452750754464</v>
      </c>
      <c r="L3513">
        <v>44493864444</v>
      </c>
      <c r="M3513">
        <v>9.83</v>
      </c>
      <c r="N3513">
        <v>3342.2</v>
      </c>
      <c r="O3513">
        <v>34008.300000000003</v>
      </c>
      <c r="P3513">
        <v>25155.1</v>
      </c>
      <c r="Q3513">
        <v>0.73970000000000002</v>
      </c>
      <c r="R3513">
        <v>24092</v>
      </c>
      <c r="S3513">
        <v>0.75700000000000001</v>
      </c>
      <c r="T3513">
        <v>0.35670000000000002</v>
      </c>
      <c r="U3513">
        <v>8971.7999999999993</v>
      </c>
      <c r="V3513">
        <v>47.585999999999999</v>
      </c>
      <c r="W3513">
        <v>5329.3</v>
      </c>
      <c r="X3513">
        <v>19825.8</v>
      </c>
      <c r="Y3513">
        <v>6.0330000000000004</v>
      </c>
      <c r="Z3513">
        <v>-1.7589999999999999</v>
      </c>
      <c r="AA3513">
        <v>3.0710000000000002</v>
      </c>
      <c r="AB3513">
        <v>31108000000</v>
      </c>
      <c r="AC3513">
        <v>6.8709999999999993E-2</v>
      </c>
      <c r="AD3513">
        <v>9.289E-2</v>
      </c>
      <c r="AE3513">
        <v>2336.6999999999998</v>
      </c>
      <c r="AF3513">
        <f t="shared" si="162"/>
        <v>6345590.0596305067</v>
      </c>
      <c r="AG3513">
        <f t="shared" si="163"/>
        <v>25155.113400721402</v>
      </c>
      <c r="AH3513">
        <f t="shared" si="164"/>
        <v>34008.322313778925</v>
      </c>
    </row>
    <row r="3514" spans="1:34">
      <c r="A3514" s="1" t="s">
        <v>276</v>
      </c>
      <c r="B3514" t="s">
        <v>277</v>
      </c>
      <c r="C3514">
        <v>1971</v>
      </c>
      <c r="D3514" t="s">
        <v>68</v>
      </c>
      <c r="E3514">
        <v>54407</v>
      </c>
      <c r="F3514">
        <v>15756698</v>
      </c>
      <c r="G3514">
        <v>6.6429999999999998</v>
      </c>
      <c r="H3514">
        <v>43.055999999999997</v>
      </c>
      <c r="I3514">
        <v>9.5039999999999996</v>
      </c>
      <c r="J3514">
        <v>349336302410</v>
      </c>
      <c r="K3514">
        <v>473157084510</v>
      </c>
      <c r="L3514">
        <v>47076832859</v>
      </c>
      <c r="M3514">
        <v>9.9499999999999993</v>
      </c>
      <c r="N3514">
        <v>2987.7</v>
      </c>
      <c r="O3514">
        <v>30028.9</v>
      </c>
      <c r="P3514">
        <v>22170.7</v>
      </c>
      <c r="Q3514">
        <v>0.73829999999999996</v>
      </c>
      <c r="R3514">
        <v>24666.1</v>
      </c>
      <c r="S3514">
        <v>0.75060000000000004</v>
      </c>
      <c r="T3514">
        <v>0.3548</v>
      </c>
      <c r="U3514">
        <v>7866.7</v>
      </c>
      <c r="V3514">
        <v>47.634</v>
      </c>
      <c r="W3514">
        <v>4282.8</v>
      </c>
      <c r="X3514">
        <v>17887.8</v>
      </c>
      <c r="Y3514">
        <v>5.6970000000000001</v>
      </c>
      <c r="Z3514">
        <v>-1.194</v>
      </c>
      <c r="AA3514">
        <v>-0.06</v>
      </c>
      <c r="AB3514">
        <v>34453000000</v>
      </c>
      <c r="AC3514">
        <v>7.2819999999999996E-2</v>
      </c>
      <c r="AD3514">
        <v>9.8619999999999999E-2</v>
      </c>
      <c r="AE3514">
        <v>2186.6</v>
      </c>
      <c r="AF3514">
        <f t="shared" si="162"/>
        <v>6420797.0005697794</v>
      </c>
      <c r="AG3514">
        <f t="shared" si="163"/>
        <v>22170.654182113536</v>
      </c>
      <c r="AH3514">
        <f t="shared" si="164"/>
        <v>30028.949244949672</v>
      </c>
    </row>
    <row r="3515" spans="1:34">
      <c r="A3515" s="1" t="s">
        <v>276</v>
      </c>
      <c r="B3515" t="s">
        <v>277</v>
      </c>
      <c r="C3515">
        <v>1972</v>
      </c>
      <c r="D3515" t="s">
        <v>68</v>
      </c>
      <c r="E3515">
        <v>55984</v>
      </c>
      <c r="F3515">
        <v>16382613</v>
      </c>
      <c r="G3515">
        <v>6.5250000000000004</v>
      </c>
      <c r="H3515">
        <v>42.500999999999998</v>
      </c>
      <c r="I3515">
        <v>9.2100000000000009</v>
      </c>
      <c r="J3515">
        <v>378997668613</v>
      </c>
      <c r="K3515">
        <v>499615202362</v>
      </c>
      <c r="L3515">
        <v>48129040039</v>
      </c>
      <c r="M3515">
        <v>9.6300000000000008</v>
      </c>
      <c r="N3515">
        <v>2937.8</v>
      </c>
      <c r="O3515">
        <v>30496.7</v>
      </c>
      <c r="P3515">
        <v>23134.1</v>
      </c>
      <c r="Q3515">
        <v>0.75860000000000005</v>
      </c>
      <c r="R3515">
        <v>25235.3</v>
      </c>
      <c r="S3515">
        <v>0.74429999999999996</v>
      </c>
      <c r="T3515">
        <v>0.36940000000000001</v>
      </c>
      <c r="U3515">
        <v>8545.2000000000007</v>
      </c>
      <c r="V3515">
        <v>47.838000000000001</v>
      </c>
      <c r="W3515">
        <v>4552.8</v>
      </c>
      <c r="X3515">
        <v>18581.3</v>
      </c>
      <c r="Y3515">
        <v>6.218</v>
      </c>
      <c r="Z3515">
        <v>-0.105</v>
      </c>
      <c r="AA3515">
        <v>0.26700000000000002</v>
      </c>
      <c r="AB3515">
        <v>36122000000</v>
      </c>
      <c r="AC3515">
        <v>7.2300000000000003E-2</v>
      </c>
      <c r="AD3515">
        <v>9.5310000000000006E-2</v>
      </c>
      <c r="AE3515">
        <v>2204.9</v>
      </c>
      <c r="AF3515">
        <f t="shared" si="162"/>
        <v>6769749.7251536157</v>
      </c>
      <c r="AG3515">
        <f t="shared" si="163"/>
        <v>23134.140360454097</v>
      </c>
      <c r="AH3515">
        <f t="shared" si="164"/>
        <v>30496.673660178629</v>
      </c>
    </row>
    <row r="3516" spans="1:34">
      <c r="A3516" s="1" t="s">
        <v>276</v>
      </c>
      <c r="B3516" t="s">
        <v>277</v>
      </c>
      <c r="C3516">
        <v>1973</v>
      </c>
      <c r="D3516" t="s">
        <v>68</v>
      </c>
      <c r="E3516">
        <v>57557</v>
      </c>
      <c r="F3516">
        <v>17016761</v>
      </c>
      <c r="G3516">
        <v>6.3639999999999999</v>
      </c>
      <c r="H3516">
        <v>41.746000000000002</v>
      </c>
      <c r="I3516">
        <v>8.8979999999999997</v>
      </c>
      <c r="J3516">
        <v>411001810303</v>
      </c>
      <c r="K3516">
        <v>535055366747</v>
      </c>
      <c r="L3516">
        <v>50539554958</v>
      </c>
      <c r="M3516">
        <v>9.4499999999999993</v>
      </c>
      <c r="N3516">
        <v>2970</v>
      </c>
      <c r="O3516">
        <v>31442.799999999999</v>
      </c>
      <c r="P3516">
        <v>24152.799999999999</v>
      </c>
      <c r="Q3516">
        <v>0.7681</v>
      </c>
      <c r="R3516">
        <v>25799.3</v>
      </c>
      <c r="S3516">
        <v>0.73819999999999997</v>
      </c>
      <c r="T3516">
        <v>0.35880000000000001</v>
      </c>
      <c r="U3516">
        <v>8665.1</v>
      </c>
      <c r="V3516">
        <v>49.256999999999998</v>
      </c>
      <c r="W3516">
        <v>5052.6000000000004</v>
      </c>
      <c r="X3516">
        <v>19100.099999999999</v>
      </c>
      <c r="Y3516">
        <v>6.1369999999999996</v>
      </c>
      <c r="Z3516">
        <v>0.30599999999999999</v>
      </c>
      <c r="AA3516">
        <v>1.9E-2</v>
      </c>
      <c r="AB3516">
        <v>39349000000</v>
      </c>
      <c r="AC3516">
        <v>7.3539999999999994E-2</v>
      </c>
      <c r="AD3516">
        <v>9.5740000000000006E-2</v>
      </c>
      <c r="AE3516">
        <v>2312.4</v>
      </c>
      <c r="AF3516">
        <f t="shared" si="162"/>
        <v>7140778.8853310635</v>
      </c>
      <c r="AG3516">
        <f t="shared" si="163"/>
        <v>24152.763872219864</v>
      </c>
      <c r="AH3516">
        <f t="shared" si="164"/>
        <v>31442.844307856238</v>
      </c>
    </row>
    <row r="3517" spans="1:34">
      <c r="A3517" s="1" t="s">
        <v>276</v>
      </c>
      <c r="B3517" t="s">
        <v>277</v>
      </c>
      <c r="C3517">
        <v>1974</v>
      </c>
      <c r="D3517" t="s">
        <v>68</v>
      </c>
      <c r="E3517">
        <v>59123</v>
      </c>
      <c r="F3517">
        <v>17658179</v>
      </c>
      <c r="G3517">
        <v>6.1639999999999997</v>
      </c>
      <c r="H3517">
        <v>40.801000000000002</v>
      </c>
      <c r="I3517">
        <v>8.5719999999999992</v>
      </c>
      <c r="J3517">
        <v>437787165062</v>
      </c>
      <c r="K3517">
        <v>581125940617</v>
      </c>
      <c r="L3517">
        <v>54950027007</v>
      </c>
      <c r="M3517">
        <v>9.4600000000000009</v>
      </c>
      <c r="N3517">
        <v>3111.9</v>
      </c>
      <c r="O3517">
        <v>32909.699999999997</v>
      </c>
      <c r="P3517">
        <v>24792.3</v>
      </c>
      <c r="Q3517">
        <v>0.75329999999999997</v>
      </c>
      <c r="R3517">
        <v>26355.8</v>
      </c>
      <c r="S3517">
        <v>0.73219999999999996</v>
      </c>
      <c r="T3517">
        <v>0.3674</v>
      </c>
      <c r="U3517">
        <v>9108.5</v>
      </c>
      <c r="V3517">
        <v>47.656999999999996</v>
      </c>
      <c r="W3517">
        <v>5720.9</v>
      </c>
      <c r="X3517">
        <v>19071.400000000001</v>
      </c>
      <c r="Y3517">
        <v>6.6369999999999996</v>
      </c>
      <c r="Z3517">
        <v>0.44</v>
      </c>
      <c r="AA3517">
        <v>0.379</v>
      </c>
      <c r="AB3517">
        <v>42271000000</v>
      </c>
      <c r="AC3517">
        <v>7.2739999999999999E-2</v>
      </c>
      <c r="AD3517">
        <v>9.6560000000000007E-2</v>
      </c>
      <c r="AE3517">
        <v>2393.8000000000002</v>
      </c>
      <c r="AF3517">
        <f t="shared" si="162"/>
        <v>7404684.5569744427</v>
      </c>
      <c r="AG3517">
        <f t="shared" si="163"/>
        <v>24792.316640464454</v>
      </c>
      <c r="AH3517">
        <f t="shared" si="164"/>
        <v>32909.732119999462</v>
      </c>
    </row>
    <row r="3518" spans="1:34">
      <c r="A3518" s="1" t="s">
        <v>276</v>
      </c>
      <c r="B3518" t="s">
        <v>277</v>
      </c>
      <c r="C3518">
        <v>1975</v>
      </c>
      <c r="D3518" t="s">
        <v>68</v>
      </c>
      <c r="E3518">
        <v>60678</v>
      </c>
      <c r="F3518">
        <v>18305937</v>
      </c>
      <c r="G3518">
        <v>5.9320000000000004</v>
      </c>
      <c r="H3518">
        <v>39.695</v>
      </c>
      <c r="I3518">
        <v>8.24</v>
      </c>
      <c r="J3518">
        <v>464954951547</v>
      </c>
      <c r="K3518">
        <v>628166317586</v>
      </c>
      <c r="L3518">
        <v>59054616260</v>
      </c>
      <c r="M3518">
        <v>9.4</v>
      </c>
      <c r="N3518">
        <v>3226</v>
      </c>
      <c r="O3518">
        <v>34314.9</v>
      </c>
      <c r="P3518">
        <v>25399.1</v>
      </c>
      <c r="Q3518">
        <v>0.74019999999999997</v>
      </c>
      <c r="R3518">
        <v>26900.799999999999</v>
      </c>
      <c r="S3518">
        <v>0.72640000000000005</v>
      </c>
      <c r="T3518">
        <v>0.38080000000000003</v>
      </c>
      <c r="U3518">
        <v>9672</v>
      </c>
      <c r="V3518">
        <v>45.832000000000001</v>
      </c>
      <c r="W3518">
        <v>5795.7</v>
      </c>
      <c r="X3518">
        <v>19603.5</v>
      </c>
      <c r="Y3518">
        <v>6.5629999999999997</v>
      </c>
      <c r="Z3518">
        <v>1.4E-2</v>
      </c>
      <c r="AA3518">
        <v>0.193</v>
      </c>
      <c r="AB3518">
        <v>44852000000</v>
      </c>
      <c r="AC3518">
        <v>7.1400000000000005E-2</v>
      </c>
      <c r="AD3518">
        <v>9.647E-2</v>
      </c>
      <c r="AE3518">
        <v>2450.1</v>
      </c>
      <c r="AF3518">
        <f t="shared" si="162"/>
        <v>7662661.1217739545</v>
      </c>
      <c r="AG3518">
        <f t="shared" si="163"/>
        <v>25399.134256115925</v>
      </c>
      <c r="AH3518">
        <f t="shared" si="164"/>
        <v>34314.895631182386</v>
      </c>
    </row>
    <row r="3519" spans="1:34">
      <c r="A3519" s="1" t="s">
        <v>276</v>
      </c>
      <c r="B3519" t="s">
        <v>277</v>
      </c>
      <c r="C3519">
        <v>1976</v>
      </c>
      <c r="D3519" t="s">
        <v>68</v>
      </c>
      <c r="E3519">
        <v>62220</v>
      </c>
      <c r="F3519">
        <v>18959040</v>
      </c>
      <c r="G3519">
        <v>5.6790000000000003</v>
      </c>
      <c r="H3519">
        <v>38.478000000000002</v>
      </c>
      <c r="I3519">
        <v>7.9130000000000003</v>
      </c>
      <c r="J3519">
        <v>483626042997</v>
      </c>
      <c r="K3519">
        <v>669389946829</v>
      </c>
      <c r="L3519">
        <v>62396125432</v>
      </c>
      <c r="M3519">
        <v>9.32</v>
      </c>
      <c r="N3519">
        <v>3291.1</v>
      </c>
      <c r="O3519">
        <v>35307.199999999997</v>
      </c>
      <c r="P3519">
        <v>25509</v>
      </c>
      <c r="Q3519">
        <v>0.72250000000000003</v>
      </c>
      <c r="R3519">
        <v>27428.9</v>
      </c>
      <c r="S3519">
        <v>0.7208</v>
      </c>
      <c r="T3519">
        <v>0.40260000000000001</v>
      </c>
      <c r="U3519">
        <v>10270.799999999999</v>
      </c>
      <c r="V3519">
        <v>43.158999999999999</v>
      </c>
      <c r="W3519">
        <v>5465.5</v>
      </c>
      <c r="X3519">
        <v>20043.5</v>
      </c>
      <c r="Y3519">
        <v>6.5060000000000002</v>
      </c>
      <c r="Z3519">
        <v>-0.433</v>
      </c>
      <c r="AA3519">
        <v>2.8050000000000002</v>
      </c>
      <c r="AB3519">
        <v>50215000000</v>
      </c>
      <c r="AC3519">
        <v>7.5020000000000003E-2</v>
      </c>
      <c r="AD3519">
        <v>0.10383000000000001</v>
      </c>
      <c r="AE3519">
        <v>2648.6</v>
      </c>
      <c r="AF3519">
        <f t="shared" si="162"/>
        <v>7772839.0067020254</v>
      </c>
      <c r="AG3519">
        <f t="shared" si="163"/>
        <v>25508.994284362499</v>
      </c>
      <c r="AH3519">
        <f t="shared" si="164"/>
        <v>35307.164646996891</v>
      </c>
    </row>
    <row r="3520" spans="1:34">
      <c r="A3520" s="1" t="s">
        <v>276</v>
      </c>
      <c r="B3520" t="s">
        <v>277</v>
      </c>
      <c r="C3520">
        <v>1977</v>
      </c>
      <c r="D3520" t="s">
        <v>68</v>
      </c>
      <c r="E3520">
        <v>63760</v>
      </c>
      <c r="F3520">
        <v>19620871</v>
      </c>
      <c r="G3520">
        <v>5.4180000000000001</v>
      </c>
      <c r="H3520">
        <v>37.223999999999997</v>
      </c>
      <c r="I3520">
        <v>7.5990000000000002</v>
      </c>
      <c r="J3520">
        <v>496764472945</v>
      </c>
      <c r="K3520">
        <v>705278903763</v>
      </c>
      <c r="L3520">
        <v>67396766797</v>
      </c>
      <c r="M3520">
        <v>9.56</v>
      </c>
      <c r="N3520">
        <v>3435</v>
      </c>
      <c r="O3520">
        <v>35945.300000000003</v>
      </c>
      <c r="P3520">
        <v>25318.2</v>
      </c>
      <c r="Q3520">
        <v>0.70440000000000003</v>
      </c>
      <c r="R3520">
        <v>27932.799999999999</v>
      </c>
      <c r="S3520">
        <v>0.71540000000000004</v>
      </c>
      <c r="T3520">
        <v>0.38869999999999999</v>
      </c>
      <c r="U3520">
        <v>9840.2000000000007</v>
      </c>
      <c r="V3520">
        <v>43.06</v>
      </c>
      <c r="W3520">
        <v>5264.1</v>
      </c>
      <c r="X3520">
        <v>20054.099999999999</v>
      </c>
      <c r="Y3520">
        <v>5.4119999999999999</v>
      </c>
      <c r="Z3520">
        <v>-1.4830000000000001</v>
      </c>
      <c r="AA3520">
        <v>1.804</v>
      </c>
      <c r="AB3520">
        <v>52590000000</v>
      </c>
      <c r="AC3520">
        <v>7.4569999999999997E-2</v>
      </c>
      <c r="AD3520">
        <v>0.10587000000000001</v>
      </c>
      <c r="AE3520">
        <v>2680.3</v>
      </c>
      <c r="AF3520">
        <f t="shared" si="162"/>
        <v>7791161.7463143039</v>
      </c>
      <c r="AG3520">
        <f t="shared" si="163"/>
        <v>25318.166198890965</v>
      </c>
      <c r="AH3520">
        <f t="shared" si="164"/>
        <v>35945.341252332786</v>
      </c>
    </row>
    <row r="3521" spans="1:34">
      <c r="A3521" s="1" t="s">
        <v>276</v>
      </c>
      <c r="B3521" t="s">
        <v>277</v>
      </c>
      <c r="C3521">
        <v>1978</v>
      </c>
      <c r="D3521" t="s">
        <v>68</v>
      </c>
      <c r="E3521">
        <v>65296</v>
      </c>
      <c r="F3521">
        <v>20290762</v>
      </c>
      <c r="G3521">
        <v>5.1630000000000003</v>
      </c>
      <c r="H3521">
        <v>35.999000000000002</v>
      </c>
      <c r="I3521">
        <v>7.3070000000000004</v>
      </c>
      <c r="J3521">
        <v>538700251031</v>
      </c>
      <c r="K3521">
        <v>747699521978</v>
      </c>
      <c r="L3521">
        <v>73204232743</v>
      </c>
      <c r="M3521">
        <v>9.7899999999999991</v>
      </c>
      <c r="N3521">
        <v>3607.8</v>
      </c>
      <c r="O3521">
        <v>36849.300000000003</v>
      </c>
      <c r="P3521">
        <v>26549</v>
      </c>
      <c r="Q3521">
        <v>0.72050000000000003</v>
      </c>
      <c r="R3521">
        <v>28403.8</v>
      </c>
      <c r="S3521">
        <v>0.71030000000000004</v>
      </c>
      <c r="T3521">
        <v>0.37890000000000001</v>
      </c>
      <c r="U3521">
        <v>10059.700000000001</v>
      </c>
      <c r="V3521">
        <v>44.747999999999998</v>
      </c>
      <c r="W3521">
        <v>5698.4</v>
      </c>
      <c r="X3521">
        <v>20850.599999999999</v>
      </c>
      <c r="Y3521">
        <v>5.4109999999999996</v>
      </c>
      <c r="Z3521">
        <v>-1.2809999999999999</v>
      </c>
      <c r="AA3521">
        <v>1.8919999999999999</v>
      </c>
      <c r="AB3521">
        <v>60717000000</v>
      </c>
      <c r="AC3521">
        <v>8.1210000000000004E-2</v>
      </c>
      <c r="AD3521">
        <v>0.11271</v>
      </c>
      <c r="AE3521">
        <v>2992.3</v>
      </c>
      <c r="AF3521">
        <f t="shared" si="162"/>
        <v>8250126.3634985294</v>
      </c>
      <c r="AG3521">
        <f t="shared" si="163"/>
        <v>26549.039953797695</v>
      </c>
      <c r="AH3521">
        <f t="shared" si="164"/>
        <v>36849.257902586411</v>
      </c>
    </row>
    <row r="3522" spans="1:34">
      <c r="A3522" s="1" t="s">
        <v>276</v>
      </c>
      <c r="B3522" t="s">
        <v>277</v>
      </c>
      <c r="C3522">
        <v>1979</v>
      </c>
      <c r="D3522" t="s">
        <v>68</v>
      </c>
      <c r="E3522">
        <v>66826</v>
      </c>
      <c r="F3522">
        <v>20968010</v>
      </c>
      <c r="G3522">
        <v>4.9240000000000004</v>
      </c>
      <c r="H3522">
        <v>34.845999999999997</v>
      </c>
      <c r="I3522">
        <v>7.0419999999999998</v>
      </c>
      <c r="J3522">
        <v>589683596044</v>
      </c>
      <c r="K3522">
        <v>804571007726</v>
      </c>
      <c r="L3522">
        <v>79173950727</v>
      </c>
      <c r="M3522">
        <v>9.84</v>
      </c>
      <c r="N3522">
        <v>3775.9</v>
      </c>
      <c r="O3522">
        <v>38371.4</v>
      </c>
      <c r="P3522">
        <v>28123</v>
      </c>
      <c r="Q3522">
        <v>0.7329</v>
      </c>
      <c r="R3522">
        <v>28830.2</v>
      </c>
      <c r="S3522">
        <v>0.7056</v>
      </c>
      <c r="T3522">
        <v>0.37709999999999999</v>
      </c>
      <c r="U3522">
        <v>10605.7</v>
      </c>
      <c r="V3522">
        <v>45.652000000000001</v>
      </c>
      <c r="W3522">
        <v>6488.2</v>
      </c>
      <c r="X3522">
        <v>21634.799999999999</v>
      </c>
      <c r="Y3522">
        <v>5.9569999999999999</v>
      </c>
      <c r="Z3522">
        <v>-0.55000000000000004</v>
      </c>
      <c r="AA3522">
        <v>2.5209999999999999</v>
      </c>
      <c r="AB3522">
        <v>65687000000</v>
      </c>
      <c r="AC3522">
        <v>8.1640000000000004E-2</v>
      </c>
      <c r="AD3522">
        <v>0.11139</v>
      </c>
      <c r="AE3522">
        <v>3132.7</v>
      </c>
      <c r="AF3522">
        <f t="shared" si="162"/>
        <v>8824164.1882500816</v>
      </c>
      <c r="AG3522">
        <f t="shared" si="163"/>
        <v>28123.011961745535</v>
      </c>
      <c r="AH3522">
        <f t="shared" si="164"/>
        <v>38371.357497731071</v>
      </c>
    </row>
    <row r="3523" spans="1:34">
      <c r="A3523" s="1" t="s">
        <v>276</v>
      </c>
      <c r="B3523" t="s">
        <v>277</v>
      </c>
      <c r="C3523">
        <v>1980</v>
      </c>
      <c r="D3523" t="s">
        <v>68</v>
      </c>
      <c r="E3523">
        <v>68347</v>
      </c>
      <c r="F3523">
        <v>21651873</v>
      </c>
      <c r="G3523">
        <v>4.7050000000000001</v>
      </c>
      <c r="H3523">
        <v>33.799999999999997</v>
      </c>
      <c r="I3523">
        <v>6.8079999999999998</v>
      </c>
      <c r="J3523">
        <v>642363951635</v>
      </c>
      <c r="K3523">
        <v>884667444553</v>
      </c>
      <c r="L3523">
        <v>86032217377</v>
      </c>
      <c r="M3523">
        <v>9.7200000000000006</v>
      </c>
      <c r="N3523">
        <v>3973.4</v>
      </c>
      <c r="O3523">
        <v>40858.699999999997</v>
      </c>
      <c r="P3523">
        <v>29667.8</v>
      </c>
      <c r="Q3523">
        <v>0.72609999999999997</v>
      </c>
      <c r="R3523">
        <v>29198.5</v>
      </c>
      <c r="S3523">
        <v>0.70120000000000005</v>
      </c>
      <c r="T3523">
        <v>0.36059999999999998</v>
      </c>
      <c r="U3523">
        <v>10698.7</v>
      </c>
      <c r="V3523">
        <v>46.426000000000002</v>
      </c>
      <c r="W3523">
        <v>7672.7</v>
      </c>
      <c r="X3523">
        <v>21995.1</v>
      </c>
      <c r="Y3523">
        <v>6.4640000000000004</v>
      </c>
      <c r="Z3523">
        <v>-0.38400000000000001</v>
      </c>
      <c r="AA3523">
        <v>3.1070000000000002</v>
      </c>
      <c r="AB3523">
        <v>73208000000</v>
      </c>
      <c r="AC3523">
        <v>8.2750000000000004E-2</v>
      </c>
      <c r="AD3523">
        <v>0.11397</v>
      </c>
      <c r="AE3523">
        <v>3381.1</v>
      </c>
      <c r="AF3523">
        <f t="shared" si="162"/>
        <v>9398568.3590355106</v>
      </c>
      <c r="AG3523">
        <f t="shared" si="163"/>
        <v>29667.82373215472</v>
      </c>
      <c r="AH3523">
        <f t="shared" si="164"/>
        <v>40858.702826910172</v>
      </c>
    </row>
    <row r="3524" spans="1:34">
      <c r="A3524" s="1" t="s">
        <v>276</v>
      </c>
      <c r="B3524" t="s">
        <v>277</v>
      </c>
      <c r="C3524">
        <v>1981</v>
      </c>
      <c r="D3524" t="s">
        <v>68</v>
      </c>
      <c r="E3524">
        <v>69969</v>
      </c>
      <c r="F3524">
        <v>18348449</v>
      </c>
      <c r="G3524">
        <v>4.5090000000000003</v>
      </c>
      <c r="H3524">
        <v>32.872999999999998</v>
      </c>
      <c r="I3524">
        <v>6.6029999999999998</v>
      </c>
      <c r="J3524">
        <v>699230433480</v>
      </c>
      <c r="K3524">
        <v>981750819575</v>
      </c>
      <c r="L3524">
        <v>93788046015</v>
      </c>
      <c r="M3524">
        <v>9.5500000000000007</v>
      </c>
      <c r="N3524">
        <v>5111.5</v>
      </c>
      <c r="O3524">
        <v>53505.9</v>
      </c>
      <c r="P3524">
        <v>38108.400000000001</v>
      </c>
      <c r="Q3524">
        <v>0.71220000000000006</v>
      </c>
      <c r="R3524">
        <v>29494.7</v>
      </c>
      <c r="S3524">
        <v>0.69720000000000004</v>
      </c>
      <c r="T3524">
        <v>0.3745</v>
      </c>
      <c r="U3524">
        <v>14272</v>
      </c>
      <c r="V3524">
        <v>44.548999999999999</v>
      </c>
      <c r="W3524">
        <v>10402.6</v>
      </c>
      <c r="X3524">
        <v>27705.8</v>
      </c>
      <c r="Y3524">
        <v>7.3730000000000002</v>
      </c>
      <c r="Z3524">
        <v>-0.28599999999999998</v>
      </c>
      <c r="AA3524">
        <v>8.0280000000000005</v>
      </c>
      <c r="AB3524">
        <v>77592000000</v>
      </c>
      <c r="AC3524">
        <v>7.9030000000000003E-2</v>
      </c>
      <c r="AD3524">
        <v>0.11097</v>
      </c>
      <c r="AE3524">
        <v>4228.8</v>
      </c>
      <c r="AF3524">
        <f t="shared" si="162"/>
        <v>9993431.8552501816</v>
      </c>
      <c r="AG3524">
        <f t="shared" si="163"/>
        <v>38108.42177886534</v>
      </c>
      <c r="AH3524">
        <f t="shared" si="164"/>
        <v>53505.929551593159</v>
      </c>
    </row>
    <row r="3525" spans="1:34">
      <c r="A3525" s="1" t="s">
        <v>276</v>
      </c>
      <c r="B3525" t="s">
        <v>277</v>
      </c>
      <c r="C3525">
        <v>1982</v>
      </c>
      <c r="D3525" t="s">
        <v>68</v>
      </c>
      <c r="E3525">
        <v>71641</v>
      </c>
      <c r="F3525">
        <v>18972471</v>
      </c>
      <c r="G3525">
        <v>4.3330000000000002</v>
      </c>
      <c r="H3525">
        <v>32.048999999999999</v>
      </c>
      <c r="I3525">
        <v>6.423</v>
      </c>
      <c r="J3525">
        <v>682512411630</v>
      </c>
      <c r="K3525">
        <v>1023012608628</v>
      </c>
      <c r="L3525">
        <v>102510752554</v>
      </c>
      <c r="M3525">
        <v>10.02</v>
      </c>
      <c r="N3525">
        <v>5403.1</v>
      </c>
      <c r="O3525">
        <v>53920.9</v>
      </c>
      <c r="P3525">
        <v>35973.800000000003</v>
      </c>
      <c r="Q3525">
        <v>0.66720000000000002</v>
      </c>
      <c r="R3525">
        <v>29705.1</v>
      </c>
      <c r="S3525">
        <v>0.69379999999999997</v>
      </c>
      <c r="T3525">
        <v>0.35210000000000002</v>
      </c>
      <c r="U3525">
        <v>12666.8</v>
      </c>
      <c r="V3525">
        <v>43.223999999999997</v>
      </c>
      <c r="W3525">
        <v>7578</v>
      </c>
      <c r="X3525">
        <v>28395.9</v>
      </c>
      <c r="Y3525">
        <v>6.3529999999999998</v>
      </c>
      <c r="Z3525">
        <v>-1.085</v>
      </c>
      <c r="AA3525">
        <v>7.0250000000000004</v>
      </c>
      <c r="AB3525">
        <v>83198000000</v>
      </c>
      <c r="AC3525">
        <v>8.133E-2</v>
      </c>
      <c r="AD3525">
        <v>0.12189999999999999</v>
      </c>
      <c r="AE3525">
        <v>4385.2</v>
      </c>
      <c r="AF3525">
        <f t="shared" si="162"/>
        <v>9526840.9378707726</v>
      </c>
      <c r="AG3525">
        <f t="shared" si="163"/>
        <v>35973.828165556297</v>
      </c>
      <c r="AH3525">
        <f t="shared" si="164"/>
        <v>53920.894575514176</v>
      </c>
    </row>
    <row r="3526" spans="1:34">
      <c r="A3526" s="1" t="s">
        <v>276</v>
      </c>
      <c r="B3526" t="s">
        <v>277</v>
      </c>
      <c r="C3526">
        <v>1983</v>
      </c>
      <c r="D3526" t="s">
        <v>68</v>
      </c>
      <c r="E3526">
        <v>73363</v>
      </c>
      <c r="F3526">
        <v>19436392</v>
      </c>
      <c r="G3526">
        <v>4.1719999999999997</v>
      </c>
      <c r="H3526">
        <v>31.31</v>
      </c>
      <c r="I3526">
        <v>6.2619999999999996</v>
      </c>
      <c r="J3526">
        <v>645203133215</v>
      </c>
      <c r="K3526">
        <v>1024781851490</v>
      </c>
      <c r="L3526">
        <v>102274911993</v>
      </c>
      <c r="M3526">
        <v>9.98</v>
      </c>
      <c r="N3526">
        <v>5262</v>
      </c>
      <c r="O3526">
        <v>52724.9</v>
      </c>
      <c r="P3526">
        <v>33195.599999999999</v>
      </c>
      <c r="Q3526">
        <v>0.62960000000000005</v>
      </c>
      <c r="R3526">
        <v>29824.7</v>
      </c>
      <c r="S3526">
        <v>0.69099999999999995</v>
      </c>
      <c r="T3526">
        <v>0.29349999999999998</v>
      </c>
      <c r="U3526">
        <v>9743.9</v>
      </c>
      <c r="V3526">
        <v>44.478999999999999</v>
      </c>
      <c r="W3526">
        <v>5353.1</v>
      </c>
      <c r="X3526">
        <v>27842.6</v>
      </c>
      <c r="Y3526">
        <v>3.6080000000000001</v>
      </c>
      <c r="Z3526">
        <v>-2.6970000000000001</v>
      </c>
      <c r="AA3526">
        <v>4.468</v>
      </c>
      <c r="AB3526">
        <v>76714000000</v>
      </c>
      <c r="AC3526">
        <v>7.4859999999999996E-2</v>
      </c>
      <c r="AD3526">
        <v>0.11890000000000001</v>
      </c>
      <c r="AE3526">
        <v>3946.9</v>
      </c>
      <c r="AF3526">
        <f t="shared" si="162"/>
        <v>8794666.7014026139</v>
      </c>
      <c r="AG3526">
        <f t="shared" si="163"/>
        <v>33195.622583399221</v>
      </c>
      <c r="AH3526">
        <f t="shared" si="164"/>
        <v>52724.901385504061</v>
      </c>
    </row>
    <row r="3527" spans="1:34">
      <c r="A3527" s="1" t="s">
        <v>276</v>
      </c>
      <c r="B3527" t="s">
        <v>277</v>
      </c>
      <c r="C3527">
        <v>1984</v>
      </c>
      <c r="D3527" t="s">
        <v>68</v>
      </c>
      <c r="E3527">
        <v>75080</v>
      </c>
      <c r="F3527">
        <v>20121218</v>
      </c>
      <c r="G3527">
        <v>4.0270000000000001</v>
      </c>
      <c r="H3527">
        <v>30.654</v>
      </c>
      <c r="I3527">
        <v>6.1159999999999997</v>
      </c>
      <c r="J3527">
        <v>668813446453</v>
      </c>
      <c r="K3527">
        <v>1031211585716</v>
      </c>
      <c r="L3527">
        <v>103922940349</v>
      </c>
      <c r="M3527">
        <v>10.08</v>
      </c>
      <c r="N3527">
        <v>5164.8</v>
      </c>
      <c r="O3527">
        <v>51250</v>
      </c>
      <c r="P3527">
        <v>33239.199999999997</v>
      </c>
      <c r="Q3527">
        <v>0.64859999999999995</v>
      </c>
      <c r="R3527">
        <v>29854.5</v>
      </c>
      <c r="S3527">
        <v>0.68899999999999995</v>
      </c>
      <c r="T3527">
        <v>0.28649999999999998</v>
      </c>
      <c r="U3527">
        <v>9524.5</v>
      </c>
      <c r="V3527">
        <v>46.273000000000003</v>
      </c>
      <c r="W3527">
        <v>5484.4</v>
      </c>
      <c r="X3527">
        <v>27754.799999999999</v>
      </c>
      <c r="Y3527">
        <v>2.5179999999999998</v>
      </c>
      <c r="Z3527">
        <v>-2.4449999999999998</v>
      </c>
      <c r="AA3527">
        <v>3.343</v>
      </c>
      <c r="AB3527">
        <v>79598000000</v>
      </c>
      <c r="AC3527">
        <v>7.7189999999999995E-2</v>
      </c>
      <c r="AD3527">
        <v>0.11901</v>
      </c>
      <c r="AE3527">
        <v>3955.9</v>
      </c>
      <c r="AF3527">
        <f t="shared" si="162"/>
        <v>8908010.7412493341</v>
      </c>
      <c r="AG3527">
        <f t="shared" si="163"/>
        <v>33239.21277792428</v>
      </c>
      <c r="AH3527">
        <f t="shared" si="164"/>
        <v>51249.958412855522</v>
      </c>
    </row>
    <row r="3528" spans="1:34">
      <c r="A3528" s="1" t="s">
        <v>276</v>
      </c>
      <c r="B3528" t="s">
        <v>277</v>
      </c>
      <c r="C3528">
        <v>1985</v>
      </c>
      <c r="D3528" t="s">
        <v>68</v>
      </c>
      <c r="E3528">
        <v>76767</v>
      </c>
      <c r="F3528">
        <v>20794882</v>
      </c>
      <c r="G3528">
        <v>3.8959999999999999</v>
      </c>
      <c r="H3528">
        <v>30.082999999999998</v>
      </c>
      <c r="I3528">
        <v>5.984</v>
      </c>
      <c r="J3528">
        <v>690918022919</v>
      </c>
      <c r="K3528">
        <v>1050515190766</v>
      </c>
      <c r="L3528">
        <v>103762052951</v>
      </c>
      <c r="M3528">
        <v>9.8800000000000008</v>
      </c>
      <c r="N3528">
        <v>4989.8</v>
      </c>
      <c r="O3528">
        <v>50518</v>
      </c>
      <c r="P3528">
        <v>33225.4</v>
      </c>
      <c r="Q3528">
        <v>0.65769999999999995</v>
      </c>
      <c r="R3528">
        <v>29799.4</v>
      </c>
      <c r="S3528">
        <v>0.68779999999999997</v>
      </c>
      <c r="T3528">
        <v>0.2868</v>
      </c>
      <c r="U3528">
        <v>9527.6</v>
      </c>
      <c r="V3528">
        <v>46.91</v>
      </c>
      <c r="W3528">
        <v>5918.1</v>
      </c>
      <c r="X3528">
        <v>27307.3</v>
      </c>
      <c r="Y3528">
        <v>1.4570000000000001</v>
      </c>
      <c r="Z3528">
        <v>-1.9790000000000001</v>
      </c>
      <c r="AA3528">
        <v>2.2650000000000001</v>
      </c>
      <c r="AB3528">
        <v>80962000000</v>
      </c>
      <c r="AC3528">
        <v>7.707E-2</v>
      </c>
      <c r="AD3528">
        <v>0.11718000000000001</v>
      </c>
      <c r="AE3528">
        <v>3893.4</v>
      </c>
      <c r="AF3528">
        <f t="shared" si="162"/>
        <v>9000195.6950121801</v>
      </c>
      <c r="AG3528">
        <f t="shared" si="163"/>
        <v>33225.388002634492</v>
      </c>
      <c r="AH3528">
        <f t="shared" si="164"/>
        <v>50517.968352308999</v>
      </c>
    </row>
    <row r="3529" spans="1:34">
      <c r="A3529" s="1" t="s">
        <v>276</v>
      </c>
      <c r="B3529" t="s">
        <v>277</v>
      </c>
      <c r="C3529">
        <v>1986</v>
      </c>
      <c r="D3529" t="s">
        <v>68</v>
      </c>
      <c r="E3529">
        <v>78442</v>
      </c>
      <c r="F3529">
        <v>21387842</v>
      </c>
      <c r="G3529">
        <v>3.78</v>
      </c>
      <c r="H3529">
        <v>29.597000000000001</v>
      </c>
      <c r="I3529">
        <v>5.8620000000000001</v>
      </c>
      <c r="J3529">
        <v>661850258975</v>
      </c>
      <c r="K3529">
        <v>1042955019013</v>
      </c>
      <c r="L3529">
        <v>106604581192</v>
      </c>
      <c r="M3529">
        <v>10.220000000000001</v>
      </c>
      <c r="N3529">
        <v>4984.3999999999996</v>
      </c>
      <c r="O3529">
        <v>48763.9</v>
      </c>
      <c r="P3529">
        <v>30945.200000000001</v>
      </c>
      <c r="Q3529">
        <v>0.63460000000000005</v>
      </c>
      <c r="R3529">
        <v>29667.1</v>
      </c>
      <c r="S3529">
        <v>0.68730000000000002</v>
      </c>
      <c r="T3529">
        <v>0.28539999999999999</v>
      </c>
      <c r="U3529">
        <v>8833.2999999999993</v>
      </c>
      <c r="V3529">
        <v>45.344999999999999</v>
      </c>
      <c r="W3529">
        <v>4630.8999999999996</v>
      </c>
      <c r="X3529">
        <v>26314.3</v>
      </c>
      <c r="Y3529">
        <v>-1.099</v>
      </c>
      <c r="Z3529">
        <v>-2.3079999999999998</v>
      </c>
      <c r="AA3529">
        <v>-4.1639999999999997</v>
      </c>
      <c r="AB3529">
        <v>82695000000</v>
      </c>
      <c r="AC3529">
        <v>7.9289999999999999E-2</v>
      </c>
      <c r="AD3529">
        <v>0.12495000000000001</v>
      </c>
      <c r="AE3529">
        <v>3866.4</v>
      </c>
      <c r="AF3529">
        <f t="shared" si="162"/>
        <v>8437447.5277912337</v>
      </c>
      <c r="AG3529">
        <f t="shared" si="163"/>
        <v>30945.16309663219</v>
      </c>
      <c r="AH3529">
        <f t="shared" si="164"/>
        <v>48763.920128688063</v>
      </c>
    </row>
    <row r="3530" spans="1:34">
      <c r="A3530" s="1" t="s">
        <v>276</v>
      </c>
      <c r="B3530" t="s">
        <v>277</v>
      </c>
      <c r="C3530">
        <v>1987</v>
      </c>
      <c r="D3530" t="s">
        <v>68</v>
      </c>
      <c r="E3530">
        <v>80122</v>
      </c>
      <c r="F3530">
        <v>22116927</v>
      </c>
      <c r="G3530">
        <v>3.6749999999999998</v>
      </c>
      <c r="H3530">
        <v>29.181999999999999</v>
      </c>
      <c r="I3530">
        <v>5.75</v>
      </c>
      <c r="J3530">
        <v>669776467842</v>
      </c>
      <c r="K3530">
        <v>1037762412123</v>
      </c>
      <c r="L3530">
        <v>109932492452</v>
      </c>
      <c r="M3530">
        <v>10.59</v>
      </c>
      <c r="N3530">
        <v>4970.5</v>
      </c>
      <c r="O3530">
        <v>46921.599999999999</v>
      </c>
      <c r="P3530">
        <v>30283.4</v>
      </c>
      <c r="Q3530">
        <v>0.64539999999999997</v>
      </c>
      <c r="R3530">
        <v>29469.1</v>
      </c>
      <c r="S3530">
        <v>0.68759999999999999</v>
      </c>
      <c r="T3530">
        <v>0.26840000000000003</v>
      </c>
      <c r="U3530">
        <v>8127</v>
      </c>
      <c r="V3530">
        <v>47.22</v>
      </c>
      <c r="W3530">
        <v>4735.7</v>
      </c>
      <c r="X3530">
        <v>25547.7</v>
      </c>
      <c r="Y3530">
        <v>-0.377</v>
      </c>
      <c r="Z3530">
        <v>-0.66300000000000003</v>
      </c>
      <c r="AA3530">
        <v>-3.444</v>
      </c>
      <c r="AB3530">
        <v>86317000000</v>
      </c>
      <c r="AC3530">
        <v>8.3180000000000004E-2</v>
      </c>
      <c r="AD3530">
        <v>0.12887000000000001</v>
      </c>
      <c r="AE3530">
        <v>3902.8</v>
      </c>
      <c r="AF3530">
        <f t="shared" si="162"/>
        <v>8359457.6750705177</v>
      </c>
      <c r="AG3530">
        <f t="shared" si="163"/>
        <v>30283.432587266758</v>
      </c>
      <c r="AH3530">
        <f t="shared" si="164"/>
        <v>46921.636632566544</v>
      </c>
    </row>
    <row r="3531" spans="1:34">
      <c r="A3531" s="1" t="s">
        <v>276</v>
      </c>
      <c r="B3531" t="s">
        <v>277</v>
      </c>
      <c r="C3531">
        <v>1988</v>
      </c>
      <c r="D3531" t="s">
        <v>68</v>
      </c>
      <c r="E3531">
        <v>81782</v>
      </c>
      <c r="F3531">
        <v>22819789</v>
      </c>
      <c r="G3531">
        <v>3.5790000000000002</v>
      </c>
      <c r="H3531">
        <v>28.815000000000001</v>
      </c>
      <c r="I3531">
        <v>5.6449999999999996</v>
      </c>
      <c r="J3531">
        <v>678081621899</v>
      </c>
      <c r="K3531">
        <v>1040012883169</v>
      </c>
      <c r="L3531">
        <v>114867470431</v>
      </c>
      <c r="M3531">
        <v>11.04</v>
      </c>
      <c r="N3531">
        <v>5033.7</v>
      </c>
      <c r="O3531">
        <v>45575</v>
      </c>
      <c r="P3531">
        <v>29714.6</v>
      </c>
      <c r="Q3531">
        <v>0.65200000000000002</v>
      </c>
      <c r="R3531">
        <v>29218.1</v>
      </c>
      <c r="S3531">
        <v>0.6885</v>
      </c>
      <c r="T3531">
        <v>0.26169999999999999</v>
      </c>
      <c r="U3531">
        <v>7776.2</v>
      </c>
      <c r="V3531">
        <v>48.137</v>
      </c>
      <c r="W3531">
        <v>5132.3</v>
      </c>
      <c r="X3531">
        <v>24582.3</v>
      </c>
      <c r="Y3531">
        <v>0.99399999999999999</v>
      </c>
      <c r="Z3531">
        <v>0.69899999999999995</v>
      </c>
      <c r="AA3531">
        <v>-2.2160000000000002</v>
      </c>
      <c r="AB3531">
        <v>86466000000</v>
      </c>
      <c r="AC3531">
        <v>8.3140000000000006E-2</v>
      </c>
      <c r="AD3531">
        <v>0.12751999999999999</v>
      </c>
      <c r="AE3531">
        <v>3789.1</v>
      </c>
      <c r="AF3531">
        <f t="shared" si="162"/>
        <v>8291330.8784206798</v>
      </c>
      <c r="AG3531">
        <f t="shared" si="163"/>
        <v>29714.631537522106</v>
      </c>
      <c r="AH3531">
        <f t="shared" si="164"/>
        <v>45575.043799440915</v>
      </c>
    </row>
    <row r="3532" spans="1:34">
      <c r="A3532" s="1" t="s">
        <v>276</v>
      </c>
      <c r="B3532" t="s">
        <v>277</v>
      </c>
      <c r="C3532">
        <v>1989</v>
      </c>
      <c r="D3532" t="s">
        <v>68</v>
      </c>
      <c r="E3532">
        <v>83367</v>
      </c>
      <c r="F3532">
        <v>23584183</v>
      </c>
      <c r="G3532">
        <v>3.4889999999999999</v>
      </c>
      <c r="H3532">
        <v>28.472999999999999</v>
      </c>
      <c r="I3532">
        <v>5.5449999999999999</v>
      </c>
      <c r="J3532">
        <v>707788428661</v>
      </c>
      <c r="K3532">
        <v>1042189997213</v>
      </c>
      <c r="L3532">
        <v>116743576377</v>
      </c>
      <c r="M3532">
        <v>11.2</v>
      </c>
      <c r="N3532">
        <v>4950.1000000000004</v>
      </c>
      <c r="O3532">
        <v>44190.2</v>
      </c>
      <c r="P3532">
        <v>30011.1</v>
      </c>
      <c r="Q3532">
        <v>0.67910000000000004</v>
      </c>
      <c r="R3532">
        <v>28927.5</v>
      </c>
      <c r="S3532">
        <v>0.68989999999999996</v>
      </c>
      <c r="T3532">
        <v>0.2571</v>
      </c>
      <c r="U3532">
        <v>7714.8</v>
      </c>
      <c r="V3532">
        <v>50.454999999999998</v>
      </c>
      <c r="W3532">
        <v>5042.3999999999996</v>
      </c>
      <c r="X3532">
        <v>24968.799999999999</v>
      </c>
      <c r="Y3532">
        <v>1.133</v>
      </c>
      <c r="Z3532">
        <v>0.92100000000000004</v>
      </c>
      <c r="AA3532">
        <v>-2.0430000000000001</v>
      </c>
      <c r="AB3532">
        <v>90406000000</v>
      </c>
      <c r="AC3532">
        <v>8.6749999999999994E-2</v>
      </c>
      <c r="AD3532">
        <v>0.12773000000000001</v>
      </c>
      <c r="AE3532">
        <v>3833.3</v>
      </c>
      <c r="AF3532">
        <f t="shared" si="162"/>
        <v>8490031.1713387799</v>
      </c>
      <c r="AG3532">
        <f t="shared" si="163"/>
        <v>30011.148940838866</v>
      </c>
      <c r="AH3532">
        <f t="shared" si="164"/>
        <v>44190.209905214862</v>
      </c>
    </row>
    <row r="3533" spans="1:34">
      <c r="A3533" s="1" t="s">
        <v>276</v>
      </c>
      <c r="B3533" t="s">
        <v>277</v>
      </c>
      <c r="C3533">
        <v>1990</v>
      </c>
      <c r="D3533" t="s">
        <v>68</v>
      </c>
      <c r="E3533">
        <v>84914</v>
      </c>
      <c r="F3533">
        <v>24333408</v>
      </c>
      <c r="G3533">
        <v>3.4430000000000001</v>
      </c>
      <c r="H3533">
        <v>28.846</v>
      </c>
      <c r="I3533">
        <v>5.3970000000000002</v>
      </c>
      <c r="J3533">
        <v>746303070021</v>
      </c>
      <c r="K3533">
        <v>1058285132165</v>
      </c>
      <c r="L3533">
        <v>116624481617</v>
      </c>
      <c r="M3533">
        <v>11.02</v>
      </c>
      <c r="N3533">
        <v>4792.8</v>
      </c>
      <c r="O3533">
        <v>43491</v>
      </c>
      <c r="P3533">
        <v>30669.9</v>
      </c>
      <c r="Q3533">
        <v>0.70520000000000005</v>
      </c>
      <c r="R3533">
        <v>28611.4</v>
      </c>
      <c r="S3533">
        <v>0.6915</v>
      </c>
      <c r="T3533">
        <v>0.24970000000000001</v>
      </c>
      <c r="U3533">
        <v>7659.1</v>
      </c>
      <c r="V3533">
        <v>52.908999999999999</v>
      </c>
      <c r="W3533">
        <v>5454.2</v>
      </c>
      <c r="X3533">
        <v>25215.7</v>
      </c>
      <c r="Y3533">
        <v>1.542</v>
      </c>
      <c r="Z3533">
        <v>1.395</v>
      </c>
      <c r="AA3533">
        <v>-1.601</v>
      </c>
      <c r="AB3533">
        <v>88793000000</v>
      </c>
      <c r="AC3533">
        <v>8.3900000000000002E-2</v>
      </c>
      <c r="AD3533">
        <v>0.11898</v>
      </c>
      <c r="AE3533">
        <v>3649</v>
      </c>
      <c r="AF3533">
        <f t="shared" si="162"/>
        <v>8788928.4454977978</v>
      </c>
      <c r="AG3533">
        <f t="shared" si="163"/>
        <v>30669.895068582256</v>
      </c>
      <c r="AH3533">
        <f t="shared" si="164"/>
        <v>43491.036363052801</v>
      </c>
    </row>
    <row r="3534" spans="1:34">
      <c r="A3534" s="1" t="s">
        <v>276</v>
      </c>
      <c r="B3534" t="s">
        <v>277</v>
      </c>
      <c r="C3534">
        <v>1991</v>
      </c>
      <c r="D3534" t="s">
        <v>68</v>
      </c>
      <c r="E3534">
        <v>86488</v>
      </c>
      <c r="F3534">
        <v>30462616</v>
      </c>
      <c r="G3534">
        <v>3.3460000000000001</v>
      </c>
      <c r="H3534">
        <v>28.315000000000001</v>
      </c>
      <c r="I3534">
        <v>5.2229999999999999</v>
      </c>
      <c r="J3534">
        <v>780858269104</v>
      </c>
      <c r="K3534">
        <v>1086042003024</v>
      </c>
      <c r="L3534">
        <v>118220858637</v>
      </c>
      <c r="M3534">
        <v>10.89</v>
      </c>
      <c r="N3534">
        <v>3880.9</v>
      </c>
      <c r="O3534">
        <v>35651.599999999999</v>
      </c>
      <c r="P3534">
        <v>25633.3</v>
      </c>
      <c r="Q3534">
        <v>0.71899999999999997</v>
      </c>
      <c r="R3534">
        <v>28284.799999999999</v>
      </c>
      <c r="S3534">
        <v>0.69340000000000002</v>
      </c>
      <c r="T3534">
        <v>0.25769999999999998</v>
      </c>
      <c r="U3534">
        <v>6605.9</v>
      </c>
      <c r="V3534">
        <v>53.37</v>
      </c>
      <c r="W3534">
        <v>4792</v>
      </c>
      <c r="X3534">
        <v>20841.3</v>
      </c>
      <c r="Y3534">
        <v>3.3069999999999999</v>
      </c>
      <c r="Z3534">
        <v>2.4969999999999999</v>
      </c>
      <c r="AA3534">
        <v>-3.766</v>
      </c>
      <c r="AB3534">
        <v>91788000000</v>
      </c>
      <c r="AC3534">
        <v>8.4519999999999998E-2</v>
      </c>
      <c r="AD3534">
        <v>0.11755</v>
      </c>
      <c r="AE3534">
        <v>3013.1</v>
      </c>
      <c r="AF3534">
        <f t="shared" si="162"/>
        <v>9028515.7374895941</v>
      </c>
      <c r="AG3534">
        <f t="shared" si="163"/>
        <v>25633.329360288688</v>
      </c>
      <c r="AH3534">
        <f t="shared" si="164"/>
        <v>35651.632907167266</v>
      </c>
    </row>
    <row r="3535" spans="1:34">
      <c r="A3535" s="1" t="s">
        <v>276</v>
      </c>
      <c r="B3535" t="s">
        <v>277</v>
      </c>
      <c r="C3535">
        <v>1992</v>
      </c>
      <c r="D3535" t="s">
        <v>68</v>
      </c>
      <c r="E3535">
        <v>88111</v>
      </c>
      <c r="F3535">
        <v>31562781</v>
      </c>
      <c r="G3535">
        <v>3.25</v>
      </c>
      <c r="H3535">
        <v>27.75</v>
      </c>
      <c r="I3535">
        <v>5.1390000000000002</v>
      </c>
      <c r="J3535">
        <v>813202605006</v>
      </c>
      <c r="K3535">
        <v>1126554017503</v>
      </c>
      <c r="L3535">
        <v>125023244319</v>
      </c>
      <c r="M3535">
        <v>11.1</v>
      </c>
      <c r="N3535">
        <v>3961.1</v>
      </c>
      <c r="O3535">
        <v>35692.5</v>
      </c>
      <c r="P3535">
        <v>25764.6</v>
      </c>
      <c r="Q3535">
        <v>0.7218</v>
      </c>
      <c r="R3535">
        <v>27964.9</v>
      </c>
      <c r="S3535">
        <v>0.69510000000000005</v>
      </c>
      <c r="T3535">
        <v>0.27329999999999999</v>
      </c>
      <c r="U3535">
        <v>7041.9</v>
      </c>
      <c r="V3535">
        <v>52.454999999999998</v>
      </c>
      <c r="W3535">
        <v>5244.6</v>
      </c>
      <c r="X3535">
        <v>20520</v>
      </c>
      <c r="Y3535">
        <v>3.8809999999999998</v>
      </c>
      <c r="Z3535">
        <v>2.2389999999999999</v>
      </c>
      <c r="AA3535">
        <v>-3.2320000000000002</v>
      </c>
      <c r="AB3535">
        <v>93436000000</v>
      </c>
      <c r="AC3535">
        <v>8.294E-2</v>
      </c>
      <c r="AD3535">
        <v>0.1149</v>
      </c>
      <c r="AE3535">
        <v>2960.3</v>
      </c>
      <c r="AF3535">
        <f t="shared" si="162"/>
        <v>9229297.1933810767</v>
      </c>
      <c r="AG3535">
        <f t="shared" si="163"/>
        <v>25764.605628572463</v>
      </c>
      <c r="AH3535">
        <f t="shared" si="164"/>
        <v>35692.482785436427</v>
      </c>
    </row>
    <row r="3536" spans="1:34">
      <c r="A3536" s="1" t="s">
        <v>276</v>
      </c>
      <c r="B3536" t="s">
        <v>277</v>
      </c>
      <c r="C3536">
        <v>1993</v>
      </c>
      <c r="D3536" t="s">
        <v>68</v>
      </c>
      <c r="E3536">
        <v>89749</v>
      </c>
      <c r="F3536">
        <v>32744983</v>
      </c>
      <c r="G3536">
        <v>3.153</v>
      </c>
      <c r="H3536">
        <v>27.146999999999998</v>
      </c>
      <c r="I3536">
        <v>5.0640000000000001</v>
      </c>
      <c r="J3536">
        <v>827755538638</v>
      </c>
      <c r="K3536">
        <v>1156079965097</v>
      </c>
      <c r="L3536">
        <v>134607706251</v>
      </c>
      <c r="M3536">
        <v>11.64</v>
      </c>
      <c r="N3536">
        <v>4110.8</v>
      </c>
      <c r="O3536">
        <v>35305.599999999999</v>
      </c>
      <c r="P3536">
        <v>25278.9</v>
      </c>
      <c r="Q3536">
        <v>0.71599999999999997</v>
      </c>
      <c r="R3536">
        <v>27666.1</v>
      </c>
      <c r="S3536">
        <v>0.69669999999999999</v>
      </c>
      <c r="T3536">
        <v>0.28449999999999998</v>
      </c>
      <c r="U3536">
        <v>7193.1</v>
      </c>
      <c r="V3536">
        <v>51.225999999999999</v>
      </c>
      <c r="W3536">
        <v>5012.5</v>
      </c>
      <c r="X3536">
        <v>20266.400000000001</v>
      </c>
      <c r="Y3536">
        <v>3.9889999999999999</v>
      </c>
      <c r="Z3536">
        <v>1.873</v>
      </c>
      <c r="AA3536">
        <v>-3.2330000000000001</v>
      </c>
      <c r="AB3536">
        <v>93112000000</v>
      </c>
      <c r="AC3536">
        <v>8.054E-2</v>
      </c>
      <c r="AD3536">
        <v>0.11249000000000001</v>
      </c>
      <c r="AE3536">
        <v>2843.6</v>
      </c>
      <c r="AF3536">
        <f t="shared" si="162"/>
        <v>9223005.7007654682</v>
      </c>
      <c r="AG3536">
        <f t="shared" si="163"/>
        <v>25278.850767398475</v>
      </c>
      <c r="AH3536">
        <f t="shared" si="164"/>
        <v>35305.560094412023</v>
      </c>
    </row>
    <row r="3537" spans="1:34">
      <c r="A3537" s="1" t="s">
        <v>276</v>
      </c>
      <c r="B3537" t="s">
        <v>277</v>
      </c>
      <c r="C3537">
        <v>1994</v>
      </c>
      <c r="D3537" t="s">
        <v>68</v>
      </c>
      <c r="E3537">
        <v>91338</v>
      </c>
      <c r="F3537">
        <v>34005153</v>
      </c>
      <c r="G3537">
        <v>3.0619999999999998</v>
      </c>
      <c r="H3537">
        <v>26.561</v>
      </c>
      <c r="I3537">
        <v>5.0030000000000001</v>
      </c>
      <c r="J3537">
        <v>866610707263</v>
      </c>
      <c r="K3537">
        <v>1190058104108</v>
      </c>
      <c r="L3537">
        <v>147181593107</v>
      </c>
      <c r="M3537">
        <v>12.37</v>
      </c>
      <c r="N3537">
        <v>4328.2</v>
      </c>
      <c r="O3537">
        <v>34996.400000000001</v>
      </c>
      <c r="P3537">
        <v>25484.7</v>
      </c>
      <c r="Q3537">
        <v>0.72819999999999996</v>
      </c>
      <c r="R3537">
        <v>27400.7</v>
      </c>
      <c r="S3537">
        <v>0.69799999999999995</v>
      </c>
      <c r="T3537">
        <v>0.35339999999999999</v>
      </c>
      <c r="U3537">
        <v>9006.5</v>
      </c>
      <c r="V3537">
        <v>47.085000000000001</v>
      </c>
      <c r="W3537">
        <v>5327.4</v>
      </c>
      <c r="X3537">
        <v>20157.3</v>
      </c>
      <c r="Y3537">
        <v>4.0490000000000004</v>
      </c>
      <c r="Z3537">
        <v>1.395</v>
      </c>
      <c r="AA3537">
        <v>-3.27</v>
      </c>
      <c r="AB3537">
        <v>98834000000</v>
      </c>
      <c r="AC3537">
        <v>8.3049999999999999E-2</v>
      </c>
      <c r="AD3537">
        <v>0.11405</v>
      </c>
      <c r="AE3537">
        <v>2906.4</v>
      </c>
      <c r="AF3537">
        <f t="shared" si="162"/>
        <v>9487953.6147386637</v>
      </c>
      <c r="AG3537">
        <f t="shared" si="163"/>
        <v>25484.687784319041</v>
      </c>
      <c r="AH3537">
        <f t="shared" si="164"/>
        <v>34996.404930393932</v>
      </c>
    </row>
    <row r="3538" spans="1:34">
      <c r="A3538" s="1" t="s">
        <v>276</v>
      </c>
      <c r="B3538" t="s">
        <v>277</v>
      </c>
      <c r="C3538">
        <v>1995</v>
      </c>
      <c r="D3538" t="s">
        <v>68</v>
      </c>
      <c r="E3538">
        <v>92880</v>
      </c>
      <c r="F3538">
        <v>34973215</v>
      </c>
      <c r="G3538">
        <v>2.9540000000000002</v>
      </c>
      <c r="H3538">
        <v>25.774999999999999</v>
      </c>
      <c r="I3538">
        <v>4.9580000000000002</v>
      </c>
      <c r="J3538">
        <v>800503123422</v>
      </c>
      <c r="K3538">
        <v>1152679174497</v>
      </c>
      <c r="L3538">
        <v>155355871181</v>
      </c>
      <c r="M3538">
        <v>13.48</v>
      </c>
      <c r="N3538">
        <v>4442.1000000000004</v>
      </c>
      <c r="O3538">
        <v>32958.9</v>
      </c>
      <c r="P3538">
        <v>22889</v>
      </c>
      <c r="Q3538">
        <v>0.69450000000000001</v>
      </c>
      <c r="R3538">
        <v>27178.6</v>
      </c>
      <c r="S3538">
        <v>0.69889999999999997</v>
      </c>
      <c r="T3538">
        <v>0.31080000000000002</v>
      </c>
      <c r="U3538">
        <v>7113.8</v>
      </c>
      <c r="V3538">
        <v>47.863</v>
      </c>
      <c r="W3538">
        <v>3373.4</v>
      </c>
      <c r="X3538">
        <v>19515.7</v>
      </c>
      <c r="Y3538">
        <v>1.4019999999999999</v>
      </c>
      <c r="Z3538">
        <v>-0.307</v>
      </c>
      <c r="AA3538">
        <v>-5.8520000000000003</v>
      </c>
      <c r="AB3538">
        <v>94131000000</v>
      </c>
      <c r="AC3538">
        <v>8.1659999999999996E-2</v>
      </c>
      <c r="AD3538">
        <v>0.11759</v>
      </c>
      <c r="AE3538">
        <v>2691.5</v>
      </c>
      <c r="AF3538">
        <f t="shared" si="162"/>
        <v>8618681.3460594323</v>
      </c>
      <c r="AG3538">
        <f t="shared" si="163"/>
        <v>22889.034463145581</v>
      </c>
      <c r="AH3538">
        <f t="shared" si="164"/>
        <v>32958.913685716339</v>
      </c>
    </row>
    <row r="3539" spans="1:34">
      <c r="A3539" s="1" t="s">
        <v>276</v>
      </c>
      <c r="B3539" t="s">
        <v>277</v>
      </c>
      <c r="C3539">
        <v>1996</v>
      </c>
      <c r="D3539" t="s">
        <v>68</v>
      </c>
      <c r="E3539">
        <v>94399</v>
      </c>
      <c r="F3539">
        <v>35826375</v>
      </c>
      <c r="G3539">
        <v>2.86</v>
      </c>
      <c r="H3539">
        <v>25.024000000000001</v>
      </c>
      <c r="I3539">
        <v>4.875</v>
      </c>
      <c r="J3539">
        <v>842241445488</v>
      </c>
      <c r="K3539">
        <v>1162662505707</v>
      </c>
      <c r="L3539">
        <v>138476217942</v>
      </c>
      <c r="M3539">
        <v>11.91</v>
      </c>
      <c r="N3539">
        <v>3865.2</v>
      </c>
      <c r="O3539">
        <v>32452.7</v>
      </c>
      <c r="P3539">
        <v>23509</v>
      </c>
      <c r="Q3539">
        <v>0.72440000000000004</v>
      </c>
      <c r="R3539">
        <v>27007.8</v>
      </c>
      <c r="S3539">
        <v>0.69930000000000003</v>
      </c>
      <c r="T3539">
        <v>0.28860000000000002</v>
      </c>
      <c r="U3539">
        <v>6785</v>
      </c>
      <c r="V3539">
        <v>51.533999999999999</v>
      </c>
      <c r="W3539">
        <v>4143.8999999999996</v>
      </c>
      <c r="X3539">
        <v>19365.099999999999</v>
      </c>
      <c r="Y3539">
        <v>1.5129999999999999</v>
      </c>
      <c r="Z3539">
        <v>0.15</v>
      </c>
      <c r="AA3539">
        <v>-1.73</v>
      </c>
      <c r="AB3539">
        <v>96776000000</v>
      </c>
      <c r="AC3539">
        <v>8.3239999999999995E-2</v>
      </c>
      <c r="AD3539">
        <v>0.1149</v>
      </c>
      <c r="AE3539">
        <v>2701.3</v>
      </c>
      <c r="AF3539">
        <f t="shared" si="162"/>
        <v>8922143.7249123398</v>
      </c>
      <c r="AG3539">
        <f t="shared" si="163"/>
        <v>23508.977547630762</v>
      </c>
      <c r="AH3539">
        <f t="shared" si="164"/>
        <v>32452.697369103069</v>
      </c>
    </row>
    <row r="3540" spans="1:34">
      <c r="A3540" s="1" t="s">
        <v>276</v>
      </c>
      <c r="B3540" t="s">
        <v>277</v>
      </c>
      <c r="C3540">
        <v>1997</v>
      </c>
      <c r="D3540" t="s">
        <v>68</v>
      </c>
      <c r="E3540">
        <v>95895</v>
      </c>
      <c r="F3540">
        <v>37471393</v>
      </c>
      <c r="G3540">
        <v>2.7549999999999999</v>
      </c>
      <c r="H3540">
        <v>24.186</v>
      </c>
      <c r="I3540">
        <v>4.8029999999999999</v>
      </c>
      <c r="J3540">
        <v>903282642677</v>
      </c>
      <c r="K3540">
        <v>1220304454627</v>
      </c>
      <c r="L3540">
        <v>127773138789</v>
      </c>
      <c r="M3540">
        <v>10.47</v>
      </c>
      <c r="N3540">
        <v>3409.9</v>
      </c>
      <c r="O3540">
        <v>32566.3</v>
      </c>
      <c r="P3540">
        <v>24105.9</v>
      </c>
      <c r="Q3540">
        <v>0.74019999999999997</v>
      </c>
      <c r="R3540">
        <v>26891.9</v>
      </c>
      <c r="S3540">
        <v>0.69910000000000005</v>
      </c>
      <c r="T3540">
        <v>0.29630000000000001</v>
      </c>
      <c r="U3540">
        <v>7142.1</v>
      </c>
      <c r="V3540">
        <v>52.09</v>
      </c>
      <c r="W3540">
        <v>4948.2</v>
      </c>
      <c r="X3540">
        <v>19157.7</v>
      </c>
      <c r="Y3540">
        <v>2.101</v>
      </c>
      <c r="Z3540">
        <v>0.502</v>
      </c>
      <c r="AA3540">
        <v>-1.331</v>
      </c>
      <c r="AB3540">
        <v>98608000000</v>
      </c>
      <c r="AC3540">
        <v>8.0810000000000007E-2</v>
      </c>
      <c r="AD3540">
        <v>0.10917</v>
      </c>
      <c r="AE3540">
        <v>2631.6</v>
      </c>
      <c r="AF3540">
        <f t="shared" si="162"/>
        <v>9419496.7691433337</v>
      </c>
      <c r="AG3540">
        <f t="shared" si="163"/>
        <v>24105.92642437926</v>
      </c>
      <c r="AH3540">
        <f t="shared" si="164"/>
        <v>32566.295430410071</v>
      </c>
    </row>
    <row r="3541" spans="1:34">
      <c r="A3541" s="1" t="s">
        <v>276</v>
      </c>
      <c r="B3541" t="s">
        <v>277</v>
      </c>
      <c r="C3541">
        <v>1998</v>
      </c>
      <c r="D3541" t="s">
        <v>68</v>
      </c>
      <c r="E3541">
        <v>97325</v>
      </c>
      <c r="F3541">
        <v>38306863</v>
      </c>
      <c r="G3541">
        <v>2.706</v>
      </c>
      <c r="H3541">
        <v>23.971</v>
      </c>
      <c r="I3541">
        <v>4.742</v>
      </c>
      <c r="J3541">
        <v>950431085937</v>
      </c>
      <c r="K3541">
        <v>1290350127011</v>
      </c>
      <c r="L3541">
        <v>134865911768</v>
      </c>
      <c r="M3541">
        <v>10.45</v>
      </c>
      <c r="N3541">
        <v>3520.7</v>
      </c>
      <c r="O3541">
        <v>33684.6</v>
      </c>
      <c r="P3541">
        <v>24811</v>
      </c>
      <c r="Q3541">
        <v>0.73660000000000003</v>
      </c>
      <c r="R3541">
        <v>26831.1</v>
      </c>
      <c r="S3541">
        <v>0.69840000000000002</v>
      </c>
      <c r="T3541">
        <v>0.30680000000000002</v>
      </c>
      <c r="U3541">
        <v>7610.8</v>
      </c>
      <c r="V3541">
        <v>51.061999999999998</v>
      </c>
      <c r="W3541">
        <v>5349.2</v>
      </c>
      <c r="X3541">
        <v>19461.8</v>
      </c>
      <c r="Y3541">
        <v>2.7639999999999998</v>
      </c>
      <c r="Z3541">
        <v>0.56599999999999995</v>
      </c>
      <c r="AA3541">
        <v>-0.374</v>
      </c>
      <c r="AB3541">
        <v>101491000000</v>
      </c>
      <c r="AC3541">
        <v>7.8649999999999998E-2</v>
      </c>
      <c r="AD3541">
        <v>0.10678</v>
      </c>
      <c r="AE3541">
        <v>2649.4</v>
      </c>
      <c r="AF3541">
        <f t="shared" si="162"/>
        <v>9765539.0283791423</v>
      </c>
      <c r="AG3541">
        <f t="shared" si="163"/>
        <v>24810.987157497078</v>
      </c>
      <c r="AH3541">
        <f t="shared" si="164"/>
        <v>33684.567880460483</v>
      </c>
    </row>
    <row r="3542" spans="1:34">
      <c r="A3542" s="1" t="s">
        <v>276</v>
      </c>
      <c r="B3542" t="s">
        <v>277</v>
      </c>
      <c r="C3542">
        <v>1999</v>
      </c>
      <c r="D3542" t="s">
        <v>68</v>
      </c>
      <c r="E3542">
        <v>98617</v>
      </c>
      <c r="F3542">
        <v>38294364</v>
      </c>
      <c r="G3542">
        <v>2.7480000000000002</v>
      </c>
      <c r="H3542">
        <v>24.202000000000002</v>
      </c>
      <c r="I3542">
        <v>4.6980000000000004</v>
      </c>
      <c r="J3542">
        <v>988166228712</v>
      </c>
      <c r="K3542">
        <v>1358984993773</v>
      </c>
      <c r="L3542">
        <v>144537121677</v>
      </c>
      <c r="M3542">
        <v>10.64</v>
      </c>
      <c r="N3542">
        <v>3774.4</v>
      </c>
      <c r="O3542">
        <v>35487.9</v>
      </c>
      <c r="P3542">
        <v>25804.5</v>
      </c>
      <c r="Q3542">
        <v>0.72709999999999997</v>
      </c>
      <c r="R3542">
        <v>26822.9</v>
      </c>
      <c r="S3542">
        <v>0.69699999999999995</v>
      </c>
      <c r="T3542">
        <v>0.31230000000000002</v>
      </c>
      <c r="U3542">
        <v>8058.4</v>
      </c>
      <c r="V3542">
        <v>50.006</v>
      </c>
      <c r="W3542">
        <v>5566.7</v>
      </c>
      <c r="X3542">
        <v>20237.8</v>
      </c>
      <c r="Y3542">
        <v>2.625</v>
      </c>
      <c r="Z3542">
        <v>-2.9000000000000001E-2</v>
      </c>
      <c r="AA3542">
        <v>0.249</v>
      </c>
      <c r="AB3542">
        <v>103849000000</v>
      </c>
      <c r="AC3542">
        <v>7.6420000000000002E-2</v>
      </c>
      <c r="AD3542">
        <v>0.10509</v>
      </c>
      <c r="AE3542">
        <v>2711.9</v>
      </c>
      <c r="AF3542">
        <f t="shared" si="162"/>
        <v>10020242.237261323</v>
      </c>
      <c r="AG3542">
        <f t="shared" si="163"/>
        <v>25804.482056732944</v>
      </c>
      <c r="AH3542">
        <f t="shared" si="164"/>
        <v>35487.859095218293</v>
      </c>
    </row>
    <row r="3543" spans="1:34">
      <c r="A3543" s="1" t="s">
        <v>276</v>
      </c>
      <c r="B3543" t="s">
        <v>277</v>
      </c>
      <c r="C3543">
        <v>2000</v>
      </c>
      <c r="D3543" t="s">
        <v>68</v>
      </c>
      <c r="E3543">
        <v>99927</v>
      </c>
      <c r="F3543">
        <v>39162501</v>
      </c>
      <c r="G3543">
        <v>2.7029999999999998</v>
      </c>
      <c r="H3543">
        <v>23.747</v>
      </c>
      <c r="I3543">
        <v>4.6639999999999997</v>
      </c>
      <c r="J3543">
        <v>1056235249413</v>
      </c>
      <c r="K3543">
        <v>1454141399670</v>
      </c>
      <c r="L3543">
        <v>142854055466</v>
      </c>
      <c r="M3543">
        <v>9.82</v>
      </c>
      <c r="N3543">
        <v>3647.7</v>
      </c>
      <c r="O3543">
        <v>37131</v>
      </c>
      <c r="P3543">
        <v>26970.6</v>
      </c>
      <c r="Q3543">
        <v>0.72640000000000005</v>
      </c>
      <c r="R3543">
        <v>26862.5</v>
      </c>
      <c r="S3543">
        <v>0.69499999999999995</v>
      </c>
      <c r="T3543">
        <v>0.31319999999999998</v>
      </c>
      <c r="U3543">
        <v>8445.7999999999993</v>
      </c>
      <c r="V3543">
        <v>49.89</v>
      </c>
      <c r="W3543">
        <v>6077.5</v>
      </c>
      <c r="X3543">
        <v>20893.099999999999</v>
      </c>
      <c r="Y3543">
        <v>5.5449999999999999</v>
      </c>
      <c r="Z3543">
        <v>0.89800000000000002</v>
      </c>
      <c r="AA3543">
        <v>3.282</v>
      </c>
      <c r="AB3543">
        <v>104451000000</v>
      </c>
      <c r="AC3543">
        <v>7.1830000000000005E-2</v>
      </c>
      <c r="AD3543">
        <v>9.8890000000000006E-2</v>
      </c>
      <c r="AE3543">
        <v>2667.1</v>
      </c>
      <c r="AF3543">
        <f t="shared" si="162"/>
        <v>10570068.644240296</v>
      </c>
      <c r="AG3543">
        <f t="shared" si="163"/>
        <v>26970.577017361582</v>
      </c>
      <c r="AH3543">
        <f t="shared" si="164"/>
        <v>37130.963614147113</v>
      </c>
    </row>
    <row r="3544" spans="1:34">
      <c r="A3544" s="1" t="s">
        <v>276</v>
      </c>
      <c r="B3544" t="s">
        <v>277</v>
      </c>
      <c r="C3544">
        <v>2001</v>
      </c>
      <c r="D3544" t="s">
        <v>68</v>
      </c>
      <c r="E3544">
        <v>101247</v>
      </c>
      <c r="F3544">
        <v>39256342</v>
      </c>
      <c r="G3544">
        <v>2.6240000000000001</v>
      </c>
      <c r="H3544">
        <v>22.885999999999999</v>
      </c>
      <c r="I3544">
        <v>4.6379999999999999</v>
      </c>
      <c r="J3544">
        <v>1056029660051</v>
      </c>
      <c r="K3544">
        <v>1531627763660</v>
      </c>
      <c r="L3544">
        <v>151492513407</v>
      </c>
      <c r="M3544">
        <v>9.89</v>
      </c>
      <c r="N3544">
        <v>3859.1</v>
      </c>
      <c r="O3544">
        <v>39016.1</v>
      </c>
      <c r="P3544">
        <v>26900.9</v>
      </c>
      <c r="Q3544">
        <v>0.6895</v>
      </c>
      <c r="R3544">
        <v>26944.5</v>
      </c>
      <c r="S3544">
        <v>0.69259999999999999</v>
      </c>
      <c r="T3544">
        <v>0.32550000000000001</v>
      </c>
      <c r="U3544">
        <v>8756.2999999999993</v>
      </c>
      <c r="V3544">
        <v>46.505000000000003</v>
      </c>
      <c r="W3544">
        <v>5832.9</v>
      </c>
      <c r="X3544">
        <v>21068</v>
      </c>
      <c r="Y3544">
        <v>4.524</v>
      </c>
      <c r="Z3544">
        <v>-0.98799999999999999</v>
      </c>
      <c r="AA3544">
        <v>2.6960000000000002</v>
      </c>
      <c r="AB3544">
        <v>107337000000</v>
      </c>
      <c r="AC3544">
        <v>7.0080000000000003E-2</v>
      </c>
      <c r="AD3544">
        <v>0.10163999999999999</v>
      </c>
      <c r="AE3544">
        <v>2734.3</v>
      </c>
      <c r="AF3544">
        <f t="shared" si="162"/>
        <v>10430231.612304563</v>
      </c>
      <c r="AG3544">
        <f t="shared" si="163"/>
        <v>26900.867636903102</v>
      </c>
      <c r="AH3544">
        <f t="shared" si="164"/>
        <v>39016.059205414502</v>
      </c>
    </row>
    <row r="3545" spans="1:34">
      <c r="A3545" s="1" t="s">
        <v>276</v>
      </c>
      <c r="B3545" t="s">
        <v>277</v>
      </c>
      <c r="C3545">
        <v>2002</v>
      </c>
      <c r="D3545" t="s">
        <v>68</v>
      </c>
      <c r="E3545">
        <v>102480</v>
      </c>
      <c r="F3545">
        <v>40312416</v>
      </c>
      <c r="G3545">
        <v>2.4809999999999999</v>
      </c>
      <c r="H3545">
        <v>21.614999999999998</v>
      </c>
      <c r="I3545">
        <v>4.6440000000000001</v>
      </c>
      <c r="J3545">
        <v>1063895050612</v>
      </c>
      <c r="K3545">
        <v>1596768501650</v>
      </c>
      <c r="L3545">
        <v>161205041816</v>
      </c>
      <c r="M3545">
        <v>10.1</v>
      </c>
      <c r="N3545">
        <v>3998.9</v>
      </c>
      <c r="O3545">
        <v>39609.800000000003</v>
      </c>
      <c r="P3545">
        <v>26391.200000000001</v>
      </c>
      <c r="Q3545">
        <v>0.6663</v>
      </c>
      <c r="R3545">
        <v>27063.200000000001</v>
      </c>
      <c r="S3545">
        <v>0.68969999999999998</v>
      </c>
      <c r="T3545">
        <v>0.3256</v>
      </c>
      <c r="U3545">
        <v>8592.2000000000007</v>
      </c>
      <c r="V3545">
        <v>44.936</v>
      </c>
      <c r="W3545">
        <v>5614.8</v>
      </c>
      <c r="X3545">
        <v>20776.5</v>
      </c>
      <c r="Y3545">
        <v>3.2730000000000001</v>
      </c>
      <c r="Z3545">
        <v>-2.1040000000000001</v>
      </c>
      <c r="AA3545">
        <v>1.8109999999999999</v>
      </c>
      <c r="AB3545">
        <v>106567000000</v>
      </c>
      <c r="AC3545">
        <v>6.6739999999999994E-2</v>
      </c>
      <c r="AD3545">
        <v>0.10017</v>
      </c>
      <c r="AE3545">
        <v>2643.5</v>
      </c>
      <c r="AF3545">
        <f t="shared" si="162"/>
        <v>10381489.564910226</v>
      </c>
      <c r="AG3545">
        <f t="shared" si="163"/>
        <v>26391.250045941182</v>
      </c>
      <c r="AH3545">
        <f t="shared" si="164"/>
        <v>39609.843817100918</v>
      </c>
    </row>
    <row r="3546" spans="1:34">
      <c r="A3546" s="1" t="s">
        <v>276</v>
      </c>
      <c r="B3546" t="s">
        <v>277</v>
      </c>
      <c r="C3546">
        <v>2003</v>
      </c>
      <c r="D3546" t="s">
        <v>68</v>
      </c>
      <c r="E3546">
        <v>103718</v>
      </c>
      <c r="F3546">
        <v>40736524</v>
      </c>
      <c r="G3546">
        <v>2.3540000000000001</v>
      </c>
      <c r="H3546">
        <v>20.52</v>
      </c>
      <c r="I3546">
        <v>4.673</v>
      </c>
      <c r="J3546">
        <v>1076865426095</v>
      </c>
      <c r="K3546">
        <v>1647388660449</v>
      </c>
      <c r="L3546">
        <v>166320435318</v>
      </c>
      <c r="M3546">
        <v>10.1</v>
      </c>
      <c r="N3546">
        <v>4082.8</v>
      </c>
      <c r="O3546">
        <v>40440.1</v>
      </c>
      <c r="P3546">
        <v>26434.9</v>
      </c>
      <c r="Q3546">
        <v>0.65369999999999995</v>
      </c>
      <c r="R3546">
        <v>27213</v>
      </c>
      <c r="S3546">
        <v>0.6865</v>
      </c>
      <c r="T3546">
        <v>0.317</v>
      </c>
      <c r="U3546">
        <v>8379</v>
      </c>
      <c r="V3546">
        <v>44.648000000000003</v>
      </c>
      <c r="W3546">
        <v>5325.5</v>
      </c>
      <c r="X3546">
        <v>21109.4</v>
      </c>
      <c r="Y3546">
        <v>2.4980000000000002</v>
      </c>
      <c r="Z3546">
        <v>-2.3879999999999999</v>
      </c>
      <c r="AA3546">
        <v>1.268</v>
      </c>
      <c r="AB3546">
        <v>109645000000</v>
      </c>
      <c r="AC3546">
        <v>6.6559999999999994E-2</v>
      </c>
      <c r="AD3546">
        <v>0.10181999999999999</v>
      </c>
      <c r="AE3546">
        <v>2691.6</v>
      </c>
      <c r="AF3546">
        <f t="shared" si="162"/>
        <v>10382628.146464452</v>
      </c>
      <c r="AG3546">
        <f t="shared" si="163"/>
        <v>26434.88742669846</v>
      </c>
      <c r="AH3546">
        <f t="shared" si="164"/>
        <v>40440.089106498141</v>
      </c>
    </row>
    <row r="3547" spans="1:34">
      <c r="A3547" s="1" t="s">
        <v>276</v>
      </c>
      <c r="B3547" t="s">
        <v>277</v>
      </c>
      <c r="C3547">
        <v>2004</v>
      </c>
      <c r="D3547" t="s">
        <v>68</v>
      </c>
      <c r="E3547">
        <v>104960</v>
      </c>
      <c r="F3547">
        <v>42531317</v>
      </c>
      <c r="G3547">
        <v>2.2509999999999999</v>
      </c>
      <c r="H3547">
        <v>19.71</v>
      </c>
      <c r="I3547">
        <v>4.7309999999999999</v>
      </c>
      <c r="J3547">
        <v>1121159056898</v>
      </c>
      <c r="K3547">
        <v>1704996076560</v>
      </c>
      <c r="L3547">
        <v>175169744704</v>
      </c>
      <c r="M3547">
        <v>10.27</v>
      </c>
      <c r="N3547">
        <v>4118.6000000000004</v>
      </c>
      <c r="O3547">
        <v>40088</v>
      </c>
      <c r="P3547">
        <v>26360.799999999999</v>
      </c>
      <c r="Q3547">
        <v>0.65759999999999996</v>
      </c>
      <c r="R3547">
        <v>27387.8</v>
      </c>
      <c r="S3547">
        <v>0.68300000000000005</v>
      </c>
      <c r="T3547">
        <v>0.30780000000000002</v>
      </c>
      <c r="U3547">
        <v>8113.3</v>
      </c>
      <c r="V3547">
        <v>45.518000000000001</v>
      </c>
      <c r="W3547">
        <v>5473.1</v>
      </c>
      <c r="X3547">
        <v>20887.7</v>
      </c>
      <c r="Y3547">
        <v>2.5249999999999999</v>
      </c>
      <c r="Z3547">
        <v>-2.0110000000000001</v>
      </c>
      <c r="AA3547">
        <v>0.42699999999999999</v>
      </c>
      <c r="AB3547">
        <v>110638000000</v>
      </c>
      <c r="AC3547">
        <v>6.4890000000000003E-2</v>
      </c>
      <c r="AD3547">
        <v>9.8680000000000004E-2</v>
      </c>
      <c r="AE3547">
        <v>2601.3000000000002</v>
      </c>
      <c r="AF3547">
        <f t="shared" si="162"/>
        <v>10681774.551238567</v>
      </c>
      <c r="AG3547">
        <f t="shared" si="163"/>
        <v>26360.788613670251</v>
      </c>
      <c r="AH3547">
        <f t="shared" si="164"/>
        <v>40088.015063347324</v>
      </c>
    </row>
    <row r="3548" spans="1:34">
      <c r="A3548" s="1" t="s">
        <v>276</v>
      </c>
      <c r="B3548" t="s">
        <v>277</v>
      </c>
      <c r="C3548">
        <v>2005</v>
      </c>
      <c r="D3548" t="s">
        <v>68</v>
      </c>
      <c r="E3548">
        <v>106203</v>
      </c>
      <c r="F3548">
        <v>42834785</v>
      </c>
      <c r="G3548">
        <v>2.2050000000000001</v>
      </c>
      <c r="H3548">
        <v>19.295999999999999</v>
      </c>
      <c r="I3548">
        <v>4.8029999999999999</v>
      </c>
      <c r="J3548">
        <v>1270695171588</v>
      </c>
      <c r="K3548">
        <v>1802382760686</v>
      </c>
      <c r="L3548">
        <v>185659561746</v>
      </c>
      <c r="M3548">
        <v>10.3</v>
      </c>
      <c r="N3548">
        <v>4334.3</v>
      </c>
      <c r="O3548">
        <v>42077.5</v>
      </c>
      <c r="P3548">
        <v>29665</v>
      </c>
      <c r="Q3548">
        <v>0.70499999999999996</v>
      </c>
      <c r="R3548">
        <v>27580.400000000001</v>
      </c>
      <c r="S3548">
        <v>0.67920000000000003</v>
      </c>
      <c r="T3548">
        <v>0.29599999999999999</v>
      </c>
      <c r="U3548">
        <v>8780.6</v>
      </c>
      <c r="V3548">
        <v>49.633000000000003</v>
      </c>
      <c r="W3548">
        <v>6607.9</v>
      </c>
      <c r="X3548">
        <v>23057.200000000001</v>
      </c>
      <c r="Y3548">
        <v>3.6970000000000001</v>
      </c>
      <c r="Z3548">
        <v>-0.59699999999999998</v>
      </c>
      <c r="AA3548">
        <v>1.9039999999999999</v>
      </c>
      <c r="AB3548">
        <v>117989000000</v>
      </c>
      <c r="AC3548">
        <v>6.5460000000000004E-2</v>
      </c>
      <c r="AD3548">
        <v>9.2850000000000002E-2</v>
      </c>
      <c r="AE3548">
        <v>2754.5</v>
      </c>
      <c r="AF3548">
        <f t="shared" si="162"/>
        <v>11964776.622016327</v>
      </c>
      <c r="AG3548">
        <f t="shared" si="163"/>
        <v>29665.029755326192</v>
      </c>
      <c r="AH3548">
        <f t="shared" si="164"/>
        <v>42077.548905311422</v>
      </c>
    </row>
    <row r="3549" spans="1:34">
      <c r="A3549" s="1" t="s">
        <v>276</v>
      </c>
      <c r="B3549" t="s">
        <v>277</v>
      </c>
      <c r="C3549">
        <v>2006</v>
      </c>
      <c r="D3549" t="s">
        <v>68</v>
      </c>
      <c r="E3549">
        <v>107450</v>
      </c>
      <c r="F3549">
        <v>44277209</v>
      </c>
      <c r="G3549">
        <v>2.1720000000000002</v>
      </c>
      <c r="H3549">
        <v>18.972000000000001</v>
      </c>
      <c r="I3549">
        <v>4.7789999999999999</v>
      </c>
      <c r="J3549">
        <v>1334358694131</v>
      </c>
      <c r="K3549">
        <v>1905133284693</v>
      </c>
      <c r="L3549">
        <v>200023075541</v>
      </c>
      <c r="M3549">
        <v>10.5</v>
      </c>
      <c r="N3549">
        <v>4517.5</v>
      </c>
      <c r="O3549">
        <v>43027.4</v>
      </c>
      <c r="P3549">
        <v>30136.5</v>
      </c>
      <c r="Q3549">
        <v>0.70040000000000002</v>
      </c>
      <c r="R3549">
        <v>27782.9</v>
      </c>
      <c r="S3549">
        <v>0.67520000000000002</v>
      </c>
      <c r="T3549">
        <v>0.28560000000000002</v>
      </c>
      <c r="U3549">
        <v>8607.6</v>
      </c>
      <c r="V3549">
        <v>50.034999999999997</v>
      </c>
      <c r="W3549">
        <v>6838.1</v>
      </c>
      <c r="X3549">
        <v>23298.3</v>
      </c>
      <c r="Y3549">
        <v>4.6790000000000003</v>
      </c>
      <c r="Z3549">
        <v>0.314</v>
      </c>
      <c r="AA3549">
        <v>2.2719999999999998</v>
      </c>
      <c r="AB3549">
        <v>120440000000</v>
      </c>
      <c r="AC3549">
        <v>6.3219999999999998E-2</v>
      </c>
      <c r="AD3549">
        <v>9.0260000000000007E-2</v>
      </c>
      <c r="AE3549">
        <v>2720.1</v>
      </c>
      <c r="AF3549">
        <f t="shared" si="162"/>
        <v>12418415.022159144</v>
      </c>
      <c r="AG3549">
        <f t="shared" si="163"/>
        <v>30136.468044564415</v>
      </c>
      <c r="AH3549">
        <f t="shared" si="164"/>
        <v>43027.402307426375</v>
      </c>
    </row>
    <row r="3550" spans="1:34">
      <c r="A3550" s="1" t="s">
        <v>276</v>
      </c>
      <c r="B3550" t="s">
        <v>277</v>
      </c>
      <c r="C3550">
        <v>2007</v>
      </c>
      <c r="D3550" t="s">
        <v>68</v>
      </c>
      <c r="E3550">
        <v>108701</v>
      </c>
      <c r="F3550">
        <v>45259268</v>
      </c>
      <c r="G3550">
        <v>2.1339999999999999</v>
      </c>
      <c r="H3550">
        <v>18.638000000000002</v>
      </c>
      <c r="I3550">
        <v>4.8140000000000001</v>
      </c>
      <c r="J3550">
        <v>1380162662422</v>
      </c>
      <c r="K3550">
        <v>2011649016327</v>
      </c>
      <c r="L3550">
        <v>207705751834</v>
      </c>
      <c r="M3550">
        <v>10.33</v>
      </c>
      <c r="N3550">
        <v>4589.2</v>
      </c>
      <c r="O3550">
        <v>44447.199999999997</v>
      </c>
      <c r="P3550">
        <v>30494.6</v>
      </c>
      <c r="Q3550">
        <v>0.68610000000000004</v>
      </c>
      <c r="R3550">
        <v>27989.3</v>
      </c>
      <c r="S3550">
        <v>0.67110000000000003</v>
      </c>
      <c r="T3550">
        <v>0.2838</v>
      </c>
      <c r="U3550">
        <v>8653.1</v>
      </c>
      <c r="V3550">
        <v>49.14</v>
      </c>
      <c r="W3550">
        <v>6942.7</v>
      </c>
      <c r="X3550">
        <v>23551.9</v>
      </c>
      <c r="Y3550">
        <v>5.2050000000000001</v>
      </c>
      <c r="Z3550">
        <v>0.58599999999999997</v>
      </c>
      <c r="AA3550">
        <v>2.89</v>
      </c>
      <c r="AB3550">
        <v>122678000000</v>
      </c>
      <c r="AC3550">
        <v>6.0979999999999999E-2</v>
      </c>
      <c r="AD3550">
        <v>8.8889999999999997E-2</v>
      </c>
      <c r="AE3550">
        <v>2710.6</v>
      </c>
      <c r="AF3550">
        <f t="shared" si="162"/>
        <v>12696871.808189437</v>
      </c>
      <c r="AG3550">
        <f t="shared" si="163"/>
        <v>30494.586488274621</v>
      </c>
      <c r="AH3550">
        <f t="shared" si="164"/>
        <v>44447.228274372443</v>
      </c>
    </row>
    <row r="3551" spans="1:34">
      <c r="A3551" s="1" t="s">
        <v>276</v>
      </c>
      <c r="B3551" t="s">
        <v>277</v>
      </c>
      <c r="C3551">
        <v>2008</v>
      </c>
      <c r="D3551" t="s">
        <v>68</v>
      </c>
      <c r="E3551">
        <v>109955</v>
      </c>
      <c r="F3551">
        <v>46494626</v>
      </c>
      <c r="G3551">
        <v>2.1040000000000001</v>
      </c>
      <c r="H3551">
        <v>18.327999999999999</v>
      </c>
      <c r="I3551">
        <v>4.8540000000000001</v>
      </c>
      <c r="J3551">
        <v>1402092654797</v>
      </c>
      <c r="K3551">
        <v>2116947290691</v>
      </c>
      <c r="L3551">
        <v>221674333281</v>
      </c>
      <c r="M3551">
        <v>10.47</v>
      </c>
      <c r="N3551">
        <v>4767.7</v>
      </c>
      <c r="O3551">
        <v>45531</v>
      </c>
      <c r="P3551">
        <v>30156</v>
      </c>
      <c r="Q3551">
        <v>0.6623</v>
      </c>
      <c r="R3551">
        <v>28195.9</v>
      </c>
      <c r="S3551">
        <v>0.66679999999999995</v>
      </c>
      <c r="T3551">
        <v>0.28010000000000002</v>
      </c>
      <c r="U3551">
        <v>8446</v>
      </c>
      <c r="V3551">
        <v>47.682000000000002</v>
      </c>
      <c r="W3551">
        <v>7032.5</v>
      </c>
      <c r="X3551">
        <v>23123.5</v>
      </c>
      <c r="Y3551">
        <v>5.2779999999999996</v>
      </c>
      <c r="Z3551">
        <v>0.26300000000000001</v>
      </c>
      <c r="AA3551">
        <v>2.6339999999999999</v>
      </c>
      <c r="AB3551">
        <v>129761000000</v>
      </c>
      <c r="AC3551">
        <v>6.13E-2</v>
      </c>
      <c r="AD3551">
        <v>9.2549999999999993E-2</v>
      </c>
      <c r="AE3551">
        <v>2790.9</v>
      </c>
      <c r="AF3551">
        <f t="shared" si="162"/>
        <v>12751513.389995907</v>
      </c>
      <c r="AG3551">
        <f t="shared" si="163"/>
        <v>30156.015338138219</v>
      </c>
      <c r="AH3551">
        <f t="shared" si="164"/>
        <v>45531.010200856334</v>
      </c>
    </row>
    <row r="3552" spans="1:34">
      <c r="A3552" s="1" t="s">
        <v>276</v>
      </c>
      <c r="B3552" t="s">
        <v>277</v>
      </c>
      <c r="C3552">
        <v>2009</v>
      </c>
      <c r="E3552">
        <v>111212</v>
      </c>
      <c r="F3552">
        <v>46944965</v>
      </c>
      <c r="G3552">
        <v>2.0680000000000001</v>
      </c>
      <c r="H3552">
        <v>17.998999999999999</v>
      </c>
      <c r="I3552">
        <v>4.859</v>
      </c>
      <c r="J3552">
        <v>1293352248487</v>
      </c>
      <c r="K3552">
        <v>2178317357610</v>
      </c>
      <c r="L3552">
        <v>206955834537</v>
      </c>
      <c r="M3552">
        <v>9.5</v>
      </c>
      <c r="N3552">
        <v>4408.5</v>
      </c>
      <c r="O3552">
        <v>46401.5</v>
      </c>
      <c r="P3552">
        <v>27550.400000000001</v>
      </c>
      <c r="Q3552">
        <v>0.59370000000000001</v>
      </c>
      <c r="R3552">
        <v>28401.7</v>
      </c>
      <c r="S3552">
        <v>0.66239999999999999</v>
      </c>
      <c r="W3552">
        <v>5715.8</v>
      </c>
      <c r="X3552">
        <v>21834.6</v>
      </c>
      <c r="Y3552">
        <v>2.8570000000000002</v>
      </c>
      <c r="Z3552">
        <v>-2.0419999999999998</v>
      </c>
      <c r="AA3552">
        <v>0.88300000000000001</v>
      </c>
      <c r="AF3552">
        <f t="shared" si="162"/>
        <v>11629610.550003598</v>
      </c>
      <c r="AG3552">
        <f t="shared" si="163"/>
        <v>27550.39328471115</v>
      </c>
      <c r="AH3552">
        <f t="shared" si="164"/>
        <v>46401.512017529465</v>
      </c>
    </row>
    <row r="3553" spans="1:34">
      <c r="A3553" s="1" t="s">
        <v>278</v>
      </c>
      <c r="B3553" t="s">
        <v>279</v>
      </c>
      <c r="C3553">
        <v>2005</v>
      </c>
      <c r="D3553" t="s">
        <v>68</v>
      </c>
      <c r="E3553">
        <v>4340</v>
      </c>
      <c r="F3553">
        <v>1718893</v>
      </c>
      <c r="G3553">
        <v>1.482</v>
      </c>
      <c r="H3553">
        <v>11.785</v>
      </c>
      <c r="I3553">
        <v>12.788</v>
      </c>
      <c r="J3553">
        <v>9709487270</v>
      </c>
      <c r="K3553">
        <v>12892248642</v>
      </c>
      <c r="O3553">
        <v>7500.3</v>
      </c>
      <c r="P3553">
        <v>5648.7</v>
      </c>
      <c r="Q3553">
        <v>0.75309999999999999</v>
      </c>
      <c r="R3553">
        <v>5120.2</v>
      </c>
      <c r="S3553">
        <v>0.77400000000000002</v>
      </c>
      <c r="W3553">
        <v>1074.5999999999999</v>
      </c>
      <c r="X3553">
        <v>4574.1000000000004</v>
      </c>
      <c r="Y3553">
        <v>6.72</v>
      </c>
      <c r="AA3553">
        <v>9.6340000000000003</v>
      </c>
      <c r="AB3553">
        <v>1335000000</v>
      </c>
      <c r="AC3553">
        <v>0.10355</v>
      </c>
      <c r="AD3553">
        <v>0.13749</v>
      </c>
      <c r="AE3553">
        <v>776.7</v>
      </c>
      <c r="AF3553">
        <f t="shared" si="162"/>
        <v>2237209.0483870967</v>
      </c>
      <c r="AG3553">
        <f t="shared" si="163"/>
        <v>5648.6862591214231</v>
      </c>
      <c r="AH3553">
        <f t="shared" si="164"/>
        <v>7500.3206377593024</v>
      </c>
    </row>
    <row r="3554" spans="1:34">
      <c r="A3554" s="1" t="s">
        <v>278</v>
      </c>
      <c r="B3554" t="s">
        <v>279</v>
      </c>
      <c r="C3554">
        <v>2006</v>
      </c>
      <c r="D3554" t="s">
        <v>68</v>
      </c>
      <c r="E3554">
        <v>4334</v>
      </c>
      <c r="F3554">
        <v>1732333</v>
      </c>
      <c r="G3554">
        <v>1.484</v>
      </c>
      <c r="H3554">
        <v>11.955</v>
      </c>
      <c r="I3554">
        <v>12.858000000000001</v>
      </c>
      <c r="J3554">
        <v>10164939111</v>
      </c>
      <c r="K3554">
        <v>12887271411</v>
      </c>
      <c r="L3554">
        <v>2077557793</v>
      </c>
      <c r="M3554">
        <v>16.12</v>
      </c>
      <c r="N3554">
        <v>1199.3</v>
      </c>
      <c r="O3554">
        <v>7439.3</v>
      </c>
      <c r="P3554">
        <v>5867.8</v>
      </c>
      <c r="Q3554">
        <v>0.78879999999999995</v>
      </c>
      <c r="R3554">
        <v>5314.5</v>
      </c>
      <c r="S3554">
        <v>0.76759999999999995</v>
      </c>
      <c r="W3554">
        <v>1196.4000000000001</v>
      </c>
      <c r="X3554">
        <v>4671.3999999999996</v>
      </c>
      <c r="Y3554">
        <v>6.6719999999999997</v>
      </c>
      <c r="AA3554">
        <v>9.1929999999999996</v>
      </c>
      <c r="AB3554">
        <v>1362000000</v>
      </c>
      <c r="AC3554">
        <v>0.10569000000000001</v>
      </c>
      <c r="AD3554">
        <v>0.13399</v>
      </c>
      <c r="AE3554">
        <v>786.2</v>
      </c>
      <c r="AF3554">
        <f t="shared" si="162"/>
        <v>2345394.3495616061</v>
      </c>
      <c r="AG3554">
        <f t="shared" si="163"/>
        <v>5867.7743314940026</v>
      </c>
      <c r="AH3554">
        <f t="shared" si="164"/>
        <v>7439.2575855796777</v>
      </c>
    </row>
    <row r="3555" spans="1:34">
      <c r="A3555" s="1" t="s">
        <v>278</v>
      </c>
      <c r="B3555" t="s">
        <v>279</v>
      </c>
      <c r="C3555">
        <v>2007</v>
      </c>
      <c r="D3555" t="s">
        <v>68</v>
      </c>
      <c r="E3555">
        <v>4329</v>
      </c>
      <c r="F3555">
        <v>1746700</v>
      </c>
      <c r="G3555">
        <v>1.4890000000000001</v>
      </c>
      <c r="H3555">
        <v>12.141</v>
      </c>
      <c r="I3555">
        <v>12.928000000000001</v>
      </c>
      <c r="J3555">
        <v>10290502242</v>
      </c>
      <c r="K3555">
        <v>13403284706</v>
      </c>
      <c r="L3555">
        <v>2013822764</v>
      </c>
      <c r="M3555">
        <v>15.02</v>
      </c>
      <c r="N3555">
        <v>1152.9000000000001</v>
      </c>
      <c r="O3555">
        <v>7673.5</v>
      </c>
      <c r="P3555">
        <v>5891.4</v>
      </c>
      <c r="Q3555">
        <v>0.76780000000000004</v>
      </c>
      <c r="R3555">
        <v>5510.5</v>
      </c>
      <c r="S3555">
        <v>0.76119999999999999</v>
      </c>
      <c r="W3555">
        <v>1448.4</v>
      </c>
      <c r="X3555">
        <v>4443</v>
      </c>
      <c r="Y3555">
        <v>5.3949999999999996</v>
      </c>
      <c r="AA3555">
        <v>7.5330000000000004</v>
      </c>
      <c r="AB3555">
        <v>1278000000</v>
      </c>
      <c r="AC3555">
        <v>9.5350000000000004E-2</v>
      </c>
      <c r="AD3555">
        <v>0.12418999999999999</v>
      </c>
      <c r="AE3555">
        <v>731.7</v>
      </c>
      <c r="AF3555">
        <f t="shared" si="162"/>
        <v>2377108.395010395</v>
      </c>
      <c r="AG3555">
        <f t="shared" si="163"/>
        <v>5891.3964859449243</v>
      </c>
      <c r="AH3555">
        <f t="shared" si="164"/>
        <v>7673.4898414152403</v>
      </c>
    </row>
    <row r="3556" spans="1:34">
      <c r="A3556" s="1" t="s">
        <v>278</v>
      </c>
      <c r="B3556" t="s">
        <v>279</v>
      </c>
      <c r="C3556">
        <v>2008</v>
      </c>
      <c r="D3556" t="s">
        <v>68</v>
      </c>
      <c r="E3556">
        <v>4324</v>
      </c>
      <c r="F3556">
        <v>1758178</v>
      </c>
      <c r="G3556">
        <v>1.4950000000000001</v>
      </c>
      <c r="H3556">
        <v>12.32</v>
      </c>
      <c r="I3556">
        <v>12.996</v>
      </c>
      <c r="J3556">
        <v>11081667788</v>
      </c>
      <c r="K3556">
        <v>14543698380</v>
      </c>
      <c r="L3556">
        <v>1562144883</v>
      </c>
      <c r="M3556">
        <v>10.74</v>
      </c>
      <c r="N3556">
        <v>888.5</v>
      </c>
      <c r="O3556">
        <v>8272</v>
      </c>
      <c r="P3556">
        <v>6302.9</v>
      </c>
      <c r="Q3556">
        <v>0.76200000000000001</v>
      </c>
      <c r="R3556">
        <v>5707</v>
      </c>
      <c r="S3556">
        <v>0.75480000000000003</v>
      </c>
      <c r="W3556">
        <v>1537.1</v>
      </c>
      <c r="X3556">
        <v>4765.8</v>
      </c>
      <c r="Y3556">
        <v>5.3129999999999997</v>
      </c>
      <c r="AA3556">
        <v>6.5250000000000004</v>
      </c>
      <c r="AB3556">
        <v>1302000000</v>
      </c>
      <c r="AC3556">
        <v>8.9520000000000002E-2</v>
      </c>
      <c r="AD3556">
        <v>0.11749</v>
      </c>
      <c r="AE3556">
        <v>740.5</v>
      </c>
      <c r="AF3556">
        <f t="shared" si="162"/>
        <v>2562827.8880666052</v>
      </c>
      <c r="AG3556">
        <f t="shared" si="163"/>
        <v>6302.9271143194828</v>
      </c>
      <c r="AH3556">
        <f t="shared" si="164"/>
        <v>8272.02841805551</v>
      </c>
    </row>
    <row r="3557" spans="1:34">
      <c r="A3557" s="1" t="s">
        <v>280</v>
      </c>
      <c r="B3557" t="s">
        <v>281</v>
      </c>
      <c r="C3557">
        <v>1983</v>
      </c>
      <c r="D3557" t="s">
        <v>51</v>
      </c>
      <c r="E3557">
        <v>1805</v>
      </c>
      <c r="F3557">
        <v>748957</v>
      </c>
      <c r="G3557">
        <v>5.6790000000000003</v>
      </c>
      <c r="H3557">
        <v>37.521999999999998</v>
      </c>
      <c r="I3557">
        <v>9.7910000000000004</v>
      </c>
      <c r="J3557">
        <v>4077717537</v>
      </c>
      <c r="K3557">
        <v>14137578663</v>
      </c>
      <c r="O3557">
        <v>18876.400000000001</v>
      </c>
      <c r="P3557">
        <v>5444.5</v>
      </c>
      <c r="Q3557">
        <v>0.28839999999999999</v>
      </c>
      <c r="R3557">
        <v>5249.9</v>
      </c>
      <c r="S3557">
        <v>0.26450000000000001</v>
      </c>
      <c r="W3557">
        <v>3012.8</v>
      </c>
      <c r="X3557">
        <v>2431.6999999999998</v>
      </c>
      <c r="Y3557">
        <v>7.1829999999999998</v>
      </c>
      <c r="AA3557">
        <v>4.4290000000000003</v>
      </c>
      <c r="AB3557">
        <v>1908000000</v>
      </c>
      <c r="AC3557">
        <v>0.13496</v>
      </c>
      <c r="AD3557">
        <v>0.46790999999999999</v>
      </c>
      <c r="AE3557">
        <v>2547.5</v>
      </c>
      <c r="AF3557">
        <f t="shared" si="162"/>
        <v>2259123.2891966761</v>
      </c>
      <c r="AG3557">
        <f t="shared" si="163"/>
        <v>5444.5282399390089</v>
      </c>
      <c r="AH3557">
        <f t="shared" si="164"/>
        <v>18876.355602524578</v>
      </c>
    </row>
    <row r="3558" spans="1:34">
      <c r="A3558" s="1" t="s">
        <v>280</v>
      </c>
      <c r="B3558" t="s">
        <v>281</v>
      </c>
      <c r="C3558">
        <v>1984</v>
      </c>
      <c r="D3558" t="s">
        <v>51</v>
      </c>
      <c r="E3558">
        <v>1856</v>
      </c>
      <c r="F3558">
        <v>769031</v>
      </c>
      <c r="G3558">
        <v>5.5019999999999998</v>
      </c>
      <c r="H3558">
        <v>37.195999999999998</v>
      </c>
      <c r="I3558">
        <v>9.4990000000000006</v>
      </c>
      <c r="J3558">
        <v>4555354044</v>
      </c>
      <c r="K3558">
        <v>14759252792</v>
      </c>
      <c r="L3558">
        <v>1461891251</v>
      </c>
      <c r="M3558">
        <v>9.9</v>
      </c>
      <c r="N3558">
        <v>1901</v>
      </c>
      <c r="O3558">
        <v>19192</v>
      </c>
      <c r="P3558">
        <v>5923.5</v>
      </c>
      <c r="Q3558">
        <v>0.30859999999999999</v>
      </c>
      <c r="R3558">
        <v>5336.8</v>
      </c>
      <c r="S3558">
        <v>0.27310000000000001</v>
      </c>
      <c r="W3558">
        <v>2709.3</v>
      </c>
      <c r="X3558">
        <v>3214.2</v>
      </c>
      <c r="Y3558">
        <v>8.26</v>
      </c>
      <c r="AA3558">
        <v>5.5389999999999997</v>
      </c>
      <c r="AB3558">
        <v>1759000000</v>
      </c>
      <c r="AC3558">
        <v>0.11917999999999999</v>
      </c>
      <c r="AD3558">
        <v>0.38613999999999998</v>
      </c>
      <c r="AE3558">
        <v>2287.3000000000002</v>
      </c>
      <c r="AF3558">
        <f t="shared" si="162"/>
        <v>2454393.3426724137</v>
      </c>
      <c r="AG3558">
        <f t="shared" si="163"/>
        <v>5923.4985897837669</v>
      </c>
      <c r="AH3558">
        <f t="shared" si="164"/>
        <v>19192.012795322946</v>
      </c>
    </row>
    <row r="3559" spans="1:34">
      <c r="A3559" s="1" t="s">
        <v>280</v>
      </c>
      <c r="B3559" t="s">
        <v>281</v>
      </c>
      <c r="C3559">
        <v>1985</v>
      </c>
      <c r="D3559" t="s">
        <v>51</v>
      </c>
      <c r="E3559">
        <v>1908</v>
      </c>
      <c r="F3559">
        <v>789090</v>
      </c>
      <c r="G3559">
        <v>5.32</v>
      </c>
      <c r="H3559">
        <v>36.79</v>
      </c>
      <c r="I3559">
        <v>9.2360000000000007</v>
      </c>
      <c r="J3559">
        <v>4751705033</v>
      </c>
      <c r="K3559">
        <v>15441342589</v>
      </c>
      <c r="L3559">
        <v>1528904927</v>
      </c>
      <c r="M3559">
        <v>9.9</v>
      </c>
      <c r="N3559">
        <v>1937.6</v>
      </c>
      <c r="O3559">
        <v>19568.5</v>
      </c>
      <c r="P3559">
        <v>6021.8</v>
      </c>
      <c r="Q3559">
        <v>0.30769999999999997</v>
      </c>
      <c r="R3559">
        <v>5405.4</v>
      </c>
      <c r="S3559">
        <v>0.28179999999999999</v>
      </c>
      <c r="W3559">
        <v>2802</v>
      </c>
      <c r="X3559">
        <v>3219.8</v>
      </c>
      <c r="Y3559">
        <v>7.069</v>
      </c>
      <c r="AA3559">
        <v>4.3760000000000003</v>
      </c>
      <c r="AB3559">
        <v>2462000000</v>
      </c>
      <c r="AC3559">
        <v>0.15944</v>
      </c>
      <c r="AD3559">
        <v>0.51812999999999998</v>
      </c>
      <c r="AE3559">
        <v>3120</v>
      </c>
      <c r="AF3559">
        <f t="shared" si="162"/>
        <v>2490411.4428721173</v>
      </c>
      <c r="AG3559">
        <f t="shared" si="163"/>
        <v>6021.7529470656073</v>
      </c>
      <c r="AH3559">
        <f t="shared" si="164"/>
        <v>19568.544258576334</v>
      </c>
    </row>
    <row r="3560" spans="1:34">
      <c r="A3560" s="1" t="s">
        <v>280</v>
      </c>
      <c r="B3560" t="s">
        <v>281</v>
      </c>
      <c r="C3560">
        <v>1986</v>
      </c>
      <c r="D3560" t="s">
        <v>51</v>
      </c>
      <c r="E3560">
        <v>1961</v>
      </c>
      <c r="F3560">
        <v>804386</v>
      </c>
      <c r="G3560">
        <v>5.125</v>
      </c>
      <c r="H3560">
        <v>36.261000000000003</v>
      </c>
      <c r="I3560">
        <v>9.0299999999999994</v>
      </c>
      <c r="J3560">
        <v>5151214429</v>
      </c>
      <c r="K3560">
        <v>16443213012</v>
      </c>
      <c r="L3560">
        <v>1609310382</v>
      </c>
      <c r="M3560">
        <v>9.7899999999999991</v>
      </c>
      <c r="N3560">
        <v>2000.7</v>
      </c>
      <c r="O3560">
        <v>20441.900000000001</v>
      </c>
      <c r="P3560">
        <v>6403.9</v>
      </c>
      <c r="Q3560">
        <v>0.31330000000000002</v>
      </c>
      <c r="R3560">
        <v>5453.6</v>
      </c>
      <c r="S3560">
        <v>0.29049999999999998</v>
      </c>
      <c r="W3560">
        <v>3246.2</v>
      </c>
      <c r="X3560">
        <v>3157.7</v>
      </c>
      <c r="Y3560">
        <v>9.6829999999999998</v>
      </c>
      <c r="AA3560">
        <v>7.1360000000000001</v>
      </c>
      <c r="AB3560">
        <v>2638000000</v>
      </c>
      <c r="AC3560">
        <v>0.16042999999999999</v>
      </c>
      <c r="AD3560">
        <v>0.51210999999999995</v>
      </c>
      <c r="AE3560">
        <v>3279.5</v>
      </c>
      <c r="AF3560">
        <f t="shared" si="162"/>
        <v>2626830.4074451812</v>
      </c>
      <c r="AG3560">
        <f t="shared" si="163"/>
        <v>6403.9086073104208</v>
      </c>
      <c r="AH3560">
        <f t="shared" si="164"/>
        <v>20441.943310798546</v>
      </c>
    </row>
    <row r="3561" spans="1:34">
      <c r="A3561" s="1" t="s">
        <v>280</v>
      </c>
      <c r="B3561" t="s">
        <v>281</v>
      </c>
      <c r="C3561">
        <v>1987</v>
      </c>
      <c r="D3561" t="s">
        <v>51</v>
      </c>
      <c r="E3561">
        <v>2015</v>
      </c>
      <c r="F3561">
        <v>822966</v>
      </c>
      <c r="G3561">
        <v>4.9130000000000003</v>
      </c>
      <c r="H3561">
        <v>35.585999999999999</v>
      </c>
      <c r="I3561">
        <v>8.8940000000000001</v>
      </c>
      <c r="J3561">
        <v>5481681030</v>
      </c>
      <c r="K3561">
        <v>17034016470</v>
      </c>
      <c r="L3561">
        <v>1705929199</v>
      </c>
      <c r="M3561">
        <v>10.01</v>
      </c>
      <c r="N3561">
        <v>2072.9</v>
      </c>
      <c r="O3561">
        <v>20698.3</v>
      </c>
      <c r="P3561">
        <v>6660.9</v>
      </c>
      <c r="Q3561">
        <v>0.32179999999999997</v>
      </c>
      <c r="R3561">
        <v>5480</v>
      </c>
      <c r="S3561">
        <v>0.2994</v>
      </c>
      <c r="W3561">
        <v>2790.8</v>
      </c>
      <c r="X3561">
        <v>3870.1</v>
      </c>
      <c r="Y3561">
        <v>8.4350000000000005</v>
      </c>
      <c r="AA3561">
        <v>5.9610000000000003</v>
      </c>
      <c r="AB3561">
        <v>2887000000</v>
      </c>
      <c r="AC3561">
        <v>0.16947999999999999</v>
      </c>
      <c r="AD3561">
        <v>0.52666000000000002</v>
      </c>
      <c r="AE3561">
        <v>3508</v>
      </c>
      <c r="AF3561">
        <f t="shared" si="162"/>
        <v>2720437.2357320101</v>
      </c>
      <c r="AG3561">
        <f t="shared" si="163"/>
        <v>6660.8839611843014</v>
      </c>
      <c r="AH3561">
        <f t="shared" si="164"/>
        <v>20698.323466583068</v>
      </c>
    </row>
    <row r="3562" spans="1:34">
      <c r="A3562" s="1" t="s">
        <v>280</v>
      </c>
      <c r="B3562" t="s">
        <v>281</v>
      </c>
      <c r="C3562">
        <v>1988</v>
      </c>
      <c r="D3562" t="s">
        <v>51</v>
      </c>
      <c r="E3562">
        <v>2071</v>
      </c>
      <c r="F3562">
        <v>839686</v>
      </c>
      <c r="G3562">
        <v>4.6820000000000004</v>
      </c>
      <c r="H3562">
        <v>34.750999999999998</v>
      </c>
      <c r="I3562">
        <v>8.8260000000000005</v>
      </c>
      <c r="J3562">
        <v>5671734709</v>
      </c>
      <c r="K3562">
        <v>17825539315</v>
      </c>
      <c r="L3562">
        <v>1776789511</v>
      </c>
      <c r="M3562">
        <v>9.9700000000000006</v>
      </c>
      <c r="N3562">
        <v>2116</v>
      </c>
      <c r="O3562">
        <v>21228.799999999999</v>
      </c>
      <c r="P3562">
        <v>6754.6</v>
      </c>
      <c r="Q3562">
        <v>0.31819999999999998</v>
      </c>
      <c r="R3562">
        <v>5484.1</v>
      </c>
      <c r="S3562">
        <v>0.30859999999999999</v>
      </c>
      <c r="W3562">
        <v>3058.7</v>
      </c>
      <c r="X3562">
        <v>3695.9</v>
      </c>
      <c r="Y3562">
        <v>6.5990000000000002</v>
      </c>
      <c r="Z3562">
        <v>1.9630000000000001</v>
      </c>
      <c r="AA3562">
        <v>4.3120000000000003</v>
      </c>
      <c r="AB3562">
        <v>3162000000</v>
      </c>
      <c r="AC3562">
        <v>0.17738999999999999</v>
      </c>
      <c r="AD3562">
        <v>0.5575</v>
      </c>
      <c r="AE3562">
        <v>3765.7</v>
      </c>
      <c r="AF3562">
        <f t="shared" si="162"/>
        <v>2738645.4413326895</v>
      </c>
      <c r="AG3562">
        <f t="shared" si="163"/>
        <v>6754.5900598557082</v>
      </c>
      <c r="AH3562">
        <f t="shared" si="164"/>
        <v>21228.815670381548</v>
      </c>
    </row>
    <row r="3563" spans="1:34">
      <c r="A3563" s="1" t="s">
        <v>280</v>
      </c>
      <c r="B3563" t="s">
        <v>281</v>
      </c>
      <c r="C3563">
        <v>1989</v>
      </c>
      <c r="D3563" t="s">
        <v>51</v>
      </c>
      <c r="E3563">
        <v>2161</v>
      </c>
      <c r="F3563">
        <v>873361</v>
      </c>
      <c r="G3563">
        <v>4.4340000000000002</v>
      </c>
      <c r="H3563">
        <v>33.755000000000003</v>
      </c>
      <c r="I3563">
        <v>8.8149999999999995</v>
      </c>
      <c r="J3563">
        <v>5796623730</v>
      </c>
      <c r="K3563">
        <v>18897277716</v>
      </c>
      <c r="L3563">
        <v>1857101886</v>
      </c>
      <c r="M3563">
        <v>9.83</v>
      </c>
      <c r="N3563">
        <v>2126.4</v>
      </c>
      <c r="O3563">
        <v>21637.4</v>
      </c>
      <c r="P3563">
        <v>6637.1</v>
      </c>
      <c r="Q3563">
        <v>0.30669999999999997</v>
      </c>
      <c r="R3563">
        <v>5466.6</v>
      </c>
      <c r="S3563">
        <v>0.31809999999999999</v>
      </c>
      <c r="W3563">
        <v>3353.5</v>
      </c>
      <c r="X3563">
        <v>3283.6</v>
      </c>
      <c r="Y3563">
        <v>4.819</v>
      </c>
      <c r="Z3563">
        <v>-0.124</v>
      </c>
      <c r="AA3563">
        <v>2.2749999999999999</v>
      </c>
      <c r="AB3563">
        <v>2882000000</v>
      </c>
      <c r="AC3563">
        <v>0.15251000000000001</v>
      </c>
      <c r="AD3563">
        <v>0.49719000000000002</v>
      </c>
      <c r="AE3563">
        <v>3299.9</v>
      </c>
      <c r="AF3563">
        <f t="shared" si="162"/>
        <v>2682380.2545118001</v>
      </c>
      <c r="AG3563">
        <f t="shared" si="163"/>
        <v>6637.1451553252318</v>
      </c>
      <c r="AH3563">
        <f t="shared" si="164"/>
        <v>21637.418794748104</v>
      </c>
    </row>
    <row r="3564" spans="1:34">
      <c r="A3564" s="1" t="s">
        <v>280</v>
      </c>
      <c r="B3564" t="s">
        <v>281</v>
      </c>
      <c r="C3564">
        <v>1990</v>
      </c>
      <c r="D3564" t="s">
        <v>51</v>
      </c>
      <c r="E3564">
        <v>2218</v>
      </c>
      <c r="F3564">
        <v>902799</v>
      </c>
      <c r="G3564">
        <v>4.17</v>
      </c>
      <c r="H3564">
        <v>32.588999999999999</v>
      </c>
      <c r="I3564">
        <v>8.8249999999999993</v>
      </c>
      <c r="J3564">
        <v>6972996938</v>
      </c>
      <c r="K3564">
        <v>17649855168</v>
      </c>
      <c r="L3564">
        <v>1885501825</v>
      </c>
      <c r="M3564">
        <v>10.68</v>
      </c>
      <c r="N3564">
        <v>2088.5</v>
      </c>
      <c r="O3564">
        <v>19550.099999999999</v>
      </c>
      <c r="P3564">
        <v>7723.7</v>
      </c>
      <c r="Q3564">
        <v>0.39510000000000001</v>
      </c>
      <c r="R3564">
        <v>5429.3</v>
      </c>
      <c r="S3564">
        <v>0.32829999999999998</v>
      </c>
      <c r="W3564">
        <v>706.8</v>
      </c>
      <c r="X3564">
        <v>7017</v>
      </c>
      <c r="Y3564">
        <v>7.6710000000000003</v>
      </c>
      <c r="Z3564">
        <v>4.9969999999999999</v>
      </c>
      <c r="AA3564">
        <v>4.9779999999999998</v>
      </c>
      <c r="AB3564">
        <v>2739000000</v>
      </c>
      <c r="AC3564">
        <v>0.15518999999999999</v>
      </c>
      <c r="AD3564">
        <v>0.39279999999999998</v>
      </c>
      <c r="AE3564">
        <v>3033.9</v>
      </c>
      <c r="AF3564">
        <f t="shared" si="162"/>
        <v>3143821.88367899</v>
      </c>
      <c r="AG3564">
        <f t="shared" si="163"/>
        <v>7723.7535021638259</v>
      </c>
      <c r="AH3564">
        <f t="shared" si="164"/>
        <v>19550.14922258443</v>
      </c>
    </row>
    <row r="3565" spans="1:34">
      <c r="A3565" s="1" t="s">
        <v>280</v>
      </c>
      <c r="B3565" t="s">
        <v>281</v>
      </c>
      <c r="C3565">
        <v>1991</v>
      </c>
      <c r="D3565" t="s">
        <v>51</v>
      </c>
      <c r="E3565">
        <v>2270</v>
      </c>
      <c r="F3565">
        <v>940755</v>
      </c>
      <c r="G3565">
        <v>3.8959999999999999</v>
      </c>
      <c r="H3565">
        <v>31.254999999999999</v>
      </c>
      <c r="I3565">
        <v>8.8149999999999995</v>
      </c>
      <c r="J3565">
        <v>5433830813</v>
      </c>
      <c r="K3565">
        <v>17304842550</v>
      </c>
      <c r="L3565">
        <v>1873428597</v>
      </c>
      <c r="M3565">
        <v>10.83</v>
      </c>
      <c r="N3565">
        <v>1991.4</v>
      </c>
      <c r="O3565">
        <v>18394.599999999999</v>
      </c>
      <c r="P3565">
        <v>5776</v>
      </c>
      <c r="Q3565">
        <v>0.314</v>
      </c>
      <c r="R3565">
        <v>5375.6</v>
      </c>
      <c r="S3565">
        <v>0.33910000000000001</v>
      </c>
      <c r="W3565">
        <v>1624.7</v>
      </c>
      <c r="X3565">
        <v>4151.3999999999996</v>
      </c>
      <c r="Y3565">
        <v>1.0680000000000001</v>
      </c>
      <c r="Z3565">
        <v>4.7E-2</v>
      </c>
      <c r="AA3565">
        <v>-2.0640000000000001</v>
      </c>
      <c r="AB3565">
        <v>3329000000</v>
      </c>
      <c r="AC3565">
        <v>0.19237000000000001</v>
      </c>
      <c r="AD3565">
        <v>0.61263999999999996</v>
      </c>
      <c r="AE3565">
        <v>3538.6</v>
      </c>
      <c r="AF3565">
        <f t="shared" si="162"/>
        <v>2393758.0674008811</v>
      </c>
      <c r="AG3565">
        <f t="shared" si="163"/>
        <v>5776.0318180610257</v>
      </c>
      <c r="AH3565">
        <f t="shared" si="164"/>
        <v>18394.63255576638</v>
      </c>
    </row>
    <row r="3566" spans="1:34">
      <c r="A3566" s="1" t="s">
        <v>280</v>
      </c>
      <c r="B3566" t="s">
        <v>281</v>
      </c>
      <c r="C3566">
        <v>1992</v>
      </c>
      <c r="D3566" t="s">
        <v>51</v>
      </c>
      <c r="E3566">
        <v>2318</v>
      </c>
      <c r="F3566">
        <v>981998</v>
      </c>
      <c r="G3566">
        <v>3.621</v>
      </c>
      <c r="H3566">
        <v>29.795000000000002</v>
      </c>
      <c r="I3566">
        <v>8.7469999999999999</v>
      </c>
      <c r="J3566">
        <v>4507353747</v>
      </c>
      <c r="K3566">
        <v>16568526670</v>
      </c>
      <c r="L3566">
        <v>1869449002</v>
      </c>
      <c r="M3566">
        <v>11.28</v>
      </c>
      <c r="N3566">
        <v>1903.7</v>
      </c>
      <c r="O3566">
        <v>16872.3</v>
      </c>
      <c r="P3566">
        <v>4590</v>
      </c>
      <c r="Q3566">
        <v>0.27200000000000002</v>
      </c>
      <c r="R3566">
        <v>5310.7</v>
      </c>
      <c r="S3566">
        <v>0.3508</v>
      </c>
      <c r="W3566">
        <v>1153.9000000000001</v>
      </c>
      <c r="X3566">
        <v>3436.1</v>
      </c>
      <c r="Y3566">
        <v>-3.9140000000000001</v>
      </c>
      <c r="Z3566">
        <v>-3.36</v>
      </c>
      <c r="AA3566">
        <v>-7.4480000000000004</v>
      </c>
      <c r="AB3566">
        <v>3021000000</v>
      </c>
      <c r="AC3566">
        <v>0.18232999999999999</v>
      </c>
      <c r="AD3566">
        <v>0.67023999999999995</v>
      </c>
      <c r="AE3566">
        <v>3076.4</v>
      </c>
      <c r="AF3566">
        <f t="shared" si="162"/>
        <v>1944501.1850733391</v>
      </c>
      <c r="AG3566">
        <f t="shared" si="163"/>
        <v>4589.9826140175437</v>
      </c>
      <c r="AH3566">
        <f t="shared" si="164"/>
        <v>16872.261114584755</v>
      </c>
    </row>
    <row r="3567" spans="1:34">
      <c r="A3567" s="1" t="s">
        <v>280</v>
      </c>
      <c r="B3567" t="s">
        <v>281</v>
      </c>
      <c r="C3567">
        <v>1993</v>
      </c>
      <c r="D3567" t="s">
        <v>51</v>
      </c>
      <c r="E3567">
        <v>2360</v>
      </c>
      <c r="F3567">
        <v>1017885</v>
      </c>
      <c r="G3567">
        <v>3.3519999999999999</v>
      </c>
      <c r="H3567">
        <v>28.26</v>
      </c>
      <c r="I3567">
        <v>8.6020000000000003</v>
      </c>
      <c r="J3567">
        <v>4317634177</v>
      </c>
      <c r="K3567">
        <v>16092750587</v>
      </c>
      <c r="L3567">
        <v>1832991095</v>
      </c>
      <c r="M3567">
        <v>11.39</v>
      </c>
      <c r="N3567">
        <v>1800.8</v>
      </c>
      <c r="O3567">
        <v>15810</v>
      </c>
      <c r="P3567">
        <v>4241.8</v>
      </c>
      <c r="Q3567">
        <v>0.26829999999999998</v>
      </c>
      <c r="R3567">
        <v>5240.5</v>
      </c>
      <c r="S3567">
        <v>0.36349999999999999</v>
      </c>
      <c r="W3567">
        <v>1333.4</v>
      </c>
      <c r="X3567">
        <v>2908.4</v>
      </c>
      <c r="Y3567">
        <v>-5.4560000000000004</v>
      </c>
      <c r="Z3567">
        <v>-3.41</v>
      </c>
      <c r="AA3567">
        <v>-9.3049999999999997</v>
      </c>
      <c r="AB3567">
        <v>2540000000</v>
      </c>
      <c r="AC3567">
        <v>0.15784000000000001</v>
      </c>
      <c r="AD3567">
        <v>0.58828999999999998</v>
      </c>
      <c r="AE3567">
        <v>2495.4</v>
      </c>
      <c r="AF3567">
        <f t="shared" si="162"/>
        <v>1829506.0072033899</v>
      </c>
      <c r="AG3567">
        <f t="shared" si="163"/>
        <v>4241.7701184318466</v>
      </c>
      <c r="AH3567">
        <f t="shared" si="164"/>
        <v>15809.988934899326</v>
      </c>
    </row>
    <row r="3568" spans="1:34">
      <c r="A3568" s="1" t="s">
        <v>280</v>
      </c>
      <c r="B3568" t="s">
        <v>281</v>
      </c>
      <c r="C3568">
        <v>1994</v>
      </c>
      <c r="D3568" t="s">
        <v>51</v>
      </c>
      <c r="E3568">
        <v>2401</v>
      </c>
      <c r="F3568">
        <v>1049649</v>
      </c>
      <c r="G3568">
        <v>3.0979999999999999</v>
      </c>
      <c r="H3568">
        <v>26.702000000000002</v>
      </c>
      <c r="I3568">
        <v>8.3770000000000007</v>
      </c>
      <c r="J3568">
        <v>4464227429</v>
      </c>
      <c r="K3568">
        <v>15685577428</v>
      </c>
      <c r="L3568">
        <v>1677388437</v>
      </c>
      <c r="M3568">
        <v>10.69</v>
      </c>
      <c r="N3568">
        <v>1598</v>
      </c>
      <c r="O3568">
        <v>14943.6</v>
      </c>
      <c r="P3568">
        <v>4253.1000000000004</v>
      </c>
      <c r="Q3568">
        <v>0.28460000000000002</v>
      </c>
      <c r="R3568">
        <v>5170.1000000000004</v>
      </c>
      <c r="S3568">
        <v>0.37730000000000002</v>
      </c>
      <c r="W3568">
        <v>1210.0999999999999</v>
      </c>
      <c r="X3568">
        <v>3042.9</v>
      </c>
      <c r="Y3568">
        <v>-5.2240000000000002</v>
      </c>
      <c r="Z3568">
        <v>-1.498</v>
      </c>
      <c r="AA3568">
        <v>-8.9009999999999998</v>
      </c>
      <c r="AB3568">
        <v>2171000000</v>
      </c>
      <c r="AC3568">
        <v>0.13841000000000001</v>
      </c>
      <c r="AD3568">
        <v>0.48631000000000002</v>
      </c>
      <c r="AE3568">
        <v>2068.3000000000002</v>
      </c>
      <c r="AF3568">
        <f t="shared" si="162"/>
        <v>1859320.045397751</v>
      </c>
      <c r="AG3568">
        <f t="shared" si="163"/>
        <v>4253.0669099860997</v>
      </c>
      <c r="AH3568">
        <f t="shared" si="164"/>
        <v>14943.640615100858</v>
      </c>
    </row>
    <row r="3569" spans="1:34">
      <c r="A3569" s="1" t="s">
        <v>280</v>
      </c>
      <c r="B3569" t="s">
        <v>281</v>
      </c>
      <c r="C3569">
        <v>1995</v>
      </c>
      <c r="D3569" t="s">
        <v>51</v>
      </c>
      <c r="E3569">
        <v>2447</v>
      </c>
      <c r="F3569">
        <v>1080635</v>
      </c>
      <c r="G3569">
        <v>2.8660000000000001</v>
      </c>
      <c r="H3569">
        <v>25.175999999999998</v>
      </c>
      <c r="I3569">
        <v>8.09</v>
      </c>
      <c r="J3569">
        <v>4557300130</v>
      </c>
      <c r="K3569">
        <v>14286041870</v>
      </c>
      <c r="L3569">
        <v>1943954907</v>
      </c>
      <c r="M3569">
        <v>13.61</v>
      </c>
      <c r="N3569">
        <v>1798.9</v>
      </c>
      <c r="O3569">
        <v>13220</v>
      </c>
      <c r="P3569">
        <v>4217.2</v>
      </c>
      <c r="Q3569">
        <v>0.31900000000000001</v>
      </c>
      <c r="R3569">
        <v>5103.6000000000004</v>
      </c>
      <c r="S3569">
        <v>0.39229999999999998</v>
      </c>
      <c r="T3569">
        <v>0.25850000000000001</v>
      </c>
      <c r="U3569">
        <v>1090.3</v>
      </c>
      <c r="V3569">
        <v>23.652999999999999</v>
      </c>
      <c r="W3569">
        <v>503.8</v>
      </c>
      <c r="X3569">
        <v>3713.4</v>
      </c>
      <c r="Y3569">
        <v>-8.5060000000000002</v>
      </c>
      <c r="Z3569">
        <v>-4.2770000000000001</v>
      </c>
      <c r="AA3569">
        <v>-12.102</v>
      </c>
      <c r="AB3569">
        <v>2161000000</v>
      </c>
      <c r="AC3569">
        <v>0.15126999999999999</v>
      </c>
      <c r="AD3569">
        <v>0.47417999999999999</v>
      </c>
      <c r="AE3569">
        <v>1999.8</v>
      </c>
      <c r="AF3569">
        <f t="shared" si="162"/>
        <v>1862402.9955046996</v>
      </c>
      <c r="AG3569">
        <f t="shared" si="163"/>
        <v>4217.2427600438632</v>
      </c>
      <c r="AH3569">
        <f t="shared" si="164"/>
        <v>13220.043650261188</v>
      </c>
    </row>
    <row r="3570" spans="1:34">
      <c r="A3570" s="1" t="s">
        <v>280</v>
      </c>
      <c r="B3570" t="s">
        <v>281</v>
      </c>
      <c r="C3570">
        <v>1996</v>
      </c>
      <c r="D3570" t="s">
        <v>51</v>
      </c>
      <c r="E3570">
        <v>2495</v>
      </c>
      <c r="F3570">
        <v>1117554</v>
      </c>
      <c r="G3570">
        <v>2.6629999999999998</v>
      </c>
      <c r="H3570">
        <v>23.731000000000002</v>
      </c>
      <c r="I3570">
        <v>7.774</v>
      </c>
      <c r="J3570">
        <v>4758308499</v>
      </c>
      <c r="K3570">
        <v>13413884196</v>
      </c>
      <c r="L3570">
        <v>1895778806</v>
      </c>
      <c r="M3570">
        <v>14.13</v>
      </c>
      <c r="N3570">
        <v>1696.4</v>
      </c>
      <c r="O3570">
        <v>12002.9</v>
      </c>
      <c r="P3570">
        <v>4257.8</v>
      </c>
      <c r="Q3570">
        <v>0.35470000000000002</v>
      </c>
      <c r="R3570">
        <v>5044.2</v>
      </c>
      <c r="S3570">
        <v>0.40839999999999999</v>
      </c>
      <c r="T3570">
        <v>0.2382</v>
      </c>
      <c r="U3570">
        <v>1014.1</v>
      </c>
      <c r="V3570">
        <v>27.024000000000001</v>
      </c>
      <c r="W3570">
        <v>915.9</v>
      </c>
      <c r="X3570">
        <v>3341.8</v>
      </c>
      <c r="Y3570">
        <v>-2.6549999999999998</v>
      </c>
      <c r="Z3570">
        <v>2.4390000000000001</v>
      </c>
      <c r="AA3570">
        <v>-6.0990000000000002</v>
      </c>
      <c r="AB3570">
        <v>2193000000</v>
      </c>
      <c r="AC3570">
        <v>0.16349</v>
      </c>
      <c r="AD3570">
        <v>0.46088000000000001</v>
      </c>
      <c r="AE3570">
        <v>1962.3</v>
      </c>
      <c r="AF3570">
        <f t="shared" si="162"/>
        <v>1907137.6749498998</v>
      </c>
      <c r="AG3570">
        <f t="shared" si="163"/>
        <v>4257.7884370688125</v>
      </c>
      <c r="AH3570">
        <f t="shared" si="164"/>
        <v>12002.89578490167</v>
      </c>
    </row>
    <row r="3571" spans="1:34">
      <c r="A3571" s="1" t="s">
        <v>280</v>
      </c>
      <c r="B3571" t="s">
        <v>281</v>
      </c>
      <c r="C3571">
        <v>1997</v>
      </c>
      <c r="D3571" t="s">
        <v>51</v>
      </c>
      <c r="E3571">
        <v>2539</v>
      </c>
      <c r="F3571">
        <v>1152419</v>
      </c>
      <c r="G3571">
        <v>2.4900000000000002</v>
      </c>
      <c r="H3571">
        <v>22.404</v>
      </c>
      <c r="I3571">
        <v>7.47</v>
      </c>
      <c r="J3571">
        <v>4954512736</v>
      </c>
      <c r="K3571">
        <v>12922336123</v>
      </c>
      <c r="L3571">
        <v>1783643708</v>
      </c>
      <c r="M3571">
        <v>13.8</v>
      </c>
      <c r="N3571">
        <v>1547.7</v>
      </c>
      <c r="O3571">
        <v>11213.2</v>
      </c>
      <c r="P3571">
        <v>4299.2</v>
      </c>
      <c r="Q3571">
        <v>0.38340000000000002</v>
      </c>
      <c r="R3571">
        <v>4994.2</v>
      </c>
      <c r="S3571">
        <v>0.42520000000000002</v>
      </c>
      <c r="T3571">
        <v>0.2165</v>
      </c>
      <c r="U3571">
        <v>931</v>
      </c>
      <c r="V3571">
        <v>30.038</v>
      </c>
      <c r="W3571">
        <v>1121.2</v>
      </c>
      <c r="X3571">
        <v>3178</v>
      </c>
      <c r="Y3571">
        <v>1.8919999999999999</v>
      </c>
      <c r="Z3571">
        <v>6.8630000000000004</v>
      </c>
      <c r="AA3571">
        <v>-1.3089999999999999</v>
      </c>
      <c r="AB3571">
        <v>2103000000</v>
      </c>
      <c r="AC3571">
        <v>0.16274</v>
      </c>
      <c r="AD3571">
        <v>0.42446</v>
      </c>
      <c r="AE3571">
        <v>1824.9</v>
      </c>
      <c r="AF3571">
        <f t="shared" si="162"/>
        <v>1951363.8188263096</v>
      </c>
      <c r="AG3571">
        <f t="shared" si="163"/>
        <v>4299.2286104272835</v>
      </c>
      <c r="AH3571">
        <f t="shared" si="164"/>
        <v>11213.227240265911</v>
      </c>
    </row>
    <row r="3572" spans="1:34">
      <c r="A3572" s="1" t="s">
        <v>280</v>
      </c>
      <c r="B3572" t="s">
        <v>281</v>
      </c>
      <c r="C3572">
        <v>1998</v>
      </c>
      <c r="D3572" t="s">
        <v>51</v>
      </c>
      <c r="E3572">
        <v>2582</v>
      </c>
      <c r="F3572">
        <v>1186317</v>
      </c>
      <c r="G3572">
        <v>2.347</v>
      </c>
      <c r="H3572">
        <v>21.228000000000002</v>
      </c>
      <c r="I3572">
        <v>7.2140000000000004</v>
      </c>
      <c r="J3572">
        <v>5322526759</v>
      </c>
      <c r="K3572">
        <v>12519244007</v>
      </c>
      <c r="L3572">
        <v>1690736310</v>
      </c>
      <c r="M3572">
        <v>13.51</v>
      </c>
      <c r="N3572">
        <v>1425.2</v>
      </c>
      <c r="O3572">
        <v>10553</v>
      </c>
      <c r="P3572">
        <v>4486.6000000000004</v>
      </c>
      <c r="Q3572">
        <v>0.42509999999999998</v>
      </c>
      <c r="R3572">
        <v>4955</v>
      </c>
      <c r="S3572">
        <v>0.44280000000000003</v>
      </c>
      <c r="T3572">
        <v>0.26219999999999999</v>
      </c>
      <c r="U3572">
        <v>1176.2</v>
      </c>
      <c r="V3572">
        <v>31.369</v>
      </c>
      <c r="W3572">
        <v>1085.4000000000001</v>
      </c>
      <c r="X3572">
        <v>3401.2</v>
      </c>
      <c r="Y3572">
        <v>4.1849999999999996</v>
      </c>
      <c r="Z3572">
        <v>9.2070000000000007</v>
      </c>
      <c r="AA3572">
        <v>1.1220000000000001</v>
      </c>
      <c r="AB3572">
        <v>2102000000</v>
      </c>
      <c r="AC3572">
        <v>0.16789999999999999</v>
      </c>
      <c r="AD3572">
        <v>0.39493</v>
      </c>
      <c r="AE3572">
        <v>1771.9</v>
      </c>
      <c r="AF3572">
        <f t="shared" si="162"/>
        <v>2061396.8857474825</v>
      </c>
      <c r="AG3572">
        <f t="shared" si="163"/>
        <v>4486.5973926024835</v>
      </c>
      <c r="AH3572">
        <f t="shared" si="164"/>
        <v>10553.034312919734</v>
      </c>
    </row>
    <row r="3573" spans="1:34">
      <c r="A3573" s="1" t="s">
        <v>280</v>
      </c>
      <c r="B3573" t="s">
        <v>281</v>
      </c>
      <c r="C3573">
        <v>1999</v>
      </c>
      <c r="D3573" t="s">
        <v>51</v>
      </c>
      <c r="E3573">
        <v>2623</v>
      </c>
      <c r="F3573">
        <v>1224066</v>
      </c>
      <c r="G3573">
        <v>2.234</v>
      </c>
      <c r="H3573">
        <v>20.234000000000002</v>
      </c>
      <c r="I3573">
        <v>7.0179999999999998</v>
      </c>
      <c r="J3573">
        <v>5467552610</v>
      </c>
      <c r="K3573">
        <v>11980843894</v>
      </c>
      <c r="L3573">
        <v>1696836067</v>
      </c>
      <c r="M3573">
        <v>14.16</v>
      </c>
      <c r="N3573">
        <v>1386.2</v>
      </c>
      <c r="O3573">
        <v>9787.7000000000007</v>
      </c>
      <c r="P3573">
        <v>4466.7</v>
      </c>
      <c r="Q3573">
        <v>0.45639999999999997</v>
      </c>
      <c r="R3573">
        <v>4927.7</v>
      </c>
      <c r="S3573">
        <v>0.4607</v>
      </c>
      <c r="T3573">
        <v>0.24490000000000001</v>
      </c>
      <c r="U3573">
        <v>1093.8</v>
      </c>
      <c r="V3573">
        <v>34.460999999999999</v>
      </c>
      <c r="W3573">
        <v>946.4</v>
      </c>
      <c r="X3573">
        <v>3520.3</v>
      </c>
      <c r="Y3573">
        <v>4.0549999999999997</v>
      </c>
      <c r="Z3573">
        <v>9.4429999999999996</v>
      </c>
      <c r="AA3573">
        <v>0.98</v>
      </c>
      <c r="AB3573">
        <v>2060000000</v>
      </c>
      <c r="AC3573">
        <v>0.17194000000000001</v>
      </c>
      <c r="AD3573">
        <v>0.37676999999999999</v>
      </c>
      <c r="AE3573">
        <v>1682.9</v>
      </c>
      <c r="AF3573">
        <f t="shared" si="162"/>
        <v>2084465.3488372094</v>
      </c>
      <c r="AG3573">
        <f t="shared" si="163"/>
        <v>4466.7138945122242</v>
      </c>
      <c r="AH3573">
        <f t="shared" si="164"/>
        <v>9787.7433847521297</v>
      </c>
    </row>
    <row r="3574" spans="1:34">
      <c r="A3574" s="1" t="s">
        <v>280</v>
      </c>
      <c r="B3574" t="s">
        <v>281</v>
      </c>
      <c r="C3574">
        <v>2000</v>
      </c>
      <c r="D3574" t="s">
        <v>51</v>
      </c>
      <c r="E3574">
        <v>2664</v>
      </c>
      <c r="F3574">
        <v>1264675</v>
      </c>
      <c r="G3574">
        <v>2.1509999999999998</v>
      </c>
      <c r="H3574">
        <v>19.456</v>
      </c>
      <c r="I3574">
        <v>6.8860000000000001</v>
      </c>
      <c r="J3574">
        <v>5720768671</v>
      </c>
      <c r="K3574">
        <v>11562940914</v>
      </c>
      <c r="L3574">
        <v>1793930155</v>
      </c>
      <c r="M3574">
        <v>15.51</v>
      </c>
      <c r="N3574">
        <v>1418.5</v>
      </c>
      <c r="O3574">
        <v>9143</v>
      </c>
      <c r="P3574">
        <v>4523.5</v>
      </c>
      <c r="Q3574">
        <v>0.49480000000000002</v>
      </c>
      <c r="R3574">
        <v>4912.3</v>
      </c>
      <c r="S3574">
        <v>0.47870000000000001</v>
      </c>
      <c r="T3574">
        <v>0.26279999999999998</v>
      </c>
      <c r="U3574">
        <v>1188.7</v>
      </c>
      <c r="V3574">
        <v>36.473999999999997</v>
      </c>
      <c r="W3574">
        <v>1088</v>
      </c>
      <c r="X3574">
        <v>3435.5</v>
      </c>
      <c r="Y3574">
        <v>4.5469999999999997</v>
      </c>
      <c r="Z3574">
        <v>8.7769999999999992</v>
      </c>
      <c r="AA3574">
        <v>1.4019999999999999</v>
      </c>
      <c r="AB3574">
        <v>2047000000</v>
      </c>
      <c r="AC3574">
        <v>0.17702999999999999</v>
      </c>
      <c r="AD3574">
        <v>0.35782000000000003</v>
      </c>
      <c r="AE3574">
        <v>1618.6</v>
      </c>
      <c r="AF3574">
        <f t="shared" ref="AF3574:AF3637" si="165">J3574/E3574</f>
        <v>2147435.6873123124</v>
      </c>
      <c r="AG3574">
        <f t="shared" ref="AG3574:AG3637" si="166">J3574/F3574</f>
        <v>4523.5089418229982</v>
      </c>
      <c r="AH3574">
        <f t="shared" ref="AH3574:AH3637" si="167">K3574/F3574</f>
        <v>9143.0137497776104</v>
      </c>
    </row>
    <row r="3575" spans="1:34">
      <c r="A3575" s="1" t="s">
        <v>280</v>
      </c>
      <c r="B3575" t="s">
        <v>281</v>
      </c>
      <c r="C3575">
        <v>2001</v>
      </c>
      <c r="D3575" t="s">
        <v>51</v>
      </c>
      <c r="E3575">
        <v>2704</v>
      </c>
      <c r="F3575">
        <v>1305228</v>
      </c>
      <c r="G3575">
        <v>2.0939999999999999</v>
      </c>
      <c r="H3575">
        <v>18.914000000000001</v>
      </c>
      <c r="I3575">
        <v>6.8120000000000003</v>
      </c>
      <c r="J3575">
        <v>5864089850</v>
      </c>
      <c r="K3575">
        <v>11015302962</v>
      </c>
      <c r="L3575">
        <v>1650743433</v>
      </c>
      <c r="M3575">
        <v>14.99</v>
      </c>
      <c r="N3575">
        <v>1264.7</v>
      </c>
      <c r="O3575">
        <v>8439.4</v>
      </c>
      <c r="P3575">
        <v>4492.8</v>
      </c>
      <c r="Q3575">
        <v>0.53239999999999998</v>
      </c>
      <c r="R3575">
        <v>4909</v>
      </c>
      <c r="S3575">
        <v>0.4965</v>
      </c>
      <c r="T3575">
        <v>0.25929999999999997</v>
      </c>
      <c r="U3575">
        <v>1165.2</v>
      </c>
      <c r="V3575">
        <v>39.429000000000002</v>
      </c>
      <c r="W3575">
        <v>845.1</v>
      </c>
      <c r="X3575">
        <v>3647.6</v>
      </c>
      <c r="Y3575">
        <v>4.1790000000000003</v>
      </c>
      <c r="Z3575">
        <v>8.1189999999999998</v>
      </c>
      <c r="AA3575">
        <v>1.0740000000000001</v>
      </c>
      <c r="AB3575">
        <v>2150000000</v>
      </c>
      <c r="AC3575">
        <v>0.19517999999999999</v>
      </c>
      <c r="AD3575">
        <v>0.36664000000000002</v>
      </c>
      <c r="AE3575">
        <v>1647.2</v>
      </c>
      <c r="AF3575">
        <f t="shared" si="165"/>
        <v>2168672.2818047339</v>
      </c>
      <c r="AG3575">
        <f t="shared" si="166"/>
        <v>4492.7704968020917</v>
      </c>
      <c r="AH3575">
        <f t="shared" si="167"/>
        <v>8439.3707168402761</v>
      </c>
    </row>
    <row r="3576" spans="1:34">
      <c r="A3576" s="1" t="s">
        <v>280</v>
      </c>
      <c r="B3576" t="s">
        <v>281</v>
      </c>
      <c r="C3576">
        <v>2002</v>
      </c>
      <c r="D3576" t="s">
        <v>51</v>
      </c>
      <c r="E3576">
        <v>2745</v>
      </c>
      <c r="F3576">
        <v>1348049</v>
      </c>
      <c r="G3576">
        <v>2.0590000000000002</v>
      </c>
      <c r="H3576">
        <v>18.582000000000001</v>
      </c>
      <c r="I3576">
        <v>6.7709999999999999</v>
      </c>
      <c r="J3576">
        <v>5912579536</v>
      </c>
      <c r="K3576">
        <v>10114190213</v>
      </c>
      <c r="L3576">
        <v>1685474816</v>
      </c>
      <c r="M3576">
        <v>16.66</v>
      </c>
      <c r="N3576">
        <v>1250.3</v>
      </c>
      <c r="O3576">
        <v>7502.8</v>
      </c>
      <c r="P3576">
        <v>4386</v>
      </c>
      <c r="Q3576">
        <v>0.58460000000000001</v>
      </c>
      <c r="R3576">
        <v>4917.1000000000004</v>
      </c>
      <c r="S3576">
        <v>0.51380000000000003</v>
      </c>
      <c r="T3576">
        <v>0.2782</v>
      </c>
      <c r="U3576">
        <v>1220.0999999999999</v>
      </c>
      <c r="V3576">
        <v>42.195999999999998</v>
      </c>
      <c r="W3576">
        <v>581.79999999999995</v>
      </c>
      <c r="X3576">
        <v>3804.2</v>
      </c>
      <c r="Y3576">
        <v>3.536</v>
      </c>
      <c r="Z3576">
        <v>8.4359999999999999</v>
      </c>
      <c r="AA3576">
        <v>0.4</v>
      </c>
      <c r="AB3576">
        <v>2260000000</v>
      </c>
      <c r="AC3576">
        <v>0.22345000000000001</v>
      </c>
      <c r="AD3576">
        <v>0.38224000000000002</v>
      </c>
      <c r="AE3576">
        <v>1676.5</v>
      </c>
      <c r="AF3576">
        <f t="shared" si="165"/>
        <v>2153945.1861566487</v>
      </c>
      <c r="AG3576">
        <f t="shared" si="166"/>
        <v>4386.0271666682738</v>
      </c>
      <c r="AH3576">
        <f t="shared" si="167"/>
        <v>7502.8357374249745</v>
      </c>
    </row>
    <row r="3577" spans="1:34">
      <c r="A3577" s="1" t="s">
        <v>280</v>
      </c>
      <c r="B3577" t="s">
        <v>281</v>
      </c>
      <c r="C3577">
        <v>2003</v>
      </c>
      <c r="D3577" t="s">
        <v>51</v>
      </c>
      <c r="E3577">
        <v>2784</v>
      </c>
      <c r="F3577">
        <v>1391623</v>
      </c>
      <c r="G3577">
        <v>2.0379999999999998</v>
      </c>
      <c r="H3577">
        <v>18.420999999999999</v>
      </c>
      <c r="I3577">
        <v>6.7450000000000001</v>
      </c>
      <c r="J3577">
        <v>6142620811</v>
      </c>
      <c r="K3577">
        <v>9500981164</v>
      </c>
      <c r="L3577">
        <v>1747513665</v>
      </c>
      <c r="M3577">
        <v>18.39</v>
      </c>
      <c r="N3577">
        <v>1255.7</v>
      </c>
      <c r="O3577">
        <v>6827.3</v>
      </c>
      <c r="P3577">
        <v>4414</v>
      </c>
      <c r="Q3577">
        <v>0.64649999999999996</v>
      </c>
      <c r="R3577">
        <v>4935.7</v>
      </c>
      <c r="S3577">
        <v>0.53049999999999997</v>
      </c>
      <c r="T3577">
        <v>0.28299999999999997</v>
      </c>
      <c r="U3577">
        <v>1249.0999999999999</v>
      </c>
      <c r="V3577">
        <v>46.356999999999999</v>
      </c>
      <c r="W3577">
        <v>815.1</v>
      </c>
      <c r="X3577">
        <v>3598.9</v>
      </c>
      <c r="Y3577">
        <v>2.8660000000000001</v>
      </c>
      <c r="Z3577">
        <v>8.3840000000000003</v>
      </c>
      <c r="AA3577">
        <v>-0.32600000000000001</v>
      </c>
      <c r="AB3577">
        <v>2191000000</v>
      </c>
      <c r="AC3577">
        <v>0.23061000000000001</v>
      </c>
      <c r="AD3577">
        <v>0.35669000000000001</v>
      </c>
      <c r="AE3577">
        <v>1574.4</v>
      </c>
      <c r="AF3577">
        <f t="shared" si="165"/>
        <v>2206401.1533764368</v>
      </c>
      <c r="AG3577">
        <f t="shared" si="166"/>
        <v>4413.9977644807541</v>
      </c>
      <c r="AH3577">
        <f t="shared" si="167"/>
        <v>6827.266554232001</v>
      </c>
    </row>
    <row r="3578" spans="1:34">
      <c r="A3578" s="1" t="s">
        <v>280</v>
      </c>
      <c r="B3578" t="s">
        <v>281</v>
      </c>
      <c r="C3578">
        <v>2004</v>
      </c>
      <c r="D3578" t="s">
        <v>51</v>
      </c>
      <c r="E3578">
        <v>2825</v>
      </c>
      <c r="F3578">
        <v>1436624</v>
      </c>
      <c r="G3578">
        <v>2.0270000000000001</v>
      </c>
      <c r="H3578">
        <v>18.398</v>
      </c>
      <c r="I3578">
        <v>6.726</v>
      </c>
      <c r="J3578">
        <v>6895122347</v>
      </c>
      <c r="K3578">
        <v>10052235963</v>
      </c>
      <c r="L3578">
        <v>976033104</v>
      </c>
      <c r="M3578">
        <v>9.7100000000000009</v>
      </c>
      <c r="N3578">
        <v>679.4</v>
      </c>
      <c r="O3578">
        <v>6997.1</v>
      </c>
      <c r="P3578">
        <v>4799.5</v>
      </c>
      <c r="Q3578">
        <v>0.68589999999999995</v>
      </c>
      <c r="R3578">
        <v>4963.5</v>
      </c>
      <c r="S3578">
        <v>0.54630000000000001</v>
      </c>
      <c r="T3578">
        <v>0.2465</v>
      </c>
      <c r="U3578">
        <v>1183.3</v>
      </c>
      <c r="V3578">
        <v>51.680999999999997</v>
      </c>
      <c r="W3578">
        <v>1063.0999999999999</v>
      </c>
      <c r="X3578">
        <v>3736.4</v>
      </c>
      <c r="Y3578">
        <v>4.6399999999999997</v>
      </c>
      <c r="Z3578">
        <v>8.15</v>
      </c>
      <c r="AA3578">
        <v>1.4370000000000001</v>
      </c>
      <c r="AB3578">
        <v>2332000000</v>
      </c>
      <c r="AC3578">
        <v>0.23199</v>
      </c>
      <c r="AD3578">
        <v>0.33821000000000001</v>
      </c>
      <c r="AE3578">
        <v>1623.3</v>
      </c>
      <c r="AF3578">
        <f t="shared" si="165"/>
        <v>2440751.2732743365</v>
      </c>
      <c r="AG3578">
        <f t="shared" si="166"/>
        <v>4799.5316429351033</v>
      </c>
      <c r="AH3578">
        <f t="shared" si="167"/>
        <v>6997.12378673891</v>
      </c>
    </row>
    <row r="3579" spans="1:34">
      <c r="A3579" s="1" t="s">
        <v>280</v>
      </c>
      <c r="B3579" t="s">
        <v>281</v>
      </c>
      <c r="C3579">
        <v>2005</v>
      </c>
      <c r="D3579" t="s">
        <v>51</v>
      </c>
      <c r="E3579">
        <v>2866</v>
      </c>
      <c r="F3579">
        <v>1481755</v>
      </c>
      <c r="G3579">
        <v>2.02</v>
      </c>
      <c r="H3579">
        <v>18.469000000000001</v>
      </c>
      <c r="I3579">
        <v>6.7060000000000004</v>
      </c>
      <c r="J3579">
        <v>7463094046</v>
      </c>
      <c r="K3579">
        <v>11135326238</v>
      </c>
      <c r="L3579">
        <v>1338617571</v>
      </c>
      <c r="M3579">
        <v>12.02</v>
      </c>
      <c r="N3579">
        <v>903.4</v>
      </c>
      <c r="O3579">
        <v>7515</v>
      </c>
      <c r="P3579">
        <v>5036.7</v>
      </c>
      <c r="Q3579">
        <v>0.67020000000000002</v>
      </c>
      <c r="R3579">
        <v>4998.3999999999996</v>
      </c>
      <c r="S3579">
        <v>0.56120000000000003</v>
      </c>
      <c r="T3579">
        <v>0.2276</v>
      </c>
      <c r="U3579">
        <v>1146.5</v>
      </c>
      <c r="V3579">
        <v>51.765999999999998</v>
      </c>
      <c r="W3579">
        <v>1634.4</v>
      </c>
      <c r="X3579">
        <v>3402.3</v>
      </c>
      <c r="Y3579">
        <v>5.3170000000000002</v>
      </c>
      <c r="Z3579">
        <v>6.0709999999999997</v>
      </c>
      <c r="AA3579">
        <v>2.149</v>
      </c>
      <c r="AB3579">
        <v>2402000000</v>
      </c>
      <c r="AC3579">
        <v>0.21571000000000001</v>
      </c>
      <c r="AD3579">
        <v>0.32185000000000002</v>
      </c>
      <c r="AE3579">
        <v>1621.1</v>
      </c>
      <c r="AF3579">
        <f t="shared" si="165"/>
        <v>2604010.4836008372</v>
      </c>
      <c r="AG3579">
        <f t="shared" si="166"/>
        <v>5036.658587958198</v>
      </c>
      <c r="AH3579">
        <f t="shared" si="167"/>
        <v>7514.9577615732696</v>
      </c>
    </row>
    <row r="3580" spans="1:34">
      <c r="A3580" s="1" t="s">
        <v>280</v>
      </c>
      <c r="B3580" t="s">
        <v>281</v>
      </c>
      <c r="C3580">
        <v>2006</v>
      </c>
      <c r="D3580" t="s">
        <v>51</v>
      </c>
      <c r="E3580">
        <v>2908</v>
      </c>
      <c r="F3580">
        <v>1518304</v>
      </c>
      <c r="G3580">
        <v>2.0139999999999998</v>
      </c>
      <c r="H3580">
        <v>18.585000000000001</v>
      </c>
      <c r="I3580">
        <v>6.6829999999999998</v>
      </c>
      <c r="J3580">
        <v>8098003479</v>
      </c>
      <c r="K3580">
        <v>13132277360</v>
      </c>
      <c r="L3580">
        <v>1325912671</v>
      </c>
      <c r="M3580">
        <v>10.1</v>
      </c>
      <c r="N3580">
        <v>873.3</v>
      </c>
      <c r="O3580">
        <v>8649.2999999999993</v>
      </c>
      <c r="P3580">
        <v>5333.6</v>
      </c>
      <c r="Q3580">
        <v>0.61660000000000004</v>
      </c>
      <c r="R3580">
        <v>5038.2</v>
      </c>
      <c r="S3580">
        <v>0.57520000000000004</v>
      </c>
      <c r="T3580">
        <v>0.20469999999999999</v>
      </c>
      <c r="U3580">
        <v>1091.7</v>
      </c>
      <c r="V3580">
        <v>49.042999999999999</v>
      </c>
      <c r="W3580">
        <v>2188.5</v>
      </c>
      <c r="X3580">
        <v>3145</v>
      </c>
      <c r="Y3580">
        <v>6.4550000000000001</v>
      </c>
      <c r="Z3580">
        <v>2.94</v>
      </c>
      <c r="AA3580">
        <v>3.431</v>
      </c>
      <c r="AB3580">
        <v>2575000000</v>
      </c>
      <c r="AC3580">
        <v>0.19608</v>
      </c>
      <c r="AD3580">
        <v>0.31797999999999998</v>
      </c>
      <c r="AE3580">
        <v>1696</v>
      </c>
      <c r="AF3580">
        <f t="shared" si="165"/>
        <v>2784732.9707702887</v>
      </c>
      <c r="AG3580">
        <f t="shared" si="166"/>
        <v>5333.5850257919365</v>
      </c>
      <c r="AH3580">
        <f t="shared" si="167"/>
        <v>8649.3069635593401</v>
      </c>
    </row>
    <row r="3581" spans="1:34">
      <c r="A3581" s="1" t="s">
        <v>280</v>
      </c>
      <c r="B3581" t="s">
        <v>281</v>
      </c>
      <c r="C3581">
        <v>2007</v>
      </c>
      <c r="D3581" t="s">
        <v>51</v>
      </c>
      <c r="E3581">
        <v>2952</v>
      </c>
      <c r="F3581">
        <v>1554664</v>
      </c>
      <c r="G3581">
        <v>2.008</v>
      </c>
      <c r="H3581">
        <v>18.702999999999999</v>
      </c>
      <c r="I3581">
        <v>6.66</v>
      </c>
      <c r="J3581">
        <v>8980595393</v>
      </c>
      <c r="K3581">
        <v>15748957826</v>
      </c>
      <c r="L3581">
        <v>1580894543</v>
      </c>
      <c r="M3581">
        <v>10.039999999999999</v>
      </c>
      <c r="N3581">
        <v>1016.9</v>
      </c>
      <c r="O3581">
        <v>10130.1</v>
      </c>
      <c r="P3581">
        <v>5776.6</v>
      </c>
      <c r="Q3581">
        <v>0.57020000000000004</v>
      </c>
      <c r="R3581">
        <v>5081</v>
      </c>
      <c r="S3581">
        <v>0.5887</v>
      </c>
      <c r="T3581">
        <v>0.21579999999999999</v>
      </c>
      <c r="U3581">
        <v>1246.8</v>
      </c>
      <c r="V3581">
        <v>44.715000000000003</v>
      </c>
      <c r="W3581">
        <v>2700</v>
      </c>
      <c r="X3581">
        <v>3076.6</v>
      </c>
      <c r="Y3581">
        <v>8.36</v>
      </c>
      <c r="Z3581">
        <v>-0.497</v>
      </c>
      <c r="AA3581">
        <v>5.508</v>
      </c>
      <c r="AB3581">
        <v>2880000000</v>
      </c>
      <c r="AC3581">
        <v>0.18287</v>
      </c>
      <c r="AD3581">
        <v>0.32068999999999998</v>
      </c>
      <c r="AE3581">
        <v>1852.5</v>
      </c>
      <c r="AF3581">
        <f t="shared" si="165"/>
        <v>3042207.1114498647</v>
      </c>
      <c r="AG3581">
        <f t="shared" si="166"/>
        <v>5776.5506842636096</v>
      </c>
      <c r="AH3581">
        <f t="shared" si="167"/>
        <v>10130.136046116717</v>
      </c>
    </row>
    <row r="3582" spans="1:34">
      <c r="A3582" s="1" t="s">
        <v>280</v>
      </c>
      <c r="B3582" t="s">
        <v>281</v>
      </c>
      <c r="C3582">
        <v>2008</v>
      </c>
      <c r="D3582" t="s">
        <v>51</v>
      </c>
      <c r="E3582">
        <v>2996</v>
      </c>
      <c r="F3582">
        <v>1591224</v>
      </c>
      <c r="G3582">
        <v>1.9990000000000001</v>
      </c>
      <c r="H3582">
        <v>18.785</v>
      </c>
      <c r="I3582">
        <v>6.6379999999999999</v>
      </c>
      <c r="J3582">
        <v>9910626724</v>
      </c>
      <c r="K3582">
        <v>18695157083</v>
      </c>
      <c r="L3582">
        <v>1768422093</v>
      </c>
      <c r="M3582">
        <v>9.4600000000000009</v>
      </c>
      <c r="N3582">
        <v>1111.4000000000001</v>
      </c>
      <c r="O3582">
        <v>11748.9</v>
      </c>
      <c r="P3582">
        <v>6228.3</v>
      </c>
      <c r="Q3582">
        <v>0.53010000000000002</v>
      </c>
      <c r="R3582">
        <v>5124.8999999999996</v>
      </c>
      <c r="S3582">
        <v>0.6018</v>
      </c>
      <c r="T3582">
        <v>0.24790000000000001</v>
      </c>
      <c r="U3582">
        <v>1544.2</v>
      </c>
      <c r="V3582">
        <v>39.868000000000002</v>
      </c>
      <c r="W3582">
        <v>2962.9</v>
      </c>
      <c r="X3582">
        <v>3265.4</v>
      </c>
      <c r="Y3582">
        <v>9.5670000000000002</v>
      </c>
      <c r="Z3582">
        <v>-3.97</v>
      </c>
      <c r="AA3582">
        <v>6.8860000000000001</v>
      </c>
      <c r="AB3582">
        <v>2971000000</v>
      </c>
      <c r="AC3582">
        <v>0.15892000000000001</v>
      </c>
      <c r="AD3582">
        <v>0.29977999999999999</v>
      </c>
      <c r="AE3582">
        <v>1867.1</v>
      </c>
      <c r="AF3582">
        <f t="shared" si="165"/>
        <v>3307952.8451268356</v>
      </c>
      <c r="AG3582">
        <f t="shared" si="166"/>
        <v>6228.3039496639067</v>
      </c>
      <c r="AH3582">
        <f t="shared" si="167"/>
        <v>11748.915981030956</v>
      </c>
    </row>
    <row r="3583" spans="1:34">
      <c r="A3583" s="1" t="s">
        <v>282</v>
      </c>
      <c r="B3583" t="s">
        <v>283</v>
      </c>
      <c r="C3583">
        <v>1963</v>
      </c>
      <c r="D3583" t="s">
        <v>68</v>
      </c>
      <c r="E3583">
        <v>13385</v>
      </c>
      <c r="F3583">
        <v>3950747</v>
      </c>
      <c r="G3583">
        <v>7.1520000000000001</v>
      </c>
      <c r="H3583">
        <v>49.948</v>
      </c>
      <c r="I3583">
        <v>19.361000000000001</v>
      </c>
      <c r="J3583">
        <v>15495031341</v>
      </c>
      <c r="K3583">
        <v>22356328581</v>
      </c>
      <c r="O3583">
        <v>5658.8</v>
      </c>
      <c r="P3583">
        <v>3922.1</v>
      </c>
      <c r="Q3583">
        <v>0.69310000000000005</v>
      </c>
      <c r="R3583">
        <v>3752.1</v>
      </c>
      <c r="S3583">
        <v>0.81679999999999997</v>
      </c>
      <c r="W3583">
        <v>834.2</v>
      </c>
      <c r="X3583">
        <v>3087.8</v>
      </c>
      <c r="Y3583">
        <v>11.117000000000001</v>
      </c>
      <c r="AA3583">
        <v>9.1780000000000008</v>
      </c>
      <c r="AB3583">
        <v>1080000000</v>
      </c>
      <c r="AC3583">
        <v>4.8309999999999999E-2</v>
      </c>
      <c r="AD3583">
        <v>6.9699999999999998E-2</v>
      </c>
      <c r="AE3583">
        <v>273.39999999999998</v>
      </c>
      <c r="AF3583">
        <f t="shared" si="165"/>
        <v>1157641.4898020171</v>
      </c>
      <c r="AG3583">
        <f t="shared" si="166"/>
        <v>3922.0510300963338</v>
      </c>
      <c r="AH3583">
        <f t="shared" si="167"/>
        <v>5658.7598702220112</v>
      </c>
    </row>
    <row r="3584" spans="1:34">
      <c r="A3584" s="1" t="s">
        <v>282</v>
      </c>
      <c r="B3584" t="s">
        <v>283</v>
      </c>
      <c r="C3584">
        <v>1964</v>
      </c>
      <c r="D3584" t="s">
        <v>68</v>
      </c>
      <c r="E3584">
        <v>13722</v>
      </c>
      <c r="F3584">
        <v>4011620</v>
      </c>
      <c r="G3584">
        <v>7.1440000000000001</v>
      </c>
      <c r="H3584">
        <v>49.670999999999999</v>
      </c>
      <c r="I3584">
        <v>18.856999999999999</v>
      </c>
      <c r="J3584">
        <v>16685874199</v>
      </c>
      <c r="K3584">
        <v>22607136955</v>
      </c>
      <c r="L3584">
        <v>2755711112</v>
      </c>
      <c r="M3584">
        <v>12.19</v>
      </c>
      <c r="N3584">
        <v>686.9</v>
      </c>
      <c r="O3584">
        <v>5635.4</v>
      </c>
      <c r="P3584">
        <v>4159.3999999999996</v>
      </c>
      <c r="Q3584">
        <v>0.73809999999999998</v>
      </c>
      <c r="R3584">
        <v>3936.9</v>
      </c>
      <c r="S3584">
        <v>0.80230000000000001</v>
      </c>
      <c r="W3584">
        <v>749.5</v>
      </c>
      <c r="X3584">
        <v>3409.9</v>
      </c>
      <c r="Y3584">
        <v>12.717000000000001</v>
      </c>
      <c r="AA3584">
        <v>11.004</v>
      </c>
      <c r="AB3584">
        <v>1206000000</v>
      </c>
      <c r="AC3584">
        <v>5.3350000000000002E-2</v>
      </c>
      <c r="AD3584">
        <v>7.2279999999999997E-2</v>
      </c>
      <c r="AE3584">
        <v>300.60000000000002</v>
      </c>
      <c r="AF3584">
        <f t="shared" si="165"/>
        <v>1215994.3301996794</v>
      </c>
      <c r="AG3584">
        <f t="shared" si="166"/>
        <v>4159.3855347714889</v>
      </c>
      <c r="AH3584">
        <f t="shared" si="167"/>
        <v>5635.4133629306862</v>
      </c>
    </row>
    <row r="3585" spans="1:34">
      <c r="A3585" s="1" t="s">
        <v>282</v>
      </c>
      <c r="B3585" t="s">
        <v>283</v>
      </c>
      <c r="C3585">
        <v>1965</v>
      </c>
      <c r="D3585" t="s">
        <v>68</v>
      </c>
      <c r="E3585">
        <v>14066</v>
      </c>
      <c r="F3585">
        <v>4072491</v>
      </c>
      <c r="G3585">
        <v>7.1360000000000001</v>
      </c>
      <c r="H3585">
        <v>49.338999999999999</v>
      </c>
      <c r="I3585">
        <v>18.396000000000001</v>
      </c>
      <c r="J3585">
        <v>17020297955</v>
      </c>
      <c r="K3585">
        <v>22853410574</v>
      </c>
      <c r="L3585">
        <v>2967471937</v>
      </c>
      <c r="M3585">
        <v>12.98</v>
      </c>
      <c r="N3585">
        <v>728.7</v>
      </c>
      <c r="O3585">
        <v>5611.7</v>
      </c>
      <c r="P3585">
        <v>4179.3</v>
      </c>
      <c r="Q3585">
        <v>0.74480000000000002</v>
      </c>
      <c r="R3585">
        <v>4127.1000000000004</v>
      </c>
      <c r="S3585">
        <v>0.78759999999999997</v>
      </c>
      <c r="W3585">
        <v>789.1</v>
      </c>
      <c r="X3585">
        <v>3390.2</v>
      </c>
      <c r="Y3585">
        <v>12.409000000000001</v>
      </c>
      <c r="AA3585">
        <v>10.875</v>
      </c>
      <c r="AB3585">
        <v>1162000000</v>
      </c>
      <c r="AC3585">
        <v>5.0849999999999999E-2</v>
      </c>
      <c r="AD3585">
        <v>6.8269999999999997E-2</v>
      </c>
      <c r="AE3585">
        <v>285.3</v>
      </c>
      <c r="AF3585">
        <f t="shared" si="165"/>
        <v>1210031.1357173326</v>
      </c>
      <c r="AG3585">
        <f t="shared" si="166"/>
        <v>4179.3334730512606</v>
      </c>
      <c r="AH3585">
        <f t="shared" si="167"/>
        <v>5611.6540402422006</v>
      </c>
    </row>
    <row r="3586" spans="1:34">
      <c r="A3586" s="1" t="s">
        <v>282</v>
      </c>
      <c r="B3586" t="s">
        <v>283</v>
      </c>
      <c r="C3586">
        <v>1966</v>
      </c>
      <c r="D3586" t="s">
        <v>68</v>
      </c>
      <c r="E3586">
        <v>14415</v>
      </c>
      <c r="F3586">
        <v>4132806</v>
      </c>
      <c r="G3586">
        <v>7.1289999999999996</v>
      </c>
      <c r="H3586">
        <v>48.973999999999997</v>
      </c>
      <c r="I3586">
        <v>17.981999999999999</v>
      </c>
      <c r="J3586">
        <v>16613773892</v>
      </c>
      <c r="K3586">
        <v>22507118160</v>
      </c>
      <c r="L3586">
        <v>2911705601</v>
      </c>
      <c r="M3586">
        <v>12.94</v>
      </c>
      <c r="N3586">
        <v>704.5</v>
      </c>
      <c r="O3586">
        <v>5446</v>
      </c>
      <c r="P3586">
        <v>4020</v>
      </c>
      <c r="Q3586">
        <v>0.73819999999999997</v>
      </c>
      <c r="R3586">
        <v>4321.3999999999996</v>
      </c>
      <c r="S3586">
        <v>0.77270000000000005</v>
      </c>
      <c r="W3586">
        <v>620.70000000000005</v>
      </c>
      <c r="X3586">
        <v>3399.2</v>
      </c>
      <c r="Y3586">
        <v>8.1080000000000005</v>
      </c>
      <c r="AA3586">
        <v>6.5910000000000002</v>
      </c>
      <c r="AB3586">
        <v>1491000000</v>
      </c>
      <c r="AC3586">
        <v>6.6250000000000003E-2</v>
      </c>
      <c r="AD3586">
        <v>8.974E-2</v>
      </c>
      <c r="AE3586">
        <v>360.8</v>
      </c>
      <c r="AF3586">
        <f t="shared" si="165"/>
        <v>1152533.7420742281</v>
      </c>
      <c r="AG3586">
        <f t="shared" si="166"/>
        <v>4019.9742963981371</v>
      </c>
      <c r="AH3586">
        <f t="shared" si="167"/>
        <v>5445.9653223499963</v>
      </c>
    </row>
    <row r="3587" spans="1:34">
      <c r="A3587" s="1" t="s">
        <v>282</v>
      </c>
      <c r="B3587" t="s">
        <v>283</v>
      </c>
      <c r="C3587">
        <v>1967</v>
      </c>
      <c r="D3587" t="s">
        <v>68</v>
      </c>
      <c r="E3587">
        <v>14770</v>
      </c>
      <c r="F3587">
        <v>4193197</v>
      </c>
      <c r="G3587">
        <v>7.1219999999999999</v>
      </c>
      <c r="H3587">
        <v>48.587000000000003</v>
      </c>
      <c r="I3587">
        <v>17.606999999999999</v>
      </c>
      <c r="J3587">
        <v>18456704790</v>
      </c>
      <c r="K3587">
        <v>22973259949</v>
      </c>
      <c r="L3587">
        <v>3102402715</v>
      </c>
      <c r="M3587">
        <v>13.5</v>
      </c>
      <c r="N3587">
        <v>739.9</v>
      </c>
      <c r="O3587">
        <v>5478.7</v>
      </c>
      <c r="P3587">
        <v>4401.6000000000004</v>
      </c>
      <c r="Q3587">
        <v>0.8034</v>
      </c>
      <c r="R3587">
        <v>4518.6000000000004</v>
      </c>
      <c r="S3587">
        <v>0.75719999999999998</v>
      </c>
      <c r="W3587">
        <v>851</v>
      </c>
      <c r="X3587">
        <v>3550.6</v>
      </c>
      <c r="Y3587">
        <v>6.548</v>
      </c>
      <c r="AA3587">
        <v>5.05</v>
      </c>
      <c r="AB3587">
        <v>1477000000</v>
      </c>
      <c r="AC3587">
        <v>6.429E-2</v>
      </c>
      <c r="AD3587">
        <v>8.0030000000000004E-2</v>
      </c>
      <c r="AE3587">
        <v>352.2</v>
      </c>
      <c r="AF3587">
        <f t="shared" si="165"/>
        <v>1249607.6364251862</v>
      </c>
      <c r="AG3587">
        <f t="shared" si="166"/>
        <v>4401.5830379540957</v>
      </c>
      <c r="AH3587">
        <f t="shared" si="167"/>
        <v>5478.6979836625851</v>
      </c>
    </row>
    <row r="3588" spans="1:34">
      <c r="A3588" s="1" t="s">
        <v>282</v>
      </c>
      <c r="B3588" t="s">
        <v>283</v>
      </c>
      <c r="C3588">
        <v>1968</v>
      </c>
      <c r="D3588" t="s">
        <v>68</v>
      </c>
      <c r="E3588">
        <v>15137</v>
      </c>
      <c r="F3588">
        <v>4254765</v>
      </c>
      <c r="G3588">
        <v>7.1120000000000001</v>
      </c>
      <c r="H3588">
        <v>48.18</v>
      </c>
      <c r="I3588">
        <v>17.257000000000001</v>
      </c>
      <c r="J3588">
        <v>20289397769</v>
      </c>
      <c r="K3588">
        <v>23237597266</v>
      </c>
      <c r="L3588">
        <v>3042688678</v>
      </c>
      <c r="M3588">
        <v>13.09</v>
      </c>
      <c r="N3588">
        <v>715.1</v>
      </c>
      <c r="O3588">
        <v>5461.5</v>
      </c>
      <c r="P3588">
        <v>4768.6000000000004</v>
      </c>
      <c r="Q3588">
        <v>0.87309999999999999</v>
      </c>
      <c r="R3588">
        <v>4717</v>
      </c>
      <c r="S3588">
        <v>0.7409</v>
      </c>
      <c r="W3588">
        <v>777.3</v>
      </c>
      <c r="X3588">
        <v>3991.4</v>
      </c>
      <c r="Y3588">
        <v>5.3920000000000003</v>
      </c>
      <c r="Z3588">
        <v>4.6180000000000003</v>
      </c>
      <c r="AA3588">
        <v>3.9089999999999998</v>
      </c>
      <c r="AB3588">
        <v>1535000000</v>
      </c>
      <c r="AC3588">
        <v>6.6059999999999994E-2</v>
      </c>
      <c r="AD3588">
        <v>7.5660000000000005E-2</v>
      </c>
      <c r="AE3588">
        <v>360.8</v>
      </c>
      <c r="AF3588">
        <f t="shared" si="165"/>
        <v>1340384.3409526327</v>
      </c>
      <c r="AG3588">
        <f t="shared" si="166"/>
        <v>4768.6294704877946</v>
      </c>
      <c r="AH3588">
        <f t="shared" si="167"/>
        <v>5461.5465874143456</v>
      </c>
    </row>
    <row r="3589" spans="1:34">
      <c r="A3589" s="1" t="s">
        <v>282</v>
      </c>
      <c r="B3589" t="s">
        <v>283</v>
      </c>
      <c r="C3589">
        <v>1969</v>
      </c>
      <c r="D3589" t="s">
        <v>68</v>
      </c>
      <c r="E3589">
        <v>15517</v>
      </c>
      <c r="F3589">
        <v>4317861</v>
      </c>
      <c r="G3589">
        <v>7.0949999999999998</v>
      </c>
      <c r="H3589">
        <v>47.74</v>
      </c>
      <c r="I3589">
        <v>16.922999999999998</v>
      </c>
      <c r="J3589">
        <v>22219340803</v>
      </c>
      <c r="K3589">
        <v>25360715554</v>
      </c>
      <c r="L3589">
        <v>2726734602</v>
      </c>
      <c r="M3589">
        <v>10.75</v>
      </c>
      <c r="N3589">
        <v>631.5</v>
      </c>
      <c r="O3589">
        <v>5873.4</v>
      </c>
      <c r="P3589">
        <v>5145.8999999999996</v>
      </c>
      <c r="Q3589">
        <v>0.87609999999999999</v>
      </c>
      <c r="R3589">
        <v>4915</v>
      </c>
      <c r="S3589">
        <v>0.72350000000000003</v>
      </c>
      <c r="W3589">
        <v>1123.2</v>
      </c>
      <c r="X3589">
        <v>4022.7</v>
      </c>
      <c r="Y3589">
        <v>5.7279999999999998</v>
      </c>
      <c r="Z3589">
        <v>3.4289999999999998</v>
      </c>
      <c r="AA3589">
        <v>4.2569999999999997</v>
      </c>
      <c r="AB3589">
        <v>1589000000</v>
      </c>
      <c r="AC3589">
        <v>6.2659999999999993E-2</v>
      </c>
      <c r="AD3589">
        <v>7.1510000000000004E-2</v>
      </c>
      <c r="AE3589">
        <v>368</v>
      </c>
      <c r="AF3589">
        <f t="shared" si="165"/>
        <v>1431935.348520977</v>
      </c>
      <c r="AG3589">
        <f t="shared" si="166"/>
        <v>5145.9138686956339</v>
      </c>
      <c r="AH3589">
        <f t="shared" si="167"/>
        <v>5873.4441784948613</v>
      </c>
    </row>
    <row r="3590" spans="1:34">
      <c r="A3590" s="1" t="s">
        <v>282</v>
      </c>
      <c r="B3590" t="s">
        <v>283</v>
      </c>
      <c r="C3590">
        <v>1970</v>
      </c>
      <c r="D3590" t="s">
        <v>68</v>
      </c>
      <c r="E3590">
        <v>15909</v>
      </c>
      <c r="F3590">
        <v>4382187</v>
      </c>
      <c r="G3590">
        <v>7.06</v>
      </c>
      <c r="H3590">
        <v>47.222000000000001</v>
      </c>
      <c r="I3590">
        <v>16.584</v>
      </c>
      <c r="J3590">
        <v>23495237691</v>
      </c>
      <c r="K3590">
        <v>29410417769</v>
      </c>
      <c r="L3590">
        <v>2839623268</v>
      </c>
      <c r="M3590">
        <v>9.66</v>
      </c>
      <c r="N3590">
        <v>648</v>
      </c>
      <c r="O3590">
        <v>6711.4</v>
      </c>
      <c r="P3590">
        <v>5361.5</v>
      </c>
      <c r="Q3590">
        <v>0.79890000000000005</v>
      </c>
      <c r="R3590">
        <v>5110.8</v>
      </c>
      <c r="S3590">
        <v>0.70509999999999995</v>
      </c>
      <c r="T3590">
        <v>0.32319999999999999</v>
      </c>
      <c r="U3590">
        <v>1732.7</v>
      </c>
      <c r="V3590">
        <v>54.07</v>
      </c>
      <c r="W3590">
        <v>1572.1</v>
      </c>
      <c r="X3590">
        <v>3789.4</v>
      </c>
      <c r="Y3590">
        <v>6.4480000000000004</v>
      </c>
      <c r="Z3590">
        <v>1.403</v>
      </c>
      <c r="AA3590">
        <v>4.9820000000000002</v>
      </c>
      <c r="AB3590">
        <v>1989000000</v>
      </c>
      <c r="AC3590">
        <v>6.7629999999999996E-2</v>
      </c>
      <c r="AD3590">
        <v>8.4659999999999999E-2</v>
      </c>
      <c r="AE3590">
        <v>453.9</v>
      </c>
      <c r="AF3590">
        <f t="shared" si="165"/>
        <v>1476851.951159721</v>
      </c>
      <c r="AG3590">
        <f t="shared" si="166"/>
        <v>5361.5324245633519</v>
      </c>
      <c r="AH3590">
        <f t="shared" si="167"/>
        <v>6711.3561719296777</v>
      </c>
    </row>
    <row r="3591" spans="1:34">
      <c r="A3591" s="1" t="s">
        <v>282</v>
      </c>
      <c r="B3591" t="s">
        <v>283</v>
      </c>
      <c r="C3591">
        <v>1971</v>
      </c>
      <c r="D3591" t="s">
        <v>68</v>
      </c>
      <c r="E3591">
        <v>16313</v>
      </c>
      <c r="F3591">
        <v>4531161</v>
      </c>
      <c r="G3591">
        <v>6.9960000000000004</v>
      </c>
      <c r="H3591">
        <v>46.566000000000003</v>
      </c>
      <c r="I3591">
        <v>16.221</v>
      </c>
      <c r="J3591">
        <v>24646588157</v>
      </c>
      <c r="K3591">
        <v>33262631032</v>
      </c>
      <c r="L3591">
        <v>2913781811</v>
      </c>
      <c r="M3591">
        <v>8.76</v>
      </c>
      <c r="N3591">
        <v>643.1</v>
      </c>
      <c r="O3591">
        <v>7340.9</v>
      </c>
      <c r="P3591">
        <v>5439.4</v>
      </c>
      <c r="Q3591">
        <v>0.74099999999999999</v>
      </c>
      <c r="R3591">
        <v>5303.1</v>
      </c>
      <c r="S3591">
        <v>0.68559999999999999</v>
      </c>
      <c r="T3591">
        <v>0.32600000000000001</v>
      </c>
      <c r="U3591">
        <v>1773.3</v>
      </c>
      <c r="V3591">
        <v>49.941000000000003</v>
      </c>
      <c r="W3591">
        <v>1493.2</v>
      </c>
      <c r="X3591">
        <v>3946.1</v>
      </c>
      <c r="Y3591">
        <v>7.8879999999999999</v>
      </c>
      <c r="Z3591">
        <v>7.5999999999999998E-2</v>
      </c>
      <c r="AA3591">
        <v>6.048</v>
      </c>
      <c r="AB3591">
        <v>2237000000</v>
      </c>
      <c r="AC3591">
        <v>6.7250000000000004E-2</v>
      </c>
      <c r="AD3591">
        <v>9.0759999999999993E-2</v>
      </c>
      <c r="AE3591">
        <v>493.7</v>
      </c>
      <c r="AF3591">
        <f t="shared" si="165"/>
        <v>1510855.6462330658</v>
      </c>
      <c r="AG3591">
        <f t="shared" si="166"/>
        <v>5439.3538779575474</v>
      </c>
      <c r="AH3591">
        <f t="shared" si="167"/>
        <v>7340.8627572491905</v>
      </c>
    </row>
    <row r="3592" spans="1:34">
      <c r="A3592" s="1" t="s">
        <v>282</v>
      </c>
      <c r="B3592" t="s">
        <v>283</v>
      </c>
      <c r="C3592">
        <v>1972</v>
      </c>
      <c r="D3592" t="s">
        <v>68</v>
      </c>
      <c r="E3592">
        <v>16661</v>
      </c>
      <c r="F3592">
        <v>4666082</v>
      </c>
      <c r="G3592">
        <v>6.8970000000000002</v>
      </c>
      <c r="H3592">
        <v>45.746000000000002</v>
      </c>
      <c r="I3592">
        <v>15.824</v>
      </c>
      <c r="J3592">
        <v>24254253112</v>
      </c>
      <c r="K3592">
        <v>34936660628</v>
      </c>
      <c r="L3592">
        <v>3544565606</v>
      </c>
      <c r="M3592">
        <v>10.15</v>
      </c>
      <c r="N3592">
        <v>759.6</v>
      </c>
      <c r="O3592">
        <v>7487.4</v>
      </c>
      <c r="P3592">
        <v>5198</v>
      </c>
      <c r="Q3592">
        <v>0.69420000000000004</v>
      </c>
      <c r="R3592">
        <v>5490.7</v>
      </c>
      <c r="S3592">
        <v>0.66520000000000001</v>
      </c>
      <c r="T3592">
        <v>0.32929999999999998</v>
      </c>
      <c r="U3592">
        <v>1711.9</v>
      </c>
      <c r="V3592">
        <v>46.56</v>
      </c>
      <c r="W3592">
        <v>1118.4000000000001</v>
      </c>
      <c r="X3592">
        <v>4079.6</v>
      </c>
      <c r="Y3592">
        <v>5.4630000000000001</v>
      </c>
      <c r="Z3592">
        <v>-2.9209999999999998</v>
      </c>
      <c r="AA3592">
        <v>3.3260000000000001</v>
      </c>
      <c r="AB3592">
        <v>2195000000</v>
      </c>
      <c r="AC3592">
        <v>6.2829999999999997E-2</v>
      </c>
      <c r="AD3592">
        <v>9.0499999999999997E-2</v>
      </c>
      <c r="AE3592">
        <v>470.4</v>
      </c>
      <c r="AF3592">
        <f t="shared" si="165"/>
        <v>1455750.1417682013</v>
      </c>
      <c r="AG3592">
        <f t="shared" si="166"/>
        <v>5197.9911866100938</v>
      </c>
      <c r="AH3592">
        <f t="shared" si="167"/>
        <v>7487.3653373429788</v>
      </c>
    </row>
    <row r="3593" spans="1:34">
      <c r="A3593" s="1" t="s">
        <v>282</v>
      </c>
      <c r="B3593" t="s">
        <v>283</v>
      </c>
      <c r="C3593">
        <v>1973</v>
      </c>
      <c r="D3593" t="s">
        <v>68</v>
      </c>
      <c r="E3593">
        <v>16998</v>
      </c>
      <c r="F3593">
        <v>4799904</v>
      </c>
      <c r="G3593">
        <v>6.7649999999999997</v>
      </c>
      <c r="H3593">
        <v>44.762</v>
      </c>
      <c r="I3593">
        <v>15.385</v>
      </c>
      <c r="J3593">
        <v>25424156343</v>
      </c>
      <c r="K3593">
        <v>37635541462</v>
      </c>
      <c r="L3593">
        <v>3355684924</v>
      </c>
      <c r="M3593">
        <v>8.92</v>
      </c>
      <c r="N3593">
        <v>699.1</v>
      </c>
      <c r="O3593">
        <v>7840.9</v>
      </c>
      <c r="P3593">
        <v>5296.8</v>
      </c>
      <c r="Q3593">
        <v>0.67549999999999999</v>
      </c>
      <c r="R3593">
        <v>5672.5</v>
      </c>
      <c r="S3593">
        <v>0.64410000000000001</v>
      </c>
      <c r="T3593">
        <v>0.3206</v>
      </c>
      <c r="U3593">
        <v>1698.1</v>
      </c>
      <c r="V3593">
        <v>45.896000000000001</v>
      </c>
      <c r="W3593">
        <v>1261.4000000000001</v>
      </c>
      <c r="X3593">
        <v>4035.4</v>
      </c>
      <c r="Y3593">
        <v>4.5119999999999996</v>
      </c>
      <c r="Z3593">
        <v>-5.1319999999999997</v>
      </c>
      <c r="AA3593">
        <v>2.101</v>
      </c>
      <c r="AB3593">
        <v>2629000000</v>
      </c>
      <c r="AC3593">
        <v>6.9849999999999995E-2</v>
      </c>
      <c r="AD3593">
        <v>0.10341</v>
      </c>
      <c r="AE3593">
        <v>547.70000000000005</v>
      </c>
      <c r="AF3593">
        <f t="shared" si="165"/>
        <v>1495714.5748323333</v>
      </c>
      <c r="AG3593">
        <f t="shared" si="166"/>
        <v>5296.8051742284842</v>
      </c>
      <c r="AH3593">
        <f t="shared" si="167"/>
        <v>7840.8946224757829</v>
      </c>
    </row>
    <row r="3594" spans="1:34">
      <c r="A3594" s="1" t="s">
        <v>282</v>
      </c>
      <c r="B3594" t="s">
        <v>283</v>
      </c>
      <c r="C3594">
        <v>1974</v>
      </c>
      <c r="D3594" t="s">
        <v>68</v>
      </c>
      <c r="E3594">
        <v>17335</v>
      </c>
      <c r="F3594">
        <v>4935044</v>
      </c>
      <c r="G3594">
        <v>6.6020000000000003</v>
      </c>
      <c r="H3594">
        <v>43.645000000000003</v>
      </c>
      <c r="I3594">
        <v>14.904999999999999</v>
      </c>
      <c r="J3594">
        <v>26536582410</v>
      </c>
      <c r="K3594">
        <v>40133731379</v>
      </c>
      <c r="L3594">
        <v>3748731253</v>
      </c>
      <c r="M3594">
        <v>9.34</v>
      </c>
      <c r="N3594">
        <v>759.6</v>
      </c>
      <c r="O3594">
        <v>8132.4</v>
      </c>
      <c r="P3594">
        <v>5377.2</v>
      </c>
      <c r="Q3594">
        <v>0.66120000000000001</v>
      </c>
      <c r="R3594">
        <v>5847.2</v>
      </c>
      <c r="S3594">
        <v>0.62260000000000004</v>
      </c>
      <c r="T3594">
        <v>0.29099999999999998</v>
      </c>
      <c r="U3594">
        <v>1564.7</v>
      </c>
      <c r="V3594">
        <v>46.88</v>
      </c>
      <c r="W3594">
        <v>1265.8</v>
      </c>
      <c r="X3594">
        <v>4111.3</v>
      </c>
      <c r="Y3594">
        <v>3.5510000000000002</v>
      </c>
      <c r="Z3594">
        <v>-5.6289999999999996</v>
      </c>
      <c r="AA3594">
        <v>0.879</v>
      </c>
      <c r="AB3594">
        <v>3037000000</v>
      </c>
      <c r="AC3594">
        <v>7.5670000000000001E-2</v>
      </c>
      <c r="AD3594">
        <v>0.11445</v>
      </c>
      <c r="AE3594">
        <v>615.4</v>
      </c>
      <c r="AF3594">
        <f t="shared" si="165"/>
        <v>1530809.4842803576</v>
      </c>
      <c r="AG3594">
        <f t="shared" si="166"/>
        <v>5377.1724041366197</v>
      </c>
      <c r="AH3594">
        <f t="shared" si="167"/>
        <v>8132.3958568555827</v>
      </c>
    </row>
    <row r="3595" spans="1:34">
      <c r="A3595" s="1" t="s">
        <v>282</v>
      </c>
      <c r="B3595" t="s">
        <v>283</v>
      </c>
      <c r="C3595">
        <v>1975</v>
      </c>
      <c r="D3595" t="s">
        <v>68</v>
      </c>
      <c r="E3595">
        <v>17687</v>
      </c>
      <c r="F3595">
        <v>5076124</v>
      </c>
      <c r="G3595">
        <v>6.42</v>
      </c>
      <c r="H3595">
        <v>42.472000000000001</v>
      </c>
      <c r="I3595">
        <v>14.39</v>
      </c>
      <c r="J3595">
        <v>32622348530</v>
      </c>
      <c r="K3595">
        <v>49772986769</v>
      </c>
      <c r="L3595">
        <v>4165252226</v>
      </c>
      <c r="M3595">
        <v>8.3699999999999992</v>
      </c>
      <c r="N3595">
        <v>820.6</v>
      </c>
      <c r="O3595">
        <v>9805.2999999999993</v>
      </c>
      <c r="P3595">
        <v>6426.6</v>
      </c>
      <c r="Q3595">
        <v>0.65539999999999998</v>
      </c>
      <c r="R3595">
        <v>6013.1</v>
      </c>
      <c r="S3595">
        <v>0.60099999999999998</v>
      </c>
      <c r="T3595">
        <v>0.3211</v>
      </c>
      <c r="U3595">
        <v>2063.4</v>
      </c>
      <c r="V3595">
        <v>44.499000000000002</v>
      </c>
      <c r="W3595">
        <v>2719.5</v>
      </c>
      <c r="X3595">
        <v>3707.1</v>
      </c>
      <c r="Y3595">
        <v>6.5640000000000001</v>
      </c>
      <c r="Z3595">
        <v>-3.9580000000000002</v>
      </c>
      <c r="AA3595">
        <v>3.6240000000000001</v>
      </c>
      <c r="AB3595">
        <v>3030000000</v>
      </c>
      <c r="AC3595">
        <v>6.0879999999999997E-2</v>
      </c>
      <c r="AD3595">
        <v>9.2880000000000004E-2</v>
      </c>
      <c r="AE3595">
        <v>596.9</v>
      </c>
      <c r="AF3595">
        <f t="shared" si="165"/>
        <v>1844425.2009950811</v>
      </c>
      <c r="AG3595">
        <f t="shared" si="166"/>
        <v>6426.6256163167018</v>
      </c>
      <c r="AH3595">
        <f t="shared" si="167"/>
        <v>9805.3134180725301</v>
      </c>
    </row>
    <row r="3596" spans="1:34">
      <c r="A3596" s="1" t="s">
        <v>282</v>
      </c>
      <c r="B3596" t="s">
        <v>283</v>
      </c>
      <c r="C3596">
        <v>1976</v>
      </c>
      <c r="D3596" t="s">
        <v>68</v>
      </c>
      <c r="E3596">
        <v>18043</v>
      </c>
      <c r="F3596">
        <v>5219828</v>
      </c>
      <c r="G3596">
        <v>6.234</v>
      </c>
      <c r="H3596">
        <v>41.341999999999999</v>
      </c>
      <c r="I3596">
        <v>13.856</v>
      </c>
      <c r="J3596">
        <v>36675684568</v>
      </c>
      <c r="K3596">
        <v>61323246816</v>
      </c>
      <c r="L3596">
        <v>5271028505</v>
      </c>
      <c r="M3596">
        <v>8.6</v>
      </c>
      <c r="N3596">
        <v>1009.8</v>
      </c>
      <c r="O3596">
        <v>11748.1</v>
      </c>
      <c r="P3596">
        <v>7026.2</v>
      </c>
      <c r="Q3596">
        <v>0.59809999999999997</v>
      </c>
      <c r="R3596">
        <v>6168</v>
      </c>
      <c r="S3596">
        <v>0.57950000000000002</v>
      </c>
      <c r="T3596">
        <v>0.3201</v>
      </c>
      <c r="U3596">
        <v>2249.1999999999998</v>
      </c>
      <c r="V3596">
        <v>40.661999999999999</v>
      </c>
      <c r="W3596">
        <v>3222.6</v>
      </c>
      <c r="X3596">
        <v>3803.6</v>
      </c>
      <c r="Y3596">
        <v>7.95</v>
      </c>
      <c r="Z3596">
        <v>-4.2850000000000001</v>
      </c>
      <c r="AA3596">
        <v>5.12</v>
      </c>
      <c r="AB3596">
        <v>3149000000</v>
      </c>
      <c r="AC3596">
        <v>5.135E-2</v>
      </c>
      <c r="AD3596">
        <v>8.5860000000000006E-2</v>
      </c>
      <c r="AE3596">
        <v>603.29999999999995</v>
      </c>
      <c r="AF3596">
        <f t="shared" si="165"/>
        <v>2032682.1796818711</v>
      </c>
      <c r="AG3596">
        <f t="shared" si="166"/>
        <v>7026.2247277113347</v>
      </c>
      <c r="AH3596">
        <f t="shared" si="167"/>
        <v>11748.135535500403</v>
      </c>
    </row>
    <row r="3597" spans="1:34">
      <c r="A3597" s="1" t="s">
        <v>282</v>
      </c>
      <c r="B3597" t="s">
        <v>283</v>
      </c>
      <c r="C3597">
        <v>1977</v>
      </c>
      <c r="D3597" t="s">
        <v>68</v>
      </c>
      <c r="E3597">
        <v>18397</v>
      </c>
      <c r="F3597">
        <v>5364704</v>
      </c>
      <c r="G3597">
        <v>6.0579999999999998</v>
      </c>
      <c r="H3597">
        <v>40.335999999999999</v>
      </c>
      <c r="I3597">
        <v>13.32</v>
      </c>
      <c r="J3597">
        <v>40036730751</v>
      </c>
      <c r="K3597">
        <v>74658558143</v>
      </c>
      <c r="L3597">
        <v>6404487956</v>
      </c>
      <c r="M3597">
        <v>8.58</v>
      </c>
      <c r="N3597">
        <v>1193.8</v>
      </c>
      <c r="O3597">
        <v>13916.6</v>
      </c>
      <c r="P3597">
        <v>7463</v>
      </c>
      <c r="Q3597">
        <v>0.5363</v>
      </c>
      <c r="R3597">
        <v>6310.2</v>
      </c>
      <c r="S3597">
        <v>0.55859999999999999</v>
      </c>
      <c r="T3597">
        <v>0.3286</v>
      </c>
      <c r="U3597">
        <v>2452.1999999999998</v>
      </c>
      <c r="V3597">
        <v>36.006</v>
      </c>
      <c r="W3597">
        <v>3679.6</v>
      </c>
      <c r="X3597">
        <v>3783.4</v>
      </c>
      <c r="Y3597">
        <v>10.023999999999999</v>
      </c>
      <c r="Z3597">
        <v>-5.1639999999999997</v>
      </c>
      <c r="AA3597">
        <v>7.234</v>
      </c>
      <c r="AB3597">
        <v>3464000000</v>
      </c>
      <c r="AC3597">
        <v>4.6399999999999997E-2</v>
      </c>
      <c r="AD3597">
        <v>8.652E-2</v>
      </c>
      <c r="AE3597">
        <v>645.70000000000005</v>
      </c>
      <c r="AF3597">
        <f t="shared" si="165"/>
        <v>2176264.1056150459</v>
      </c>
      <c r="AG3597">
        <f t="shared" si="166"/>
        <v>7462.9897103363019</v>
      </c>
      <c r="AH3597">
        <f t="shared" si="167"/>
        <v>13916.622080733625</v>
      </c>
    </row>
    <row r="3598" spans="1:34">
      <c r="A3598" s="1" t="s">
        <v>282</v>
      </c>
      <c r="B3598" t="s">
        <v>283</v>
      </c>
      <c r="C3598">
        <v>1978</v>
      </c>
      <c r="D3598" t="s">
        <v>68</v>
      </c>
      <c r="E3598">
        <v>18758</v>
      </c>
      <c r="F3598">
        <v>5513379</v>
      </c>
      <c r="G3598">
        <v>5.9020000000000001</v>
      </c>
      <c r="H3598">
        <v>39.497999999999998</v>
      </c>
      <c r="I3598">
        <v>12.798</v>
      </c>
      <c r="J3598">
        <v>37671574190</v>
      </c>
      <c r="K3598">
        <v>81100189033</v>
      </c>
      <c r="L3598">
        <v>7077887710</v>
      </c>
      <c r="M3598">
        <v>8.73</v>
      </c>
      <c r="N3598">
        <v>1283.8</v>
      </c>
      <c r="O3598">
        <v>14709.7</v>
      </c>
      <c r="P3598">
        <v>6832.8</v>
      </c>
      <c r="Q3598">
        <v>0.46450000000000002</v>
      </c>
      <c r="R3598">
        <v>6438.7</v>
      </c>
      <c r="S3598">
        <v>0.53849999999999998</v>
      </c>
      <c r="T3598">
        <v>0.318</v>
      </c>
      <c r="U3598">
        <v>2173.1</v>
      </c>
      <c r="V3598">
        <v>31.677</v>
      </c>
      <c r="W3598">
        <v>2452.1</v>
      </c>
      <c r="X3598">
        <v>4380.6000000000004</v>
      </c>
      <c r="Y3598">
        <v>7.8639999999999999</v>
      </c>
      <c r="Z3598">
        <v>-7.4909999999999997</v>
      </c>
      <c r="AA3598">
        <v>5.0919999999999996</v>
      </c>
      <c r="AB3598">
        <v>3566000000</v>
      </c>
      <c r="AC3598">
        <v>4.3970000000000002E-2</v>
      </c>
      <c r="AD3598">
        <v>9.4659999999999994E-2</v>
      </c>
      <c r="AE3598">
        <v>646.79999999999995</v>
      </c>
      <c r="AF3598">
        <f t="shared" si="165"/>
        <v>2008293.7514660412</v>
      </c>
      <c r="AG3598">
        <f t="shared" si="166"/>
        <v>6832.7561355749349</v>
      </c>
      <c r="AH3598">
        <f t="shared" si="167"/>
        <v>14709.706884471392</v>
      </c>
    </row>
    <row r="3599" spans="1:34">
      <c r="A3599" s="1" t="s">
        <v>282</v>
      </c>
      <c r="B3599" t="s">
        <v>283</v>
      </c>
      <c r="C3599">
        <v>1979</v>
      </c>
      <c r="D3599" t="s">
        <v>68</v>
      </c>
      <c r="E3599">
        <v>19126</v>
      </c>
      <c r="F3599">
        <v>5665598</v>
      </c>
      <c r="G3599">
        <v>5.7670000000000003</v>
      </c>
      <c r="H3599">
        <v>38.832999999999998</v>
      </c>
      <c r="I3599">
        <v>12.298999999999999</v>
      </c>
      <c r="J3599">
        <v>39087394073</v>
      </c>
      <c r="K3599">
        <v>86855991269</v>
      </c>
      <c r="L3599">
        <v>7622683442</v>
      </c>
      <c r="M3599">
        <v>8.7799999999999994</v>
      </c>
      <c r="N3599">
        <v>1345.4</v>
      </c>
      <c r="O3599">
        <v>15330.4</v>
      </c>
      <c r="P3599">
        <v>6899.1</v>
      </c>
      <c r="Q3599">
        <v>0.45</v>
      </c>
      <c r="R3599">
        <v>6553.8</v>
      </c>
      <c r="S3599">
        <v>0.51980000000000004</v>
      </c>
      <c r="T3599">
        <v>0.33119999999999999</v>
      </c>
      <c r="U3599">
        <v>2285.1999999999998</v>
      </c>
      <c r="V3599">
        <v>30.096</v>
      </c>
      <c r="W3599">
        <v>2361.4</v>
      </c>
      <c r="X3599">
        <v>4537.7</v>
      </c>
      <c r="Y3599">
        <v>7.7460000000000004</v>
      </c>
      <c r="Z3599">
        <v>-7.6950000000000003</v>
      </c>
      <c r="AA3599">
        <v>4.984</v>
      </c>
      <c r="AB3599">
        <v>4352000000</v>
      </c>
      <c r="AC3599">
        <v>5.0110000000000002E-2</v>
      </c>
      <c r="AD3599">
        <v>0.11133999999999999</v>
      </c>
      <c r="AE3599">
        <v>768.1</v>
      </c>
      <c r="AF3599">
        <f t="shared" si="165"/>
        <v>2043678.4520025097</v>
      </c>
      <c r="AG3599">
        <f t="shared" si="166"/>
        <v>6899.0765093111086</v>
      </c>
      <c r="AH3599">
        <f t="shared" si="167"/>
        <v>15330.419007666975</v>
      </c>
    </row>
    <row r="3600" spans="1:34">
      <c r="A3600" s="1" t="s">
        <v>282</v>
      </c>
      <c r="B3600" t="s">
        <v>283</v>
      </c>
      <c r="C3600">
        <v>1980</v>
      </c>
      <c r="D3600" t="s">
        <v>68</v>
      </c>
      <c r="E3600">
        <v>19487</v>
      </c>
      <c r="F3600">
        <v>5817616</v>
      </c>
      <c r="G3600">
        <v>5.649</v>
      </c>
      <c r="H3600">
        <v>38.296999999999997</v>
      </c>
      <c r="I3600">
        <v>11.824</v>
      </c>
      <c r="J3600">
        <v>40917334948</v>
      </c>
      <c r="K3600">
        <v>93797574316</v>
      </c>
      <c r="L3600">
        <v>7899725092</v>
      </c>
      <c r="M3600">
        <v>8.42</v>
      </c>
      <c r="N3600">
        <v>1357.9</v>
      </c>
      <c r="O3600">
        <v>16123</v>
      </c>
      <c r="P3600">
        <v>7033.4</v>
      </c>
      <c r="Q3600">
        <v>0.43619999999999998</v>
      </c>
      <c r="R3600">
        <v>6656.1</v>
      </c>
      <c r="S3600">
        <v>0.50260000000000005</v>
      </c>
      <c r="T3600">
        <v>0.31340000000000001</v>
      </c>
      <c r="U3600">
        <v>2204.3000000000002</v>
      </c>
      <c r="V3600">
        <v>29.951000000000001</v>
      </c>
      <c r="W3600">
        <v>2551.1</v>
      </c>
      <c r="X3600">
        <v>4482.3</v>
      </c>
      <c r="Y3600">
        <v>4.5309999999999997</v>
      </c>
      <c r="Z3600">
        <v>-8.1419999999999995</v>
      </c>
      <c r="AA3600">
        <v>1.804</v>
      </c>
      <c r="AB3600">
        <v>4348000000</v>
      </c>
      <c r="AC3600">
        <v>4.6359999999999998E-2</v>
      </c>
      <c r="AD3600">
        <v>0.10625999999999999</v>
      </c>
      <c r="AE3600">
        <v>747.4</v>
      </c>
      <c r="AF3600">
        <f t="shared" si="165"/>
        <v>2099724.6855852618</v>
      </c>
      <c r="AG3600">
        <f t="shared" si="166"/>
        <v>7033.3509375661779</v>
      </c>
      <c r="AH3600">
        <f t="shared" si="167"/>
        <v>16123.026049845848</v>
      </c>
    </row>
    <row r="3601" spans="1:34">
      <c r="A3601" s="1" t="s">
        <v>282</v>
      </c>
      <c r="B3601" t="s">
        <v>283</v>
      </c>
      <c r="C3601">
        <v>1981</v>
      </c>
      <c r="D3601" t="s">
        <v>68</v>
      </c>
      <c r="E3601">
        <v>19846</v>
      </c>
      <c r="F3601">
        <v>6037700</v>
      </c>
      <c r="G3601">
        <v>5.5369999999999999</v>
      </c>
      <c r="H3601">
        <v>37.813000000000002</v>
      </c>
      <c r="I3601">
        <v>11.369</v>
      </c>
      <c r="J3601">
        <v>39687705441</v>
      </c>
      <c r="K3601">
        <v>99297464920</v>
      </c>
      <c r="L3601">
        <v>8721234539</v>
      </c>
      <c r="M3601">
        <v>8.7799999999999994</v>
      </c>
      <c r="N3601">
        <v>1444.5</v>
      </c>
      <c r="O3601">
        <v>16446.2</v>
      </c>
      <c r="P3601">
        <v>6573.3</v>
      </c>
      <c r="Q3601">
        <v>0.3997</v>
      </c>
      <c r="R3601">
        <v>6746.6</v>
      </c>
      <c r="S3601">
        <v>0.48720000000000002</v>
      </c>
      <c r="W3601">
        <v>2355.4</v>
      </c>
      <c r="X3601">
        <v>4217.8999999999996</v>
      </c>
      <c r="Y3601">
        <v>1.579</v>
      </c>
      <c r="Z3601">
        <v>-8.0609999999999999</v>
      </c>
      <c r="AA3601">
        <v>-1.333</v>
      </c>
      <c r="AB3601">
        <v>4324000000</v>
      </c>
      <c r="AC3601">
        <v>4.3549999999999998E-2</v>
      </c>
      <c r="AD3601">
        <v>0.10895000000000001</v>
      </c>
      <c r="AE3601">
        <v>716.2</v>
      </c>
      <c r="AF3601">
        <f t="shared" si="165"/>
        <v>1999783.6058147738</v>
      </c>
      <c r="AG3601">
        <f t="shared" si="166"/>
        <v>6573.3152427248788</v>
      </c>
      <c r="AH3601">
        <f t="shared" si="167"/>
        <v>16446.240276926645</v>
      </c>
    </row>
    <row r="3602" spans="1:34">
      <c r="A3602" s="1" t="s">
        <v>282</v>
      </c>
      <c r="B3602" t="s">
        <v>283</v>
      </c>
      <c r="C3602">
        <v>1982</v>
      </c>
      <c r="D3602" t="s">
        <v>68</v>
      </c>
      <c r="E3602">
        <v>20199</v>
      </c>
      <c r="F3602">
        <v>6130338</v>
      </c>
      <c r="G3602">
        <v>5.4160000000000004</v>
      </c>
      <c r="H3602">
        <v>37.281999999999996</v>
      </c>
      <c r="I3602">
        <v>10.927</v>
      </c>
      <c r="J3602">
        <v>43325259288</v>
      </c>
      <c r="K3602">
        <v>105531976785</v>
      </c>
      <c r="L3602">
        <v>9090620633</v>
      </c>
      <c r="M3602">
        <v>8.61</v>
      </c>
      <c r="N3602">
        <v>1482.9</v>
      </c>
      <c r="O3602">
        <v>17214.7</v>
      </c>
      <c r="P3602">
        <v>7067.4</v>
      </c>
      <c r="Q3602">
        <v>0.41049999999999998</v>
      </c>
      <c r="R3602">
        <v>6826.7</v>
      </c>
      <c r="S3602">
        <v>0.4738</v>
      </c>
      <c r="W3602">
        <v>2499.9</v>
      </c>
      <c r="X3602">
        <v>4567.5</v>
      </c>
      <c r="Y3602">
        <v>1.579</v>
      </c>
      <c r="Z3602">
        <v>-5.343</v>
      </c>
      <c r="AA3602">
        <v>-1.089</v>
      </c>
      <c r="AB3602">
        <v>4652000000</v>
      </c>
      <c r="AC3602">
        <v>4.4080000000000001E-2</v>
      </c>
      <c r="AD3602">
        <v>0.10736999999999999</v>
      </c>
      <c r="AE3602">
        <v>758.8</v>
      </c>
      <c r="AF3602">
        <f t="shared" si="165"/>
        <v>2144921.0004455666</v>
      </c>
      <c r="AG3602">
        <f t="shared" si="166"/>
        <v>7067.3524507131579</v>
      </c>
      <c r="AH3602">
        <f t="shared" si="167"/>
        <v>17214.707702087551</v>
      </c>
    </row>
    <row r="3603" spans="1:34">
      <c r="A3603" s="1" t="s">
        <v>282</v>
      </c>
      <c r="B3603" t="s">
        <v>283</v>
      </c>
      <c r="C3603">
        <v>1983</v>
      </c>
      <c r="D3603" t="s">
        <v>68</v>
      </c>
      <c r="E3603">
        <v>20750</v>
      </c>
      <c r="F3603">
        <v>6340626</v>
      </c>
      <c r="G3603">
        <v>5.2779999999999996</v>
      </c>
      <c r="H3603">
        <v>36.633000000000003</v>
      </c>
      <c r="I3603">
        <v>10.492000000000001</v>
      </c>
      <c r="J3603">
        <v>41985473359</v>
      </c>
      <c r="K3603">
        <v>108474811659</v>
      </c>
      <c r="L3603">
        <v>9966145843</v>
      </c>
      <c r="M3603">
        <v>9.19</v>
      </c>
      <c r="N3603">
        <v>1571.8</v>
      </c>
      <c r="O3603">
        <v>17107.900000000001</v>
      </c>
      <c r="P3603">
        <v>6621.7</v>
      </c>
      <c r="Q3603">
        <v>0.3871</v>
      </c>
      <c r="R3603">
        <v>6897.5</v>
      </c>
      <c r="S3603">
        <v>0.46229999999999999</v>
      </c>
      <c r="W3603">
        <v>2035.9</v>
      </c>
      <c r="X3603">
        <v>4585.7</v>
      </c>
      <c r="Y3603">
        <v>2.1680000000000001</v>
      </c>
      <c r="Z3603">
        <v>-3.6480000000000001</v>
      </c>
      <c r="AA3603">
        <v>-0.628</v>
      </c>
      <c r="AB3603">
        <v>4853000000</v>
      </c>
      <c r="AC3603">
        <v>4.4740000000000002E-2</v>
      </c>
      <c r="AD3603">
        <v>0.11559</v>
      </c>
      <c r="AE3603">
        <v>765.4</v>
      </c>
      <c r="AF3603">
        <f t="shared" si="165"/>
        <v>2023396.3064578313</v>
      </c>
      <c r="AG3603">
        <f t="shared" si="166"/>
        <v>6621.6605992846762</v>
      </c>
      <c r="AH3603">
        <f t="shared" si="167"/>
        <v>17107.902541326363</v>
      </c>
    </row>
    <row r="3604" spans="1:34">
      <c r="A3604" s="1" t="s">
        <v>282</v>
      </c>
      <c r="B3604" t="s">
        <v>283</v>
      </c>
      <c r="C3604">
        <v>1984</v>
      </c>
      <c r="D3604" t="s">
        <v>68</v>
      </c>
      <c r="E3604">
        <v>21316</v>
      </c>
      <c r="F3604">
        <v>6507772</v>
      </c>
      <c r="G3604">
        <v>5.12</v>
      </c>
      <c r="H3604">
        <v>35.843000000000004</v>
      </c>
      <c r="I3604">
        <v>10.064</v>
      </c>
      <c r="J3604">
        <v>43951819397</v>
      </c>
      <c r="K3604">
        <v>111259626711</v>
      </c>
      <c r="L3604">
        <v>10874003879</v>
      </c>
      <c r="M3604">
        <v>9.77</v>
      </c>
      <c r="N3604">
        <v>1670.9</v>
      </c>
      <c r="O3604">
        <v>17096.400000000001</v>
      </c>
      <c r="P3604">
        <v>6753.7</v>
      </c>
      <c r="Q3604">
        <v>0.39500000000000002</v>
      </c>
      <c r="R3604">
        <v>6960.5</v>
      </c>
      <c r="S3604">
        <v>0.45290000000000002</v>
      </c>
      <c r="W3604">
        <v>2098.8000000000002</v>
      </c>
      <c r="X3604">
        <v>4654.8999999999996</v>
      </c>
      <c r="Y3604">
        <v>2.3460000000000001</v>
      </c>
      <c r="Z3604">
        <v>-2.6059999999999999</v>
      </c>
      <c r="AA3604">
        <v>-0.42599999999999999</v>
      </c>
      <c r="AB3604">
        <v>4858000000</v>
      </c>
      <c r="AC3604">
        <v>4.3659999999999997E-2</v>
      </c>
      <c r="AD3604">
        <v>0.11053</v>
      </c>
      <c r="AE3604">
        <v>746.5</v>
      </c>
      <c r="AF3604">
        <f t="shared" si="165"/>
        <v>2061916.8416682305</v>
      </c>
      <c r="AG3604">
        <f t="shared" si="166"/>
        <v>6753.7429702515701</v>
      </c>
      <c r="AH3604">
        <f t="shared" si="167"/>
        <v>17096.423585675711</v>
      </c>
    </row>
    <row r="3605" spans="1:34">
      <c r="A3605" s="1" t="s">
        <v>282</v>
      </c>
      <c r="B3605" t="s">
        <v>283</v>
      </c>
      <c r="C3605">
        <v>1985</v>
      </c>
      <c r="D3605" t="s">
        <v>68</v>
      </c>
      <c r="E3605">
        <v>21886</v>
      </c>
      <c r="F3605">
        <v>6686187</v>
      </c>
      <c r="G3605">
        <v>4.944</v>
      </c>
      <c r="H3605">
        <v>34.911999999999999</v>
      </c>
      <c r="I3605">
        <v>9.6479999999999997</v>
      </c>
      <c r="J3605">
        <v>46765673125</v>
      </c>
      <c r="K3605">
        <v>115017434000</v>
      </c>
      <c r="L3605">
        <v>11087506087</v>
      </c>
      <c r="M3605">
        <v>9.64</v>
      </c>
      <c r="N3605">
        <v>1658.3</v>
      </c>
      <c r="O3605">
        <v>17202.2</v>
      </c>
      <c r="P3605">
        <v>6994.4</v>
      </c>
      <c r="Q3605">
        <v>0.40660000000000002</v>
      </c>
      <c r="R3605">
        <v>7016.9</v>
      </c>
      <c r="S3605">
        <v>0.44550000000000001</v>
      </c>
      <c r="W3605">
        <v>2220.3000000000002</v>
      </c>
      <c r="X3605">
        <v>4774.1000000000004</v>
      </c>
      <c r="Y3605">
        <v>2.6720000000000002</v>
      </c>
      <c r="Z3605">
        <v>-1.407</v>
      </c>
      <c r="AA3605">
        <v>-0.111</v>
      </c>
      <c r="AB3605">
        <v>4872000000</v>
      </c>
      <c r="AC3605">
        <v>4.2360000000000002E-2</v>
      </c>
      <c r="AD3605">
        <v>0.10417999999999999</v>
      </c>
      <c r="AE3605">
        <v>728.7</v>
      </c>
      <c r="AF3605">
        <f t="shared" si="165"/>
        <v>2136784.8453349173</v>
      </c>
      <c r="AG3605">
        <f t="shared" si="166"/>
        <v>6994.3711004493298</v>
      </c>
      <c r="AH3605">
        <f t="shared" si="167"/>
        <v>17202.246063414019</v>
      </c>
    </row>
    <row r="3606" spans="1:34">
      <c r="A3606" s="1" t="s">
        <v>282</v>
      </c>
      <c r="B3606" t="s">
        <v>283</v>
      </c>
      <c r="C3606">
        <v>1986</v>
      </c>
      <c r="D3606" t="s">
        <v>68</v>
      </c>
      <c r="E3606">
        <v>22458</v>
      </c>
      <c r="F3606">
        <v>6864346</v>
      </c>
      <c r="G3606">
        <v>4.7549999999999999</v>
      </c>
      <c r="H3606">
        <v>33.866</v>
      </c>
      <c r="I3606">
        <v>9.2460000000000004</v>
      </c>
      <c r="J3606">
        <v>49835068112</v>
      </c>
      <c r="K3606">
        <v>118607897510</v>
      </c>
      <c r="L3606">
        <v>10854300840</v>
      </c>
      <c r="M3606">
        <v>9.15</v>
      </c>
      <c r="N3606">
        <v>1581.3</v>
      </c>
      <c r="O3606">
        <v>17278.8</v>
      </c>
      <c r="P3606">
        <v>7260</v>
      </c>
      <c r="Q3606">
        <v>0.42020000000000002</v>
      </c>
      <c r="R3606">
        <v>7067.6</v>
      </c>
      <c r="S3606">
        <v>0.43980000000000002</v>
      </c>
      <c r="W3606">
        <v>2104.3000000000002</v>
      </c>
      <c r="X3606">
        <v>5155.7</v>
      </c>
      <c r="Y3606">
        <v>4.5540000000000003</v>
      </c>
      <c r="Z3606">
        <v>0.999</v>
      </c>
      <c r="AA3606">
        <v>1.9870000000000001</v>
      </c>
      <c r="AB3606">
        <v>5149000000</v>
      </c>
      <c r="AC3606">
        <v>4.3409999999999997E-2</v>
      </c>
      <c r="AD3606">
        <v>0.10332</v>
      </c>
      <c r="AE3606">
        <v>750.1</v>
      </c>
      <c r="AF3606">
        <f t="shared" si="165"/>
        <v>2219034.113100009</v>
      </c>
      <c r="AG3606">
        <f t="shared" si="166"/>
        <v>7259.9877849980176</v>
      </c>
      <c r="AH3606">
        <f t="shared" si="167"/>
        <v>17278.834358000018</v>
      </c>
    </row>
    <row r="3607" spans="1:34">
      <c r="A3607" s="1" t="s">
        <v>282</v>
      </c>
      <c r="B3607" t="s">
        <v>283</v>
      </c>
      <c r="C3607">
        <v>1987</v>
      </c>
      <c r="D3607" t="s">
        <v>68</v>
      </c>
      <c r="E3607">
        <v>23029</v>
      </c>
      <c r="F3607">
        <v>7132873</v>
      </c>
      <c r="G3607">
        <v>4.5640000000000001</v>
      </c>
      <c r="H3607">
        <v>32.770000000000003</v>
      </c>
      <c r="I3607">
        <v>8.8650000000000002</v>
      </c>
      <c r="J3607">
        <v>48364217976</v>
      </c>
      <c r="K3607">
        <v>120982421107</v>
      </c>
      <c r="L3607">
        <v>11367359523</v>
      </c>
      <c r="M3607">
        <v>9.4</v>
      </c>
      <c r="N3607">
        <v>1593.7</v>
      </c>
      <c r="O3607">
        <v>16961.2</v>
      </c>
      <c r="P3607">
        <v>6780.5</v>
      </c>
      <c r="Q3607">
        <v>0.39979999999999999</v>
      </c>
      <c r="R3607">
        <v>7113.5</v>
      </c>
      <c r="S3607">
        <v>0.43580000000000002</v>
      </c>
      <c r="W3607">
        <v>1926.6</v>
      </c>
      <c r="X3607">
        <v>4853.8999999999996</v>
      </c>
      <c r="Y3607">
        <v>2.2000000000000002</v>
      </c>
      <c r="Z3607">
        <v>-0.53200000000000003</v>
      </c>
      <c r="AA3607">
        <v>-0.82899999999999996</v>
      </c>
      <c r="AB3607">
        <v>5486000000</v>
      </c>
      <c r="AC3607">
        <v>4.5350000000000001E-2</v>
      </c>
      <c r="AD3607">
        <v>0.11343</v>
      </c>
      <c r="AE3607">
        <v>769.1</v>
      </c>
      <c r="AF3607">
        <f t="shared" si="165"/>
        <v>2100144.0781623172</v>
      </c>
      <c r="AG3607">
        <f t="shared" si="166"/>
        <v>6780.4681193678898</v>
      </c>
      <c r="AH3607">
        <f t="shared" si="167"/>
        <v>16961.247046877183</v>
      </c>
    </row>
    <row r="3608" spans="1:34">
      <c r="A3608" s="1" t="s">
        <v>282</v>
      </c>
      <c r="B3608" t="s">
        <v>283</v>
      </c>
      <c r="C3608">
        <v>1988</v>
      </c>
      <c r="D3608" t="s">
        <v>68</v>
      </c>
      <c r="E3608">
        <v>23600</v>
      </c>
      <c r="F3608">
        <v>7315362</v>
      </c>
      <c r="G3608">
        <v>4.3789999999999996</v>
      </c>
      <c r="H3608">
        <v>31.678000000000001</v>
      </c>
      <c r="I3608">
        <v>8.5069999999999997</v>
      </c>
      <c r="J3608">
        <v>53145499773</v>
      </c>
      <c r="K3608">
        <v>123994368291</v>
      </c>
      <c r="L3608">
        <v>11641800627</v>
      </c>
      <c r="M3608">
        <v>9.39</v>
      </c>
      <c r="N3608">
        <v>1591.4</v>
      </c>
      <c r="O3608">
        <v>16949.900000000001</v>
      </c>
      <c r="P3608">
        <v>7264.9</v>
      </c>
      <c r="Q3608">
        <v>0.42859999999999998</v>
      </c>
      <c r="R3608">
        <v>7155.7</v>
      </c>
      <c r="S3608">
        <v>0.43330000000000002</v>
      </c>
      <c r="W3608">
        <v>2003.1</v>
      </c>
      <c r="X3608">
        <v>5261.8</v>
      </c>
      <c r="Y3608">
        <v>4.7140000000000004</v>
      </c>
      <c r="Z3608">
        <v>2.04</v>
      </c>
      <c r="AA3608">
        <v>1.8540000000000001</v>
      </c>
      <c r="AB3608">
        <v>5775000000</v>
      </c>
      <c r="AC3608">
        <v>4.657E-2</v>
      </c>
      <c r="AD3608">
        <v>0.10866000000000001</v>
      </c>
      <c r="AE3608">
        <v>789.4</v>
      </c>
      <c r="AF3608">
        <f t="shared" si="165"/>
        <v>2251927.9564830507</v>
      </c>
      <c r="AG3608">
        <f t="shared" si="166"/>
        <v>7264.9172758641334</v>
      </c>
      <c r="AH3608">
        <f t="shared" si="167"/>
        <v>16949.860894238725</v>
      </c>
    </row>
    <row r="3609" spans="1:34">
      <c r="A3609" s="1" t="s">
        <v>282</v>
      </c>
      <c r="B3609" t="s">
        <v>283</v>
      </c>
      <c r="C3609">
        <v>1989</v>
      </c>
      <c r="D3609" t="s">
        <v>68</v>
      </c>
      <c r="E3609">
        <v>24170</v>
      </c>
      <c r="F3609">
        <v>7572348</v>
      </c>
      <c r="G3609">
        <v>4.2009999999999996</v>
      </c>
      <c r="H3609">
        <v>30.614999999999998</v>
      </c>
      <c r="I3609">
        <v>8.1750000000000007</v>
      </c>
      <c r="J3609">
        <v>55528965977</v>
      </c>
      <c r="K3609">
        <v>126621383479</v>
      </c>
      <c r="L3609">
        <v>14398774534</v>
      </c>
      <c r="M3609">
        <v>11.37</v>
      </c>
      <c r="N3609">
        <v>1901.5</v>
      </c>
      <c r="O3609">
        <v>16721.5</v>
      </c>
      <c r="P3609">
        <v>7333.1</v>
      </c>
      <c r="Q3609">
        <v>0.4385</v>
      </c>
      <c r="R3609">
        <v>7195</v>
      </c>
      <c r="S3609">
        <v>0.432</v>
      </c>
      <c r="W3609">
        <v>2248.4</v>
      </c>
      <c r="X3609">
        <v>5084.7</v>
      </c>
      <c r="Y3609">
        <v>4.6760000000000002</v>
      </c>
      <c r="Z3609">
        <v>2.09</v>
      </c>
      <c r="AA3609">
        <v>1.6459999999999999</v>
      </c>
      <c r="AB3609">
        <v>6250000000</v>
      </c>
      <c r="AC3609">
        <v>4.9360000000000001E-2</v>
      </c>
      <c r="AD3609">
        <v>0.11255</v>
      </c>
      <c r="AE3609">
        <v>825.4</v>
      </c>
      <c r="AF3609">
        <f t="shared" si="165"/>
        <v>2297433.4289201489</v>
      </c>
      <c r="AG3609">
        <f t="shared" si="166"/>
        <v>7333.1238840317428</v>
      </c>
      <c r="AH3609">
        <f t="shared" si="167"/>
        <v>16721.548386180879</v>
      </c>
    </row>
    <row r="3610" spans="1:34">
      <c r="A3610" s="1" t="s">
        <v>282</v>
      </c>
      <c r="B3610" t="s">
        <v>283</v>
      </c>
      <c r="C3610">
        <v>1990</v>
      </c>
      <c r="D3610" t="s">
        <v>68</v>
      </c>
      <c r="E3610">
        <v>24735</v>
      </c>
      <c r="F3610">
        <v>7817895</v>
      </c>
      <c r="G3610">
        <v>4.0339999999999998</v>
      </c>
      <c r="H3610">
        <v>29.597999999999999</v>
      </c>
      <c r="I3610">
        <v>7.8710000000000004</v>
      </c>
      <c r="J3610">
        <v>58082111880</v>
      </c>
      <c r="K3610">
        <v>129087214974</v>
      </c>
      <c r="L3610">
        <v>15610007254</v>
      </c>
      <c r="M3610">
        <v>12.09</v>
      </c>
      <c r="N3610">
        <v>1996.7</v>
      </c>
      <c r="O3610">
        <v>16511.8</v>
      </c>
      <c r="P3610">
        <v>7429.4</v>
      </c>
      <c r="Q3610">
        <v>0.44990000000000002</v>
      </c>
      <c r="R3610">
        <v>7232.3</v>
      </c>
      <c r="S3610">
        <v>0.43180000000000002</v>
      </c>
      <c r="W3610">
        <v>2312.1</v>
      </c>
      <c r="X3610">
        <v>5117.3</v>
      </c>
      <c r="Y3610">
        <v>4.3339999999999996</v>
      </c>
      <c r="Z3610">
        <v>2.0259999999999998</v>
      </c>
      <c r="AA3610">
        <v>1.2070000000000001</v>
      </c>
      <c r="AB3610">
        <v>6420000000</v>
      </c>
      <c r="AC3610">
        <v>4.9730000000000003E-2</v>
      </c>
      <c r="AD3610">
        <v>0.11053</v>
      </c>
      <c r="AE3610">
        <v>821.2</v>
      </c>
      <c r="AF3610">
        <f t="shared" si="165"/>
        <v>2348175.1315949061</v>
      </c>
      <c r="AG3610">
        <f t="shared" si="166"/>
        <v>7429.3798880644981</v>
      </c>
      <c r="AH3610">
        <f t="shared" si="167"/>
        <v>16511.761154888882</v>
      </c>
    </row>
    <row r="3611" spans="1:34">
      <c r="A3611" s="1" t="s">
        <v>282</v>
      </c>
      <c r="B3611" t="s">
        <v>283</v>
      </c>
      <c r="C3611">
        <v>1991</v>
      </c>
      <c r="D3611" t="s">
        <v>68</v>
      </c>
      <c r="E3611">
        <v>24434</v>
      </c>
      <c r="F3611">
        <v>7746388</v>
      </c>
      <c r="G3611">
        <v>3.8759999999999999</v>
      </c>
      <c r="H3611">
        <v>28.632999999999999</v>
      </c>
      <c r="I3611">
        <v>7.5960000000000001</v>
      </c>
      <c r="J3611">
        <v>61316114340</v>
      </c>
      <c r="K3611">
        <v>130068478429</v>
      </c>
      <c r="L3611">
        <v>16724127969</v>
      </c>
      <c r="M3611">
        <v>12.86</v>
      </c>
      <c r="N3611">
        <v>2159</v>
      </c>
      <c r="O3611">
        <v>16790.900000000001</v>
      </c>
      <c r="P3611">
        <v>7915.4</v>
      </c>
      <c r="Q3611">
        <v>0.47139999999999999</v>
      </c>
      <c r="R3611">
        <v>7268.7</v>
      </c>
      <c r="S3611">
        <v>0.43230000000000002</v>
      </c>
      <c r="W3611">
        <v>2285.6</v>
      </c>
      <c r="X3611">
        <v>5629.8</v>
      </c>
      <c r="Y3611">
        <v>4.1459999999999999</v>
      </c>
      <c r="Z3611">
        <v>2.302</v>
      </c>
      <c r="AA3611">
        <v>1.7290000000000001</v>
      </c>
      <c r="AB3611">
        <v>6811000000</v>
      </c>
      <c r="AC3611">
        <v>5.2359999999999997E-2</v>
      </c>
      <c r="AD3611">
        <v>0.11108</v>
      </c>
      <c r="AE3611">
        <v>879.2</v>
      </c>
      <c r="AF3611">
        <f t="shared" si="165"/>
        <v>2509458.7189981174</v>
      </c>
      <c r="AG3611">
        <f t="shared" si="166"/>
        <v>7915.4457974477909</v>
      </c>
      <c r="AH3611">
        <f t="shared" si="167"/>
        <v>16790.855096465606</v>
      </c>
    </row>
    <row r="3612" spans="1:34">
      <c r="A3612" s="1" t="s">
        <v>282</v>
      </c>
      <c r="B3612" t="s">
        <v>283</v>
      </c>
      <c r="C3612">
        <v>1992</v>
      </c>
      <c r="D3612" t="s">
        <v>68</v>
      </c>
      <c r="E3612">
        <v>24861</v>
      </c>
      <c r="F3612">
        <v>8028701</v>
      </c>
      <c r="G3612">
        <v>3.722</v>
      </c>
      <c r="H3612">
        <v>27.707999999999998</v>
      </c>
      <c r="I3612">
        <v>7.3460000000000001</v>
      </c>
      <c r="J3612">
        <v>59153287084</v>
      </c>
      <c r="K3612">
        <v>132931572722</v>
      </c>
      <c r="L3612">
        <v>14785601640</v>
      </c>
      <c r="M3612">
        <v>11.12</v>
      </c>
      <c r="N3612">
        <v>1841.6</v>
      </c>
      <c r="O3612">
        <v>16557</v>
      </c>
      <c r="P3612">
        <v>7367.7</v>
      </c>
      <c r="Q3612">
        <v>0.44500000000000001</v>
      </c>
      <c r="R3612">
        <v>7305.3</v>
      </c>
      <c r="S3612">
        <v>0.43340000000000001</v>
      </c>
      <c r="W3612">
        <v>2198.1999999999998</v>
      </c>
      <c r="X3612">
        <v>5169.5</v>
      </c>
      <c r="Y3612">
        <v>4.0270000000000001</v>
      </c>
      <c r="Z3612">
        <v>2.1440000000000001</v>
      </c>
      <c r="AA3612">
        <v>1.661</v>
      </c>
      <c r="AB3612">
        <v>7101000000</v>
      </c>
      <c r="AC3612">
        <v>5.3420000000000002E-2</v>
      </c>
      <c r="AD3612">
        <v>0.12003999999999999</v>
      </c>
      <c r="AE3612">
        <v>884.5</v>
      </c>
      <c r="AF3612">
        <f t="shared" si="165"/>
        <v>2379360.729013314</v>
      </c>
      <c r="AG3612">
        <f t="shared" si="166"/>
        <v>7367.7282394748536</v>
      </c>
      <c r="AH3612">
        <f t="shared" si="167"/>
        <v>16557.046117672086</v>
      </c>
    </row>
    <row r="3613" spans="1:34">
      <c r="A3613" s="1" t="s">
        <v>282</v>
      </c>
      <c r="B3613" t="s">
        <v>283</v>
      </c>
      <c r="C3613">
        <v>1993</v>
      </c>
      <c r="D3613" t="s">
        <v>68</v>
      </c>
      <c r="E3613">
        <v>25293</v>
      </c>
      <c r="F3613">
        <v>8292573</v>
      </c>
      <c r="G3613">
        <v>3.573</v>
      </c>
      <c r="H3613">
        <v>26.818999999999999</v>
      </c>
      <c r="I3613">
        <v>7.1189999999999998</v>
      </c>
      <c r="J3613">
        <v>57599953546</v>
      </c>
      <c r="K3613">
        <v>134064745103</v>
      </c>
      <c r="L3613">
        <v>14893952001</v>
      </c>
      <c r="M3613">
        <v>11.11</v>
      </c>
      <c r="N3613">
        <v>1796.1</v>
      </c>
      <c r="O3613">
        <v>16166.8</v>
      </c>
      <c r="P3613">
        <v>6946</v>
      </c>
      <c r="Q3613">
        <v>0.42959999999999998</v>
      </c>
      <c r="R3613">
        <v>7344.1</v>
      </c>
      <c r="S3613">
        <v>0.43490000000000001</v>
      </c>
      <c r="W3613">
        <v>1932.7</v>
      </c>
      <c r="X3613">
        <v>5013.3</v>
      </c>
      <c r="Y3613">
        <v>1.61</v>
      </c>
      <c r="Z3613">
        <v>4.8000000000000001E-2</v>
      </c>
      <c r="AA3613">
        <v>-0.89800000000000002</v>
      </c>
      <c r="AB3613">
        <v>7695000000</v>
      </c>
      <c r="AC3613">
        <v>5.74E-2</v>
      </c>
      <c r="AD3613">
        <v>0.13358999999999999</v>
      </c>
      <c r="AE3613">
        <v>927.9</v>
      </c>
      <c r="AF3613">
        <f t="shared" si="165"/>
        <v>2277308.091013324</v>
      </c>
      <c r="AG3613">
        <f t="shared" si="166"/>
        <v>6945.9688260808798</v>
      </c>
      <c r="AH3613">
        <f t="shared" si="167"/>
        <v>16166.845332926223</v>
      </c>
    </row>
    <row r="3614" spans="1:34">
      <c r="A3614" s="1" t="s">
        <v>282</v>
      </c>
      <c r="B3614" t="s">
        <v>283</v>
      </c>
      <c r="C3614">
        <v>1994</v>
      </c>
      <c r="D3614" t="s">
        <v>68</v>
      </c>
      <c r="E3614">
        <v>25723</v>
      </c>
      <c r="F3614">
        <v>8441575</v>
      </c>
      <c r="G3614">
        <v>3.427</v>
      </c>
      <c r="H3614">
        <v>25.971</v>
      </c>
      <c r="I3614">
        <v>6.915</v>
      </c>
      <c r="J3614">
        <v>63047489301</v>
      </c>
      <c r="K3614">
        <v>135001392621</v>
      </c>
      <c r="L3614">
        <v>15465701056</v>
      </c>
      <c r="M3614">
        <v>11.46</v>
      </c>
      <c r="N3614">
        <v>1832.1</v>
      </c>
      <c r="O3614">
        <v>15992.4</v>
      </c>
      <c r="P3614">
        <v>7468.7</v>
      </c>
      <c r="Q3614">
        <v>0.46700000000000003</v>
      </c>
      <c r="R3614">
        <v>7386.9</v>
      </c>
      <c r="S3614">
        <v>0.43669999999999998</v>
      </c>
      <c r="W3614">
        <v>1943</v>
      </c>
      <c r="X3614">
        <v>5525.6</v>
      </c>
      <c r="Y3614">
        <v>2.54</v>
      </c>
      <c r="Z3614">
        <v>1.258</v>
      </c>
      <c r="AA3614">
        <v>0.36599999999999999</v>
      </c>
      <c r="AB3614">
        <v>8083000000</v>
      </c>
      <c r="AC3614">
        <v>5.987E-2</v>
      </c>
      <c r="AD3614">
        <v>0.12820000000000001</v>
      </c>
      <c r="AE3614">
        <v>957.5</v>
      </c>
      <c r="AF3614">
        <f t="shared" si="165"/>
        <v>2451016.1839987561</v>
      </c>
      <c r="AG3614">
        <f t="shared" si="166"/>
        <v>7468.6879286152171</v>
      </c>
      <c r="AH3614">
        <f t="shared" si="167"/>
        <v>15992.441294545153</v>
      </c>
    </row>
    <row r="3615" spans="1:34">
      <c r="A3615" s="1" t="s">
        <v>282</v>
      </c>
      <c r="B3615" t="s">
        <v>283</v>
      </c>
      <c r="C3615">
        <v>1995</v>
      </c>
      <c r="D3615" t="s">
        <v>68</v>
      </c>
      <c r="E3615">
        <v>26148</v>
      </c>
      <c r="F3615">
        <v>8794782</v>
      </c>
      <c r="G3615">
        <v>3.286</v>
      </c>
      <c r="H3615">
        <v>25.167999999999999</v>
      </c>
      <c r="I3615">
        <v>6.7329999999999997</v>
      </c>
      <c r="J3615">
        <v>59451791845</v>
      </c>
      <c r="K3615">
        <v>136413210834</v>
      </c>
      <c r="L3615">
        <v>15348988509</v>
      </c>
      <c r="M3615">
        <v>11.25</v>
      </c>
      <c r="N3615">
        <v>1745.2</v>
      </c>
      <c r="O3615">
        <v>15510.7</v>
      </c>
      <c r="P3615">
        <v>6759.9</v>
      </c>
      <c r="Q3615">
        <v>0.43580000000000002</v>
      </c>
      <c r="R3615">
        <v>7435.4</v>
      </c>
      <c r="S3615">
        <v>0.4385</v>
      </c>
      <c r="W3615">
        <v>1905.8</v>
      </c>
      <c r="X3615">
        <v>4854.1000000000004</v>
      </c>
      <c r="Y3615">
        <v>0.46600000000000003</v>
      </c>
      <c r="Z3615">
        <v>-0.63800000000000001</v>
      </c>
      <c r="AA3615">
        <v>-1.889</v>
      </c>
      <c r="AB3615">
        <v>8283000000</v>
      </c>
      <c r="AC3615">
        <v>6.0720000000000003E-2</v>
      </c>
      <c r="AD3615">
        <v>0.13932</v>
      </c>
      <c r="AE3615">
        <v>941.8</v>
      </c>
      <c r="AF3615">
        <f t="shared" si="165"/>
        <v>2273664.9780097906</v>
      </c>
      <c r="AG3615">
        <f t="shared" si="166"/>
        <v>6759.8937466556872</v>
      </c>
      <c r="AH3615">
        <f t="shared" si="167"/>
        <v>15510.698370238171</v>
      </c>
    </row>
    <row r="3616" spans="1:34">
      <c r="A3616" s="1" t="s">
        <v>282</v>
      </c>
      <c r="B3616" t="s">
        <v>283</v>
      </c>
      <c r="C3616">
        <v>1996</v>
      </c>
      <c r="D3616" t="s">
        <v>68</v>
      </c>
      <c r="E3616">
        <v>26564</v>
      </c>
      <c r="F3616">
        <v>8980415</v>
      </c>
      <c r="G3616">
        <v>3.1509999999999998</v>
      </c>
      <c r="H3616">
        <v>24.408999999999999</v>
      </c>
      <c r="I3616">
        <v>6.5709999999999997</v>
      </c>
      <c r="J3616">
        <v>66110436656</v>
      </c>
      <c r="K3616">
        <v>138288809465</v>
      </c>
      <c r="L3616">
        <v>15847713046</v>
      </c>
      <c r="M3616">
        <v>11.46</v>
      </c>
      <c r="N3616">
        <v>1764.7</v>
      </c>
      <c r="O3616">
        <v>15398.9</v>
      </c>
      <c r="P3616">
        <v>7361.6</v>
      </c>
      <c r="Q3616">
        <v>0.47810000000000002</v>
      </c>
      <c r="R3616">
        <v>7491.1</v>
      </c>
      <c r="S3616">
        <v>0.44040000000000001</v>
      </c>
      <c r="W3616">
        <v>1973.6</v>
      </c>
      <c r="X3616">
        <v>5388.1</v>
      </c>
      <c r="Y3616">
        <v>1.506</v>
      </c>
      <c r="Z3616">
        <v>0.28000000000000003</v>
      </c>
      <c r="AA3616">
        <v>-1.4510000000000001</v>
      </c>
      <c r="AB3616">
        <v>8507000000</v>
      </c>
      <c r="AC3616">
        <v>6.1519999999999998E-2</v>
      </c>
      <c r="AD3616">
        <v>0.12867999999999999</v>
      </c>
      <c r="AE3616">
        <v>947.3</v>
      </c>
      <c r="AF3616">
        <f t="shared" si="165"/>
        <v>2488722.9579882547</v>
      </c>
      <c r="AG3616">
        <f t="shared" si="166"/>
        <v>7361.6237842015098</v>
      </c>
      <c r="AH3616">
        <f t="shared" si="167"/>
        <v>15398.933063227034</v>
      </c>
    </row>
    <row r="3617" spans="1:34">
      <c r="A3617" s="1" t="s">
        <v>282</v>
      </c>
      <c r="B3617" t="s">
        <v>283</v>
      </c>
      <c r="C3617">
        <v>1997</v>
      </c>
      <c r="D3617" t="s">
        <v>68</v>
      </c>
      <c r="E3617">
        <v>26969</v>
      </c>
      <c r="F3617">
        <v>9309621</v>
      </c>
      <c r="G3617">
        <v>3.024</v>
      </c>
      <c r="H3617">
        <v>23.696000000000002</v>
      </c>
      <c r="I3617">
        <v>6.4279999999999999</v>
      </c>
      <c r="J3617">
        <v>65555257622</v>
      </c>
      <c r="K3617">
        <v>142181820321</v>
      </c>
      <c r="L3617">
        <v>15261300432</v>
      </c>
      <c r="M3617">
        <v>10.73</v>
      </c>
      <c r="N3617">
        <v>1639.3</v>
      </c>
      <c r="O3617">
        <v>15272.6</v>
      </c>
      <c r="P3617">
        <v>7041.7</v>
      </c>
      <c r="Q3617">
        <v>0.46110000000000001</v>
      </c>
      <c r="R3617">
        <v>7555</v>
      </c>
      <c r="S3617">
        <v>0.44209999999999999</v>
      </c>
      <c r="W3617">
        <v>2057.5</v>
      </c>
      <c r="X3617">
        <v>4984.2</v>
      </c>
      <c r="Y3617">
        <v>2.0550000000000002</v>
      </c>
      <c r="Z3617">
        <v>0.71</v>
      </c>
      <c r="AA3617">
        <v>-0.90500000000000003</v>
      </c>
      <c r="AB3617">
        <v>8689000000</v>
      </c>
      <c r="AC3617">
        <v>6.1109999999999998E-2</v>
      </c>
      <c r="AD3617">
        <v>0.13253999999999999</v>
      </c>
      <c r="AE3617">
        <v>933.3</v>
      </c>
      <c r="AF3617">
        <f t="shared" si="165"/>
        <v>2430763.3809929918</v>
      </c>
      <c r="AG3617">
        <f t="shared" si="166"/>
        <v>7041.6677136480639</v>
      </c>
      <c r="AH3617">
        <f t="shared" si="167"/>
        <v>15272.56805846339</v>
      </c>
    </row>
    <row r="3618" spans="1:34">
      <c r="A3618" s="1" t="s">
        <v>282</v>
      </c>
      <c r="B3618" t="s">
        <v>283</v>
      </c>
      <c r="C3618">
        <v>1998</v>
      </c>
      <c r="D3618" t="s">
        <v>68</v>
      </c>
      <c r="E3618">
        <v>27361</v>
      </c>
      <c r="F3618">
        <v>9558892</v>
      </c>
      <c r="G3618">
        <v>2.9060000000000001</v>
      </c>
      <c r="H3618">
        <v>23.033000000000001</v>
      </c>
      <c r="I3618">
        <v>6.3040000000000003</v>
      </c>
      <c r="J3618">
        <v>71038562712</v>
      </c>
      <c r="K3618">
        <v>148185211748</v>
      </c>
      <c r="L3618">
        <v>15898614315</v>
      </c>
      <c r="M3618">
        <v>10.73</v>
      </c>
      <c r="N3618">
        <v>1663.2</v>
      </c>
      <c r="O3618">
        <v>15502.3</v>
      </c>
      <c r="P3618">
        <v>7431.7</v>
      </c>
      <c r="Q3618">
        <v>0.47939999999999999</v>
      </c>
      <c r="R3618">
        <v>7627.9</v>
      </c>
      <c r="S3618">
        <v>0.44359999999999999</v>
      </c>
      <c r="T3618">
        <v>0.30199999999999999</v>
      </c>
      <c r="U3618">
        <v>2244.3000000000002</v>
      </c>
      <c r="V3618">
        <v>33.462000000000003</v>
      </c>
      <c r="W3618">
        <v>2291.3000000000002</v>
      </c>
      <c r="X3618">
        <v>5140.3999999999996</v>
      </c>
      <c r="Y3618">
        <v>4.194</v>
      </c>
      <c r="Z3618">
        <v>2.1909999999999998</v>
      </c>
      <c r="AA3618">
        <v>1.3520000000000001</v>
      </c>
      <c r="AB3618">
        <v>8737000000</v>
      </c>
      <c r="AC3618">
        <v>5.8959999999999999E-2</v>
      </c>
      <c r="AD3618">
        <v>0.12299</v>
      </c>
      <c r="AE3618">
        <v>914</v>
      </c>
      <c r="AF3618">
        <f t="shared" si="165"/>
        <v>2596343.8000073098</v>
      </c>
      <c r="AG3618">
        <f t="shared" si="166"/>
        <v>7431.6733269922915</v>
      </c>
      <c r="AH3618">
        <f t="shared" si="167"/>
        <v>15502.341876861879</v>
      </c>
    </row>
    <row r="3619" spans="1:34">
      <c r="A3619" s="1" t="s">
        <v>282</v>
      </c>
      <c r="B3619" t="s">
        <v>283</v>
      </c>
      <c r="C3619">
        <v>1999</v>
      </c>
      <c r="D3619" t="s">
        <v>68</v>
      </c>
      <c r="E3619">
        <v>27742</v>
      </c>
      <c r="F3619">
        <v>9881174</v>
      </c>
      <c r="G3619">
        <v>2.798</v>
      </c>
      <c r="H3619">
        <v>22.427</v>
      </c>
      <c r="I3619">
        <v>6.1970000000000001</v>
      </c>
      <c r="J3619">
        <v>71088681333</v>
      </c>
      <c r="K3619">
        <v>153434589840</v>
      </c>
      <c r="L3619">
        <v>16735370282</v>
      </c>
      <c r="M3619">
        <v>10.91</v>
      </c>
      <c r="N3619">
        <v>1693.7</v>
      </c>
      <c r="O3619">
        <v>15528</v>
      </c>
      <c r="P3619">
        <v>7194.4</v>
      </c>
      <c r="Q3619">
        <v>0.46329999999999999</v>
      </c>
      <c r="R3619">
        <v>7710</v>
      </c>
      <c r="S3619">
        <v>0.44479999999999997</v>
      </c>
      <c r="T3619">
        <v>0.31269999999999998</v>
      </c>
      <c r="U3619">
        <v>2249.6</v>
      </c>
      <c r="V3619">
        <v>31.844000000000001</v>
      </c>
      <c r="W3619">
        <v>2224.9</v>
      </c>
      <c r="X3619">
        <v>4969.3999999999996</v>
      </c>
      <c r="Y3619">
        <v>2.4009999999999998</v>
      </c>
      <c r="Z3619">
        <v>-0.159</v>
      </c>
      <c r="AA3619">
        <v>-0.748</v>
      </c>
      <c r="AB3619">
        <v>9041000000</v>
      </c>
      <c r="AC3619">
        <v>5.892E-2</v>
      </c>
      <c r="AD3619">
        <v>0.12717999999999999</v>
      </c>
      <c r="AE3619">
        <v>915</v>
      </c>
      <c r="AF3619">
        <f t="shared" si="165"/>
        <v>2562493.0189964673</v>
      </c>
      <c r="AG3619">
        <f t="shared" si="166"/>
        <v>7194.3557853550601</v>
      </c>
      <c r="AH3619">
        <f t="shared" si="167"/>
        <v>15527.971660047682</v>
      </c>
    </row>
    <row r="3620" spans="1:34">
      <c r="A3620" s="1" t="s">
        <v>282</v>
      </c>
      <c r="B3620" t="s">
        <v>283</v>
      </c>
      <c r="C3620">
        <v>2000</v>
      </c>
      <c r="D3620" t="s">
        <v>68</v>
      </c>
      <c r="E3620">
        <v>28113</v>
      </c>
      <c r="F3620">
        <v>9961508</v>
      </c>
      <c r="G3620">
        <v>2.7029999999999998</v>
      </c>
      <c r="H3620">
        <v>21.893999999999998</v>
      </c>
      <c r="I3620">
        <v>6.1050000000000004</v>
      </c>
      <c r="J3620">
        <v>71964390953</v>
      </c>
      <c r="K3620">
        <v>159059321090</v>
      </c>
      <c r="L3620">
        <v>17024562381</v>
      </c>
      <c r="M3620">
        <v>10.7</v>
      </c>
      <c r="N3620">
        <v>1709</v>
      </c>
      <c r="O3620">
        <v>15967.4</v>
      </c>
      <c r="P3620">
        <v>7224.2</v>
      </c>
      <c r="Q3620">
        <v>0.45240000000000002</v>
      </c>
      <c r="R3620">
        <v>7801.6</v>
      </c>
      <c r="S3620">
        <v>0.4456</v>
      </c>
      <c r="T3620">
        <v>0.3246</v>
      </c>
      <c r="U3620">
        <v>2344.6999999999998</v>
      </c>
      <c r="V3620">
        <v>30.56</v>
      </c>
      <c r="W3620">
        <v>2273.6999999999998</v>
      </c>
      <c r="X3620">
        <v>4950.6000000000004</v>
      </c>
      <c r="Y3620">
        <v>3.82</v>
      </c>
      <c r="Z3620">
        <v>0.748</v>
      </c>
      <c r="AA3620">
        <v>1.329</v>
      </c>
      <c r="AB3620">
        <v>9246000000</v>
      </c>
      <c r="AC3620">
        <v>5.8130000000000001E-2</v>
      </c>
      <c r="AD3620">
        <v>0.12848000000000001</v>
      </c>
      <c r="AE3620">
        <v>928.2</v>
      </c>
      <c r="AF3620">
        <f t="shared" si="165"/>
        <v>2559826.0930174654</v>
      </c>
      <c r="AG3620">
        <f t="shared" si="166"/>
        <v>7224.2466655650933</v>
      </c>
      <c r="AH3620">
        <f t="shared" si="167"/>
        <v>15967.393801219654</v>
      </c>
    </row>
    <row r="3621" spans="1:34">
      <c r="A3621" s="1" t="s">
        <v>282</v>
      </c>
      <c r="B3621" t="s">
        <v>283</v>
      </c>
      <c r="C3621">
        <v>2001</v>
      </c>
      <c r="D3621" t="s">
        <v>68</v>
      </c>
      <c r="E3621">
        <v>28477</v>
      </c>
      <c r="F3621">
        <v>9858496</v>
      </c>
      <c r="G3621">
        <v>2.621</v>
      </c>
      <c r="H3621">
        <v>21.454000000000001</v>
      </c>
      <c r="I3621">
        <v>6.0289999999999999</v>
      </c>
      <c r="J3621">
        <v>76396040842</v>
      </c>
      <c r="K3621">
        <v>165197184456</v>
      </c>
      <c r="L3621">
        <v>17246870173</v>
      </c>
      <c r="M3621">
        <v>10.44</v>
      </c>
      <c r="N3621">
        <v>1749.4</v>
      </c>
      <c r="O3621">
        <v>16756.8</v>
      </c>
      <c r="P3621">
        <v>7749.3</v>
      </c>
      <c r="Q3621">
        <v>0.46250000000000002</v>
      </c>
      <c r="R3621">
        <v>7902.2</v>
      </c>
      <c r="S3621">
        <v>0.44600000000000001</v>
      </c>
      <c r="T3621">
        <v>0.33050000000000002</v>
      </c>
      <c r="U3621">
        <v>2561</v>
      </c>
      <c r="V3621">
        <v>30.962</v>
      </c>
      <c r="W3621">
        <v>2372</v>
      </c>
      <c r="X3621">
        <v>5377.2</v>
      </c>
      <c r="Y3621">
        <v>2.8919999999999999</v>
      </c>
      <c r="Z3621">
        <v>-0.66400000000000003</v>
      </c>
      <c r="AA3621">
        <v>1.026</v>
      </c>
      <c r="AB3621">
        <v>10285000000</v>
      </c>
      <c r="AC3621">
        <v>6.2260000000000003E-2</v>
      </c>
      <c r="AD3621">
        <v>0.13463</v>
      </c>
      <c r="AE3621">
        <v>1043.3</v>
      </c>
      <c r="AF3621">
        <f t="shared" si="165"/>
        <v>2682727.8449977175</v>
      </c>
      <c r="AG3621">
        <f t="shared" si="166"/>
        <v>7749.2592016064118</v>
      </c>
      <c r="AH3621">
        <f t="shared" si="167"/>
        <v>16756.834354449198</v>
      </c>
    </row>
    <row r="3622" spans="1:34">
      <c r="A3622" s="1" t="s">
        <v>282</v>
      </c>
      <c r="B3622" t="s">
        <v>283</v>
      </c>
      <c r="C3622">
        <v>2002</v>
      </c>
      <c r="D3622" t="s">
        <v>68</v>
      </c>
      <c r="E3622">
        <v>28839</v>
      </c>
      <c r="F3622">
        <v>10011528</v>
      </c>
      <c r="G3622">
        <v>2.5539999999999998</v>
      </c>
      <c r="H3622">
        <v>21.11</v>
      </c>
      <c r="I3622">
        <v>5.968</v>
      </c>
      <c r="J3622">
        <v>78969315752</v>
      </c>
      <c r="K3622">
        <v>171321430279</v>
      </c>
      <c r="L3622">
        <v>18030750867</v>
      </c>
      <c r="M3622">
        <v>10.52</v>
      </c>
      <c r="N3622">
        <v>1801</v>
      </c>
      <c r="O3622">
        <v>17112.400000000001</v>
      </c>
      <c r="P3622">
        <v>7887.8</v>
      </c>
      <c r="Q3622">
        <v>0.46089999999999998</v>
      </c>
      <c r="R3622">
        <v>8010.8</v>
      </c>
      <c r="S3622">
        <v>0.44600000000000001</v>
      </c>
      <c r="T3622">
        <v>0.32890000000000003</v>
      </c>
      <c r="U3622">
        <v>2594.5</v>
      </c>
      <c r="V3622">
        <v>30.933</v>
      </c>
      <c r="W3622">
        <v>2412.6999999999998</v>
      </c>
      <c r="X3622">
        <v>5475.1</v>
      </c>
      <c r="Y3622">
        <v>3.7229999999999999</v>
      </c>
      <c r="Z3622">
        <v>-5.0000000000000001E-3</v>
      </c>
      <c r="AA3622">
        <v>2.27</v>
      </c>
      <c r="AB3622">
        <v>10432000000</v>
      </c>
      <c r="AC3622">
        <v>6.089E-2</v>
      </c>
      <c r="AD3622">
        <v>0.1321</v>
      </c>
      <c r="AE3622">
        <v>1042</v>
      </c>
      <c r="AF3622">
        <f t="shared" si="165"/>
        <v>2738282.040015257</v>
      </c>
      <c r="AG3622">
        <f t="shared" si="166"/>
        <v>7887.8384750060131</v>
      </c>
      <c r="AH3622">
        <f t="shared" si="167"/>
        <v>17112.415834925498</v>
      </c>
    </row>
    <row r="3623" spans="1:34">
      <c r="A3623" s="1" t="s">
        <v>282</v>
      </c>
      <c r="B3623" t="s">
        <v>283</v>
      </c>
      <c r="C3623">
        <v>2003</v>
      </c>
      <c r="D3623" t="s">
        <v>68</v>
      </c>
      <c r="E3623">
        <v>29197</v>
      </c>
      <c r="F3623">
        <v>10437442</v>
      </c>
      <c r="G3623">
        <v>2.5</v>
      </c>
      <c r="H3623">
        <v>20.859000000000002</v>
      </c>
      <c r="I3623">
        <v>5.9210000000000003</v>
      </c>
      <c r="J3623">
        <v>84313053014</v>
      </c>
      <c r="K3623">
        <v>180756120694</v>
      </c>
      <c r="L3623">
        <v>19433298014</v>
      </c>
      <c r="M3623">
        <v>10.75</v>
      </c>
      <c r="N3623">
        <v>1861.9</v>
      </c>
      <c r="O3623">
        <v>17318</v>
      </c>
      <c r="P3623">
        <v>8077.9</v>
      </c>
      <c r="Q3623">
        <v>0.46639999999999998</v>
      </c>
      <c r="R3623">
        <v>8126.3</v>
      </c>
      <c r="S3623">
        <v>0.44569999999999999</v>
      </c>
      <c r="T3623">
        <v>0.32300000000000001</v>
      </c>
      <c r="U3623">
        <v>2609.5</v>
      </c>
      <c r="V3623">
        <v>31.577000000000002</v>
      </c>
      <c r="W3623">
        <v>2765.8</v>
      </c>
      <c r="X3623">
        <v>5312.1</v>
      </c>
      <c r="Y3623">
        <v>3.4260000000000002</v>
      </c>
      <c r="Z3623">
        <v>-0.54700000000000004</v>
      </c>
      <c r="AA3623">
        <v>1.6679999999999999</v>
      </c>
      <c r="AB3623">
        <v>10243000000</v>
      </c>
      <c r="AC3623">
        <v>5.6669999999999998E-2</v>
      </c>
      <c r="AD3623">
        <v>0.12149</v>
      </c>
      <c r="AE3623">
        <v>981.4</v>
      </c>
      <c r="AF3623">
        <f t="shared" si="165"/>
        <v>2887730.0069870194</v>
      </c>
      <c r="AG3623">
        <f t="shared" si="166"/>
        <v>8077.9421829601542</v>
      </c>
      <c r="AH3623">
        <f t="shared" si="167"/>
        <v>17318.047917679447</v>
      </c>
    </row>
    <row r="3624" spans="1:34">
      <c r="A3624" s="1" t="s">
        <v>282</v>
      </c>
      <c r="B3624" t="s">
        <v>283</v>
      </c>
      <c r="C3624">
        <v>2004</v>
      </c>
      <c r="D3624" t="s">
        <v>68</v>
      </c>
      <c r="E3624">
        <v>29552</v>
      </c>
      <c r="F3624">
        <v>10765419</v>
      </c>
      <c r="G3624">
        <v>2.4569999999999999</v>
      </c>
      <c r="H3624">
        <v>20.69</v>
      </c>
      <c r="I3624">
        <v>5.8849999999999998</v>
      </c>
      <c r="J3624">
        <v>88655972221</v>
      </c>
      <c r="K3624">
        <v>191523393608</v>
      </c>
      <c r="L3624">
        <v>20572915671</v>
      </c>
      <c r="M3624">
        <v>10.74</v>
      </c>
      <c r="N3624">
        <v>1911</v>
      </c>
      <c r="O3624">
        <v>17790.599999999999</v>
      </c>
      <c r="P3624">
        <v>8235.2999999999993</v>
      </c>
      <c r="Q3624">
        <v>0.46289999999999998</v>
      </c>
      <c r="R3624">
        <v>8247.4</v>
      </c>
      <c r="S3624">
        <v>0.44500000000000001</v>
      </c>
      <c r="T3624">
        <v>0.32719999999999999</v>
      </c>
      <c r="U3624">
        <v>2694.5</v>
      </c>
      <c r="V3624">
        <v>31.143999999999998</v>
      </c>
      <c r="W3624">
        <v>2911.2</v>
      </c>
      <c r="X3624">
        <v>5324.1</v>
      </c>
      <c r="Y3624">
        <v>4.4169999999999998</v>
      </c>
      <c r="Z3624">
        <v>-1.7999999999999999E-2</v>
      </c>
      <c r="AA3624">
        <v>2.7029999999999998</v>
      </c>
      <c r="AB3624">
        <v>11069000000</v>
      </c>
      <c r="AC3624">
        <v>5.7790000000000001E-2</v>
      </c>
      <c r="AD3624">
        <v>0.12485</v>
      </c>
      <c r="AE3624">
        <v>1028.2</v>
      </c>
      <c r="AF3624">
        <f t="shared" si="165"/>
        <v>2999999.0599959395</v>
      </c>
      <c r="AG3624">
        <f t="shared" si="166"/>
        <v>8235.2551462232914</v>
      </c>
      <c r="AH3624">
        <f t="shared" si="167"/>
        <v>17790.612107898447</v>
      </c>
    </row>
    <row r="3625" spans="1:34">
      <c r="A3625" s="1" t="s">
        <v>282</v>
      </c>
      <c r="B3625" t="s">
        <v>283</v>
      </c>
      <c r="C3625">
        <v>2005</v>
      </c>
      <c r="D3625" t="s">
        <v>68</v>
      </c>
      <c r="E3625">
        <v>29901</v>
      </c>
      <c r="F3625">
        <v>10903163</v>
      </c>
      <c r="G3625">
        <v>2.423</v>
      </c>
      <c r="H3625">
        <v>20.585000000000001</v>
      </c>
      <c r="I3625">
        <v>5.8579999999999997</v>
      </c>
      <c r="J3625">
        <v>91045669810</v>
      </c>
      <c r="K3625">
        <v>202679851646</v>
      </c>
      <c r="L3625">
        <v>21302718414</v>
      </c>
      <c r="M3625">
        <v>10.51</v>
      </c>
      <c r="N3625">
        <v>1953.8</v>
      </c>
      <c r="O3625">
        <v>18589.099999999999</v>
      </c>
      <c r="P3625">
        <v>8350.4</v>
      </c>
      <c r="Q3625">
        <v>0.44919999999999999</v>
      </c>
      <c r="R3625">
        <v>8372.7000000000007</v>
      </c>
      <c r="S3625">
        <v>0.44390000000000002</v>
      </c>
      <c r="T3625">
        <v>0.33589999999999998</v>
      </c>
      <c r="U3625">
        <v>2804.9</v>
      </c>
      <c r="V3625">
        <v>29.832000000000001</v>
      </c>
      <c r="W3625">
        <v>2977</v>
      </c>
      <c r="X3625">
        <v>5373.3</v>
      </c>
      <c r="Y3625">
        <v>4.7039999999999997</v>
      </c>
      <c r="Z3625">
        <v>-0.14299999999999999</v>
      </c>
      <c r="AA3625">
        <v>2.8969999999999998</v>
      </c>
      <c r="AB3625">
        <v>11678000000</v>
      </c>
      <c r="AC3625">
        <v>5.7619999999999998E-2</v>
      </c>
      <c r="AD3625">
        <v>0.12827</v>
      </c>
      <c r="AE3625">
        <v>1071.0999999999999</v>
      </c>
      <c r="AF3625">
        <f t="shared" si="165"/>
        <v>3044903.8430152838</v>
      </c>
      <c r="AG3625">
        <f t="shared" si="166"/>
        <v>8350.3905985813471</v>
      </c>
      <c r="AH3625">
        <f t="shared" si="167"/>
        <v>18589.087556152284</v>
      </c>
    </row>
    <row r="3626" spans="1:34">
      <c r="A3626" s="1" t="s">
        <v>282</v>
      </c>
      <c r="B3626" t="s">
        <v>283</v>
      </c>
      <c r="C3626">
        <v>2006</v>
      </c>
      <c r="D3626" t="s">
        <v>68</v>
      </c>
      <c r="E3626">
        <v>30248</v>
      </c>
      <c r="F3626">
        <v>11095060</v>
      </c>
      <c r="G3626">
        <v>2.3959999999999999</v>
      </c>
      <c r="H3626">
        <v>20.523</v>
      </c>
      <c r="I3626">
        <v>5.8390000000000004</v>
      </c>
      <c r="J3626">
        <v>98306241591</v>
      </c>
      <c r="K3626">
        <v>215699948478</v>
      </c>
      <c r="L3626">
        <v>22225627992</v>
      </c>
      <c r="M3626">
        <v>10.3</v>
      </c>
      <c r="N3626">
        <v>2003.2</v>
      </c>
      <c r="O3626">
        <v>19441.099999999999</v>
      </c>
      <c r="P3626">
        <v>8860.4</v>
      </c>
      <c r="Q3626">
        <v>0.45579999999999998</v>
      </c>
      <c r="R3626">
        <v>8501.1</v>
      </c>
      <c r="S3626">
        <v>0.44259999999999999</v>
      </c>
      <c r="T3626">
        <v>0.32419999999999999</v>
      </c>
      <c r="U3626">
        <v>2872.9</v>
      </c>
      <c r="V3626">
        <v>30.797999999999998</v>
      </c>
      <c r="W3626">
        <v>3176.7</v>
      </c>
      <c r="X3626">
        <v>5683.7</v>
      </c>
      <c r="Y3626">
        <v>5.0430000000000001</v>
      </c>
      <c r="Z3626">
        <v>-0.29199999999999998</v>
      </c>
      <c r="AA3626">
        <v>2.68</v>
      </c>
      <c r="AB3626">
        <v>11997000000</v>
      </c>
      <c r="AC3626">
        <v>5.5620000000000003E-2</v>
      </c>
      <c r="AD3626">
        <v>0.12204</v>
      </c>
      <c r="AE3626">
        <v>1081.3</v>
      </c>
      <c r="AF3626">
        <f t="shared" si="165"/>
        <v>3250007.9870074056</v>
      </c>
      <c r="AG3626">
        <f t="shared" si="166"/>
        <v>8860.3614212992088</v>
      </c>
      <c r="AH3626">
        <f t="shared" si="167"/>
        <v>19441.079947111597</v>
      </c>
    </row>
    <row r="3627" spans="1:34">
      <c r="A3627" s="1" t="s">
        <v>282</v>
      </c>
      <c r="B3627" t="s">
        <v>283</v>
      </c>
      <c r="C3627">
        <v>2007</v>
      </c>
      <c r="D3627" t="s">
        <v>68</v>
      </c>
      <c r="E3627">
        <v>30594</v>
      </c>
      <c r="F3627">
        <v>11344635</v>
      </c>
      <c r="G3627">
        <v>2.3740000000000001</v>
      </c>
      <c r="H3627">
        <v>20.477</v>
      </c>
      <c r="I3627">
        <v>5.827</v>
      </c>
      <c r="J3627">
        <v>101816071586</v>
      </c>
      <c r="K3627">
        <v>232801761872</v>
      </c>
      <c r="L3627">
        <v>22854806079</v>
      </c>
      <c r="M3627">
        <v>9.82</v>
      </c>
      <c r="N3627">
        <v>2014.6</v>
      </c>
      <c r="O3627">
        <v>20520.900000000001</v>
      </c>
      <c r="P3627">
        <v>8974.7999999999993</v>
      </c>
      <c r="Q3627">
        <v>0.43740000000000001</v>
      </c>
      <c r="R3627">
        <v>8631.1</v>
      </c>
      <c r="S3627">
        <v>0.44109999999999999</v>
      </c>
      <c r="T3627">
        <v>0.32629999999999998</v>
      </c>
      <c r="U3627">
        <v>2928.2</v>
      </c>
      <c r="V3627">
        <v>29.466000000000001</v>
      </c>
      <c r="W3627">
        <v>3522.1</v>
      </c>
      <c r="X3627">
        <v>5452.7</v>
      </c>
      <c r="Y3627">
        <v>5.0819999999999999</v>
      </c>
      <c r="Z3627">
        <v>-1.0509999999999999</v>
      </c>
      <c r="AA3627">
        <v>2.5819999999999999</v>
      </c>
      <c r="AB3627">
        <v>12621000000</v>
      </c>
      <c r="AC3627">
        <v>5.4210000000000001E-2</v>
      </c>
      <c r="AD3627">
        <v>0.12396</v>
      </c>
      <c r="AE3627">
        <v>1112.5</v>
      </c>
      <c r="AF3627">
        <f t="shared" si="165"/>
        <v>3327975.1449957509</v>
      </c>
      <c r="AG3627">
        <f t="shared" si="166"/>
        <v>8974.8212777229055</v>
      </c>
      <c r="AH3627">
        <f t="shared" si="167"/>
        <v>20520.868399203675</v>
      </c>
    </row>
    <row r="3628" spans="1:34">
      <c r="A3628" s="1" t="s">
        <v>282</v>
      </c>
      <c r="B3628" t="s">
        <v>283</v>
      </c>
      <c r="C3628">
        <v>2008</v>
      </c>
      <c r="D3628" t="s">
        <v>68</v>
      </c>
      <c r="E3628">
        <v>30940</v>
      </c>
      <c r="F3628">
        <v>11545360</v>
      </c>
      <c r="G3628">
        <v>2.3540000000000001</v>
      </c>
      <c r="H3628">
        <v>20.422999999999998</v>
      </c>
      <c r="I3628">
        <v>5.819</v>
      </c>
      <c r="J3628">
        <v>108575179085</v>
      </c>
      <c r="K3628">
        <v>253857815281</v>
      </c>
      <c r="L3628">
        <v>24467448523</v>
      </c>
      <c r="M3628">
        <v>9.64</v>
      </c>
      <c r="N3628">
        <v>2119.1999999999998</v>
      </c>
      <c r="O3628">
        <v>21987.9</v>
      </c>
      <c r="P3628">
        <v>9404.2000000000007</v>
      </c>
      <c r="Q3628">
        <v>0.42770000000000002</v>
      </c>
      <c r="R3628">
        <v>8761.7000000000007</v>
      </c>
      <c r="S3628">
        <v>0.4395</v>
      </c>
      <c r="W3628">
        <v>3943</v>
      </c>
      <c r="X3628">
        <v>5461.2</v>
      </c>
      <c r="Y3628">
        <v>5.0579999999999998</v>
      </c>
      <c r="Z3628">
        <v>-1.734</v>
      </c>
      <c r="AA3628">
        <v>3.04</v>
      </c>
      <c r="AB3628">
        <v>13064000000</v>
      </c>
      <c r="AC3628">
        <v>5.1459999999999999E-2</v>
      </c>
      <c r="AD3628">
        <v>0.12032</v>
      </c>
      <c r="AE3628">
        <v>1131.5</v>
      </c>
      <c r="AF3628">
        <f t="shared" si="165"/>
        <v>3509217.1649967679</v>
      </c>
      <c r="AG3628">
        <f t="shared" si="166"/>
        <v>9404.2263805546118</v>
      </c>
      <c r="AH3628">
        <f t="shared" si="167"/>
        <v>21987.864846223936</v>
      </c>
    </row>
    <row r="3629" spans="1:34">
      <c r="A3629" s="1" t="s">
        <v>284</v>
      </c>
      <c r="B3629" t="s">
        <v>285</v>
      </c>
      <c r="C3629">
        <v>1973</v>
      </c>
      <c r="D3629" t="s">
        <v>51</v>
      </c>
      <c r="E3629">
        <v>10088</v>
      </c>
      <c r="F3629">
        <v>5036339</v>
      </c>
      <c r="G3629">
        <v>6.5720000000000001</v>
      </c>
      <c r="H3629">
        <v>47.244999999999997</v>
      </c>
      <c r="I3629">
        <v>23.263999999999999</v>
      </c>
      <c r="J3629">
        <v>4526834652</v>
      </c>
      <c r="K3629">
        <v>2811648098</v>
      </c>
      <c r="O3629">
        <v>558.29999999999995</v>
      </c>
      <c r="P3629">
        <v>898.8</v>
      </c>
      <c r="Q3629">
        <v>1.61</v>
      </c>
      <c r="R3629">
        <v>867.2</v>
      </c>
      <c r="S3629">
        <v>1.5185</v>
      </c>
      <c r="W3629">
        <v>99.4</v>
      </c>
      <c r="X3629">
        <v>799.4</v>
      </c>
      <c r="Y3629">
        <v>3.7629999999999999</v>
      </c>
      <c r="AA3629">
        <v>1.5089999999999999</v>
      </c>
      <c r="AB3629">
        <v>972000000</v>
      </c>
      <c r="AC3629">
        <v>0.34570000000000001</v>
      </c>
      <c r="AD3629">
        <v>0.21471999999999999</v>
      </c>
      <c r="AE3629">
        <v>193</v>
      </c>
      <c r="AF3629">
        <f t="shared" si="165"/>
        <v>448734.60071371926</v>
      </c>
      <c r="AG3629">
        <f t="shared" si="166"/>
        <v>898.83438187937702</v>
      </c>
      <c r="AH3629">
        <f t="shared" si="167"/>
        <v>558.27220884058841</v>
      </c>
    </row>
    <row r="3630" spans="1:34">
      <c r="A3630" s="1" t="s">
        <v>284</v>
      </c>
      <c r="B3630" t="s">
        <v>285</v>
      </c>
      <c r="C3630">
        <v>1974</v>
      </c>
      <c r="D3630" t="s">
        <v>51</v>
      </c>
      <c r="E3630">
        <v>10370</v>
      </c>
      <c r="F3630">
        <v>5163818</v>
      </c>
      <c r="G3630">
        <v>6.5640000000000001</v>
      </c>
      <c r="H3630">
        <v>47.168999999999997</v>
      </c>
      <c r="I3630">
        <v>22.846</v>
      </c>
      <c r="J3630">
        <v>4812820223</v>
      </c>
      <c r="K3630">
        <v>3055636308</v>
      </c>
      <c r="L3630">
        <v>288023456</v>
      </c>
      <c r="M3630">
        <v>9.43</v>
      </c>
      <c r="N3630">
        <v>55.8</v>
      </c>
      <c r="O3630">
        <v>591.70000000000005</v>
      </c>
      <c r="P3630">
        <v>932</v>
      </c>
      <c r="Q3630">
        <v>1.5750999999999999</v>
      </c>
      <c r="R3630">
        <v>871.5</v>
      </c>
      <c r="S3630">
        <v>1.4832000000000001</v>
      </c>
      <c r="W3630">
        <v>103</v>
      </c>
      <c r="X3630">
        <v>829</v>
      </c>
      <c r="Y3630">
        <v>3.7160000000000002</v>
      </c>
      <c r="AA3630">
        <v>1.361</v>
      </c>
      <c r="AB3630">
        <v>859000000</v>
      </c>
      <c r="AC3630">
        <v>0.28111999999999998</v>
      </c>
      <c r="AD3630">
        <v>0.17848</v>
      </c>
      <c r="AE3630">
        <v>166.3</v>
      </c>
      <c r="AF3630">
        <f t="shared" si="165"/>
        <v>464109.95400192862</v>
      </c>
      <c r="AG3630">
        <f t="shared" si="166"/>
        <v>932.02746940345298</v>
      </c>
      <c r="AH3630">
        <f t="shared" si="167"/>
        <v>591.73973753528878</v>
      </c>
    </row>
    <row r="3631" spans="1:34">
      <c r="A3631" s="1" t="s">
        <v>284</v>
      </c>
      <c r="B3631" t="s">
        <v>285</v>
      </c>
      <c r="C3631">
        <v>1975</v>
      </c>
      <c r="D3631" t="s">
        <v>51</v>
      </c>
      <c r="E3631">
        <v>10433</v>
      </c>
      <c r="F3631">
        <v>5181279</v>
      </c>
      <c r="G3631">
        <v>6.5540000000000003</v>
      </c>
      <c r="H3631">
        <v>47.103000000000002</v>
      </c>
      <c r="I3631">
        <v>22.459</v>
      </c>
      <c r="J3631">
        <v>4911476117</v>
      </c>
      <c r="K3631">
        <v>3291597270</v>
      </c>
      <c r="L3631">
        <v>306719057</v>
      </c>
      <c r="M3631">
        <v>9.32</v>
      </c>
      <c r="N3631">
        <v>59.2</v>
      </c>
      <c r="O3631">
        <v>635.29999999999995</v>
      </c>
      <c r="P3631">
        <v>947.9</v>
      </c>
      <c r="Q3631">
        <v>1.4921</v>
      </c>
      <c r="R3631">
        <v>874</v>
      </c>
      <c r="S3631">
        <v>1.448</v>
      </c>
      <c r="W3631">
        <v>104.7</v>
      </c>
      <c r="X3631">
        <v>843.2</v>
      </c>
      <c r="Y3631">
        <v>4.9260000000000002</v>
      </c>
      <c r="AA3631">
        <v>2.8969999999999998</v>
      </c>
      <c r="AB3631">
        <v>787000000</v>
      </c>
      <c r="AC3631">
        <v>0.23909</v>
      </c>
      <c r="AD3631">
        <v>0.16023999999999999</v>
      </c>
      <c r="AE3631">
        <v>151.9</v>
      </c>
      <c r="AF3631">
        <f t="shared" si="165"/>
        <v>470763.54998562252</v>
      </c>
      <c r="AG3631">
        <f t="shared" si="166"/>
        <v>947.92735866954854</v>
      </c>
      <c r="AH3631">
        <f t="shared" si="167"/>
        <v>635.28662903503175</v>
      </c>
    </row>
    <row r="3632" spans="1:34">
      <c r="A3632" s="1" t="s">
        <v>284</v>
      </c>
      <c r="B3632" t="s">
        <v>285</v>
      </c>
      <c r="C3632">
        <v>1976</v>
      </c>
      <c r="D3632" t="s">
        <v>51</v>
      </c>
      <c r="E3632">
        <v>10770</v>
      </c>
      <c r="F3632">
        <v>5334660</v>
      </c>
      <c r="G3632">
        <v>6.5439999999999996</v>
      </c>
      <c r="H3632">
        <v>47.039000000000001</v>
      </c>
      <c r="I3632">
        <v>22.125</v>
      </c>
      <c r="J3632">
        <v>5182323001</v>
      </c>
      <c r="K3632">
        <v>3541896918</v>
      </c>
      <c r="L3632">
        <v>323576349</v>
      </c>
      <c r="M3632">
        <v>9.14</v>
      </c>
      <c r="N3632">
        <v>60.7</v>
      </c>
      <c r="O3632">
        <v>663.9</v>
      </c>
      <c r="P3632">
        <v>971.4</v>
      </c>
      <c r="Q3632">
        <v>1.4631000000000001</v>
      </c>
      <c r="R3632">
        <v>874.7</v>
      </c>
      <c r="S3632">
        <v>1.4131</v>
      </c>
      <c r="W3632">
        <v>107.6</v>
      </c>
      <c r="X3632">
        <v>863.9</v>
      </c>
      <c r="Y3632">
        <v>4.5540000000000003</v>
      </c>
      <c r="AA3632">
        <v>2.3879999999999999</v>
      </c>
      <c r="AB3632">
        <v>698000000</v>
      </c>
      <c r="AC3632">
        <v>0.19707</v>
      </c>
      <c r="AD3632">
        <v>0.13469</v>
      </c>
      <c r="AE3632">
        <v>130.80000000000001</v>
      </c>
      <c r="AF3632">
        <f t="shared" si="165"/>
        <v>481181.33714020427</v>
      </c>
      <c r="AG3632">
        <f t="shared" si="166"/>
        <v>971.44391601339169</v>
      </c>
      <c r="AH3632">
        <f t="shared" si="167"/>
        <v>663.94051692141579</v>
      </c>
    </row>
    <row r="3633" spans="1:34">
      <c r="A3633" s="1" t="s">
        <v>284</v>
      </c>
      <c r="B3633" t="s">
        <v>285</v>
      </c>
      <c r="C3633">
        <v>1977</v>
      </c>
      <c r="D3633" t="s">
        <v>51</v>
      </c>
      <c r="E3633">
        <v>11128</v>
      </c>
      <c r="F3633">
        <v>5497624</v>
      </c>
      <c r="G3633">
        <v>6.532</v>
      </c>
      <c r="H3633">
        <v>46.963000000000001</v>
      </c>
      <c r="I3633">
        <v>21.852</v>
      </c>
      <c r="J3633">
        <v>5188308386</v>
      </c>
      <c r="K3633">
        <v>3769842900</v>
      </c>
      <c r="L3633">
        <v>344805024</v>
      </c>
      <c r="M3633">
        <v>9.15</v>
      </c>
      <c r="N3633">
        <v>62.7</v>
      </c>
      <c r="O3633">
        <v>685.7</v>
      </c>
      <c r="P3633">
        <v>943.7</v>
      </c>
      <c r="Q3633">
        <v>1.3763000000000001</v>
      </c>
      <c r="R3633">
        <v>873.5</v>
      </c>
      <c r="S3633">
        <v>1.3787</v>
      </c>
      <c r="W3633">
        <v>104.2</v>
      </c>
      <c r="X3633">
        <v>839.6</v>
      </c>
      <c r="Y3633">
        <v>3.6240000000000001</v>
      </c>
      <c r="AA3633">
        <v>1.3640000000000001</v>
      </c>
      <c r="AB3633">
        <v>740000000</v>
      </c>
      <c r="AC3633">
        <v>0.19628999999999999</v>
      </c>
      <c r="AD3633">
        <v>0.14263000000000001</v>
      </c>
      <c r="AE3633">
        <v>134.6</v>
      </c>
      <c r="AF3633">
        <f t="shared" si="165"/>
        <v>466239.07135154563</v>
      </c>
      <c r="AG3633">
        <f t="shared" si="166"/>
        <v>943.73649161892479</v>
      </c>
      <c r="AH3633">
        <f t="shared" si="167"/>
        <v>685.72221381454972</v>
      </c>
    </row>
    <row r="3634" spans="1:34">
      <c r="A3634" s="1" t="s">
        <v>284</v>
      </c>
      <c r="B3634" t="s">
        <v>285</v>
      </c>
      <c r="C3634">
        <v>1978</v>
      </c>
      <c r="D3634" t="s">
        <v>51</v>
      </c>
      <c r="E3634">
        <v>11466</v>
      </c>
      <c r="F3634">
        <v>5649996</v>
      </c>
      <c r="G3634">
        <v>6.5190000000000001</v>
      </c>
      <c r="H3634">
        <v>46.862000000000002</v>
      </c>
      <c r="I3634">
        <v>21.643999999999998</v>
      </c>
      <c r="J3634">
        <v>5228609213</v>
      </c>
      <c r="K3634">
        <v>3981750184</v>
      </c>
      <c r="L3634">
        <v>365055281</v>
      </c>
      <c r="M3634">
        <v>9.17</v>
      </c>
      <c r="N3634">
        <v>64.599999999999994</v>
      </c>
      <c r="O3634">
        <v>704.7</v>
      </c>
      <c r="P3634">
        <v>925.4</v>
      </c>
      <c r="Q3634">
        <v>1.3130999999999999</v>
      </c>
      <c r="R3634">
        <v>870.6</v>
      </c>
      <c r="S3634">
        <v>1.345</v>
      </c>
      <c r="W3634">
        <v>102.1</v>
      </c>
      <c r="X3634">
        <v>823.3</v>
      </c>
      <c r="Y3634">
        <v>2.8820000000000001</v>
      </c>
      <c r="Z3634">
        <v>-4.077</v>
      </c>
      <c r="AA3634">
        <v>0.58299999999999996</v>
      </c>
      <c r="AB3634">
        <v>784000000</v>
      </c>
      <c r="AC3634">
        <v>0.19689999999999999</v>
      </c>
      <c r="AD3634">
        <v>0.14993999999999999</v>
      </c>
      <c r="AE3634">
        <v>138.80000000000001</v>
      </c>
      <c r="AF3634">
        <f t="shared" si="165"/>
        <v>456009.87380080239</v>
      </c>
      <c r="AG3634">
        <f t="shared" si="166"/>
        <v>925.41821498634692</v>
      </c>
      <c r="AH3634">
        <f t="shared" si="167"/>
        <v>704.73504476817334</v>
      </c>
    </row>
    <row r="3635" spans="1:34">
      <c r="A3635" s="1" t="s">
        <v>284</v>
      </c>
      <c r="B3635" t="s">
        <v>285</v>
      </c>
      <c r="C3635">
        <v>1979</v>
      </c>
      <c r="D3635" t="s">
        <v>51</v>
      </c>
      <c r="E3635">
        <v>11828</v>
      </c>
      <c r="F3635">
        <v>5812757</v>
      </c>
      <c r="G3635">
        <v>6.5049999999999999</v>
      </c>
      <c r="H3635">
        <v>46.725999999999999</v>
      </c>
      <c r="I3635">
        <v>21.498999999999999</v>
      </c>
      <c r="J3635">
        <v>5373592692</v>
      </c>
      <c r="K3635">
        <v>4190973889</v>
      </c>
      <c r="L3635">
        <v>389797861</v>
      </c>
      <c r="M3635">
        <v>9.3000000000000007</v>
      </c>
      <c r="N3635">
        <v>67.099999999999994</v>
      </c>
      <c r="O3635">
        <v>721</v>
      </c>
      <c r="P3635">
        <v>924.4</v>
      </c>
      <c r="Q3635">
        <v>1.2822</v>
      </c>
      <c r="R3635">
        <v>866.2</v>
      </c>
      <c r="S3635">
        <v>1.3124</v>
      </c>
      <c r="W3635">
        <v>103.1</v>
      </c>
      <c r="X3635">
        <v>821.4</v>
      </c>
      <c r="Y3635">
        <v>2.2040000000000002</v>
      </c>
      <c r="Z3635">
        <v>-4.1150000000000002</v>
      </c>
      <c r="AA3635">
        <v>-0.16300000000000001</v>
      </c>
      <c r="AB3635">
        <v>721000000</v>
      </c>
      <c r="AC3635">
        <v>0.17204</v>
      </c>
      <c r="AD3635">
        <v>0.13417000000000001</v>
      </c>
      <c r="AE3635">
        <v>124</v>
      </c>
      <c r="AF3635">
        <f t="shared" si="165"/>
        <v>454311.18464660126</v>
      </c>
      <c r="AG3635">
        <f t="shared" si="166"/>
        <v>924.44819076386648</v>
      </c>
      <c r="AH3635">
        <f t="shared" si="167"/>
        <v>720.99588697755644</v>
      </c>
    </row>
    <row r="3636" spans="1:34">
      <c r="A3636" s="1" t="s">
        <v>284</v>
      </c>
      <c r="B3636" t="s">
        <v>285</v>
      </c>
      <c r="C3636">
        <v>1980</v>
      </c>
      <c r="D3636" t="s">
        <v>51</v>
      </c>
      <c r="E3636">
        <v>12103</v>
      </c>
      <c r="F3636">
        <v>5931957</v>
      </c>
      <c r="G3636">
        <v>6.49</v>
      </c>
      <c r="H3636">
        <v>46.536000000000001</v>
      </c>
      <c r="I3636">
        <v>21.411000000000001</v>
      </c>
      <c r="J3636">
        <v>5683506653</v>
      </c>
      <c r="K3636">
        <v>4391733503</v>
      </c>
      <c r="L3636">
        <v>420854815</v>
      </c>
      <c r="M3636">
        <v>9.58</v>
      </c>
      <c r="N3636">
        <v>70.900000000000006</v>
      </c>
      <c r="O3636">
        <v>740.4</v>
      </c>
      <c r="P3636">
        <v>958.1</v>
      </c>
      <c r="Q3636">
        <v>1.2941</v>
      </c>
      <c r="R3636">
        <v>860.4</v>
      </c>
      <c r="S3636">
        <v>1.2810999999999999</v>
      </c>
      <c r="W3636">
        <v>104.8</v>
      </c>
      <c r="X3636">
        <v>853.3</v>
      </c>
      <c r="Y3636">
        <v>2.92</v>
      </c>
      <c r="Z3636">
        <v>-2.847</v>
      </c>
      <c r="AA3636">
        <v>0.214</v>
      </c>
      <c r="AB3636">
        <v>875000000</v>
      </c>
      <c r="AC3636">
        <v>0.19924</v>
      </c>
      <c r="AD3636">
        <v>0.15395</v>
      </c>
      <c r="AE3636">
        <v>147.5</v>
      </c>
      <c r="AF3636">
        <f t="shared" si="165"/>
        <v>469594.86515739898</v>
      </c>
      <c r="AG3636">
        <f t="shared" si="166"/>
        <v>958.11663048130663</v>
      </c>
      <c r="AH3636">
        <f t="shared" si="167"/>
        <v>740.35154047812557</v>
      </c>
    </row>
    <row r="3637" spans="1:34">
      <c r="A3637" s="1" t="s">
        <v>284</v>
      </c>
      <c r="B3637" t="s">
        <v>285</v>
      </c>
      <c r="C3637">
        <v>1981</v>
      </c>
      <c r="D3637" t="s">
        <v>51</v>
      </c>
      <c r="E3637">
        <v>12363</v>
      </c>
      <c r="F3637">
        <v>6051229</v>
      </c>
      <c r="G3637">
        <v>6.4740000000000002</v>
      </c>
      <c r="H3637">
        <v>46.274000000000001</v>
      </c>
      <c r="I3637">
        <v>21.367999999999999</v>
      </c>
      <c r="J3637">
        <v>5639417327</v>
      </c>
      <c r="K3637">
        <v>4580867139</v>
      </c>
      <c r="L3637">
        <v>432389142</v>
      </c>
      <c r="M3637">
        <v>9.44</v>
      </c>
      <c r="N3637">
        <v>71.5</v>
      </c>
      <c r="O3637">
        <v>757</v>
      </c>
      <c r="P3637">
        <v>931.9</v>
      </c>
      <c r="Q3637">
        <v>1.2311000000000001</v>
      </c>
      <c r="R3637">
        <v>853.7</v>
      </c>
      <c r="S3637">
        <v>1.2513000000000001</v>
      </c>
      <c r="W3637">
        <v>102.7</v>
      </c>
      <c r="X3637">
        <v>829.2</v>
      </c>
      <c r="Y3637">
        <v>1.6910000000000001</v>
      </c>
      <c r="Z3637">
        <v>-3.4540000000000002</v>
      </c>
      <c r="AA3637">
        <v>-0.83</v>
      </c>
      <c r="AB3637">
        <v>679000000</v>
      </c>
      <c r="AC3637">
        <v>0.14823</v>
      </c>
      <c r="AD3637">
        <v>0.12039999999999999</v>
      </c>
      <c r="AE3637">
        <v>112.2</v>
      </c>
      <c r="AF3637">
        <f t="shared" si="165"/>
        <v>456152.82107902615</v>
      </c>
      <c r="AG3637">
        <f t="shared" si="166"/>
        <v>931.94577944414266</v>
      </c>
      <c r="AH3637">
        <f t="shared" si="167"/>
        <v>757.01434187997177</v>
      </c>
    </row>
    <row r="3638" spans="1:34">
      <c r="A3638" s="1" t="s">
        <v>284</v>
      </c>
      <c r="B3638" t="s">
        <v>285</v>
      </c>
      <c r="C3638">
        <v>1982</v>
      </c>
      <c r="D3638" t="s">
        <v>51</v>
      </c>
      <c r="E3638">
        <v>12587</v>
      </c>
      <c r="F3638">
        <v>6156927</v>
      </c>
      <c r="G3638">
        <v>6.4569999999999999</v>
      </c>
      <c r="H3638">
        <v>45.939</v>
      </c>
      <c r="I3638">
        <v>21.349</v>
      </c>
      <c r="J3638">
        <v>5409446110</v>
      </c>
      <c r="K3638">
        <v>4740826414</v>
      </c>
      <c r="L3638">
        <v>461581192</v>
      </c>
      <c r="M3638">
        <v>9.74</v>
      </c>
      <c r="N3638">
        <v>75</v>
      </c>
      <c r="O3638">
        <v>770</v>
      </c>
      <c r="P3638">
        <v>878.6</v>
      </c>
      <c r="Q3638">
        <v>1.141</v>
      </c>
      <c r="R3638">
        <v>846.4</v>
      </c>
      <c r="S3638">
        <v>1.2233000000000001</v>
      </c>
      <c r="W3638">
        <v>100.9</v>
      </c>
      <c r="X3638">
        <v>777.6</v>
      </c>
      <c r="Y3638">
        <v>0.83499999999999996</v>
      </c>
      <c r="Z3638">
        <v>-3.7490000000000001</v>
      </c>
      <c r="AA3638">
        <v>-1.43</v>
      </c>
      <c r="AB3638">
        <v>693000000</v>
      </c>
      <c r="AC3638">
        <v>0.14618</v>
      </c>
      <c r="AD3638">
        <v>0.12811</v>
      </c>
      <c r="AE3638">
        <v>112.6</v>
      </c>
      <c r="AF3638">
        <f t="shared" ref="AF3638:AF3701" si="168">J3638/E3638</f>
        <v>429764.52768729645</v>
      </c>
      <c r="AG3638">
        <f t="shared" ref="AG3638:AG3701" si="169">J3638/F3638</f>
        <v>878.59513520299981</v>
      </c>
      <c r="AH3638">
        <f t="shared" ref="AH3638:AH3701" si="170">K3638/F3638</f>
        <v>769.99880199976383</v>
      </c>
    </row>
    <row r="3639" spans="1:34">
      <c r="A3639" s="1" t="s">
        <v>284</v>
      </c>
      <c r="B3639" t="s">
        <v>285</v>
      </c>
      <c r="C3639">
        <v>1983</v>
      </c>
      <c r="D3639" t="s">
        <v>51</v>
      </c>
      <c r="E3639">
        <v>12773</v>
      </c>
      <c r="F3639">
        <v>6252754</v>
      </c>
      <c r="G3639">
        <v>6.4390000000000001</v>
      </c>
      <c r="H3639">
        <v>45.545999999999999</v>
      </c>
      <c r="I3639">
        <v>21.334</v>
      </c>
      <c r="J3639">
        <v>4863514751</v>
      </c>
      <c r="K3639">
        <v>4551594952</v>
      </c>
      <c r="L3639">
        <v>478698275</v>
      </c>
      <c r="M3639">
        <v>10.52</v>
      </c>
      <c r="N3639">
        <v>76.599999999999994</v>
      </c>
      <c r="O3639">
        <v>727.9</v>
      </c>
      <c r="P3639">
        <v>777.8</v>
      </c>
      <c r="Q3639">
        <v>1.0685</v>
      </c>
      <c r="R3639">
        <v>839</v>
      </c>
      <c r="S3639">
        <v>1.1971000000000001</v>
      </c>
      <c r="W3639">
        <v>46.3</v>
      </c>
      <c r="X3639">
        <v>731.5</v>
      </c>
      <c r="Y3639">
        <v>-1.448</v>
      </c>
      <c r="Z3639">
        <v>-4.1230000000000002</v>
      </c>
      <c r="AA3639">
        <v>-3.4750000000000001</v>
      </c>
      <c r="AB3639">
        <v>539000000</v>
      </c>
      <c r="AC3639">
        <v>0.11842</v>
      </c>
      <c r="AD3639">
        <v>0.11083</v>
      </c>
      <c r="AE3639">
        <v>86.2</v>
      </c>
      <c r="AF3639">
        <f t="shared" si="168"/>
        <v>380765.26665622799</v>
      </c>
      <c r="AG3639">
        <f t="shared" si="169"/>
        <v>777.81962172188446</v>
      </c>
      <c r="AH3639">
        <f t="shared" si="170"/>
        <v>727.93443529043361</v>
      </c>
    </row>
    <row r="3640" spans="1:34">
      <c r="A3640" s="1" t="s">
        <v>284</v>
      </c>
      <c r="B3640" t="s">
        <v>285</v>
      </c>
      <c r="C3640">
        <v>1984</v>
      </c>
      <c r="D3640" t="s">
        <v>51</v>
      </c>
      <c r="E3640">
        <v>12923</v>
      </c>
      <c r="F3640">
        <v>6308219</v>
      </c>
      <c r="G3640">
        <v>6.4189999999999996</v>
      </c>
      <c r="H3640">
        <v>45.110999999999997</v>
      </c>
      <c r="I3640">
        <v>21.306000000000001</v>
      </c>
      <c r="J3640">
        <v>4965027959</v>
      </c>
      <c r="K3640">
        <v>4431510359</v>
      </c>
      <c r="L3640">
        <v>492499549</v>
      </c>
      <c r="M3640">
        <v>11.11</v>
      </c>
      <c r="N3640">
        <v>78.099999999999994</v>
      </c>
      <c r="O3640">
        <v>702.5</v>
      </c>
      <c r="P3640">
        <v>787.1</v>
      </c>
      <c r="Q3640">
        <v>1.1204000000000001</v>
      </c>
      <c r="R3640">
        <v>832</v>
      </c>
      <c r="S3640">
        <v>1.1731</v>
      </c>
      <c r="W3640">
        <v>59</v>
      </c>
      <c r="X3640">
        <v>728</v>
      </c>
      <c r="Y3640">
        <v>-1.5820000000000001</v>
      </c>
      <c r="Z3640">
        <v>-2.698</v>
      </c>
      <c r="AA3640">
        <v>-3.218</v>
      </c>
      <c r="AB3640">
        <v>419000000</v>
      </c>
      <c r="AC3640">
        <v>9.4549999999999995E-2</v>
      </c>
      <c r="AD3640">
        <v>8.4390000000000007E-2</v>
      </c>
      <c r="AE3640">
        <v>66.400000000000006</v>
      </c>
      <c r="AF3640">
        <f t="shared" si="168"/>
        <v>384200.87897547008</v>
      </c>
      <c r="AG3640">
        <f t="shared" si="169"/>
        <v>787.0728582821871</v>
      </c>
      <c r="AH3640">
        <f t="shared" si="170"/>
        <v>702.49786175781151</v>
      </c>
    </row>
    <row r="3641" spans="1:34">
      <c r="A3641" s="1" t="s">
        <v>284</v>
      </c>
      <c r="B3641" t="s">
        <v>285</v>
      </c>
      <c r="C3641">
        <v>1985</v>
      </c>
      <c r="D3641" t="s">
        <v>51</v>
      </c>
      <c r="E3641">
        <v>13063</v>
      </c>
      <c r="F3641">
        <v>6333531</v>
      </c>
      <c r="G3641">
        <v>6.3979999999999997</v>
      </c>
      <c r="H3641">
        <v>44.668999999999997</v>
      </c>
      <c r="I3641">
        <v>21.254000000000001</v>
      </c>
      <c r="J3641">
        <v>4670349921</v>
      </c>
      <c r="K3641">
        <v>4230539285</v>
      </c>
      <c r="L3641">
        <v>490662796</v>
      </c>
      <c r="M3641">
        <v>11.6</v>
      </c>
      <c r="N3641">
        <v>77.5</v>
      </c>
      <c r="O3641">
        <v>668</v>
      </c>
      <c r="P3641">
        <v>737.4</v>
      </c>
      <c r="Q3641">
        <v>1.1040000000000001</v>
      </c>
      <c r="R3641">
        <v>825.9</v>
      </c>
      <c r="S3641">
        <v>1.1511</v>
      </c>
      <c r="W3641">
        <v>45.7</v>
      </c>
      <c r="X3641">
        <v>691.7</v>
      </c>
      <c r="Y3641">
        <v>-3.927</v>
      </c>
      <c r="Z3641">
        <v>-3.1789999999999998</v>
      </c>
      <c r="AA3641">
        <v>-5.2370000000000001</v>
      </c>
      <c r="AB3641">
        <v>313000000</v>
      </c>
      <c r="AC3641">
        <v>7.399E-2</v>
      </c>
      <c r="AD3641">
        <v>6.7019999999999996E-2</v>
      </c>
      <c r="AE3641">
        <v>49.4</v>
      </c>
      <c r="AF3641">
        <f t="shared" si="168"/>
        <v>357525.06476307125</v>
      </c>
      <c r="AG3641">
        <f t="shared" si="169"/>
        <v>737.40065707422923</v>
      </c>
      <c r="AH3641">
        <f t="shared" si="170"/>
        <v>667.95903975207511</v>
      </c>
    </row>
    <row r="3642" spans="1:34">
      <c r="A3642" s="1" t="s">
        <v>284</v>
      </c>
      <c r="B3642" t="s">
        <v>285</v>
      </c>
      <c r="C3642">
        <v>1986</v>
      </c>
      <c r="D3642" t="s">
        <v>51</v>
      </c>
      <c r="E3642">
        <v>13143</v>
      </c>
      <c r="F3642">
        <v>6315497</v>
      </c>
      <c r="G3642">
        <v>6.3730000000000002</v>
      </c>
      <c r="H3642">
        <v>44.256999999999998</v>
      </c>
      <c r="I3642">
        <v>21.172000000000001</v>
      </c>
      <c r="J3642">
        <v>4496859649</v>
      </c>
      <c r="K3642">
        <v>4197348393</v>
      </c>
      <c r="L3642">
        <v>488990478</v>
      </c>
      <c r="M3642">
        <v>11.65</v>
      </c>
      <c r="N3642">
        <v>77.400000000000006</v>
      </c>
      <c r="O3642">
        <v>664.6</v>
      </c>
      <c r="P3642">
        <v>712</v>
      </c>
      <c r="Q3642">
        <v>1.0713999999999999</v>
      </c>
      <c r="R3642">
        <v>821</v>
      </c>
      <c r="S3642">
        <v>1.1311</v>
      </c>
      <c r="W3642">
        <v>72.2</v>
      </c>
      <c r="X3642">
        <v>639.9</v>
      </c>
      <c r="Y3642">
        <v>-4.5279999999999996</v>
      </c>
      <c r="Z3642">
        <v>-2.7789999999999999</v>
      </c>
      <c r="AA3642">
        <v>-5.383</v>
      </c>
      <c r="AB3642">
        <v>268000000</v>
      </c>
      <c r="AC3642">
        <v>6.3850000000000004E-2</v>
      </c>
      <c r="AD3642">
        <v>5.96E-2</v>
      </c>
      <c r="AE3642">
        <v>42.4</v>
      </c>
      <c r="AF3642">
        <f t="shared" si="168"/>
        <v>342148.64559080882</v>
      </c>
      <c r="AG3642">
        <f t="shared" si="169"/>
        <v>712.0357509472334</v>
      </c>
      <c r="AH3642">
        <f t="shared" si="170"/>
        <v>664.61093924991178</v>
      </c>
    </row>
    <row r="3643" spans="1:34">
      <c r="A3643" s="1" t="s">
        <v>284</v>
      </c>
      <c r="B3643" t="s">
        <v>285</v>
      </c>
      <c r="C3643">
        <v>1987</v>
      </c>
      <c r="D3643" t="s">
        <v>51</v>
      </c>
      <c r="E3643">
        <v>12895</v>
      </c>
      <c r="F3643">
        <v>6108392</v>
      </c>
      <c r="G3643">
        <v>6.3449999999999998</v>
      </c>
      <c r="H3643">
        <v>43.906999999999996</v>
      </c>
      <c r="I3643">
        <v>21.06</v>
      </c>
      <c r="J3643">
        <v>4671054415</v>
      </c>
      <c r="K3643">
        <v>4239649492</v>
      </c>
      <c r="L3643">
        <v>496785868</v>
      </c>
      <c r="M3643">
        <v>11.72</v>
      </c>
      <c r="N3643">
        <v>81.3</v>
      </c>
      <c r="O3643">
        <v>694.1</v>
      </c>
      <c r="P3643">
        <v>764.7</v>
      </c>
      <c r="Q3643">
        <v>1.1017999999999999</v>
      </c>
      <c r="R3643">
        <v>817.7</v>
      </c>
      <c r="S3643">
        <v>1.1131</v>
      </c>
      <c r="W3643">
        <v>88.3</v>
      </c>
      <c r="X3643">
        <v>676.4</v>
      </c>
      <c r="Y3643">
        <v>-2.9350000000000001</v>
      </c>
      <c r="Z3643">
        <v>-0.70099999999999996</v>
      </c>
      <c r="AA3643">
        <v>-2.7770000000000001</v>
      </c>
      <c r="AB3643">
        <v>268000000</v>
      </c>
      <c r="AC3643">
        <v>6.3210000000000002E-2</v>
      </c>
      <c r="AD3643">
        <v>5.7369999999999997E-2</v>
      </c>
      <c r="AE3643">
        <v>43.9</v>
      </c>
      <c r="AF3643">
        <f t="shared" si="168"/>
        <v>362237.64366033347</v>
      </c>
      <c r="AG3643">
        <f t="shared" si="169"/>
        <v>764.69460620732923</v>
      </c>
      <c r="AH3643">
        <f t="shared" si="170"/>
        <v>694.06964909914097</v>
      </c>
    </row>
    <row r="3644" spans="1:34">
      <c r="A3644" s="1" t="s">
        <v>284</v>
      </c>
      <c r="B3644" t="s">
        <v>285</v>
      </c>
      <c r="C3644">
        <v>1988</v>
      </c>
      <c r="D3644" t="s">
        <v>51</v>
      </c>
      <c r="E3644">
        <v>12523</v>
      </c>
      <c r="F3644">
        <v>5849060</v>
      </c>
      <c r="G3644">
        <v>6.3129999999999997</v>
      </c>
      <c r="H3644">
        <v>43.642000000000003</v>
      </c>
      <c r="I3644">
        <v>20.916</v>
      </c>
      <c r="J3644">
        <v>4893307565</v>
      </c>
      <c r="K3644">
        <v>4348836269</v>
      </c>
      <c r="L3644">
        <v>513226182</v>
      </c>
      <c r="M3644">
        <v>11.8</v>
      </c>
      <c r="N3644">
        <v>87.7</v>
      </c>
      <c r="O3644">
        <v>743.5</v>
      </c>
      <c r="P3644">
        <v>836.6</v>
      </c>
      <c r="Q3644">
        <v>1.1252</v>
      </c>
      <c r="R3644">
        <v>816.2</v>
      </c>
      <c r="S3644">
        <v>1.0967</v>
      </c>
      <c r="W3644">
        <v>106.4</v>
      </c>
      <c r="X3644">
        <v>730.2</v>
      </c>
      <c r="Y3644">
        <v>0.122</v>
      </c>
      <c r="Z3644">
        <v>1.034</v>
      </c>
      <c r="AA3644">
        <v>1.4570000000000001</v>
      </c>
      <c r="AB3644">
        <v>276000000</v>
      </c>
      <c r="AC3644">
        <v>6.3469999999999999E-2</v>
      </c>
      <c r="AD3644">
        <v>5.6399999999999999E-2</v>
      </c>
      <c r="AE3644">
        <v>47.2</v>
      </c>
      <c r="AF3644">
        <f t="shared" si="168"/>
        <v>390745.63323484786</v>
      </c>
      <c r="AG3644">
        <f t="shared" si="169"/>
        <v>836.59725921772042</v>
      </c>
      <c r="AH3644">
        <f t="shared" si="170"/>
        <v>743.51028524241497</v>
      </c>
    </row>
    <row r="3645" spans="1:34">
      <c r="A3645" s="1" t="s">
        <v>284</v>
      </c>
      <c r="B3645" t="s">
        <v>285</v>
      </c>
      <c r="C3645">
        <v>1989</v>
      </c>
      <c r="D3645" t="s">
        <v>51</v>
      </c>
      <c r="E3645">
        <v>12482</v>
      </c>
      <c r="F3645">
        <v>5773530</v>
      </c>
      <c r="G3645">
        <v>6.2779999999999996</v>
      </c>
      <c r="H3645">
        <v>43.47</v>
      </c>
      <c r="I3645">
        <v>20.734999999999999</v>
      </c>
      <c r="J3645">
        <v>5200152744</v>
      </c>
      <c r="K3645">
        <v>4481582027</v>
      </c>
      <c r="L3645">
        <v>526233762</v>
      </c>
      <c r="M3645">
        <v>11.74</v>
      </c>
      <c r="N3645">
        <v>91.1</v>
      </c>
      <c r="O3645">
        <v>776.2</v>
      </c>
      <c r="P3645">
        <v>900.7</v>
      </c>
      <c r="Q3645">
        <v>1.1603000000000001</v>
      </c>
      <c r="R3645">
        <v>816.7</v>
      </c>
      <c r="S3645">
        <v>1.0819000000000001</v>
      </c>
      <c r="W3645">
        <v>114.1</v>
      </c>
      <c r="X3645">
        <v>786.6</v>
      </c>
      <c r="Y3645">
        <v>0.92500000000000004</v>
      </c>
      <c r="Z3645">
        <v>0.70099999999999996</v>
      </c>
      <c r="AA3645">
        <v>2.6970000000000001</v>
      </c>
      <c r="AB3645">
        <v>284000000</v>
      </c>
      <c r="AC3645">
        <v>6.3369999999999996E-2</v>
      </c>
      <c r="AD3645">
        <v>5.4609999999999999E-2</v>
      </c>
      <c r="AE3645">
        <v>49.2</v>
      </c>
      <c r="AF3645">
        <f t="shared" si="168"/>
        <v>416612.14100304438</v>
      </c>
      <c r="AG3645">
        <f t="shared" si="169"/>
        <v>900.68861580350324</v>
      </c>
      <c r="AH3645">
        <f t="shared" si="170"/>
        <v>776.22910541730971</v>
      </c>
    </row>
    <row r="3646" spans="1:34">
      <c r="A3646" s="1" t="s">
        <v>284</v>
      </c>
      <c r="B3646" t="s">
        <v>285</v>
      </c>
      <c r="C3646">
        <v>1990</v>
      </c>
      <c r="D3646" t="s">
        <v>51</v>
      </c>
      <c r="E3646">
        <v>12667</v>
      </c>
      <c r="F3646">
        <v>5854134</v>
      </c>
      <c r="G3646">
        <v>6.2370000000000001</v>
      </c>
      <c r="H3646">
        <v>43.386000000000003</v>
      </c>
      <c r="I3646">
        <v>20.503</v>
      </c>
      <c r="J3646">
        <v>5138745090</v>
      </c>
      <c r="K3646">
        <v>4667984218</v>
      </c>
      <c r="L3646">
        <v>549141382</v>
      </c>
      <c r="M3646">
        <v>11.76</v>
      </c>
      <c r="N3646">
        <v>93.8</v>
      </c>
      <c r="O3646">
        <v>797.4</v>
      </c>
      <c r="P3646">
        <v>877.8</v>
      </c>
      <c r="Q3646">
        <v>1.1008</v>
      </c>
      <c r="R3646">
        <v>819.3</v>
      </c>
      <c r="S3646">
        <v>1.0686</v>
      </c>
      <c r="W3646">
        <v>125.6</v>
      </c>
      <c r="X3646">
        <v>752.2</v>
      </c>
      <c r="Y3646">
        <v>1.911</v>
      </c>
      <c r="Z3646">
        <v>-5.6000000000000001E-2</v>
      </c>
      <c r="AA3646">
        <v>3.4860000000000002</v>
      </c>
      <c r="AB3646">
        <v>273000000</v>
      </c>
      <c r="AC3646">
        <v>5.8479999999999997E-2</v>
      </c>
      <c r="AD3646">
        <v>5.3129999999999997E-2</v>
      </c>
      <c r="AE3646">
        <v>46.6</v>
      </c>
      <c r="AF3646">
        <f t="shared" si="168"/>
        <v>405679.72605984053</v>
      </c>
      <c r="AG3646">
        <f t="shared" si="169"/>
        <v>877.79765376057333</v>
      </c>
      <c r="AH3646">
        <f t="shared" si="170"/>
        <v>797.38253651180514</v>
      </c>
    </row>
    <row r="3647" spans="1:34">
      <c r="A3647" s="1" t="s">
        <v>284</v>
      </c>
      <c r="B3647" t="s">
        <v>285</v>
      </c>
      <c r="C3647">
        <v>1991</v>
      </c>
      <c r="D3647" t="s">
        <v>51</v>
      </c>
      <c r="E3647">
        <v>12935</v>
      </c>
      <c r="F3647">
        <v>6003533</v>
      </c>
      <c r="G3647">
        <v>6.194</v>
      </c>
      <c r="H3647">
        <v>43.372</v>
      </c>
      <c r="I3647">
        <v>20.204999999999998</v>
      </c>
      <c r="J3647">
        <v>5375528257</v>
      </c>
      <c r="K3647">
        <v>4810006276</v>
      </c>
      <c r="L3647">
        <v>561559443</v>
      </c>
      <c r="M3647">
        <v>11.67</v>
      </c>
      <c r="N3647">
        <v>93.5</v>
      </c>
      <c r="O3647">
        <v>801.2</v>
      </c>
      <c r="P3647">
        <v>895.4</v>
      </c>
      <c r="Q3647">
        <v>1.1175999999999999</v>
      </c>
      <c r="R3647">
        <v>824.2</v>
      </c>
      <c r="S3647">
        <v>1.0565</v>
      </c>
      <c r="W3647">
        <v>117.2</v>
      </c>
      <c r="X3647">
        <v>778.2</v>
      </c>
      <c r="Y3647">
        <v>3.57</v>
      </c>
      <c r="Z3647">
        <v>0.84499999999999997</v>
      </c>
      <c r="AA3647">
        <v>4.5830000000000002</v>
      </c>
      <c r="AB3647">
        <v>280000000</v>
      </c>
      <c r="AC3647">
        <v>5.8209999999999998E-2</v>
      </c>
      <c r="AD3647">
        <v>5.2089999999999997E-2</v>
      </c>
      <c r="AE3647">
        <v>46.6</v>
      </c>
      <c r="AF3647">
        <f t="shared" si="168"/>
        <v>415580.07398531114</v>
      </c>
      <c r="AG3647">
        <f t="shared" si="169"/>
        <v>895.39413825159284</v>
      </c>
      <c r="AH3647">
        <f t="shared" si="170"/>
        <v>801.19594178960961</v>
      </c>
    </row>
    <row r="3648" spans="1:34">
      <c r="A3648" s="1" t="s">
        <v>284</v>
      </c>
      <c r="B3648" t="s">
        <v>285</v>
      </c>
      <c r="C3648">
        <v>1992</v>
      </c>
      <c r="D3648" t="s">
        <v>51</v>
      </c>
      <c r="E3648">
        <v>13180</v>
      </c>
      <c r="F3648">
        <v>6200497</v>
      </c>
      <c r="G3648">
        <v>6.1470000000000002</v>
      </c>
      <c r="H3648">
        <v>43.396000000000001</v>
      </c>
      <c r="I3648">
        <v>19.843</v>
      </c>
      <c r="J3648">
        <v>4887915811</v>
      </c>
      <c r="K3648">
        <v>4885059376</v>
      </c>
      <c r="L3648">
        <v>571430844</v>
      </c>
      <c r="M3648">
        <v>11.7</v>
      </c>
      <c r="N3648">
        <v>92.2</v>
      </c>
      <c r="O3648">
        <v>787.8</v>
      </c>
      <c r="P3648">
        <v>788.3</v>
      </c>
      <c r="Q3648">
        <v>1.0005999999999999</v>
      </c>
      <c r="R3648">
        <v>831.9</v>
      </c>
      <c r="S3648">
        <v>1.0458000000000001</v>
      </c>
      <c r="W3648">
        <v>104.3</v>
      </c>
      <c r="X3648">
        <v>684</v>
      </c>
      <c r="Y3648">
        <v>0.90800000000000003</v>
      </c>
      <c r="Z3648">
        <v>-1.9259999999999999</v>
      </c>
      <c r="AA3648">
        <v>0.60799999999999998</v>
      </c>
      <c r="AB3648">
        <v>273000000</v>
      </c>
      <c r="AC3648">
        <v>5.5879999999999999E-2</v>
      </c>
      <c r="AD3648">
        <v>5.5849999999999997E-2</v>
      </c>
      <c r="AE3648">
        <v>44</v>
      </c>
      <c r="AF3648">
        <f t="shared" si="168"/>
        <v>370858.55925644917</v>
      </c>
      <c r="AG3648">
        <f t="shared" si="169"/>
        <v>788.31032593032467</v>
      </c>
      <c r="AH3648">
        <f t="shared" si="170"/>
        <v>787.84964753631846</v>
      </c>
    </row>
    <row r="3649" spans="1:34">
      <c r="A3649" s="1" t="s">
        <v>284</v>
      </c>
      <c r="B3649" t="s">
        <v>285</v>
      </c>
      <c r="C3649">
        <v>1993</v>
      </c>
      <c r="D3649" t="s">
        <v>51</v>
      </c>
      <c r="E3649">
        <v>13691</v>
      </c>
      <c r="F3649">
        <v>6525839</v>
      </c>
      <c r="G3649">
        <v>6.0979999999999999</v>
      </c>
      <c r="H3649">
        <v>43.43</v>
      </c>
      <c r="I3649">
        <v>19.43</v>
      </c>
      <c r="J3649">
        <v>5191801246</v>
      </c>
      <c r="K3649">
        <v>4976367426</v>
      </c>
      <c r="L3649">
        <v>585318216</v>
      </c>
      <c r="M3649">
        <v>11.76</v>
      </c>
      <c r="N3649">
        <v>89.7</v>
      </c>
      <c r="O3649">
        <v>762.6</v>
      </c>
      <c r="P3649">
        <v>795.6</v>
      </c>
      <c r="Q3649">
        <v>1.0432999999999999</v>
      </c>
      <c r="R3649">
        <v>842.6</v>
      </c>
      <c r="S3649">
        <v>1.0364</v>
      </c>
      <c r="W3649">
        <v>103.7</v>
      </c>
      <c r="X3649">
        <v>691.9</v>
      </c>
      <c r="Y3649">
        <v>1.1839999999999999</v>
      </c>
      <c r="Z3649">
        <v>-1.512</v>
      </c>
      <c r="AA3649">
        <v>-1.006</v>
      </c>
      <c r="AB3649">
        <v>294000000</v>
      </c>
      <c r="AC3649">
        <v>5.9080000000000001E-2</v>
      </c>
      <c r="AD3649">
        <v>5.663E-2</v>
      </c>
      <c r="AE3649">
        <v>45.1</v>
      </c>
      <c r="AF3649">
        <f t="shared" si="168"/>
        <v>379212.71243882843</v>
      </c>
      <c r="AG3649">
        <f t="shared" si="169"/>
        <v>795.57605481839198</v>
      </c>
      <c r="AH3649">
        <f t="shared" si="170"/>
        <v>762.56362224075713</v>
      </c>
    </row>
    <row r="3650" spans="1:34">
      <c r="A3650" s="1" t="s">
        <v>284</v>
      </c>
      <c r="B3650" t="s">
        <v>285</v>
      </c>
      <c r="C3650">
        <v>1994</v>
      </c>
      <c r="D3650" t="s">
        <v>51</v>
      </c>
      <c r="E3650">
        <v>14781</v>
      </c>
      <c r="F3650">
        <v>7121316</v>
      </c>
      <c r="G3650">
        <v>6.0460000000000003</v>
      </c>
      <c r="H3650">
        <v>43.460999999999999</v>
      </c>
      <c r="I3650">
        <v>18.981000000000002</v>
      </c>
      <c r="J3650">
        <v>5478355660</v>
      </c>
      <c r="K3650">
        <v>5207606156</v>
      </c>
      <c r="L3650">
        <v>605469973</v>
      </c>
      <c r="M3650">
        <v>11.63</v>
      </c>
      <c r="N3650">
        <v>85</v>
      </c>
      <c r="O3650">
        <v>731.3</v>
      </c>
      <c r="P3650">
        <v>769.3</v>
      </c>
      <c r="Q3650">
        <v>1.052</v>
      </c>
      <c r="R3650">
        <v>856.8</v>
      </c>
      <c r="S3650">
        <v>1.0283</v>
      </c>
      <c r="W3650">
        <v>117.5</v>
      </c>
      <c r="X3650">
        <v>651.79999999999995</v>
      </c>
      <c r="Y3650">
        <v>1.042</v>
      </c>
      <c r="Z3650">
        <v>-1.9610000000000001</v>
      </c>
      <c r="AA3650">
        <v>-3.1539999999999999</v>
      </c>
      <c r="AB3650">
        <v>292000000</v>
      </c>
      <c r="AC3650">
        <v>5.6070000000000002E-2</v>
      </c>
      <c r="AD3650">
        <v>5.33E-2</v>
      </c>
      <c r="AE3650">
        <v>41</v>
      </c>
      <c r="AF3650">
        <f t="shared" si="168"/>
        <v>370634.98139503418</v>
      </c>
      <c r="AG3650">
        <f t="shared" si="169"/>
        <v>769.28978576431655</v>
      </c>
      <c r="AH3650">
        <f t="shared" si="170"/>
        <v>731.2701972500588</v>
      </c>
    </row>
    <row r="3651" spans="1:34">
      <c r="A3651" s="1" t="s">
        <v>284</v>
      </c>
      <c r="B3651" t="s">
        <v>285</v>
      </c>
      <c r="C3651">
        <v>1995</v>
      </c>
      <c r="D3651" t="s">
        <v>51</v>
      </c>
      <c r="E3651">
        <v>15765</v>
      </c>
      <c r="F3651">
        <v>7663256</v>
      </c>
      <c r="G3651">
        <v>5.992</v>
      </c>
      <c r="H3651">
        <v>43.493000000000002</v>
      </c>
      <c r="I3651">
        <v>18.527000000000001</v>
      </c>
      <c r="J3651">
        <v>5666562921</v>
      </c>
      <c r="K3651">
        <v>5590302494</v>
      </c>
      <c r="L3651">
        <v>629358751</v>
      </c>
      <c r="M3651">
        <v>11.26</v>
      </c>
      <c r="N3651">
        <v>82.1</v>
      </c>
      <c r="O3651">
        <v>729.5</v>
      </c>
      <c r="P3651">
        <v>739.4</v>
      </c>
      <c r="Q3651">
        <v>1.0136000000000001</v>
      </c>
      <c r="R3651">
        <v>874.7</v>
      </c>
      <c r="S3651">
        <v>1.0215000000000001</v>
      </c>
      <c r="W3651">
        <v>132.1</v>
      </c>
      <c r="X3651">
        <v>607.4</v>
      </c>
      <c r="Y3651">
        <v>1.9550000000000001</v>
      </c>
      <c r="Z3651">
        <v>-1.651</v>
      </c>
      <c r="AA3651">
        <v>-3.43</v>
      </c>
      <c r="AB3651">
        <v>303000000</v>
      </c>
      <c r="AC3651">
        <v>5.4199999999999998E-2</v>
      </c>
      <c r="AD3651">
        <v>5.3469999999999997E-2</v>
      </c>
      <c r="AE3651">
        <v>39.5</v>
      </c>
      <c r="AF3651">
        <f t="shared" si="168"/>
        <v>359439.44947668887</v>
      </c>
      <c r="AG3651">
        <f t="shared" si="169"/>
        <v>739.44585969723573</v>
      </c>
      <c r="AH3651">
        <f t="shared" si="170"/>
        <v>729.49442038736538</v>
      </c>
    </row>
    <row r="3652" spans="1:34">
      <c r="A3652" s="1" t="s">
        <v>284</v>
      </c>
      <c r="B3652" t="s">
        <v>285</v>
      </c>
      <c r="C3652">
        <v>1996</v>
      </c>
      <c r="D3652" t="s">
        <v>51</v>
      </c>
      <c r="E3652">
        <v>16298</v>
      </c>
      <c r="F3652">
        <v>7960492</v>
      </c>
      <c r="G3652">
        <v>5.9370000000000003</v>
      </c>
      <c r="H3652">
        <v>43.543999999999997</v>
      </c>
      <c r="I3652">
        <v>18.100000000000001</v>
      </c>
      <c r="J3652">
        <v>6096510622</v>
      </c>
      <c r="K3652">
        <v>5831966101</v>
      </c>
      <c r="L3652">
        <v>653690402</v>
      </c>
      <c r="M3652">
        <v>11.21</v>
      </c>
      <c r="N3652">
        <v>82.1</v>
      </c>
      <c r="O3652">
        <v>732.6</v>
      </c>
      <c r="P3652">
        <v>765.8</v>
      </c>
      <c r="Q3652">
        <v>1.0454000000000001</v>
      </c>
      <c r="R3652">
        <v>896.6</v>
      </c>
      <c r="S3652">
        <v>1.016</v>
      </c>
      <c r="T3652">
        <v>0.16980000000000001</v>
      </c>
      <c r="U3652">
        <v>130</v>
      </c>
      <c r="V3652">
        <v>86.787999999999997</v>
      </c>
      <c r="W3652">
        <v>112.5</v>
      </c>
      <c r="X3652">
        <v>653.4</v>
      </c>
      <c r="Y3652">
        <v>2.5169999999999999</v>
      </c>
      <c r="Z3652">
        <v>-1.3360000000000001</v>
      </c>
      <c r="AA3652">
        <v>-3.1259999999999999</v>
      </c>
      <c r="AB3652">
        <v>284000000</v>
      </c>
      <c r="AC3652">
        <v>4.87E-2</v>
      </c>
      <c r="AD3652">
        <v>4.6580000000000003E-2</v>
      </c>
      <c r="AE3652">
        <v>35.700000000000003</v>
      </c>
      <c r="AF3652">
        <f t="shared" si="168"/>
        <v>374064.95410479815</v>
      </c>
      <c r="AG3652">
        <f t="shared" si="169"/>
        <v>765.84595801365037</v>
      </c>
      <c r="AH3652">
        <f t="shared" si="170"/>
        <v>732.61377575657389</v>
      </c>
    </row>
    <row r="3653" spans="1:34">
      <c r="A3653" s="1" t="s">
        <v>284</v>
      </c>
      <c r="B3653" t="s">
        <v>285</v>
      </c>
      <c r="C3653">
        <v>1997</v>
      </c>
      <c r="D3653" t="s">
        <v>51</v>
      </c>
      <c r="E3653">
        <v>16760</v>
      </c>
      <c r="F3653">
        <v>8197043</v>
      </c>
      <c r="G3653">
        <v>5.88</v>
      </c>
      <c r="H3653">
        <v>43.622</v>
      </c>
      <c r="I3653">
        <v>17.728000000000002</v>
      </c>
      <c r="J3653">
        <v>6750100768</v>
      </c>
      <c r="K3653">
        <v>6235230567</v>
      </c>
      <c r="L3653">
        <v>567331894</v>
      </c>
      <c r="M3653">
        <v>9.1</v>
      </c>
      <c r="N3653">
        <v>69.2</v>
      </c>
      <c r="O3653">
        <v>760.7</v>
      </c>
      <c r="P3653">
        <v>823.5</v>
      </c>
      <c r="Q3653">
        <v>1.0826</v>
      </c>
      <c r="R3653">
        <v>922.4</v>
      </c>
      <c r="S3653">
        <v>1.0118</v>
      </c>
      <c r="T3653">
        <v>0.17810000000000001</v>
      </c>
      <c r="U3653">
        <v>146.69999999999999</v>
      </c>
      <c r="V3653">
        <v>88.971999999999994</v>
      </c>
      <c r="W3653">
        <v>118.4</v>
      </c>
      <c r="X3653">
        <v>705.1</v>
      </c>
      <c r="Y3653">
        <v>6.4560000000000004</v>
      </c>
      <c r="Z3653">
        <v>1.575</v>
      </c>
      <c r="AA3653">
        <v>0.873</v>
      </c>
      <c r="AB3653">
        <v>307000000</v>
      </c>
      <c r="AC3653">
        <v>4.9239999999999999E-2</v>
      </c>
      <c r="AD3653">
        <v>4.548E-2</v>
      </c>
      <c r="AE3653">
        <v>37.5</v>
      </c>
      <c r="AF3653">
        <f t="shared" si="168"/>
        <v>402750.64248210023</v>
      </c>
      <c r="AG3653">
        <f t="shared" si="169"/>
        <v>823.47997540088545</v>
      </c>
      <c r="AH3653">
        <f t="shared" si="170"/>
        <v>760.66827598684063</v>
      </c>
    </row>
    <row r="3654" spans="1:34">
      <c r="A3654" s="1" t="s">
        <v>284</v>
      </c>
      <c r="B3654" t="s">
        <v>285</v>
      </c>
      <c r="C3654">
        <v>1998</v>
      </c>
      <c r="D3654" t="s">
        <v>51</v>
      </c>
      <c r="E3654">
        <v>17220</v>
      </c>
      <c r="F3654">
        <v>8419072</v>
      </c>
      <c r="G3654">
        <v>5.82</v>
      </c>
      <c r="H3654">
        <v>43.716000000000001</v>
      </c>
      <c r="I3654">
        <v>17.425999999999998</v>
      </c>
      <c r="J3654">
        <v>7420950153</v>
      </c>
      <c r="K3654">
        <v>6876940267</v>
      </c>
      <c r="L3654">
        <v>635892976</v>
      </c>
      <c r="M3654">
        <v>9.25</v>
      </c>
      <c r="N3654">
        <v>75.5</v>
      </c>
      <c r="O3654">
        <v>816.8</v>
      </c>
      <c r="P3654">
        <v>881.4</v>
      </c>
      <c r="Q3654">
        <v>1.0790999999999999</v>
      </c>
      <c r="R3654">
        <v>952.3</v>
      </c>
      <c r="S3654">
        <v>1.0089999999999999</v>
      </c>
      <c r="T3654">
        <v>0.1845</v>
      </c>
      <c r="U3654">
        <v>162.6</v>
      </c>
      <c r="V3654">
        <v>88.004000000000005</v>
      </c>
      <c r="W3654">
        <v>151.80000000000001</v>
      </c>
      <c r="X3654">
        <v>729.7</v>
      </c>
      <c r="Y3654">
        <v>7.1449999999999996</v>
      </c>
      <c r="Z3654">
        <v>0.67500000000000004</v>
      </c>
      <c r="AA3654">
        <v>2.0499999999999998</v>
      </c>
      <c r="AB3654">
        <v>309000000</v>
      </c>
      <c r="AC3654">
        <v>4.4929999999999998E-2</v>
      </c>
      <c r="AD3654">
        <v>4.1640000000000003E-2</v>
      </c>
      <c r="AE3654">
        <v>36.700000000000003</v>
      </c>
      <c r="AF3654">
        <f t="shared" si="168"/>
        <v>430949.48623693379</v>
      </c>
      <c r="AG3654">
        <f t="shared" si="169"/>
        <v>881.44514656722265</v>
      </c>
      <c r="AH3654">
        <f t="shared" si="170"/>
        <v>816.82877483409095</v>
      </c>
    </row>
    <row r="3655" spans="1:34">
      <c r="A3655" s="1" t="s">
        <v>284</v>
      </c>
      <c r="B3655" t="s">
        <v>285</v>
      </c>
      <c r="C3655">
        <v>1999</v>
      </c>
      <c r="D3655" t="s">
        <v>51</v>
      </c>
      <c r="E3655">
        <v>17677</v>
      </c>
      <c r="F3655">
        <v>8630298</v>
      </c>
      <c r="G3655">
        <v>5.758</v>
      </c>
      <c r="H3655">
        <v>43.802</v>
      </c>
      <c r="I3655">
        <v>17.2</v>
      </c>
      <c r="J3655">
        <v>7723643921</v>
      </c>
      <c r="K3655">
        <v>8266548521</v>
      </c>
      <c r="L3655">
        <v>687262939</v>
      </c>
      <c r="M3655">
        <v>8.31</v>
      </c>
      <c r="N3655">
        <v>79.599999999999994</v>
      </c>
      <c r="O3655">
        <v>957.9</v>
      </c>
      <c r="P3655">
        <v>894.9</v>
      </c>
      <c r="Q3655">
        <v>0.93430000000000002</v>
      </c>
      <c r="R3655">
        <v>985.9</v>
      </c>
      <c r="S3655">
        <v>1.0075000000000001</v>
      </c>
      <c r="T3655">
        <v>0.20960000000000001</v>
      </c>
      <c r="U3655">
        <v>187.6</v>
      </c>
      <c r="V3655">
        <v>73.844999999999999</v>
      </c>
      <c r="W3655">
        <v>240.6</v>
      </c>
      <c r="X3655">
        <v>654.29999999999995</v>
      </c>
      <c r="Y3655">
        <v>6.87</v>
      </c>
      <c r="Z3655">
        <v>-2.3719999999999999</v>
      </c>
      <c r="AA3655">
        <v>3.0259999999999998</v>
      </c>
      <c r="AB3655">
        <v>324000000</v>
      </c>
      <c r="AC3655">
        <v>3.9190000000000003E-2</v>
      </c>
      <c r="AD3655">
        <v>4.1950000000000001E-2</v>
      </c>
      <c r="AE3655">
        <v>37.5</v>
      </c>
      <c r="AF3655">
        <f t="shared" si="168"/>
        <v>436931.82785540534</v>
      </c>
      <c r="AG3655">
        <f t="shared" si="169"/>
        <v>894.94521753478273</v>
      </c>
      <c r="AH3655">
        <f t="shared" si="170"/>
        <v>957.85203720659467</v>
      </c>
    </row>
    <row r="3656" spans="1:34">
      <c r="A3656" s="1" t="s">
        <v>284</v>
      </c>
      <c r="B3656" t="s">
        <v>285</v>
      </c>
      <c r="C3656">
        <v>2000</v>
      </c>
      <c r="D3656" t="s">
        <v>51</v>
      </c>
      <c r="E3656">
        <v>18125</v>
      </c>
      <c r="F3656">
        <v>8852675</v>
      </c>
      <c r="G3656">
        <v>5.694</v>
      </c>
      <c r="H3656">
        <v>43.83</v>
      </c>
      <c r="I3656">
        <v>17.044</v>
      </c>
      <c r="J3656">
        <v>7933504771</v>
      </c>
      <c r="K3656">
        <v>9316281087</v>
      </c>
      <c r="L3656">
        <v>838068828</v>
      </c>
      <c r="M3656">
        <v>9</v>
      </c>
      <c r="N3656">
        <v>94.7</v>
      </c>
      <c r="O3656">
        <v>1052.4000000000001</v>
      </c>
      <c r="P3656">
        <v>896.2</v>
      </c>
      <c r="Q3656">
        <v>0.85160000000000002</v>
      </c>
      <c r="R3656">
        <v>1023.1</v>
      </c>
      <c r="S3656">
        <v>1.0077</v>
      </c>
      <c r="T3656">
        <v>0.22370000000000001</v>
      </c>
      <c r="U3656">
        <v>200.4</v>
      </c>
      <c r="V3656">
        <v>66.111000000000004</v>
      </c>
      <c r="W3656">
        <v>213.2</v>
      </c>
      <c r="X3656">
        <v>682.9</v>
      </c>
      <c r="Y3656">
        <v>6.73</v>
      </c>
      <c r="Z3656">
        <v>-3.484</v>
      </c>
      <c r="AA3656">
        <v>3.8450000000000002</v>
      </c>
      <c r="AB3656">
        <v>368000000</v>
      </c>
      <c r="AC3656">
        <v>3.95E-2</v>
      </c>
      <c r="AD3656">
        <v>4.6390000000000001E-2</v>
      </c>
      <c r="AE3656">
        <v>41.6</v>
      </c>
      <c r="AF3656">
        <f t="shared" si="168"/>
        <v>437710.60805517243</v>
      </c>
      <c r="AG3656">
        <f t="shared" si="169"/>
        <v>896.17034071622425</v>
      </c>
      <c r="AH3656">
        <f t="shared" si="170"/>
        <v>1052.3690395276003</v>
      </c>
    </row>
    <row r="3657" spans="1:34">
      <c r="A3657" s="1" t="s">
        <v>284</v>
      </c>
      <c r="B3657" t="s">
        <v>285</v>
      </c>
      <c r="C3657">
        <v>2001</v>
      </c>
      <c r="D3657" t="s">
        <v>51</v>
      </c>
      <c r="E3657">
        <v>18559</v>
      </c>
      <c r="F3657">
        <v>9033491</v>
      </c>
      <c r="G3657">
        <v>5.6269999999999998</v>
      </c>
      <c r="H3657">
        <v>43.746000000000002</v>
      </c>
      <c r="I3657">
        <v>16.942</v>
      </c>
      <c r="J3657">
        <v>9062601038</v>
      </c>
      <c r="K3657">
        <v>9970364126</v>
      </c>
      <c r="L3657">
        <v>932412948</v>
      </c>
      <c r="M3657">
        <v>9.35</v>
      </c>
      <c r="N3657">
        <v>103.2</v>
      </c>
      <c r="O3657">
        <v>1103.7</v>
      </c>
      <c r="P3657">
        <v>1003.2</v>
      </c>
      <c r="Q3657">
        <v>0.90900000000000003</v>
      </c>
      <c r="R3657">
        <v>1063.5999999999999</v>
      </c>
      <c r="S3657">
        <v>1.0096000000000001</v>
      </c>
      <c r="T3657">
        <v>0.2626</v>
      </c>
      <c r="U3657">
        <v>263.5</v>
      </c>
      <c r="V3657">
        <v>67.024000000000001</v>
      </c>
      <c r="W3657">
        <v>175.6</v>
      </c>
      <c r="X3657">
        <v>827.6</v>
      </c>
      <c r="Y3657">
        <v>7.9290000000000003</v>
      </c>
      <c r="Z3657">
        <v>-2.7959999999999998</v>
      </c>
      <c r="AA3657">
        <v>5.4</v>
      </c>
      <c r="AB3657">
        <v>431000000</v>
      </c>
      <c r="AC3657">
        <v>4.3229999999999998E-2</v>
      </c>
      <c r="AD3657">
        <v>4.7559999999999998E-2</v>
      </c>
      <c r="AE3657">
        <v>47.7</v>
      </c>
      <c r="AF3657">
        <f t="shared" si="168"/>
        <v>488313.00382563716</v>
      </c>
      <c r="AG3657">
        <f t="shared" si="169"/>
        <v>1003.2224571873709</v>
      </c>
      <c r="AH3657">
        <f t="shared" si="170"/>
        <v>1103.711082016908</v>
      </c>
    </row>
    <row r="3658" spans="1:34">
      <c r="A3658" s="1" t="s">
        <v>284</v>
      </c>
      <c r="B3658" t="s">
        <v>285</v>
      </c>
      <c r="C3658">
        <v>2002</v>
      </c>
      <c r="D3658" t="s">
        <v>51</v>
      </c>
      <c r="E3658">
        <v>18979</v>
      </c>
      <c r="F3658">
        <v>9212212</v>
      </c>
      <c r="G3658">
        <v>5.5579999999999998</v>
      </c>
      <c r="H3658">
        <v>43.514000000000003</v>
      </c>
      <c r="I3658">
        <v>16.861999999999998</v>
      </c>
      <c r="J3658">
        <v>10122020097</v>
      </c>
      <c r="K3658">
        <v>10706439674</v>
      </c>
      <c r="L3658">
        <v>1014549626</v>
      </c>
      <c r="M3658">
        <v>9.48</v>
      </c>
      <c r="N3658">
        <v>110.1</v>
      </c>
      <c r="O3658">
        <v>1162.2</v>
      </c>
      <c r="P3658">
        <v>1098.8</v>
      </c>
      <c r="Q3658">
        <v>0.94540000000000002</v>
      </c>
      <c r="R3658">
        <v>1106.9000000000001</v>
      </c>
      <c r="S3658">
        <v>1.0132000000000001</v>
      </c>
      <c r="T3658">
        <v>0.26629999999999998</v>
      </c>
      <c r="U3658">
        <v>292.60000000000002</v>
      </c>
      <c r="V3658">
        <v>69.367999999999995</v>
      </c>
      <c r="W3658">
        <v>190</v>
      </c>
      <c r="X3658">
        <v>908.7</v>
      </c>
      <c r="Y3658">
        <v>8.1029999999999998</v>
      </c>
      <c r="Z3658">
        <v>-2.7090000000000001</v>
      </c>
      <c r="AA3658">
        <v>5.7679999999999998</v>
      </c>
      <c r="AB3658">
        <v>433000000</v>
      </c>
      <c r="AC3658">
        <v>4.0439999999999997E-2</v>
      </c>
      <c r="AD3658">
        <v>4.2779999999999999E-2</v>
      </c>
      <c r="AE3658">
        <v>47</v>
      </c>
      <c r="AF3658">
        <f t="shared" si="168"/>
        <v>533327.36693187209</v>
      </c>
      <c r="AG3658">
        <f t="shared" si="169"/>
        <v>1098.761089844654</v>
      </c>
      <c r="AH3658">
        <f t="shared" si="170"/>
        <v>1162.2007476597369</v>
      </c>
    </row>
    <row r="3659" spans="1:34">
      <c r="A3659" s="1" t="s">
        <v>284</v>
      </c>
      <c r="B3659" t="s">
        <v>285</v>
      </c>
      <c r="C3659">
        <v>2003</v>
      </c>
      <c r="D3659" t="s">
        <v>51</v>
      </c>
      <c r="E3659">
        <v>19383</v>
      </c>
      <c r="F3659">
        <v>9391575</v>
      </c>
      <c r="G3659">
        <v>5.4850000000000003</v>
      </c>
      <c r="H3659">
        <v>43.115000000000002</v>
      </c>
      <c r="I3659">
        <v>16.777999999999999</v>
      </c>
      <c r="J3659">
        <v>10879036494</v>
      </c>
      <c r="K3659">
        <v>11270629873</v>
      </c>
      <c r="L3659">
        <v>1077485656</v>
      </c>
      <c r="M3659">
        <v>9.56</v>
      </c>
      <c r="N3659">
        <v>114.7</v>
      </c>
      <c r="O3659">
        <v>1200.0999999999999</v>
      </c>
      <c r="P3659">
        <v>1158.4000000000001</v>
      </c>
      <c r="Q3659">
        <v>0.96530000000000005</v>
      </c>
      <c r="R3659">
        <v>1152.5999999999999</v>
      </c>
      <c r="S3659">
        <v>1.0183</v>
      </c>
      <c r="T3659">
        <v>0.26519999999999999</v>
      </c>
      <c r="U3659">
        <v>307.2</v>
      </c>
      <c r="V3659">
        <v>70.930999999999997</v>
      </c>
      <c r="W3659">
        <v>174.8</v>
      </c>
      <c r="X3659">
        <v>983.6</v>
      </c>
      <c r="Y3659">
        <v>7.6509999999999998</v>
      </c>
      <c r="Z3659">
        <v>-2.23</v>
      </c>
      <c r="AA3659">
        <v>5.4640000000000004</v>
      </c>
      <c r="AB3659">
        <v>523000000</v>
      </c>
      <c r="AC3659">
        <v>4.6399999999999997E-2</v>
      </c>
      <c r="AD3659">
        <v>4.8070000000000002E-2</v>
      </c>
      <c r="AE3659">
        <v>55.7</v>
      </c>
      <c r="AF3659">
        <f t="shared" si="168"/>
        <v>561266.90883764124</v>
      </c>
      <c r="AG3659">
        <f t="shared" si="169"/>
        <v>1158.3825390309933</v>
      </c>
      <c r="AH3659">
        <f t="shared" si="170"/>
        <v>1200.0787805027378</v>
      </c>
    </row>
    <row r="3660" spans="1:34">
      <c r="A3660" s="1" t="s">
        <v>284</v>
      </c>
      <c r="B3660" t="s">
        <v>285</v>
      </c>
      <c r="C3660">
        <v>2004</v>
      </c>
      <c r="D3660" t="s">
        <v>51</v>
      </c>
      <c r="E3660">
        <v>19773</v>
      </c>
      <c r="F3660">
        <v>9554294</v>
      </c>
      <c r="G3660">
        <v>5.41</v>
      </c>
      <c r="H3660">
        <v>42.548999999999999</v>
      </c>
      <c r="I3660">
        <v>16.675000000000001</v>
      </c>
      <c r="J3660">
        <v>11835016889</v>
      </c>
      <c r="K3660">
        <v>11640683967</v>
      </c>
      <c r="L3660">
        <v>1139589284</v>
      </c>
      <c r="M3660">
        <v>9.7899999999999991</v>
      </c>
      <c r="N3660">
        <v>119.3</v>
      </c>
      <c r="O3660">
        <v>1218.4000000000001</v>
      </c>
      <c r="P3660">
        <v>1238.7</v>
      </c>
      <c r="Q3660">
        <v>1.0166999999999999</v>
      </c>
      <c r="R3660">
        <v>1200</v>
      </c>
      <c r="S3660">
        <v>1.0246</v>
      </c>
      <c r="T3660">
        <v>0.27429999999999999</v>
      </c>
      <c r="U3660">
        <v>339.8</v>
      </c>
      <c r="V3660">
        <v>73.78</v>
      </c>
      <c r="W3660">
        <v>158</v>
      </c>
      <c r="X3660">
        <v>1080.7</v>
      </c>
      <c r="Y3660">
        <v>8.5359999999999996</v>
      </c>
      <c r="Z3660">
        <v>1.69</v>
      </c>
      <c r="AA3660">
        <v>6.5010000000000003</v>
      </c>
      <c r="AB3660">
        <v>524000000</v>
      </c>
      <c r="AC3660">
        <v>4.5010000000000001E-2</v>
      </c>
      <c r="AD3660">
        <v>4.428E-2</v>
      </c>
      <c r="AE3660">
        <v>54.8</v>
      </c>
      <c r="AF3660">
        <f t="shared" si="168"/>
        <v>598544.32251049415</v>
      </c>
      <c r="AG3660">
        <f t="shared" si="169"/>
        <v>1238.711817848603</v>
      </c>
      <c r="AH3660">
        <f t="shared" si="170"/>
        <v>1218.3719662593594</v>
      </c>
    </row>
    <row r="3661" spans="1:34">
      <c r="A3661" s="1" t="s">
        <v>284</v>
      </c>
      <c r="B3661" t="s">
        <v>285</v>
      </c>
      <c r="C3661">
        <v>2005</v>
      </c>
      <c r="D3661" t="s">
        <v>51</v>
      </c>
      <c r="E3661">
        <v>20154</v>
      </c>
      <c r="F3661">
        <v>9716352</v>
      </c>
      <c r="G3661">
        <v>5.33</v>
      </c>
      <c r="H3661">
        <v>41.832000000000001</v>
      </c>
      <c r="I3661">
        <v>16.54</v>
      </c>
      <c r="J3661">
        <v>12780707575</v>
      </c>
      <c r="K3661">
        <v>12180033983</v>
      </c>
      <c r="L3661">
        <v>1164290133</v>
      </c>
      <c r="M3661">
        <v>9.56</v>
      </c>
      <c r="N3661">
        <v>119.8</v>
      </c>
      <c r="O3661">
        <v>1253.5999999999999</v>
      </c>
      <c r="P3661">
        <v>1315.4</v>
      </c>
      <c r="Q3661">
        <v>1.0492999999999999</v>
      </c>
      <c r="R3661">
        <v>1248.8</v>
      </c>
      <c r="S3661">
        <v>1.0319</v>
      </c>
      <c r="T3661">
        <v>0.25750000000000001</v>
      </c>
      <c r="U3661">
        <v>338.7</v>
      </c>
      <c r="V3661">
        <v>77.915999999999997</v>
      </c>
      <c r="W3661">
        <v>175.3</v>
      </c>
      <c r="X3661">
        <v>1140</v>
      </c>
      <c r="Y3661">
        <v>9.5370000000000008</v>
      </c>
      <c r="Z3661">
        <v>4.1760000000000002</v>
      </c>
      <c r="AA3661">
        <v>7.6749999999999998</v>
      </c>
      <c r="AB3661">
        <v>497000000</v>
      </c>
      <c r="AC3661">
        <v>4.0800000000000003E-2</v>
      </c>
      <c r="AD3661">
        <v>3.8890000000000001E-2</v>
      </c>
      <c r="AE3661">
        <v>51.2</v>
      </c>
      <c r="AF3661">
        <f t="shared" si="168"/>
        <v>634152.40522973111</v>
      </c>
      <c r="AG3661">
        <f t="shared" si="169"/>
        <v>1315.3812845602959</v>
      </c>
      <c r="AH3661">
        <f t="shared" si="170"/>
        <v>1253.560387993354</v>
      </c>
    </row>
    <row r="3662" spans="1:34">
      <c r="A3662" s="1" t="s">
        <v>284</v>
      </c>
      <c r="B3662" t="s">
        <v>285</v>
      </c>
      <c r="C3662">
        <v>2006</v>
      </c>
      <c r="D3662" t="s">
        <v>51</v>
      </c>
      <c r="E3662">
        <v>20530</v>
      </c>
      <c r="F3662">
        <v>9869394</v>
      </c>
      <c r="G3662">
        <v>5.2460000000000004</v>
      </c>
      <c r="H3662">
        <v>40.997</v>
      </c>
      <c r="I3662">
        <v>16.369</v>
      </c>
      <c r="J3662">
        <v>13895748090</v>
      </c>
      <c r="K3662">
        <v>12745945062</v>
      </c>
      <c r="L3662">
        <v>1188183151</v>
      </c>
      <c r="M3662">
        <v>9.32</v>
      </c>
      <c r="N3662">
        <v>120.4</v>
      </c>
      <c r="O3662">
        <v>1291.5</v>
      </c>
      <c r="P3662">
        <v>1408</v>
      </c>
      <c r="Q3662">
        <v>1.0902000000000001</v>
      </c>
      <c r="R3662">
        <v>1298.4000000000001</v>
      </c>
      <c r="S3662">
        <v>1.0399</v>
      </c>
      <c r="T3662">
        <v>0.252</v>
      </c>
      <c r="U3662">
        <v>354.8</v>
      </c>
      <c r="V3662">
        <v>81.549000000000007</v>
      </c>
      <c r="W3662">
        <v>177.7</v>
      </c>
      <c r="X3662">
        <v>1230.2</v>
      </c>
      <c r="Y3662">
        <v>8.5489999999999995</v>
      </c>
      <c r="Z3662">
        <v>3.637</v>
      </c>
      <c r="AA3662">
        <v>6.7789999999999999</v>
      </c>
      <c r="AB3662">
        <v>540000000</v>
      </c>
      <c r="AC3662">
        <v>4.2369999999999998E-2</v>
      </c>
      <c r="AD3662">
        <v>3.8859999999999999E-2</v>
      </c>
      <c r="AE3662">
        <v>54.7</v>
      </c>
      <c r="AF3662">
        <f t="shared" si="168"/>
        <v>676850.85679493425</v>
      </c>
      <c r="AG3662">
        <f t="shared" si="169"/>
        <v>1407.9636591669155</v>
      </c>
      <c r="AH3662">
        <f t="shared" si="170"/>
        <v>1291.461771816993</v>
      </c>
    </row>
    <row r="3663" spans="1:34">
      <c r="A3663" s="1" t="s">
        <v>284</v>
      </c>
      <c r="B3663" t="s">
        <v>285</v>
      </c>
      <c r="C3663">
        <v>2007</v>
      </c>
      <c r="D3663" t="s">
        <v>51</v>
      </c>
      <c r="E3663">
        <v>20906</v>
      </c>
      <c r="F3663">
        <v>10039012</v>
      </c>
      <c r="G3663">
        <v>5.157</v>
      </c>
      <c r="H3663">
        <v>40.1</v>
      </c>
      <c r="I3663">
        <v>16.167999999999999</v>
      </c>
      <c r="J3663">
        <v>14962134606</v>
      </c>
      <c r="K3663">
        <v>13344996543</v>
      </c>
      <c r="L3663">
        <v>1243690847</v>
      </c>
      <c r="M3663">
        <v>9.32</v>
      </c>
      <c r="N3663">
        <v>123.9</v>
      </c>
      <c r="O3663">
        <v>1329.3</v>
      </c>
      <c r="P3663">
        <v>1490.4</v>
      </c>
      <c r="Q3663">
        <v>1.1212</v>
      </c>
      <c r="R3663">
        <v>1348.4</v>
      </c>
      <c r="S3663">
        <v>1.0483</v>
      </c>
      <c r="T3663">
        <v>0.2424</v>
      </c>
      <c r="U3663">
        <v>361.3</v>
      </c>
      <c r="V3663">
        <v>84.941999999999993</v>
      </c>
      <c r="W3663">
        <v>183.6</v>
      </c>
      <c r="X3663">
        <v>1306.8</v>
      </c>
      <c r="Y3663">
        <v>7.8159999999999998</v>
      </c>
      <c r="Z3663">
        <v>3.41</v>
      </c>
      <c r="AA3663">
        <v>6.0970000000000004</v>
      </c>
      <c r="AB3663">
        <v>702000000</v>
      </c>
      <c r="AC3663">
        <v>5.2600000000000001E-2</v>
      </c>
      <c r="AD3663">
        <v>4.6920000000000003E-2</v>
      </c>
      <c r="AE3663">
        <v>69.900000000000006</v>
      </c>
      <c r="AF3663">
        <f t="shared" si="168"/>
        <v>715686.14780445804</v>
      </c>
      <c r="AG3663">
        <f t="shared" si="169"/>
        <v>1490.399115570337</v>
      </c>
      <c r="AH3663">
        <f t="shared" si="170"/>
        <v>1329.3137355548533</v>
      </c>
    </row>
    <row r="3664" spans="1:34">
      <c r="A3664" s="1" t="s">
        <v>284</v>
      </c>
      <c r="B3664" t="s">
        <v>285</v>
      </c>
      <c r="C3664">
        <v>2008</v>
      </c>
      <c r="D3664" t="s">
        <v>51</v>
      </c>
      <c r="E3664">
        <v>21439</v>
      </c>
      <c r="F3664">
        <v>10302511</v>
      </c>
      <c r="G3664">
        <v>5.0640000000000001</v>
      </c>
      <c r="H3664">
        <v>39.192</v>
      </c>
      <c r="I3664">
        <v>15.943</v>
      </c>
      <c r="J3664">
        <v>15940294948</v>
      </c>
      <c r="K3664">
        <v>14046472374</v>
      </c>
      <c r="L3664">
        <v>1348104489</v>
      </c>
      <c r="M3664">
        <v>9.6</v>
      </c>
      <c r="N3664">
        <v>130.9</v>
      </c>
      <c r="O3664">
        <v>1363.4</v>
      </c>
      <c r="P3664">
        <v>1547.2</v>
      </c>
      <c r="Q3664">
        <v>1.1348</v>
      </c>
      <c r="R3664">
        <v>1398.6</v>
      </c>
      <c r="S3664">
        <v>1.0569999999999999</v>
      </c>
      <c r="T3664">
        <v>0.2316</v>
      </c>
      <c r="U3664">
        <v>358.3</v>
      </c>
      <c r="V3664">
        <v>87.200999999999993</v>
      </c>
      <c r="W3664">
        <v>198.9</v>
      </c>
      <c r="X3664">
        <v>1348.3</v>
      </c>
      <c r="Y3664">
        <v>7.64</v>
      </c>
      <c r="Z3664">
        <v>3.2370000000000001</v>
      </c>
      <c r="AA3664">
        <v>5.7889999999999997</v>
      </c>
      <c r="AB3664">
        <v>631000000</v>
      </c>
      <c r="AC3664">
        <v>4.4920000000000002E-2</v>
      </c>
      <c r="AD3664">
        <v>3.959E-2</v>
      </c>
      <c r="AE3664">
        <v>61.2</v>
      </c>
      <c r="AF3664">
        <f t="shared" si="168"/>
        <v>743518.58519520506</v>
      </c>
      <c r="AG3664">
        <f t="shared" si="169"/>
        <v>1547.2242590180199</v>
      </c>
      <c r="AH3664">
        <f t="shared" si="170"/>
        <v>1363.4028028700964</v>
      </c>
    </row>
    <row r="3665" spans="1:34">
      <c r="A3665" s="1" t="s">
        <v>286</v>
      </c>
      <c r="B3665" t="s">
        <v>287</v>
      </c>
      <c r="C3665">
        <v>1973</v>
      </c>
      <c r="D3665" t="s">
        <v>51</v>
      </c>
      <c r="E3665">
        <v>851</v>
      </c>
      <c r="F3665">
        <v>262619</v>
      </c>
      <c r="G3665">
        <v>6.6130000000000004</v>
      </c>
      <c r="H3665">
        <v>44.243000000000002</v>
      </c>
      <c r="I3665">
        <v>13.635999999999999</v>
      </c>
      <c r="J3665">
        <v>3808776485</v>
      </c>
      <c r="K3665">
        <v>7698640828</v>
      </c>
      <c r="O3665">
        <v>29314.9</v>
      </c>
      <c r="P3665">
        <v>14503.1</v>
      </c>
      <c r="Q3665">
        <v>0.49469999999999997</v>
      </c>
      <c r="R3665">
        <v>14101.3</v>
      </c>
      <c r="S3665">
        <v>0.41949999999999998</v>
      </c>
      <c r="W3665">
        <v>4970.8</v>
      </c>
      <c r="X3665">
        <v>9532.2000000000007</v>
      </c>
      <c r="Y3665">
        <v>5.4050000000000002</v>
      </c>
      <c r="AA3665">
        <v>2.99</v>
      </c>
      <c r="AF3665">
        <f t="shared" si="168"/>
        <v>4475648.0434782607</v>
      </c>
      <c r="AG3665">
        <f t="shared" si="169"/>
        <v>14503.049988766998</v>
      </c>
      <c r="AH3665">
        <f t="shared" si="170"/>
        <v>29314.866129259499</v>
      </c>
    </row>
    <row r="3666" spans="1:34">
      <c r="A3666" s="1" t="s">
        <v>286</v>
      </c>
      <c r="B3666" t="s">
        <v>287</v>
      </c>
      <c r="C3666">
        <v>1974</v>
      </c>
      <c r="D3666" t="s">
        <v>51</v>
      </c>
      <c r="E3666">
        <v>882</v>
      </c>
      <c r="F3666">
        <v>269541</v>
      </c>
      <c r="G3666">
        <v>6.6420000000000003</v>
      </c>
      <c r="H3666">
        <v>44.363</v>
      </c>
      <c r="I3666">
        <v>13.313000000000001</v>
      </c>
      <c r="J3666">
        <v>4076269225</v>
      </c>
      <c r="K3666">
        <v>8345018494</v>
      </c>
      <c r="L3666">
        <v>758304017</v>
      </c>
      <c r="M3666">
        <v>9.09</v>
      </c>
      <c r="N3666">
        <v>2813.3</v>
      </c>
      <c r="O3666">
        <v>30960.1</v>
      </c>
      <c r="P3666">
        <v>15123</v>
      </c>
      <c r="Q3666">
        <v>0.48849999999999999</v>
      </c>
      <c r="R3666">
        <v>14260</v>
      </c>
      <c r="S3666">
        <v>0.4224</v>
      </c>
      <c r="W3666">
        <v>5211.3999999999996</v>
      </c>
      <c r="X3666">
        <v>9911.6</v>
      </c>
      <c r="Y3666">
        <v>5.4329999999999998</v>
      </c>
      <c r="AA3666">
        <v>2.9079999999999999</v>
      </c>
      <c r="AF3666">
        <f t="shared" si="168"/>
        <v>4621620.4365079366</v>
      </c>
      <c r="AG3666">
        <f t="shared" si="169"/>
        <v>15123.002530227312</v>
      </c>
      <c r="AH3666">
        <f t="shared" si="170"/>
        <v>30960.108087452372</v>
      </c>
    </row>
    <row r="3667" spans="1:34">
      <c r="A3667" s="1" t="s">
        <v>286</v>
      </c>
      <c r="B3667" t="s">
        <v>287</v>
      </c>
      <c r="C3667">
        <v>1975</v>
      </c>
      <c r="D3667" t="s">
        <v>51</v>
      </c>
      <c r="E3667">
        <v>915</v>
      </c>
      <c r="F3667">
        <v>277064</v>
      </c>
      <c r="G3667">
        <v>6.6539999999999999</v>
      </c>
      <c r="H3667">
        <v>44.359000000000002</v>
      </c>
      <c r="I3667">
        <v>12.983000000000001</v>
      </c>
      <c r="J3667">
        <v>4173170457</v>
      </c>
      <c r="K3667">
        <v>8972065790</v>
      </c>
      <c r="L3667">
        <v>812091247</v>
      </c>
      <c r="M3667">
        <v>9.0500000000000007</v>
      </c>
      <c r="N3667">
        <v>2931.1</v>
      </c>
      <c r="O3667">
        <v>32382.7</v>
      </c>
      <c r="P3667">
        <v>15062.1</v>
      </c>
      <c r="Q3667">
        <v>0.46510000000000001</v>
      </c>
      <c r="R3667">
        <v>14382.6</v>
      </c>
      <c r="S3667">
        <v>0.42549999999999999</v>
      </c>
      <c r="W3667">
        <v>5194.2</v>
      </c>
      <c r="X3667">
        <v>9867.9</v>
      </c>
      <c r="Y3667">
        <v>4.0190000000000001</v>
      </c>
      <c r="AA3667">
        <v>1.36</v>
      </c>
      <c r="AF3667">
        <f t="shared" si="168"/>
        <v>4560842.0295081967</v>
      </c>
      <c r="AG3667">
        <f t="shared" si="169"/>
        <v>15062.117261715704</v>
      </c>
      <c r="AH3667">
        <f t="shared" si="170"/>
        <v>32382.647294487917</v>
      </c>
    </row>
    <row r="3668" spans="1:34">
      <c r="A3668" s="1" t="s">
        <v>286</v>
      </c>
      <c r="B3668" t="s">
        <v>287</v>
      </c>
      <c r="C3668">
        <v>1976</v>
      </c>
      <c r="D3668" t="s">
        <v>51</v>
      </c>
      <c r="E3668">
        <v>950</v>
      </c>
      <c r="F3668">
        <v>284945</v>
      </c>
      <c r="G3668">
        <v>6.6470000000000002</v>
      </c>
      <c r="H3668">
        <v>44.218000000000004</v>
      </c>
      <c r="I3668">
        <v>12.64</v>
      </c>
      <c r="J3668">
        <v>4236613973</v>
      </c>
      <c r="K3668">
        <v>9533422533</v>
      </c>
      <c r="L3668">
        <v>873937526</v>
      </c>
      <c r="M3668">
        <v>9.17</v>
      </c>
      <c r="N3668">
        <v>3067</v>
      </c>
      <c r="O3668">
        <v>33457</v>
      </c>
      <c r="P3668">
        <v>14868.2</v>
      </c>
      <c r="Q3668">
        <v>0.44440000000000002</v>
      </c>
      <c r="R3668">
        <v>14468.7</v>
      </c>
      <c r="S3668">
        <v>0.42880000000000001</v>
      </c>
      <c r="W3668">
        <v>5037.1000000000004</v>
      </c>
      <c r="X3668">
        <v>9831.1</v>
      </c>
      <c r="Y3668">
        <v>3.3029999999999999</v>
      </c>
      <c r="AA3668">
        <v>0.61699999999999999</v>
      </c>
      <c r="AF3668">
        <f t="shared" si="168"/>
        <v>4459593.655789474</v>
      </c>
      <c r="AG3668">
        <f t="shared" si="169"/>
        <v>14868.181484146064</v>
      </c>
      <c r="AH3668">
        <f t="shared" si="170"/>
        <v>33457.062004948326</v>
      </c>
    </row>
    <row r="3669" spans="1:34">
      <c r="A3669" s="1" t="s">
        <v>286</v>
      </c>
      <c r="B3669" t="s">
        <v>287</v>
      </c>
      <c r="C3669">
        <v>1977</v>
      </c>
      <c r="D3669" t="s">
        <v>51</v>
      </c>
      <c r="E3669">
        <v>977</v>
      </c>
      <c r="F3669">
        <v>290062</v>
      </c>
      <c r="G3669">
        <v>6.6219999999999999</v>
      </c>
      <c r="H3669">
        <v>43.959000000000003</v>
      </c>
      <c r="I3669">
        <v>12.287000000000001</v>
      </c>
      <c r="J3669">
        <v>4218614322</v>
      </c>
      <c r="K3669">
        <v>10081620916</v>
      </c>
      <c r="L3669">
        <v>929124151</v>
      </c>
      <c r="M3669">
        <v>9.2200000000000006</v>
      </c>
      <c r="N3669">
        <v>3203.2</v>
      </c>
      <c r="O3669">
        <v>34756.800000000003</v>
      </c>
      <c r="P3669">
        <v>14543.8</v>
      </c>
      <c r="Q3669">
        <v>0.41839999999999999</v>
      </c>
      <c r="R3669">
        <v>14518.5</v>
      </c>
      <c r="S3669">
        <v>0.4325</v>
      </c>
      <c r="W3669">
        <v>5093.1000000000004</v>
      </c>
      <c r="X3669">
        <v>9450.7000000000007</v>
      </c>
      <c r="Y3669">
        <v>2.8220000000000001</v>
      </c>
      <c r="AA3669">
        <v>0.317</v>
      </c>
      <c r="AF3669">
        <f t="shared" si="168"/>
        <v>4317926.6345957015</v>
      </c>
      <c r="AG3669">
        <f t="shared" si="169"/>
        <v>14543.836565975551</v>
      </c>
      <c r="AH3669">
        <f t="shared" si="170"/>
        <v>34756.779295460969</v>
      </c>
    </row>
    <row r="3670" spans="1:34">
      <c r="A3670" s="1" t="s">
        <v>286</v>
      </c>
      <c r="B3670" t="s">
        <v>287</v>
      </c>
      <c r="C3670">
        <v>1978</v>
      </c>
      <c r="D3670" t="s">
        <v>51</v>
      </c>
      <c r="E3670">
        <v>998</v>
      </c>
      <c r="F3670">
        <v>293363</v>
      </c>
      <c r="G3670">
        <v>6.5810000000000004</v>
      </c>
      <c r="H3670">
        <v>43.603000000000002</v>
      </c>
      <c r="I3670">
        <v>11.927</v>
      </c>
      <c r="J3670">
        <v>4375299723</v>
      </c>
      <c r="K3670">
        <v>10611644412</v>
      </c>
      <c r="L3670">
        <v>982151984</v>
      </c>
      <c r="M3670">
        <v>9.26</v>
      </c>
      <c r="N3670">
        <v>3347.9</v>
      </c>
      <c r="O3670">
        <v>36172.400000000001</v>
      </c>
      <c r="P3670">
        <v>14914.3</v>
      </c>
      <c r="Q3670">
        <v>0.4123</v>
      </c>
      <c r="R3670">
        <v>14532.8</v>
      </c>
      <c r="S3670">
        <v>0.43669999999999998</v>
      </c>
      <c r="W3670">
        <v>5154.6000000000004</v>
      </c>
      <c r="X3670">
        <v>9759.7000000000007</v>
      </c>
      <c r="Y3670">
        <v>2.7730000000000001</v>
      </c>
      <c r="Z3670">
        <v>-3.645</v>
      </c>
      <c r="AA3670">
        <v>0.55900000000000005</v>
      </c>
      <c r="AF3670">
        <f t="shared" si="168"/>
        <v>4384067.858717435</v>
      </c>
      <c r="AG3670">
        <f t="shared" si="169"/>
        <v>14914.286133561493</v>
      </c>
      <c r="AH3670">
        <f t="shared" si="170"/>
        <v>36172.402150237082</v>
      </c>
    </row>
    <row r="3671" spans="1:34">
      <c r="A3671" s="1" t="s">
        <v>286</v>
      </c>
      <c r="B3671" t="s">
        <v>287</v>
      </c>
      <c r="C3671">
        <v>1979</v>
      </c>
      <c r="D3671" t="s">
        <v>51</v>
      </c>
      <c r="E3671">
        <v>1028</v>
      </c>
      <c r="F3671">
        <v>299156</v>
      </c>
      <c r="G3671">
        <v>6.524</v>
      </c>
      <c r="H3671">
        <v>43.167000000000002</v>
      </c>
      <c r="I3671">
        <v>11.563000000000001</v>
      </c>
      <c r="J3671">
        <v>4532962450</v>
      </c>
      <c r="K3671">
        <v>11017380512</v>
      </c>
      <c r="L3671">
        <v>1047638092</v>
      </c>
      <c r="M3671">
        <v>9.51</v>
      </c>
      <c r="N3671">
        <v>3502</v>
      </c>
      <c r="O3671">
        <v>36828.199999999997</v>
      </c>
      <c r="P3671">
        <v>15152.5</v>
      </c>
      <c r="Q3671">
        <v>0.41139999999999999</v>
      </c>
      <c r="R3671">
        <v>14512.1</v>
      </c>
      <c r="S3671">
        <v>0.44180000000000003</v>
      </c>
      <c r="W3671">
        <v>4858.2</v>
      </c>
      <c r="X3671">
        <v>10294.200000000001</v>
      </c>
      <c r="Y3671">
        <v>2.1240000000000001</v>
      </c>
      <c r="Z3671">
        <v>-3.4319999999999999</v>
      </c>
      <c r="AA3671">
        <v>3.9E-2</v>
      </c>
      <c r="AF3671">
        <f t="shared" si="168"/>
        <v>4409496.546692607</v>
      </c>
      <c r="AG3671">
        <f t="shared" si="169"/>
        <v>15152.50387757558</v>
      </c>
      <c r="AH3671">
        <f t="shared" si="170"/>
        <v>36828.211742368527</v>
      </c>
    </row>
    <row r="3672" spans="1:34">
      <c r="A3672" s="1" t="s">
        <v>286</v>
      </c>
      <c r="B3672" t="s">
        <v>287</v>
      </c>
      <c r="C3672">
        <v>1980</v>
      </c>
      <c r="D3672" t="s">
        <v>51</v>
      </c>
      <c r="E3672">
        <v>1058</v>
      </c>
      <c r="F3672">
        <v>304884</v>
      </c>
      <c r="G3672">
        <v>6.4509999999999996</v>
      </c>
      <c r="H3672">
        <v>42.677</v>
      </c>
      <c r="I3672">
        <v>11.204000000000001</v>
      </c>
      <c r="J3672">
        <v>4735094899</v>
      </c>
      <c r="K3672">
        <v>11705880335</v>
      </c>
      <c r="L3672">
        <v>1135304311</v>
      </c>
      <c r="M3672">
        <v>9.6999999999999993</v>
      </c>
      <c r="N3672">
        <v>3723.7</v>
      </c>
      <c r="O3672">
        <v>38394.5</v>
      </c>
      <c r="P3672">
        <v>15530.8</v>
      </c>
      <c r="Q3672">
        <v>0.40450000000000003</v>
      </c>
      <c r="R3672">
        <v>14457.5</v>
      </c>
      <c r="S3672">
        <v>0.44769999999999999</v>
      </c>
      <c r="W3672">
        <v>5982</v>
      </c>
      <c r="X3672">
        <v>9548.7999999999993</v>
      </c>
      <c r="Y3672">
        <v>2.5270000000000001</v>
      </c>
      <c r="Z3672">
        <v>-2.7930000000000001</v>
      </c>
      <c r="AA3672">
        <v>0.61299999999999999</v>
      </c>
      <c r="AF3672">
        <f t="shared" si="168"/>
        <v>4475515.0274102082</v>
      </c>
      <c r="AG3672">
        <f t="shared" si="169"/>
        <v>15530.808107345745</v>
      </c>
      <c r="AH3672">
        <f t="shared" si="170"/>
        <v>38394.538037417507</v>
      </c>
    </row>
    <row r="3673" spans="1:34">
      <c r="A3673" s="1" t="s">
        <v>286</v>
      </c>
      <c r="B3673" t="s">
        <v>287</v>
      </c>
      <c r="C3673">
        <v>1981</v>
      </c>
      <c r="D3673" t="s">
        <v>51</v>
      </c>
      <c r="E3673">
        <v>1074</v>
      </c>
      <c r="F3673">
        <v>305321</v>
      </c>
      <c r="G3673">
        <v>6.3620000000000001</v>
      </c>
      <c r="H3673">
        <v>42.158999999999999</v>
      </c>
      <c r="I3673">
        <v>10.86</v>
      </c>
      <c r="J3673">
        <v>5014047737</v>
      </c>
      <c r="K3673">
        <v>12172077042</v>
      </c>
      <c r="L3673">
        <v>1200192005</v>
      </c>
      <c r="M3673">
        <v>9.86</v>
      </c>
      <c r="N3673">
        <v>3930.9</v>
      </c>
      <c r="O3673">
        <v>39866.400000000001</v>
      </c>
      <c r="P3673">
        <v>16422.2</v>
      </c>
      <c r="Q3673">
        <v>0.41189999999999999</v>
      </c>
      <c r="R3673">
        <v>14370.7</v>
      </c>
      <c r="S3673">
        <v>0.45479999999999998</v>
      </c>
      <c r="W3673">
        <v>5457.8</v>
      </c>
      <c r="X3673">
        <v>10964.4</v>
      </c>
      <c r="Y3673">
        <v>3.37</v>
      </c>
      <c r="Z3673">
        <v>-1.5169999999999999</v>
      </c>
      <c r="AA3673">
        <v>1.988</v>
      </c>
      <c r="AF3673">
        <f t="shared" si="168"/>
        <v>4668573.3119180631</v>
      </c>
      <c r="AG3673">
        <f t="shared" si="169"/>
        <v>16422.217066628236</v>
      </c>
      <c r="AH3673">
        <f t="shared" si="170"/>
        <v>39866.491469633598</v>
      </c>
    </row>
    <row r="3674" spans="1:34">
      <c r="A3674" s="1" t="s">
        <v>286</v>
      </c>
      <c r="B3674" t="s">
        <v>287</v>
      </c>
      <c r="C3674">
        <v>1982</v>
      </c>
      <c r="D3674" t="s">
        <v>51</v>
      </c>
      <c r="E3674">
        <v>1099</v>
      </c>
      <c r="F3674">
        <v>309500</v>
      </c>
      <c r="G3674">
        <v>6.2590000000000003</v>
      </c>
      <c r="H3674">
        <v>41.639000000000003</v>
      </c>
      <c r="I3674">
        <v>10.536</v>
      </c>
      <c r="J3674">
        <v>4804645347</v>
      </c>
      <c r="K3674">
        <v>12108709716</v>
      </c>
      <c r="L3674">
        <v>1242397602</v>
      </c>
      <c r="M3674">
        <v>10.26</v>
      </c>
      <c r="N3674">
        <v>4014.2</v>
      </c>
      <c r="O3674">
        <v>39123.4</v>
      </c>
      <c r="P3674">
        <v>15523.9</v>
      </c>
      <c r="Q3674">
        <v>0.39679999999999999</v>
      </c>
      <c r="R3674">
        <v>14254.6</v>
      </c>
      <c r="S3674">
        <v>0.46300000000000002</v>
      </c>
      <c r="W3674">
        <v>3809.5</v>
      </c>
      <c r="X3674">
        <v>11714.4</v>
      </c>
      <c r="Y3674">
        <v>2.6019999999999999</v>
      </c>
      <c r="Z3674">
        <v>-1.0629999999999999</v>
      </c>
      <c r="AA3674">
        <v>1.304</v>
      </c>
      <c r="AF3674">
        <f t="shared" si="168"/>
        <v>4371833.8007279346</v>
      </c>
      <c r="AG3674">
        <f t="shared" si="169"/>
        <v>15523.894497576737</v>
      </c>
      <c r="AH3674">
        <f t="shared" si="170"/>
        <v>39123.456271405492</v>
      </c>
    </row>
    <row r="3675" spans="1:34">
      <c r="A3675" s="1" t="s">
        <v>286</v>
      </c>
      <c r="B3675" t="s">
        <v>287</v>
      </c>
      <c r="C3675">
        <v>1983</v>
      </c>
      <c r="D3675" t="s">
        <v>51</v>
      </c>
      <c r="E3675">
        <v>1134</v>
      </c>
      <c r="F3675">
        <v>317879</v>
      </c>
      <c r="G3675">
        <v>6.1449999999999996</v>
      </c>
      <c r="H3675">
        <v>41.131999999999998</v>
      </c>
      <c r="I3675">
        <v>10.236000000000001</v>
      </c>
      <c r="J3675">
        <v>4590476406</v>
      </c>
      <c r="K3675">
        <v>11874127747</v>
      </c>
      <c r="L3675">
        <v>1255247992</v>
      </c>
      <c r="M3675">
        <v>10.57</v>
      </c>
      <c r="N3675">
        <v>3948.8</v>
      </c>
      <c r="O3675">
        <v>37354.199999999997</v>
      </c>
      <c r="P3675">
        <v>14440.9</v>
      </c>
      <c r="Q3675">
        <v>0.3866</v>
      </c>
      <c r="R3675">
        <v>14113.8</v>
      </c>
      <c r="S3675">
        <v>0.47239999999999999</v>
      </c>
      <c r="W3675">
        <v>3210.9</v>
      </c>
      <c r="X3675">
        <v>11230.1</v>
      </c>
      <c r="Y3675">
        <v>0.96</v>
      </c>
      <c r="Z3675">
        <v>-1.288</v>
      </c>
      <c r="AA3675">
        <v>-0.64500000000000002</v>
      </c>
      <c r="AF3675">
        <f t="shared" si="168"/>
        <v>4048039.1587301586</v>
      </c>
      <c r="AG3675">
        <f t="shared" si="169"/>
        <v>14440.955225101376</v>
      </c>
      <c r="AH3675">
        <f t="shared" si="170"/>
        <v>37354.237766571554</v>
      </c>
    </row>
    <row r="3676" spans="1:34">
      <c r="A3676" s="1" t="s">
        <v>286</v>
      </c>
      <c r="B3676" t="s">
        <v>287</v>
      </c>
      <c r="C3676">
        <v>1984</v>
      </c>
      <c r="D3676" t="s">
        <v>51</v>
      </c>
      <c r="E3676">
        <v>1169</v>
      </c>
      <c r="F3676">
        <v>328122</v>
      </c>
      <c r="G3676">
        <v>6.0220000000000002</v>
      </c>
      <c r="H3676">
        <v>40.652000000000001</v>
      </c>
      <c r="I3676">
        <v>9.9629999999999992</v>
      </c>
      <c r="J3676">
        <v>4552342868</v>
      </c>
      <c r="K3676">
        <v>11455228587</v>
      </c>
      <c r="L3676">
        <v>1302624316</v>
      </c>
      <c r="M3676">
        <v>11.37</v>
      </c>
      <c r="N3676">
        <v>3969.9</v>
      </c>
      <c r="O3676">
        <v>34911.5</v>
      </c>
      <c r="P3676">
        <v>13873.9</v>
      </c>
      <c r="Q3676">
        <v>0.39739999999999998</v>
      </c>
      <c r="R3676">
        <v>13954.5</v>
      </c>
      <c r="S3676">
        <v>0.4829</v>
      </c>
      <c r="W3676">
        <v>2693.3</v>
      </c>
      <c r="X3676">
        <v>11180.7</v>
      </c>
      <c r="Y3676">
        <v>8.5000000000000006E-2</v>
      </c>
      <c r="Z3676">
        <v>-0.69399999999999995</v>
      </c>
      <c r="AA3676">
        <v>-1.7629999999999999</v>
      </c>
      <c r="AF3676">
        <f t="shared" si="168"/>
        <v>3894219.733105218</v>
      </c>
      <c r="AG3676">
        <f t="shared" si="169"/>
        <v>13873.933683203199</v>
      </c>
      <c r="AH3676">
        <f t="shared" si="170"/>
        <v>34911.492027355678</v>
      </c>
    </row>
    <row r="3677" spans="1:34">
      <c r="A3677" s="1" t="s">
        <v>286</v>
      </c>
      <c r="B3677" t="s">
        <v>287</v>
      </c>
      <c r="C3677">
        <v>1985</v>
      </c>
      <c r="D3677" t="s">
        <v>51</v>
      </c>
      <c r="E3677">
        <v>1204</v>
      </c>
      <c r="F3677">
        <v>341095</v>
      </c>
      <c r="G3677">
        <v>5.8929999999999998</v>
      </c>
      <c r="H3677">
        <v>40.201999999999998</v>
      </c>
      <c r="I3677">
        <v>9.7080000000000002</v>
      </c>
      <c r="J3677">
        <v>4227029106</v>
      </c>
      <c r="K3677">
        <v>10819342257</v>
      </c>
      <c r="L3677">
        <v>1282410006</v>
      </c>
      <c r="M3677">
        <v>11.85</v>
      </c>
      <c r="N3677">
        <v>3759.7</v>
      </c>
      <c r="O3677">
        <v>31719.4</v>
      </c>
      <c r="P3677">
        <v>12392.5</v>
      </c>
      <c r="Q3677">
        <v>0.39069999999999999</v>
      </c>
      <c r="R3677">
        <v>13783</v>
      </c>
      <c r="S3677">
        <v>0.4945</v>
      </c>
      <c r="W3677">
        <v>1895.4</v>
      </c>
      <c r="X3677">
        <v>10497.1</v>
      </c>
      <c r="Y3677">
        <v>-2.27</v>
      </c>
      <c r="Z3677">
        <v>-0.69499999999999995</v>
      </c>
      <c r="AA3677">
        <v>-4.5149999999999997</v>
      </c>
      <c r="AF3677">
        <f t="shared" si="168"/>
        <v>3510821.5166112958</v>
      </c>
      <c r="AG3677">
        <f t="shared" si="169"/>
        <v>12392.527319368504</v>
      </c>
      <c r="AH3677">
        <f t="shared" si="170"/>
        <v>31719.439619460853</v>
      </c>
    </row>
    <row r="3678" spans="1:34">
      <c r="A3678" s="1" t="s">
        <v>286</v>
      </c>
      <c r="B3678" t="s">
        <v>287</v>
      </c>
      <c r="C3678">
        <v>1986</v>
      </c>
      <c r="D3678" t="s">
        <v>51</v>
      </c>
      <c r="E3678">
        <v>1240</v>
      </c>
      <c r="F3678">
        <v>357057</v>
      </c>
      <c r="G3678">
        <v>5.76</v>
      </c>
      <c r="H3678">
        <v>39.777999999999999</v>
      </c>
      <c r="I3678">
        <v>9.4600000000000009</v>
      </c>
      <c r="J3678">
        <v>4400870936</v>
      </c>
      <c r="K3678">
        <v>10010031949</v>
      </c>
      <c r="L3678">
        <v>1234701312</v>
      </c>
      <c r="M3678">
        <v>12.33</v>
      </c>
      <c r="N3678">
        <v>3458</v>
      </c>
      <c r="O3678">
        <v>28034.799999999999</v>
      </c>
      <c r="P3678">
        <v>12325.4</v>
      </c>
      <c r="Q3678">
        <v>0.43959999999999999</v>
      </c>
      <c r="R3678">
        <v>13605.9</v>
      </c>
      <c r="S3678">
        <v>0.50690000000000002</v>
      </c>
      <c r="W3678">
        <v>1191.4000000000001</v>
      </c>
      <c r="X3678">
        <v>11134</v>
      </c>
      <c r="Y3678">
        <v>-2.609</v>
      </c>
      <c r="Z3678">
        <v>1.302</v>
      </c>
      <c r="AA3678">
        <v>-5.7389999999999999</v>
      </c>
      <c r="AF3678">
        <f t="shared" si="168"/>
        <v>3549089.4645161289</v>
      </c>
      <c r="AG3678">
        <f t="shared" si="169"/>
        <v>12325.401647356024</v>
      </c>
      <c r="AH3678">
        <f t="shared" si="170"/>
        <v>28034.829030098837</v>
      </c>
    </row>
    <row r="3679" spans="1:34">
      <c r="A3679" s="1" t="s">
        <v>286</v>
      </c>
      <c r="B3679" t="s">
        <v>287</v>
      </c>
      <c r="C3679">
        <v>1987</v>
      </c>
      <c r="D3679" t="s">
        <v>51</v>
      </c>
      <c r="E3679">
        <v>1278</v>
      </c>
      <c r="F3679">
        <v>376566</v>
      </c>
      <c r="G3679">
        <v>5.625</v>
      </c>
      <c r="H3679">
        <v>39.360999999999997</v>
      </c>
      <c r="I3679">
        <v>9.2119999999999997</v>
      </c>
      <c r="J3679">
        <v>5381203659</v>
      </c>
      <c r="K3679">
        <v>9647066941</v>
      </c>
      <c r="L3679">
        <v>1204129160</v>
      </c>
      <c r="M3679">
        <v>12.48</v>
      </c>
      <c r="N3679">
        <v>3197.7</v>
      </c>
      <c r="O3679">
        <v>25618.5</v>
      </c>
      <c r="P3679">
        <v>14290.2</v>
      </c>
      <c r="Q3679">
        <v>0.55779999999999996</v>
      </c>
      <c r="R3679">
        <v>13427.8</v>
      </c>
      <c r="S3679">
        <v>0.52</v>
      </c>
      <c r="W3679">
        <v>2233.8000000000002</v>
      </c>
      <c r="X3679">
        <v>12056.4</v>
      </c>
      <c r="Y3679">
        <v>2.2669999999999999</v>
      </c>
      <c r="Z3679">
        <v>6.8120000000000003</v>
      </c>
      <c r="AA3679">
        <v>-1.6559999999999999</v>
      </c>
      <c r="AF3679">
        <f t="shared" si="168"/>
        <v>4210644.4906103285</v>
      </c>
      <c r="AG3679">
        <f t="shared" si="169"/>
        <v>14290.200546517743</v>
      </c>
      <c r="AH3679">
        <f t="shared" si="170"/>
        <v>25618.528866121742</v>
      </c>
    </row>
    <row r="3680" spans="1:34">
      <c r="A3680" s="1" t="s">
        <v>286</v>
      </c>
      <c r="B3680" t="s">
        <v>287</v>
      </c>
      <c r="C3680">
        <v>1988</v>
      </c>
      <c r="D3680" t="s">
        <v>51</v>
      </c>
      <c r="E3680">
        <v>1333</v>
      </c>
      <c r="F3680">
        <v>402790</v>
      </c>
      <c r="G3680">
        <v>5.4909999999999997</v>
      </c>
      <c r="H3680">
        <v>38.930999999999997</v>
      </c>
      <c r="I3680">
        <v>8.9610000000000003</v>
      </c>
      <c r="J3680">
        <v>5358217355</v>
      </c>
      <c r="K3680">
        <v>9459002656</v>
      </c>
      <c r="L3680">
        <v>1215979705</v>
      </c>
      <c r="M3680">
        <v>12.86</v>
      </c>
      <c r="N3680">
        <v>3018.9</v>
      </c>
      <c r="O3680">
        <v>23483.7</v>
      </c>
      <c r="P3680">
        <v>13302.8</v>
      </c>
      <c r="Q3680">
        <v>0.5665</v>
      </c>
      <c r="R3680">
        <v>13252.6</v>
      </c>
      <c r="S3680">
        <v>0.53320000000000001</v>
      </c>
      <c r="W3680">
        <v>2552</v>
      </c>
      <c r="X3680">
        <v>10750.8</v>
      </c>
      <c r="Y3680">
        <v>3.093</v>
      </c>
      <c r="Z3680">
        <v>7.641</v>
      </c>
      <c r="AA3680">
        <v>-1.6419999999999999</v>
      </c>
      <c r="AF3680">
        <f t="shared" si="168"/>
        <v>4019667.9332333081</v>
      </c>
      <c r="AG3680">
        <f t="shared" si="169"/>
        <v>13302.756659797909</v>
      </c>
      <c r="AH3680">
        <f t="shared" si="170"/>
        <v>23483.707778246728</v>
      </c>
    </row>
    <row r="3681" spans="1:34">
      <c r="A3681" s="1" t="s">
        <v>286</v>
      </c>
      <c r="B3681" t="s">
        <v>287</v>
      </c>
      <c r="C3681">
        <v>1989</v>
      </c>
      <c r="D3681" t="s">
        <v>51</v>
      </c>
      <c r="E3681">
        <v>1409</v>
      </c>
      <c r="F3681">
        <v>435852</v>
      </c>
      <c r="G3681">
        <v>5.3579999999999997</v>
      </c>
      <c r="H3681">
        <v>38.476999999999997</v>
      </c>
      <c r="I3681">
        <v>8.7110000000000003</v>
      </c>
      <c r="J3681">
        <v>5441945573</v>
      </c>
      <c r="K3681">
        <v>9268400797</v>
      </c>
      <c r="L3681">
        <v>1212794523</v>
      </c>
      <c r="M3681">
        <v>13.09</v>
      </c>
      <c r="N3681">
        <v>2782.6</v>
      </c>
      <c r="O3681">
        <v>21265</v>
      </c>
      <c r="P3681">
        <v>12485.8</v>
      </c>
      <c r="Q3681">
        <v>0.58720000000000006</v>
      </c>
      <c r="R3681">
        <v>13084.8</v>
      </c>
      <c r="S3681">
        <v>0.54620000000000002</v>
      </c>
      <c r="T3681">
        <v>0.37659999999999999</v>
      </c>
      <c r="U3681">
        <v>4702.5</v>
      </c>
      <c r="V3681">
        <v>36.600999999999999</v>
      </c>
      <c r="W3681">
        <v>2345.3000000000002</v>
      </c>
      <c r="X3681">
        <v>10140.5</v>
      </c>
      <c r="Y3681">
        <v>3.57</v>
      </c>
      <c r="Z3681">
        <v>7.8070000000000004</v>
      </c>
      <c r="AA3681">
        <v>-2.1080000000000001</v>
      </c>
      <c r="AF3681">
        <f t="shared" si="168"/>
        <v>3862275.0695528742</v>
      </c>
      <c r="AG3681">
        <f t="shared" si="169"/>
        <v>12485.764830722355</v>
      </c>
      <c r="AH3681">
        <f t="shared" si="170"/>
        <v>21265.018393858467</v>
      </c>
    </row>
    <row r="3682" spans="1:34">
      <c r="A3682" s="1" t="s">
        <v>286</v>
      </c>
      <c r="B3682" t="s">
        <v>287</v>
      </c>
      <c r="C3682">
        <v>1990</v>
      </c>
      <c r="D3682" t="s">
        <v>51</v>
      </c>
      <c r="E3682">
        <v>1471</v>
      </c>
      <c r="F3682">
        <v>462709</v>
      </c>
      <c r="G3682">
        <v>5.2270000000000003</v>
      </c>
      <c r="H3682">
        <v>37.981000000000002</v>
      </c>
      <c r="I3682">
        <v>8.4719999999999995</v>
      </c>
      <c r="J3682">
        <v>5644831562</v>
      </c>
      <c r="K3682">
        <v>9987218515</v>
      </c>
      <c r="L3682">
        <v>1232083741</v>
      </c>
      <c r="M3682">
        <v>12.34</v>
      </c>
      <c r="N3682">
        <v>2662.8</v>
      </c>
      <c r="O3682">
        <v>21584.2</v>
      </c>
      <c r="P3682">
        <v>12199.5</v>
      </c>
      <c r="Q3682">
        <v>0.56520000000000004</v>
      </c>
      <c r="R3682">
        <v>12928.9</v>
      </c>
      <c r="S3682">
        <v>0.55889999999999995</v>
      </c>
      <c r="T3682">
        <v>0.40749999999999997</v>
      </c>
      <c r="U3682">
        <v>4971.2</v>
      </c>
      <c r="V3682">
        <v>33.488999999999997</v>
      </c>
      <c r="W3682">
        <v>4216.3</v>
      </c>
      <c r="X3682">
        <v>7983.3</v>
      </c>
      <c r="Y3682">
        <v>5.7850000000000001</v>
      </c>
      <c r="Z3682">
        <v>7.3849999999999998</v>
      </c>
      <c r="AA3682">
        <v>-0.314</v>
      </c>
      <c r="AB3682">
        <v>2000000</v>
      </c>
      <c r="AC3682">
        <v>2.0000000000000001E-4</v>
      </c>
      <c r="AD3682">
        <v>3.5E-4</v>
      </c>
      <c r="AE3682">
        <v>4.3</v>
      </c>
      <c r="AF3682">
        <f t="shared" si="168"/>
        <v>3837410.9870836167</v>
      </c>
      <c r="AG3682">
        <f t="shared" si="169"/>
        <v>12199.528347190135</v>
      </c>
      <c r="AH3682">
        <f t="shared" si="170"/>
        <v>21584.232238836936</v>
      </c>
    </row>
    <row r="3683" spans="1:34">
      <c r="A3683" s="1" t="s">
        <v>286</v>
      </c>
      <c r="B3683" t="s">
        <v>287</v>
      </c>
      <c r="C3683">
        <v>1991</v>
      </c>
      <c r="D3683" t="s">
        <v>51</v>
      </c>
      <c r="E3683">
        <v>1512</v>
      </c>
      <c r="F3683">
        <v>479657</v>
      </c>
      <c r="G3683">
        <v>5.0979999999999999</v>
      </c>
      <c r="H3683">
        <v>37.423000000000002</v>
      </c>
      <c r="I3683">
        <v>8.2539999999999996</v>
      </c>
      <c r="J3683">
        <v>5674817032</v>
      </c>
      <c r="K3683">
        <v>9765360378</v>
      </c>
      <c r="L3683">
        <v>1265555761</v>
      </c>
      <c r="M3683">
        <v>12.96</v>
      </c>
      <c r="N3683">
        <v>2638.5</v>
      </c>
      <c r="O3683">
        <v>20359</v>
      </c>
      <c r="P3683">
        <v>11831</v>
      </c>
      <c r="Q3683">
        <v>0.58109999999999995</v>
      </c>
      <c r="R3683">
        <v>12788.8</v>
      </c>
      <c r="S3683">
        <v>0.57079999999999997</v>
      </c>
      <c r="T3683">
        <v>0.43819999999999998</v>
      </c>
      <c r="U3683">
        <v>5184.6000000000004</v>
      </c>
      <c r="V3683">
        <v>32.646000000000001</v>
      </c>
      <c r="W3683">
        <v>2175.9</v>
      </c>
      <c r="X3683">
        <v>9655.1</v>
      </c>
      <c r="Y3683">
        <v>5.085</v>
      </c>
      <c r="Z3683">
        <v>5.58</v>
      </c>
      <c r="AA3683">
        <v>-0.81899999999999995</v>
      </c>
      <c r="AB3683">
        <v>4000000</v>
      </c>
      <c r="AC3683">
        <v>4.0999999999999999E-4</v>
      </c>
      <c r="AD3683">
        <v>6.9999999999999999E-4</v>
      </c>
      <c r="AE3683">
        <v>8.3000000000000007</v>
      </c>
      <c r="AF3683">
        <f t="shared" si="168"/>
        <v>3753185.8677248675</v>
      </c>
      <c r="AG3683">
        <f t="shared" si="169"/>
        <v>11830.989711397937</v>
      </c>
      <c r="AH3683">
        <f t="shared" si="170"/>
        <v>20359.049024615506</v>
      </c>
    </row>
    <row r="3684" spans="1:34">
      <c r="A3684" s="1" t="s">
        <v>286</v>
      </c>
      <c r="B3684" t="s">
        <v>287</v>
      </c>
      <c r="C3684">
        <v>1992</v>
      </c>
      <c r="D3684" t="s">
        <v>51</v>
      </c>
      <c r="E3684">
        <v>1553</v>
      </c>
      <c r="F3684">
        <v>495426</v>
      </c>
      <c r="G3684">
        <v>4.97</v>
      </c>
      <c r="H3684">
        <v>36.801000000000002</v>
      </c>
      <c r="I3684">
        <v>8.0719999999999992</v>
      </c>
      <c r="J3684">
        <v>6062844063</v>
      </c>
      <c r="K3684">
        <v>9933843190</v>
      </c>
      <c r="L3684">
        <v>1275177224</v>
      </c>
      <c r="M3684">
        <v>12.84</v>
      </c>
      <c r="N3684">
        <v>2573.9</v>
      </c>
      <c r="O3684">
        <v>20051.099999999999</v>
      </c>
      <c r="P3684">
        <v>12237.6</v>
      </c>
      <c r="Q3684">
        <v>0.61029999999999995</v>
      </c>
      <c r="R3684">
        <v>12668</v>
      </c>
      <c r="S3684">
        <v>0.58179999999999998</v>
      </c>
      <c r="T3684">
        <v>0.44369999999999998</v>
      </c>
      <c r="U3684">
        <v>5429.8</v>
      </c>
      <c r="V3684">
        <v>33.953000000000003</v>
      </c>
      <c r="W3684">
        <v>2914</v>
      </c>
      <c r="X3684">
        <v>9323.7000000000007</v>
      </c>
      <c r="Y3684">
        <v>2.3849999999999998</v>
      </c>
      <c r="Z3684">
        <v>1.7989999999999999</v>
      </c>
      <c r="AA3684">
        <v>-3.101</v>
      </c>
      <c r="AB3684">
        <v>4000000</v>
      </c>
      <c r="AC3684">
        <v>4.0000000000000002E-4</v>
      </c>
      <c r="AD3684">
        <v>6.6E-4</v>
      </c>
      <c r="AE3684">
        <v>8.1</v>
      </c>
      <c r="AF3684">
        <f t="shared" si="168"/>
        <v>3903956.2543464261</v>
      </c>
      <c r="AG3684">
        <f t="shared" si="169"/>
        <v>12237.638038778749</v>
      </c>
      <c r="AH3684">
        <f t="shared" si="170"/>
        <v>20051.113970603077</v>
      </c>
    </row>
    <row r="3685" spans="1:34">
      <c r="A3685" s="1" t="s">
        <v>286</v>
      </c>
      <c r="B3685" t="s">
        <v>287</v>
      </c>
      <c r="C3685">
        <v>1993</v>
      </c>
      <c r="D3685" t="s">
        <v>51</v>
      </c>
      <c r="E3685">
        <v>1595</v>
      </c>
      <c r="F3685">
        <v>513212</v>
      </c>
      <c r="G3685">
        <v>4.8419999999999996</v>
      </c>
      <c r="H3685">
        <v>36.119</v>
      </c>
      <c r="I3685">
        <v>7.9420000000000002</v>
      </c>
      <c r="J3685">
        <v>5714790239</v>
      </c>
      <c r="K3685">
        <v>9526799663</v>
      </c>
      <c r="L3685">
        <v>1246141562</v>
      </c>
      <c r="M3685">
        <v>13.08</v>
      </c>
      <c r="N3685">
        <v>2428.1</v>
      </c>
      <c r="O3685">
        <v>18563.099999999999</v>
      </c>
      <c r="P3685">
        <v>11135.4</v>
      </c>
      <c r="Q3685">
        <v>0.59989999999999999</v>
      </c>
      <c r="R3685">
        <v>12568.5</v>
      </c>
      <c r="S3685">
        <v>0.5917</v>
      </c>
      <c r="T3685">
        <v>0.45150000000000001</v>
      </c>
      <c r="U3685">
        <v>5027.3999999999996</v>
      </c>
      <c r="V3685">
        <v>32.904000000000003</v>
      </c>
      <c r="W3685">
        <v>1635</v>
      </c>
      <c r="X3685">
        <v>9500.4</v>
      </c>
      <c r="Y3685">
        <v>1.2889999999999999</v>
      </c>
      <c r="Z3685">
        <v>1.1459999999999999</v>
      </c>
      <c r="AA3685">
        <v>-3.5569999999999999</v>
      </c>
      <c r="AB3685">
        <v>5000000</v>
      </c>
      <c r="AC3685">
        <v>5.1999999999999995E-4</v>
      </c>
      <c r="AD3685">
        <v>8.7000000000000001E-4</v>
      </c>
      <c r="AE3685">
        <v>9.6999999999999993</v>
      </c>
      <c r="AF3685">
        <f t="shared" si="168"/>
        <v>3582940.5887147337</v>
      </c>
      <c r="AG3685">
        <f t="shared" si="169"/>
        <v>11135.340247305207</v>
      </c>
      <c r="AH3685">
        <f t="shared" si="170"/>
        <v>18563.088281256089</v>
      </c>
    </row>
    <row r="3686" spans="1:34">
      <c r="A3686" s="1" t="s">
        <v>286</v>
      </c>
      <c r="B3686" t="s">
        <v>287</v>
      </c>
      <c r="C3686">
        <v>1994</v>
      </c>
      <c r="D3686" t="s">
        <v>51</v>
      </c>
      <c r="E3686">
        <v>1638</v>
      </c>
      <c r="F3686">
        <v>529548</v>
      </c>
      <c r="G3686">
        <v>4.7149999999999999</v>
      </c>
      <c r="H3686">
        <v>35.389000000000003</v>
      </c>
      <c r="I3686">
        <v>7.8760000000000003</v>
      </c>
      <c r="J3686">
        <v>6106256153</v>
      </c>
      <c r="K3686">
        <v>9400794822</v>
      </c>
      <c r="L3686">
        <v>1349736201</v>
      </c>
      <c r="M3686">
        <v>14.36</v>
      </c>
      <c r="N3686">
        <v>2548.8000000000002</v>
      </c>
      <c r="O3686">
        <v>17752.5</v>
      </c>
      <c r="P3686">
        <v>11531.1</v>
      </c>
      <c r="Q3686">
        <v>0.64949999999999997</v>
      </c>
      <c r="R3686">
        <v>12492.4</v>
      </c>
      <c r="S3686">
        <v>0.60009999999999997</v>
      </c>
      <c r="T3686">
        <v>0.40250000000000002</v>
      </c>
      <c r="U3686">
        <v>4641.8</v>
      </c>
      <c r="V3686">
        <v>38.807000000000002</v>
      </c>
      <c r="W3686">
        <v>2310.9</v>
      </c>
      <c r="X3686">
        <v>9220.2000000000007</v>
      </c>
      <c r="Y3686">
        <v>2.3039999999999998</v>
      </c>
      <c r="Z3686">
        <v>2.02</v>
      </c>
      <c r="AA3686">
        <v>-1.591</v>
      </c>
      <c r="AB3686">
        <v>8000000</v>
      </c>
      <c r="AC3686">
        <v>8.4999999999999995E-4</v>
      </c>
      <c r="AD3686">
        <v>1.31E-3</v>
      </c>
      <c r="AE3686">
        <v>15.1</v>
      </c>
      <c r="AF3686">
        <f t="shared" si="168"/>
        <v>3727873.1092796093</v>
      </c>
      <c r="AG3686">
        <f t="shared" si="169"/>
        <v>11531.072070898201</v>
      </c>
      <c r="AH3686">
        <f t="shared" si="170"/>
        <v>17752.488578939021</v>
      </c>
    </row>
    <row r="3687" spans="1:34">
      <c r="A3687" s="1" t="s">
        <v>286</v>
      </c>
      <c r="B3687" t="s">
        <v>287</v>
      </c>
      <c r="C3687">
        <v>1995</v>
      </c>
      <c r="D3687" t="s">
        <v>51</v>
      </c>
      <c r="E3687">
        <v>1681</v>
      </c>
      <c r="F3687">
        <v>537780</v>
      </c>
      <c r="G3687">
        <v>4.59</v>
      </c>
      <c r="H3687">
        <v>34.628</v>
      </c>
      <c r="I3687">
        <v>7.9050000000000002</v>
      </c>
      <c r="J3687">
        <v>6270761292</v>
      </c>
      <c r="K3687">
        <v>9360273353</v>
      </c>
      <c r="L3687">
        <v>1290399800</v>
      </c>
      <c r="M3687">
        <v>13.79</v>
      </c>
      <c r="N3687">
        <v>2399.5</v>
      </c>
      <c r="O3687">
        <v>17405.400000000001</v>
      </c>
      <c r="P3687">
        <v>11660.4</v>
      </c>
      <c r="Q3687">
        <v>0.66990000000000005</v>
      </c>
      <c r="R3687">
        <v>12439.9</v>
      </c>
      <c r="S3687">
        <v>0.60699999999999998</v>
      </c>
      <c r="T3687">
        <v>0.42109999999999997</v>
      </c>
      <c r="U3687">
        <v>4910.7</v>
      </c>
      <c r="V3687">
        <v>38.78</v>
      </c>
      <c r="W3687">
        <v>2324.1</v>
      </c>
      <c r="X3687">
        <v>9336.2999999999993</v>
      </c>
      <c r="Y3687">
        <v>2.1030000000000002</v>
      </c>
      <c r="Z3687">
        <v>3.4</v>
      </c>
      <c r="AA3687">
        <v>-0.90400000000000003</v>
      </c>
      <c r="AB3687">
        <v>475000000</v>
      </c>
      <c r="AC3687">
        <v>5.0750000000000003E-2</v>
      </c>
      <c r="AD3687">
        <v>7.5749999999999998E-2</v>
      </c>
      <c r="AE3687">
        <v>883.3</v>
      </c>
      <c r="AF3687">
        <f t="shared" si="168"/>
        <v>3730375.5455086259</v>
      </c>
      <c r="AG3687">
        <f t="shared" si="169"/>
        <v>11660.45835099855</v>
      </c>
      <c r="AH3687">
        <f t="shared" si="170"/>
        <v>17405.395055598943</v>
      </c>
    </row>
    <row r="3688" spans="1:34">
      <c r="A3688" s="1" t="s">
        <v>286</v>
      </c>
      <c r="B3688" t="s">
        <v>287</v>
      </c>
      <c r="C3688">
        <v>1996</v>
      </c>
      <c r="D3688" t="s">
        <v>51</v>
      </c>
      <c r="E3688">
        <v>1724</v>
      </c>
      <c r="F3688">
        <v>547088</v>
      </c>
      <c r="G3688">
        <v>4.4690000000000003</v>
      </c>
      <c r="H3688">
        <v>33.863</v>
      </c>
      <c r="I3688">
        <v>8.06</v>
      </c>
      <c r="J3688">
        <v>6752383566</v>
      </c>
      <c r="K3688">
        <v>9699499313</v>
      </c>
      <c r="L3688">
        <v>1138419010</v>
      </c>
      <c r="M3688">
        <v>11.74</v>
      </c>
      <c r="N3688">
        <v>2080.9</v>
      </c>
      <c r="O3688">
        <v>17729.3</v>
      </c>
      <c r="P3688">
        <v>12342.4</v>
      </c>
      <c r="Q3688">
        <v>0.69620000000000004</v>
      </c>
      <c r="R3688">
        <v>12410.7</v>
      </c>
      <c r="S3688">
        <v>0.61209999999999998</v>
      </c>
      <c r="T3688">
        <v>0.41860000000000003</v>
      </c>
      <c r="U3688">
        <v>5166</v>
      </c>
      <c r="V3688">
        <v>40.476999999999997</v>
      </c>
      <c r="W3688">
        <v>2700.9</v>
      </c>
      <c r="X3688">
        <v>9641.5</v>
      </c>
      <c r="Y3688">
        <v>3.4769999999999999</v>
      </c>
      <c r="Z3688">
        <v>3.6120000000000001</v>
      </c>
      <c r="AA3688">
        <v>0.84599999999999997</v>
      </c>
      <c r="AB3688">
        <v>520000000</v>
      </c>
      <c r="AC3688">
        <v>5.3609999999999998E-2</v>
      </c>
      <c r="AD3688">
        <v>7.7009999999999995E-2</v>
      </c>
      <c r="AE3688">
        <v>950.5</v>
      </c>
      <c r="AF3688">
        <f t="shared" si="168"/>
        <v>3916695.8039443158</v>
      </c>
      <c r="AG3688">
        <f t="shared" si="169"/>
        <v>12342.408471763227</v>
      </c>
      <c r="AH3688">
        <f t="shared" si="170"/>
        <v>17729.321997557981</v>
      </c>
    </row>
    <row r="3689" spans="1:34">
      <c r="A3689" s="1" t="s">
        <v>286</v>
      </c>
      <c r="B3689" t="s">
        <v>287</v>
      </c>
      <c r="C3689">
        <v>1997</v>
      </c>
      <c r="D3689" t="s">
        <v>51</v>
      </c>
      <c r="E3689">
        <v>1766</v>
      </c>
      <c r="F3689">
        <v>558209</v>
      </c>
      <c r="G3689">
        <v>4.351</v>
      </c>
      <c r="H3689">
        <v>33.119</v>
      </c>
      <c r="I3689">
        <v>8.3369999999999997</v>
      </c>
      <c r="J3689">
        <v>6732769992</v>
      </c>
      <c r="K3689">
        <v>9933284003</v>
      </c>
      <c r="L3689">
        <v>1107577191</v>
      </c>
      <c r="M3689">
        <v>11.15</v>
      </c>
      <c r="N3689">
        <v>1984.2</v>
      </c>
      <c r="O3689">
        <v>17794.900000000001</v>
      </c>
      <c r="P3689">
        <v>12061.4</v>
      </c>
      <c r="Q3689">
        <v>0.67779999999999996</v>
      </c>
      <c r="R3689">
        <v>12403.3</v>
      </c>
      <c r="S3689">
        <v>0.61539999999999995</v>
      </c>
      <c r="T3689">
        <v>0.41710000000000003</v>
      </c>
      <c r="U3689">
        <v>5030.8999999999996</v>
      </c>
      <c r="V3689">
        <v>39.508000000000003</v>
      </c>
      <c r="W3689">
        <v>2403</v>
      </c>
      <c r="X3689">
        <v>9658.4</v>
      </c>
      <c r="Y3689">
        <v>2.0960000000000001</v>
      </c>
      <c r="Z3689">
        <v>2.097</v>
      </c>
      <c r="AA3689">
        <v>-0.28999999999999998</v>
      </c>
      <c r="AB3689">
        <v>519000000</v>
      </c>
      <c r="AC3689">
        <v>5.2249999999999998E-2</v>
      </c>
      <c r="AD3689">
        <v>7.7090000000000006E-2</v>
      </c>
      <c r="AE3689">
        <v>929.8</v>
      </c>
      <c r="AF3689">
        <f t="shared" si="168"/>
        <v>3812440.5390713476</v>
      </c>
      <c r="AG3689">
        <f t="shared" si="169"/>
        <v>12061.378429942906</v>
      </c>
      <c r="AH3689">
        <f t="shared" si="170"/>
        <v>17794.919112733762</v>
      </c>
    </row>
    <row r="3690" spans="1:34">
      <c r="A3690" s="1" t="s">
        <v>286</v>
      </c>
      <c r="B3690" t="s">
        <v>287</v>
      </c>
      <c r="C3690">
        <v>1998</v>
      </c>
      <c r="D3690" t="s">
        <v>51</v>
      </c>
      <c r="E3690">
        <v>1807</v>
      </c>
      <c r="F3690">
        <v>578488</v>
      </c>
      <c r="G3690">
        <v>4.24</v>
      </c>
      <c r="H3690">
        <v>32.417999999999999</v>
      </c>
      <c r="I3690">
        <v>8.7140000000000004</v>
      </c>
      <c r="J3690">
        <v>7129253762</v>
      </c>
      <c r="K3690">
        <v>10624364934</v>
      </c>
      <c r="L3690">
        <v>1097636383</v>
      </c>
      <c r="M3690">
        <v>10.33</v>
      </c>
      <c r="N3690">
        <v>1897.4</v>
      </c>
      <c r="O3690">
        <v>18365.7</v>
      </c>
      <c r="P3690">
        <v>12323.9</v>
      </c>
      <c r="Q3690">
        <v>0.67100000000000004</v>
      </c>
      <c r="R3690">
        <v>12416.4</v>
      </c>
      <c r="S3690">
        <v>0.6169</v>
      </c>
      <c r="T3690">
        <v>0.41510000000000002</v>
      </c>
      <c r="U3690">
        <v>5116.1000000000004</v>
      </c>
      <c r="V3690">
        <v>39.246000000000002</v>
      </c>
      <c r="W3690">
        <v>3092.1</v>
      </c>
      <c r="X3690">
        <v>9231.9</v>
      </c>
      <c r="Y3690">
        <v>4.423</v>
      </c>
      <c r="Z3690">
        <v>2.242</v>
      </c>
      <c r="AA3690">
        <v>2.028</v>
      </c>
      <c r="AB3690">
        <v>544000000</v>
      </c>
      <c r="AC3690">
        <v>5.1200000000000002E-2</v>
      </c>
      <c r="AD3690">
        <v>7.6310000000000003E-2</v>
      </c>
      <c r="AE3690">
        <v>940.4</v>
      </c>
      <c r="AF3690">
        <f t="shared" si="168"/>
        <v>3945353.4930824572</v>
      </c>
      <c r="AG3690">
        <f t="shared" si="169"/>
        <v>12323.944078355989</v>
      </c>
      <c r="AH3690">
        <f t="shared" si="170"/>
        <v>18365.748181466166</v>
      </c>
    </row>
    <row r="3691" spans="1:34">
      <c r="A3691" s="1" t="s">
        <v>286</v>
      </c>
      <c r="B3691" t="s">
        <v>287</v>
      </c>
      <c r="C3691">
        <v>1999</v>
      </c>
      <c r="D3691" t="s">
        <v>51</v>
      </c>
      <c r="E3691">
        <v>1847</v>
      </c>
      <c r="F3691">
        <v>600313</v>
      </c>
      <c r="G3691">
        <v>4.1340000000000003</v>
      </c>
      <c r="H3691">
        <v>31.77</v>
      </c>
      <c r="I3691">
        <v>9.1539999999999999</v>
      </c>
      <c r="J3691">
        <v>7270058009</v>
      </c>
      <c r="K3691">
        <v>11264565800</v>
      </c>
      <c r="L3691">
        <v>1069869932</v>
      </c>
      <c r="M3691">
        <v>9.5</v>
      </c>
      <c r="N3691">
        <v>1782.2</v>
      </c>
      <c r="O3691">
        <v>18764.5</v>
      </c>
      <c r="P3691">
        <v>12110.5</v>
      </c>
      <c r="Q3691">
        <v>0.64539999999999997</v>
      </c>
      <c r="R3691">
        <v>12448.3</v>
      </c>
      <c r="S3691">
        <v>0.61660000000000004</v>
      </c>
      <c r="T3691">
        <v>0.40160000000000001</v>
      </c>
      <c r="U3691">
        <v>4863.7</v>
      </c>
      <c r="V3691">
        <v>38.619</v>
      </c>
      <c r="W3691">
        <v>2848.6</v>
      </c>
      <c r="X3691">
        <v>9261.7999999999993</v>
      </c>
      <c r="Y3691">
        <v>3.4889999999999999</v>
      </c>
      <c r="Z3691">
        <v>-0.128</v>
      </c>
      <c r="AA3691">
        <v>0.98</v>
      </c>
      <c r="AB3691">
        <v>483000000</v>
      </c>
      <c r="AC3691">
        <v>4.2880000000000001E-2</v>
      </c>
      <c r="AD3691">
        <v>6.6439999999999999E-2</v>
      </c>
      <c r="AE3691">
        <v>804.6</v>
      </c>
      <c r="AF3691">
        <f t="shared" si="168"/>
        <v>3936144.0221981592</v>
      </c>
      <c r="AG3691">
        <f t="shared" si="169"/>
        <v>12110.445732476224</v>
      </c>
      <c r="AH3691">
        <f t="shared" si="170"/>
        <v>18764.487525674107</v>
      </c>
    </row>
    <row r="3692" spans="1:34">
      <c r="A3692" s="1" t="s">
        <v>286</v>
      </c>
      <c r="B3692" t="s">
        <v>287</v>
      </c>
      <c r="C3692">
        <v>2000</v>
      </c>
      <c r="D3692" t="s">
        <v>51</v>
      </c>
      <c r="E3692">
        <v>1893</v>
      </c>
      <c r="F3692">
        <v>623709</v>
      </c>
      <c r="G3692">
        <v>4.0330000000000004</v>
      </c>
      <c r="H3692">
        <v>31.181999999999999</v>
      </c>
      <c r="I3692">
        <v>9.5869999999999997</v>
      </c>
      <c r="J3692">
        <v>7549503372</v>
      </c>
      <c r="K3692">
        <v>11843098927</v>
      </c>
      <c r="L3692">
        <v>1043113210</v>
      </c>
      <c r="M3692">
        <v>8.81</v>
      </c>
      <c r="N3692">
        <v>1672.4</v>
      </c>
      <c r="O3692">
        <v>18988.2</v>
      </c>
      <c r="P3692">
        <v>12104.2</v>
      </c>
      <c r="Q3692">
        <v>0.63749999999999996</v>
      </c>
      <c r="R3692">
        <v>12497</v>
      </c>
      <c r="S3692">
        <v>0.61460000000000004</v>
      </c>
      <c r="T3692">
        <v>0.39479999999999998</v>
      </c>
      <c r="U3692">
        <v>4778.3</v>
      </c>
      <c r="V3692">
        <v>38.581000000000003</v>
      </c>
      <c r="W3692">
        <v>2600</v>
      </c>
      <c r="X3692">
        <v>9504.2000000000007</v>
      </c>
      <c r="Y3692">
        <v>3.7120000000000002</v>
      </c>
      <c r="Z3692">
        <v>-0.99399999999999999</v>
      </c>
      <c r="AA3692">
        <v>0.747</v>
      </c>
      <c r="AB3692">
        <v>481000000</v>
      </c>
      <c r="AC3692">
        <v>4.061E-2</v>
      </c>
      <c r="AD3692">
        <v>6.3710000000000003E-2</v>
      </c>
      <c r="AE3692">
        <v>771.2</v>
      </c>
      <c r="AF3692">
        <f t="shared" si="168"/>
        <v>3988115.885895404</v>
      </c>
      <c r="AG3692">
        <f t="shared" si="169"/>
        <v>12104.207846928615</v>
      </c>
      <c r="AH3692">
        <f t="shared" si="170"/>
        <v>18988.180268362328</v>
      </c>
    </row>
    <row r="3693" spans="1:34">
      <c r="A3693" s="1" t="s">
        <v>286</v>
      </c>
      <c r="B3693" t="s">
        <v>287</v>
      </c>
      <c r="C3693">
        <v>2001</v>
      </c>
      <c r="D3693" t="s">
        <v>51</v>
      </c>
      <c r="E3693">
        <v>1935</v>
      </c>
      <c r="F3693">
        <v>644750</v>
      </c>
      <c r="G3693">
        <v>3.9380000000000002</v>
      </c>
      <c r="H3693">
        <v>30.651</v>
      </c>
      <c r="I3693">
        <v>9.9290000000000003</v>
      </c>
      <c r="J3693">
        <v>7848625783</v>
      </c>
      <c r="K3693">
        <v>12652935179</v>
      </c>
      <c r="L3693">
        <v>1236791149</v>
      </c>
      <c r="M3693">
        <v>9.77</v>
      </c>
      <c r="N3693">
        <v>1918.2</v>
      </c>
      <c r="O3693">
        <v>19624.599999999999</v>
      </c>
      <c r="P3693">
        <v>12173.1</v>
      </c>
      <c r="Q3693">
        <v>0.62029999999999996</v>
      </c>
      <c r="R3693">
        <v>12560.6</v>
      </c>
      <c r="S3693">
        <v>0.61119999999999997</v>
      </c>
      <c r="T3693">
        <v>0.38340000000000002</v>
      </c>
      <c r="U3693">
        <v>4667.7</v>
      </c>
      <c r="V3693">
        <v>38.244999999999997</v>
      </c>
      <c r="W3693">
        <v>3174.3</v>
      </c>
      <c r="X3693">
        <v>8998.7999999999993</v>
      </c>
      <c r="Y3693">
        <v>3.0089999999999999</v>
      </c>
      <c r="Z3693">
        <v>-2.3069999999999999</v>
      </c>
      <c r="AA3693">
        <v>-0.27600000000000002</v>
      </c>
      <c r="AB3693">
        <v>569000000</v>
      </c>
      <c r="AC3693">
        <v>4.4970000000000003E-2</v>
      </c>
      <c r="AD3693">
        <v>7.2499999999999995E-2</v>
      </c>
      <c r="AE3693">
        <v>882.5</v>
      </c>
      <c r="AF3693">
        <f t="shared" si="168"/>
        <v>4056137.3555555558</v>
      </c>
      <c r="AG3693">
        <f t="shared" si="169"/>
        <v>12173.130334238076</v>
      </c>
      <c r="AH3693">
        <f t="shared" si="170"/>
        <v>19624.560184567661</v>
      </c>
    </row>
    <row r="3694" spans="1:34">
      <c r="A3694" s="1" t="s">
        <v>286</v>
      </c>
      <c r="B3694" t="s">
        <v>287</v>
      </c>
      <c r="C3694">
        <v>2002</v>
      </c>
      <c r="D3694" t="s">
        <v>51</v>
      </c>
      <c r="E3694">
        <v>1961</v>
      </c>
      <c r="F3694">
        <v>658492</v>
      </c>
      <c r="G3694">
        <v>3.847</v>
      </c>
      <c r="H3694">
        <v>30.161000000000001</v>
      </c>
      <c r="I3694">
        <v>10.122999999999999</v>
      </c>
      <c r="J3694">
        <v>8397339100</v>
      </c>
      <c r="K3694">
        <v>13397288312</v>
      </c>
      <c r="L3694">
        <v>1360041134</v>
      </c>
      <c r="M3694">
        <v>10.15</v>
      </c>
      <c r="N3694">
        <v>2065.4</v>
      </c>
      <c r="O3694">
        <v>20345.400000000001</v>
      </c>
      <c r="P3694">
        <v>12752.4</v>
      </c>
      <c r="Q3694">
        <v>0.62680000000000002</v>
      </c>
      <c r="R3694">
        <v>12636.4</v>
      </c>
      <c r="S3694">
        <v>0.60629999999999995</v>
      </c>
      <c r="T3694">
        <v>0.35899999999999999</v>
      </c>
      <c r="U3694">
        <v>4578.5</v>
      </c>
      <c r="V3694">
        <v>40.176000000000002</v>
      </c>
      <c r="W3694">
        <v>3195.8</v>
      </c>
      <c r="X3694">
        <v>9556.6</v>
      </c>
      <c r="Y3694">
        <v>4.4189999999999996</v>
      </c>
      <c r="Z3694">
        <v>-1.5649999999999999</v>
      </c>
      <c r="AA3694">
        <v>1.1140000000000001</v>
      </c>
      <c r="AB3694">
        <v>604000000</v>
      </c>
      <c r="AC3694">
        <v>4.5080000000000002E-2</v>
      </c>
      <c r="AD3694">
        <v>7.1929999999999994E-2</v>
      </c>
      <c r="AE3694">
        <v>917.2</v>
      </c>
      <c r="AF3694">
        <f t="shared" si="168"/>
        <v>4282171.9020907702</v>
      </c>
      <c r="AG3694">
        <f t="shared" si="169"/>
        <v>12752.378312872443</v>
      </c>
      <c r="AH3694">
        <f t="shared" si="170"/>
        <v>20345.407859169132</v>
      </c>
    </row>
    <row r="3695" spans="1:34">
      <c r="A3695" s="1" t="s">
        <v>286</v>
      </c>
      <c r="B3695" t="s">
        <v>287</v>
      </c>
      <c r="C3695">
        <v>2003</v>
      </c>
      <c r="D3695" t="s">
        <v>51</v>
      </c>
      <c r="E3695">
        <v>1983</v>
      </c>
      <c r="F3695">
        <v>671665</v>
      </c>
      <c r="G3695">
        <v>3.76</v>
      </c>
      <c r="H3695">
        <v>29.696000000000002</v>
      </c>
      <c r="I3695">
        <v>10.141</v>
      </c>
      <c r="J3695">
        <v>9152053574</v>
      </c>
      <c r="K3695">
        <v>14696331067</v>
      </c>
      <c r="L3695">
        <v>1437732687</v>
      </c>
      <c r="M3695">
        <v>9.7799999999999994</v>
      </c>
      <c r="N3695">
        <v>2140.5</v>
      </c>
      <c r="O3695">
        <v>21880.400000000001</v>
      </c>
      <c r="P3695">
        <v>13625.9</v>
      </c>
      <c r="Q3695">
        <v>0.62270000000000003</v>
      </c>
      <c r="R3695">
        <v>12721.4</v>
      </c>
      <c r="S3695">
        <v>0.60029999999999994</v>
      </c>
      <c r="T3695">
        <v>0.3846</v>
      </c>
      <c r="U3695">
        <v>5240.2</v>
      </c>
      <c r="V3695">
        <v>38.325000000000003</v>
      </c>
      <c r="W3695">
        <v>4074.6</v>
      </c>
      <c r="X3695">
        <v>9551.2999999999993</v>
      </c>
      <c r="Y3695">
        <v>4.9950000000000001</v>
      </c>
      <c r="Z3695">
        <v>-1.494</v>
      </c>
      <c r="AA3695">
        <v>2.0089999999999999</v>
      </c>
      <c r="AB3695">
        <v>644000000</v>
      </c>
      <c r="AC3695">
        <v>4.3819999999999998E-2</v>
      </c>
      <c r="AD3695">
        <v>7.0370000000000002E-2</v>
      </c>
      <c r="AE3695">
        <v>958.8</v>
      </c>
      <c r="AF3695">
        <f t="shared" si="168"/>
        <v>4615256.4669692386</v>
      </c>
      <c r="AG3695">
        <f t="shared" si="169"/>
        <v>13625.920025608004</v>
      </c>
      <c r="AH3695">
        <f t="shared" si="170"/>
        <v>21880.447942054449</v>
      </c>
    </row>
    <row r="3696" spans="1:34">
      <c r="A3696" s="1" t="s">
        <v>286</v>
      </c>
      <c r="B3696" t="s">
        <v>287</v>
      </c>
      <c r="C3696">
        <v>2004</v>
      </c>
      <c r="D3696" t="s">
        <v>51</v>
      </c>
      <c r="E3696">
        <v>2007</v>
      </c>
      <c r="F3696">
        <v>683100</v>
      </c>
      <c r="G3696">
        <v>3.6749999999999998</v>
      </c>
      <c r="H3696">
        <v>29.251000000000001</v>
      </c>
      <c r="I3696">
        <v>9.98</v>
      </c>
      <c r="J3696">
        <v>9083704842</v>
      </c>
      <c r="K3696">
        <v>15340158600</v>
      </c>
      <c r="L3696">
        <v>1825220105</v>
      </c>
      <c r="M3696">
        <v>11.9</v>
      </c>
      <c r="N3696">
        <v>2672</v>
      </c>
      <c r="O3696">
        <v>22456.7</v>
      </c>
      <c r="P3696">
        <v>13297.8</v>
      </c>
      <c r="Q3696">
        <v>0.59219999999999995</v>
      </c>
      <c r="R3696">
        <v>12813</v>
      </c>
      <c r="S3696">
        <v>0.59330000000000005</v>
      </c>
      <c r="W3696">
        <v>3614.5</v>
      </c>
      <c r="X3696">
        <v>9683.2999999999993</v>
      </c>
      <c r="Y3696">
        <v>4.4539999999999997</v>
      </c>
      <c r="Z3696">
        <v>-1.722</v>
      </c>
      <c r="AA3696">
        <v>1.871</v>
      </c>
      <c r="AB3696">
        <v>681000000</v>
      </c>
      <c r="AC3696">
        <v>4.4389999999999999E-2</v>
      </c>
      <c r="AD3696">
        <v>7.4969999999999995E-2</v>
      </c>
      <c r="AE3696">
        <v>996.9</v>
      </c>
      <c r="AF3696">
        <f t="shared" si="168"/>
        <v>4526011.3811659189</v>
      </c>
      <c r="AG3696">
        <f t="shared" si="169"/>
        <v>13297.767299077734</v>
      </c>
      <c r="AH3696">
        <f t="shared" si="170"/>
        <v>22456.680720245939</v>
      </c>
    </row>
    <row r="3697" spans="1:34">
      <c r="A3697" s="1" t="s">
        <v>286</v>
      </c>
      <c r="B3697" t="s">
        <v>287</v>
      </c>
      <c r="C3697">
        <v>2005</v>
      </c>
      <c r="D3697" t="s">
        <v>51</v>
      </c>
      <c r="E3697">
        <v>2028</v>
      </c>
      <c r="F3697">
        <v>697025</v>
      </c>
      <c r="G3697">
        <v>3.5920000000000001</v>
      </c>
      <c r="H3697">
        <v>28.818000000000001</v>
      </c>
      <c r="I3697">
        <v>9.6769999999999996</v>
      </c>
      <c r="J3697">
        <v>8838860353</v>
      </c>
      <c r="K3697">
        <v>16045346052</v>
      </c>
      <c r="L3697">
        <v>1573207719</v>
      </c>
      <c r="M3697">
        <v>9.8000000000000007</v>
      </c>
      <c r="N3697">
        <v>2257</v>
      </c>
      <c r="O3697">
        <v>23019.8</v>
      </c>
      <c r="P3697">
        <v>12680.8</v>
      </c>
      <c r="Q3697">
        <v>0.55089999999999995</v>
      </c>
      <c r="R3697">
        <v>12909.1</v>
      </c>
      <c r="S3697">
        <v>0.58550000000000002</v>
      </c>
      <c r="W3697">
        <v>3268.7</v>
      </c>
      <c r="X3697">
        <v>9412.1</v>
      </c>
      <c r="Y3697">
        <v>3.1539999999999999</v>
      </c>
      <c r="Z3697">
        <v>-2.92</v>
      </c>
      <c r="AA3697">
        <v>0.93100000000000005</v>
      </c>
      <c r="AB3697">
        <v>725000000</v>
      </c>
      <c r="AC3697">
        <v>4.5179999999999998E-2</v>
      </c>
      <c r="AD3697">
        <v>8.2019999999999996E-2</v>
      </c>
      <c r="AE3697">
        <v>1040.0999999999999</v>
      </c>
      <c r="AF3697">
        <f t="shared" si="168"/>
        <v>4358412.4028599607</v>
      </c>
      <c r="AG3697">
        <f t="shared" si="169"/>
        <v>12680.836918331481</v>
      </c>
      <c r="AH3697">
        <f t="shared" si="170"/>
        <v>23019.756898246116</v>
      </c>
    </row>
    <row r="3698" spans="1:34">
      <c r="A3698" s="1" t="s">
        <v>286</v>
      </c>
      <c r="B3698" t="s">
        <v>287</v>
      </c>
      <c r="C3698">
        <v>2006</v>
      </c>
      <c r="D3698" t="s">
        <v>51</v>
      </c>
      <c r="E3698">
        <v>2049</v>
      </c>
      <c r="F3698">
        <v>711283</v>
      </c>
      <c r="G3698">
        <v>3.5129999999999999</v>
      </c>
      <c r="H3698">
        <v>28.391999999999999</v>
      </c>
      <c r="I3698">
        <v>9.2919999999999998</v>
      </c>
      <c r="J3698">
        <v>9786526254</v>
      </c>
      <c r="K3698">
        <v>17127173374</v>
      </c>
      <c r="L3698">
        <v>1777109230</v>
      </c>
      <c r="M3698">
        <v>10.38</v>
      </c>
      <c r="N3698">
        <v>2498.5</v>
      </c>
      <c r="O3698">
        <v>24079.3</v>
      </c>
      <c r="P3698">
        <v>13759</v>
      </c>
      <c r="Q3698">
        <v>0.57140000000000002</v>
      </c>
      <c r="R3698">
        <v>13008.3</v>
      </c>
      <c r="S3698">
        <v>0.57709999999999995</v>
      </c>
      <c r="W3698">
        <v>4019.4</v>
      </c>
      <c r="X3698">
        <v>9739.6</v>
      </c>
      <c r="Y3698">
        <v>4.4130000000000003</v>
      </c>
      <c r="Z3698">
        <v>-1.6419999999999999</v>
      </c>
      <c r="AA3698">
        <v>2.4489999999999998</v>
      </c>
      <c r="AB3698">
        <v>778000000</v>
      </c>
      <c r="AC3698">
        <v>4.5420000000000002E-2</v>
      </c>
      <c r="AD3698">
        <v>7.9500000000000001E-2</v>
      </c>
      <c r="AE3698">
        <v>1093.8</v>
      </c>
      <c r="AF3698">
        <f t="shared" si="168"/>
        <v>4776245.1215226939</v>
      </c>
      <c r="AG3698">
        <f t="shared" si="169"/>
        <v>13758.976742028139</v>
      </c>
      <c r="AH3698">
        <f t="shared" si="170"/>
        <v>24079.267146831851</v>
      </c>
    </row>
    <row r="3699" spans="1:34">
      <c r="A3699" s="1" t="s">
        <v>286</v>
      </c>
      <c r="B3699" t="s">
        <v>287</v>
      </c>
      <c r="C3699">
        <v>2007</v>
      </c>
      <c r="D3699" t="s">
        <v>51</v>
      </c>
      <c r="E3699">
        <v>2069</v>
      </c>
      <c r="F3699">
        <v>728311</v>
      </c>
      <c r="G3699">
        <v>3.4350000000000001</v>
      </c>
      <c r="H3699">
        <v>27.971</v>
      </c>
      <c r="I3699">
        <v>8.9090000000000007</v>
      </c>
      <c r="J3699">
        <v>9809039404</v>
      </c>
      <c r="K3699">
        <v>18694524795</v>
      </c>
      <c r="L3699">
        <v>1677357139</v>
      </c>
      <c r="M3699">
        <v>8.9700000000000006</v>
      </c>
      <c r="N3699">
        <v>2303.1</v>
      </c>
      <c r="O3699">
        <v>25668.3</v>
      </c>
      <c r="P3699">
        <v>13468.2</v>
      </c>
      <c r="Q3699">
        <v>0.52470000000000006</v>
      </c>
      <c r="R3699">
        <v>13109</v>
      </c>
      <c r="S3699">
        <v>0.56840000000000002</v>
      </c>
      <c r="W3699">
        <v>4455.1000000000004</v>
      </c>
      <c r="X3699">
        <v>9013.1</v>
      </c>
      <c r="Y3699">
        <v>3.1080000000000001</v>
      </c>
      <c r="Z3699">
        <v>-3.556</v>
      </c>
      <c r="AA3699">
        <v>1.0920000000000001</v>
      </c>
      <c r="AB3699">
        <v>816000000</v>
      </c>
      <c r="AC3699">
        <v>4.3650000000000001E-2</v>
      </c>
      <c r="AD3699">
        <v>8.319E-2</v>
      </c>
      <c r="AE3699">
        <v>1120.4000000000001</v>
      </c>
      <c r="AF3699">
        <f t="shared" si="168"/>
        <v>4740956.6959883999</v>
      </c>
      <c r="AG3699">
        <f t="shared" si="169"/>
        <v>13468.20163913493</v>
      </c>
      <c r="AH3699">
        <f t="shared" si="170"/>
        <v>25668.326848008612</v>
      </c>
    </row>
    <row r="3700" spans="1:34">
      <c r="A3700" s="1" t="s">
        <v>286</v>
      </c>
      <c r="B3700" t="s">
        <v>287</v>
      </c>
      <c r="C3700">
        <v>2008</v>
      </c>
      <c r="D3700" t="s">
        <v>51</v>
      </c>
      <c r="E3700">
        <v>2089</v>
      </c>
      <c r="F3700">
        <v>745713</v>
      </c>
      <c r="G3700">
        <v>3.3610000000000002</v>
      </c>
      <c r="H3700">
        <v>27.555</v>
      </c>
      <c r="I3700">
        <v>8.593</v>
      </c>
      <c r="J3700">
        <v>10261332505</v>
      </c>
      <c r="K3700">
        <v>20140080781</v>
      </c>
      <c r="L3700">
        <v>1923874337</v>
      </c>
      <c r="M3700">
        <v>9.5500000000000007</v>
      </c>
      <c r="N3700">
        <v>2579.9</v>
      </c>
      <c r="O3700">
        <v>27007.8</v>
      </c>
      <c r="P3700">
        <v>13760.4</v>
      </c>
      <c r="Q3700">
        <v>0.50949999999999995</v>
      </c>
      <c r="R3700">
        <v>13210.2</v>
      </c>
      <c r="S3700">
        <v>0.55940000000000001</v>
      </c>
      <c r="W3700">
        <v>4518.3999999999996</v>
      </c>
      <c r="X3700">
        <v>9242</v>
      </c>
      <c r="Y3700">
        <v>2.2879999999999998</v>
      </c>
      <c r="Z3700">
        <v>-4.0140000000000002</v>
      </c>
      <c r="AA3700">
        <v>0.19600000000000001</v>
      </c>
      <c r="AB3700">
        <v>1082000000</v>
      </c>
      <c r="AC3700">
        <v>5.3719999999999997E-2</v>
      </c>
      <c r="AD3700">
        <v>0.10544000000000001</v>
      </c>
      <c r="AE3700">
        <v>1451</v>
      </c>
      <c r="AF3700">
        <f t="shared" si="168"/>
        <v>4912078.7482048823</v>
      </c>
      <c r="AG3700">
        <f t="shared" si="169"/>
        <v>13760.431298636338</v>
      </c>
      <c r="AH3700">
        <f t="shared" si="170"/>
        <v>27007.817727463516</v>
      </c>
    </row>
    <row r="3701" spans="1:34">
      <c r="A3701" s="1" t="s">
        <v>288</v>
      </c>
      <c r="B3701" t="s">
        <v>289</v>
      </c>
      <c r="C3701">
        <v>1973</v>
      </c>
      <c r="D3701" t="s">
        <v>68</v>
      </c>
      <c r="E3701">
        <v>12634</v>
      </c>
      <c r="F3701">
        <v>4997437</v>
      </c>
      <c r="G3701">
        <v>6.0979999999999999</v>
      </c>
      <c r="H3701">
        <v>43.225000000000001</v>
      </c>
      <c r="I3701">
        <v>19.795000000000002</v>
      </c>
      <c r="J3701">
        <v>8317487556</v>
      </c>
      <c r="K3701">
        <v>4297602836</v>
      </c>
      <c r="O3701">
        <v>860</v>
      </c>
      <c r="P3701">
        <v>1664.4</v>
      </c>
      <c r="Q3701">
        <v>1.9354</v>
      </c>
      <c r="R3701">
        <v>1738.4</v>
      </c>
      <c r="S3701">
        <v>1.6933</v>
      </c>
      <c r="W3701">
        <v>163.9</v>
      </c>
      <c r="X3701">
        <v>1500.4</v>
      </c>
      <c r="Y3701">
        <v>2.0859999999999999</v>
      </c>
      <c r="AA3701">
        <v>0.66400000000000003</v>
      </c>
      <c r="AB3701">
        <v>115000000</v>
      </c>
      <c r="AC3701">
        <v>2.6759999999999999E-2</v>
      </c>
      <c r="AD3701">
        <v>1.383E-2</v>
      </c>
      <c r="AE3701">
        <v>23</v>
      </c>
      <c r="AF3701">
        <f t="shared" si="168"/>
        <v>658341.58271331328</v>
      </c>
      <c r="AG3701">
        <f t="shared" si="169"/>
        <v>1664.350657346956</v>
      </c>
      <c r="AH3701">
        <f t="shared" si="170"/>
        <v>859.96138340513346</v>
      </c>
    </row>
    <row r="3702" spans="1:34">
      <c r="A3702" s="1" t="s">
        <v>288</v>
      </c>
      <c r="B3702" t="s">
        <v>289</v>
      </c>
      <c r="C3702">
        <v>1974</v>
      </c>
      <c r="D3702" t="s">
        <v>68</v>
      </c>
      <c r="E3702">
        <v>12889</v>
      </c>
      <c r="F3702">
        <v>5077102</v>
      </c>
      <c r="G3702">
        <v>6.0890000000000004</v>
      </c>
      <c r="H3702">
        <v>43.075000000000003</v>
      </c>
      <c r="I3702">
        <v>19.372</v>
      </c>
      <c r="J3702">
        <v>8837925796</v>
      </c>
      <c r="K3702">
        <v>4689582769</v>
      </c>
      <c r="L3702">
        <v>439243591</v>
      </c>
      <c r="M3702">
        <v>9.3699999999999992</v>
      </c>
      <c r="N3702">
        <v>86.5</v>
      </c>
      <c r="O3702">
        <v>923.7</v>
      </c>
      <c r="P3702">
        <v>1740.7</v>
      </c>
      <c r="Q3702">
        <v>1.8846000000000001</v>
      </c>
      <c r="R3702">
        <v>1760.4</v>
      </c>
      <c r="S3702">
        <v>1.6191</v>
      </c>
      <c r="W3702">
        <v>163.69999999999999</v>
      </c>
      <c r="X3702">
        <v>1577</v>
      </c>
      <c r="Y3702">
        <v>2.3130000000000002</v>
      </c>
      <c r="AA3702">
        <v>0.82499999999999996</v>
      </c>
      <c r="AB3702">
        <v>116000000</v>
      </c>
      <c r="AC3702">
        <v>2.4740000000000002E-2</v>
      </c>
      <c r="AD3702">
        <v>1.3129999999999999E-2</v>
      </c>
      <c r="AE3702">
        <v>22.8</v>
      </c>
      <c r="AF3702">
        <f t="shared" ref="AF3702:AF3765" si="171">J3702/E3702</f>
        <v>685695.22817906737</v>
      </c>
      <c r="AG3702">
        <f t="shared" ref="AG3702:AG3765" si="172">J3702/F3702</f>
        <v>1740.7422179030477</v>
      </c>
      <c r="AH3702">
        <f t="shared" ref="AH3702:AH3765" si="173">K3702/F3702</f>
        <v>923.67314444342458</v>
      </c>
    </row>
    <row r="3703" spans="1:34">
      <c r="A3703" s="1" t="s">
        <v>288</v>
      </c>
      <c r="B3703" t="s">
        <v>289</v>
      </c>
      <c r="C3703">
        <v>1975</v>
      </c>
      <c r="D3703" t="s">
        <v>68</v>
      </c>
      <c r="E3703">
        <v>13156</v>
      </c>
      <c r="F3703">
        <v>5160306</v>
      </c>
      <c r="G3703">
        <v>6.0759999999999996</v>
      </c>
      <c r="H3703">
        <v>42.911000000000001</v>
      </c>
      <c r="I3703">
        <v>18.949000000000002</v>
      </c>
      <c r="J3703">
        <v>9183379684</v>
      </c>
      <c r="K3703">
        <v>5488623106</v>
      </c>
      <c r="L3703">
        <v>484861018</v>
      </c>
      <c r="M3703">
        <v>8.83</v>
      </c>
      <c r="N3703">
        <v>94</v>
      </c>
      <c r="O3703">
        <v>1063.5999999999999</v>
      </c>
      <c r="P3703">
        <v>1779.6</v>
      </c>
      <c r="Q3703">
        <v>1.6732</v>
      </c>
      <c r="R3703">
        <v>1783.2</v>
      </c>
      <c r="S3703">
        <v>1.5450999999999999</v>
      </c>
      <c r="T3703">
        <v>0.60009999999999997</v>
      </c>
      <c r="U3703">
        <v>1067.9000000000001</v>
      </c>
      <c r="V3703">
        <v>66.912999999999997</v>
      </c>
      <c r="W3703">
        <v>248.8</v>
      </c>
      <c r="X3703">
        <v>1530.8</v>
      </c>
      <c r="Y3703">
        <v>2.3220000000000001</v>
      </c>
      <c r="AA3703">
        <v>0.76500000000000001</v>
      </c>
      <c r="AB3703">
        <v>96000000</v>
      </c>
      <c r="AC3703">
        <v>1.7489999999999999E-2</v>
      </c>
      <c r="AD3703">
        <v>1.0449999999999999E-2</v>
      </c>
      <c r="AE3703">
        <v>18.600000000000001</v>
      </c>
      <c r="AF3703">
        <f t="shared" si="171"/>
        <v>698037.37336576462</v>
      </c>
      <c r="AG3703">
        <f t="shared" si="172"/>
        <v>1779.6192094034734</v>
      </c>
      <c r="AH3703">
        <f t="shared" si="173"/>
        <v>1063.6235730981846</v>
      </c>
    </row>
    <row r="3704" spans="1:34">
      <c r="A3704" s="1" t="s">
        <v>288</v>
      </c>
      <c r="B3704" t="s">
        <v>289</v>
      </c>
      <c r="C3704">
        <v>1976</v>
      </c>
      <c r="D3704" t="s">
        <v>68</v>
      </c>
      <c r="E3704">
        <v>13433</v>
      </c>
      <c r="F3704">
        <v>5247048</v>
      </c>
      <c r="G3704">
        <v>6.0570000000000004</v>
      </c>
      <c r="H3704">
        <v>42.725000000000001</v>
      </c>
      <c r="I3704">
        <v>18.524999999999999</v>
      </c>
      <c r="J3704">
        <v>9576684035</v>
      </c>
      <c r="K3704">
        <v>6335467862</v>
      </c>
      <c r="L3704">
        <v>552842269</v>
      </c>
      <c r="M3704">
        <v>8.73</v>
      </c>
      <c r="N3704">
        <v>105.4</v>
      </c>
      <c r="O3704">
        <v>1207.4000000000001</v>
      </c>
      <c r="P3704">
        <v>1825.2</v>
      </c>
      <c r="Q3704">
        <v>1.5116000000000001</v>
      </c>
      <c r="R3704">
        <v>1806.7</v>
      </c>
      <c r="S3704">
        <v>1.4719</v>
      </c>
      <c r="W3704">
        <v>266.8</v>
      </c>
      <c r="X3704">
        <v>1558.4</v>
      </c>
      <c r="Y3704">
        <v>3.3690000000000002</v>
      </c>
      <c r="AA3704">
        <v>1.788</v>
      </c>
      <c r="AB3704">
        <v>77000000</v>
      </c>
      <c r="AC3704">
        <v>1.2149999999999999E-2</v>
      </c>
      <c r="AD3704">
        <v>8.0400000000000003E-3</v>
      </c>
      <c r="AE3704">
        <v>14.7</v>
      </c>
      <c r="AF3704">
        <f t="shared" si="171"/>
        <v>712922.20911188866</v>
      </c>
      <c r="AG3704">
        <f t="shared" si="172"/>
        <v>1825.156551836385</v>
      </c>
      <c r="AH3704">
        <f t="shared" si="173"/>
        <v>1207.4347065245067</v>
      </c>
    </row>
    <row r="3705" spans="1:34">
      <c r="A3705" s="1" t="s">
        <v>288</v>
      </c>
      <c r="B3705" t="s">
        <v>289</v>
      </c>
      <c r="C3705">
        <v>1977</v>
      </c>
      <c r="D3705" t="s">
        <v>68</v>
      </c>
      <c r="E3705">
        <v>13723</v>
      </c>
      <c r="F3705">
        <v>5337344</v>
      </c>
      <c r="G3705">
        <v>6.032</v>
      </c>
      <c r="H3705">
        <v>42.512999999999998</v>
      </c>
      <c r="I3705">
        <v>18.102</v>
      </c>
      <c r="J3705">
        <v>9860488612</v>
      </c>
      <c r="K3705">
        <v>7223849579</v>
      </c>
      <c r="L3705">
        <v>638847104</v>
      </c>
      <c r="M3705">
        <v>8.84</v>
      </c>
      <c r="N3705">
        <v>119.7</v>
      </c>
      <c r="O3705">
        <v>1353.5</v>
      </c>
      <c r="P3705">
        <v>1847.5</v>
      </c>
      <c r="Q3705">
        <v>1.365</v>
      </c>
      <c r="R3705">
        <v>1830.9</v>
      </c>
      <c r="S3705">
        <v>1.4000999999999999</v>
      </c>
      <c r="W3705">
        <v>286.10000000000002</v>
      </c>
      <c r="X3705">
        <v>1561.3</v>
      </c>
      <c r="Y3705">
        <v>3.343</v>
      </c>
      <c r="AA3705">
        <v>1.72</v>
      </c>
      <c r="AB3705">
        <v>92000000</v>
      </c>
      <c r="AC3705">
        <v>1.274E-2</v>
      </c>
      <c r="AD3705">
        <v>9.3299999999999998E-3</v>
      </c>
      <c r="AE3705">
        <v>17.2</v>
      </c>
      <c r="AF3705">
        <f t="shared" si="171"/>
        <v>718537.39065801934</v>
      </c>
      <c r="AG3705">
        <f t="shared" si="172"/>
        <v>1847.4523305973908</v>
      </c>
      <c r="AH3705">
        <f t="shared" si="173"/>
        <v>1353.453998655511</v>
      </c>
    </row>
    <row r="3706" spans="1:34">
      <c r="A3706" s="1" t="s">
        <v>288</v>
      </c>
      <c r="B3706" t="s">
        <v>289</v>
      </c>
      <c r="C3706">
        <v>1978</v>
      </c>
      <c r="D3706" t="s">
        <v>68</v>
      </c>
      <c r="E3706">
        <v>14024</v>
      </c>
      <c r="F3706">
        <v>5431236</v>
      </c>
      <c r="G3706">
        <v>5.9980000000000002</v>
      </c>
      <c r="H3706">
        <v>42.271000000000001</v>
      </c>
      <c r="I3706">
        <v>17.678999999999998</v>
      </c>
      <c r="J3706">
        <v>10302895989</v>
      </c>
      <c r="K3706">
        <v>8211449708</v>
      </c>
      <c r="L3706">
        <v>782002557</v>
      </c>
      <c r="M3706">
        <v>9.52</v>
      </c>
      <c r="N3706">
        <v>144</v>
      </c>
      <c r="O3706">
        <v>1511.9</v>
      </c>
      <c r="P3706">
        <v>1897</v>
      </c>
      <c r="Q3706">
        <v>1.2546999999999999</v>
      </c>
      <c r="R3706">
        <v>1855.8</v>
      </c>
      <c r="S3706">
        <v>1.3303</v>
      </c>
      <c r="W3706">
        <v>325.8</v>
      </c>
      <c r="X3706">
        <v>1571.2</v>
      </c>
      <c r="Y3706">
        <v>4.2809999999999997</v>
      </c>
      <c r="Z3706">
        <v>-8.6679999999999993</v>
      </c>
      <c r="AA3706">
        <v>2.6160000000000001</v>
      </c>
      <c r="AB3706">
        <v>90000000</v>
      </c>
      <c r="AC3706">
        <v>1.0959999999999999E-2</v>
      </c>
      <c r="AD3706">
        <v>8.7399999999999995E-3</v>
      </c>
      <c r="AE3706">
        <v>16.600000000000001</v>
      </c>
      <c r="AF3706">
        <f t="shared" si="171"/>
        <v>734661.72197661153</v>
      </c>
      <c r="AG3706">
        <f t="shared" si="172"/>
        <v>1896.9707795794548</v>
      </c>
      <c r="AH3706">
        <f t="shared" si="173"/>
        <v>1511.8933716008657</v>
      </c>
    </row>
    <row r="3707" spans="1:34">
      <c r="A3707" s="1" t="s">
        <v>288</v>
      </c>
      <c r="B3707" t="s">
        <v>289</v>
      </c>
      <c r="C3707">
        <v>1979</v>
      </c>
      <c r="D3707" t="s">
        <v>68</v>
      </c>
      <c r="E3707">
        <v>14337</v>
      </c>
      <c r="F3707">
        <v>5528792</v>
      </c>
      <c r="G3707">
        <v>5.9569999999999999</v>
      </c>
      <c r="H3707">
        <v>42</v>
      </c>
      <c r="I3707">
        <v>17.257000000000001</v>
      </c>
      <c r="J3707">
        <v>10587667686</v>
      </c>
      <c r="K3707">
        <v>8997369029</v>
      </c>
      <c r="L3707">
        <v>824964170</v>
      </c>
      <c r="M3707">
        <v>9.17</v>
      </c>
      <c r="N3707">
        <v>149.19999999999999</v>
      </c>
      <c r="O3707">
        <v>1627.4</v>
      </c>
      <c r="P3707">
        <v>1915</v>
      </c>
      <c r="Q3707">
        <v>1.1768000000000001</v>
      </c>
      <c r="R3707">
        <v>1881.3</v>
      </c>
      <c r="S3707">
        <v>1.2632000000000001</v>
      </c>
      <c r="T3707">
        <v>0.54330000000000001</v>
      </c>
      <c r="U3707">
        <v>1040.4000000000001</v>
      </c>
      <c r="V3707">
        <v>53.744</v>
      </c>
      <c r="W3707">
        <v>291.39999999999998</v>
      </c>
      <c r="X3707">
        <v>1623.6</v>
      </c>
      <c r="Y3707">
        <v>3.613</v>
      </c>
      <c r="Z3707">
        <v>-9.4190000000000005</v>
      </c>
      <c r="AA3707">
        <v>1.9079999999999999</v>
      </c>
      <c r="AB3707">
        <v>140000000</v>
      </c>
      <c r="AC3707">
        <v>1.5559999999999999E-2</v>
      </c>
      <c r="AD3707">
        <v>1.3220000000000001E-2</v>
      </c>
      <c r="AE3707">
        <v>25.3</v>
      </c>
      <c r="AF3707">
        <f t="shared" si="171"/>
        <v>738485.57480644481</v>
      </c>
      <c r="AG3707">
        <f t="shared" si="172"/>
        <v>1915.0056080966692</v>
      </c>
      <c r="AH3707">
        <f t="shared" si="173"/>
        <v>1627.366164073454</v>
      </c>
    </row>
    <row r="3708" spans="1:34">
      <c r="A3708" s="1" t="s">
        <v>288</v>
      </c>
      <c r="B3708" t="s">
        <v>289</v>
      </c>
      <c r="C3708">
        <v>1980</v>
      </c>
      <c r="D3708" t="s">
        <v>68</v>
      </c>
      <c r="E3708">
        <v>14665</v>
      </c>
      <c r="F3708">
        <v>5630953</v>
      </c>
      <c r="G3708">
        <v>5.907</v>
      </c>
      <c r="H3708">
        <v>41.701000000000001</v>
      </c>
      <c r="I3708">
        <v>16.835999999999999</v>
      </c>
      <c r="J3708">
        <v>10252817124</v>
      </c>
      <c r="K3708">
        <v>9948868548</v>
      </c>
      <c r="L3708">
        <v>869618004</v>
      </c>
      <c r="M3708">
        <v>8.74</v>
      </c>
      <c r="N3708">
        <v>154.4</v>
      </c>
      <c r="O3708">
        <v>1766.8</v>
      </c>
      <c r="P3708">
        <v>1820.8</v>
      </c>
      <c r="Q3708">
        <v>1.0306</v>
      </c>
      <c r="R3708">
        <v>1907.7</v>
      </c>
      <c r="S3708">
        <v>1.1994</v>
      </c>
      <c r="T3708">
        <v>0.5675</v>
      </c>
      <c r="U3708">
        <v>1033.2</v>
      </c>
      <c r="V3708">
        <v>44.573999999999998</v>
      </c>
      <c r="W3708">
        <v>323.39999999999998</v>
      </c>
      <c r="X3708">
        <v>1497.4</v>
      </c>
      <c r="Y3708">
        <v>2.2029999999999998</v>
      </c>
      <c r="Z3708">
        <v>-9.6920000000000002</v>
      </c>
      <c r="AA3708">
        <v>0.45700000000000002</v>
      </c>
      <c r="AB3708">
        <v>148000000</v>
      </c>
      <c r="AC3708">
        <v>1.4880000000000001E-2</v>
      </c>
      <c r="AD3708">
        <v>1.444E-2</v>
      </c>
      <c r="AE3708">
        <v>26.3</v>
      </c>
      <c r="AF3708">
        <f t="shared" si="171"/>
        <v>699135.16017729288</v>
      </c>
      <c r="AG3708">
        <f t="shared" si="172"/>
        <v>1820.7960755488459</v>
      </c>
      <c r="AH3708">
        <f t="shared" si="173"/>
        <v>1766.8178988530005</v>
      </c>
    </row>
    <row r="3709" spans="1:34">
      <c r="A3709" s="1" t="s">
        <v>288</v>
      </c>
      <c r="B3709" t="s">
        <v>289</v>
      </c>
      <c r="C3709">
        <v>1981</v>
      </c>
      <c r="D3709" t="s">
        <v>68</v>
      </c>
      <c r="E3709">
        <v>15011</v>
      </c>
      <c r="F3709">
        <v>5759215</v>
      </c>
      <c r="G3709">
        <v>5.8490000000000002</v>
      </c>
      <c r="H3709">
        <v>41.377000000000002</v>
      </c>
      <c r="I3709">
        <v>16.414999999999999</v>
      </c>
      <c r="J3709">
        <v>11115629757</v>
      </c>
      <c r="K3709">
        <v>10895803784</v>
      </c>
      <c r="L3709">
        <v>953626317</v>
      </c>
      <c r="M3709">
        <v>8.75</v>
      </c>
      <c r="N3709">
        <v>165.6</v>
      </c>
      <c r="O3709">
        <v>1891.9</v>
      </c>
      <c r="P3709">
        <v>1930.1</v>
      </c>
      <c r="Q3709">
        <v>1.0202</v>
      </c>
      <c r="R3709">
        <v>1934.9</v>
      </c>
      <c r="S3709">
        <v>1.1393</v>
      </c>
      <c r="T3709">
        <v>0.59789999999999999</v>
      </c>
      <c r="U3709">
        <v>1154.0999999999999</v>
      </c>
      <c r="V3709">
        <v>41.017000000000003</v>
      </c>
      <c r="W3709">
        <v>330</v>
      </c>
      <c r="X3709">
        <v>1600.1</v>
      </c>
      <c r="Y3709">
        <v>2.98</v>
      </c>
      <c r="Z3709">
        <v>-7.8639999999999999</v>
      </c>
      <c r="AA3709">
        <v>1.1180000000000001</v>
      </c>
      <c r="AB3709">
        <v>124000000</v>
      </c>
      <c r="AC3709">
        <v>1.1379999999999999E-2</v>
      </c>
      <c r="AD3709">
        <v>1.116E-2</v>
      </c>
      <c r="AE3709">
        <v>21.5</v>
      </c>
      <c r="AF3709">
        <f t="shared" si="171"/>
        <v>740498.95123576047</v>
      </c>
      <c r="AG3709">
        <f t="shared" si="172"/>
        <v>1930.0598704858214</v>
      </c>
      <c r="AH3709">
        <f t="shared" si="173"/>
        <v>1891.890437151591</v>
      </c>
    </row>
    <row r="3710" spans="1:34">
      <c r="A3710" s="1" t="s">
        <v>288</v>
      </c>
      <c r="B3710" t="s">
        <v>289</v>
      </c>
      <c r="C3710">
        <v>1982</v>
      </c>
      <c r="D3710" t="s">
        <v>68</v>
      </c>
      <c r="E3710">
        <v>15375</v>
      </c>
      <c r="F3710">
        <v>5912603</v>
      </c>
      <c r="G3710">
        <v>5.7850000000000001</v>
      </c>
      <c r="H3710">
        <v>41.033999999999999</v>
      </c>
      <c r="I3710">
        <v>15.994999999999999</v>
      </c>
      <c r="J3710">
        <v>11619423456</v>
      </c>
      <c r="K3710">
        <v>11784263477</v>
      </c>
      <c r="L3710">
        <v>1030514617</v>
      </c>
      <c r="M3710">
        <v>8.74</v>
      </c>
      <c r="N3710">
        <v>174.3</v>
      </c>
      <c r="O3710">
        <v>1993.1</v>
      </c>
      <c r="P3710">
        <v>1965.2</v>
      </c>
      <c r="Q3710">
        <v>0.98599999999999999</v>
      </c>
      <c r="R3710">
        <v>1963</v>
      </c>
      <c r="S3710">
        <v>1.0832999999999999</v>
      </c>
      <c r="T3710">
        <v>0.53779999999999994</v>
      </c>
      <c r="U3710">
        <v>1056.9000000000001</v>
      </c>
      <c r="V3710">
        <v>45.575000000000003</v>
      </c>
      <c r="W3710">
        <v>324.60000000000002</v>
      </c>
      <c r="X3710">
        <v>1640.6</v>
      </c>
      <c r="Y3710">
        <v>3.2829999999999999</v>
      </c>
      <c r="Z3710">
        <v>-6.5049999999999999</v>
      </c>
      <c r="AA3710">
        <v>1.236</v>
      </c>
      <c r="AB3710">
        <v>121000000</v>
      </c>
      <c r="AC3710">
        <v>1.027E-2</v>
      </c>
      <c r="AD3710">
        <v>1.0410000000000001E-2</v>
      </c>
      <c r="AE3710">
        <v>20.5</v>
      </c>
      <c r="AF3710">
        <f t="shared" si="171"/>
        <v>755734.8589268293</v>
      </c>
      <c r="AG3710">
        <f t="shared" si="172"/>
        <v>1965.1959477069574</v>
      </c>
      <c r="AH3710">
        <f t="shared" si="173"/>
        <v>1993.0753810123899</v>
      </c>
    </row>
    <row r="3711" spans="1:34">
      <c r="A3711" s="1" t="s">
        <v>288</v>
      </c>
      <c r="B3711" t="s">
        <v>289</v>
      </c>
      <c r="C3711">
        <v>1983</v>
      </c>
      <c r="D3711" t="s">
        <v>68</v>
      </c>
      <c r="E3711">
        <v>15757</v>
      </c>
      <c r="F3711">
        <v>6074192</v>
      </c>
      <c r="G3711">
        <v>5.7149999999999999</v>
      </c>
      <c r="H3711">
        <v>40.682000000000002</v>
      </c>
      <c r="I3711">
        <v>15.576000000000001</v>
      </c>
      <c r="J3711">
        <v>11355593168</v>
      </c>
      <c r="K3711">
        <v>12829700155</v>
      </c>
      <c r="L3711">
        <v>1086614461</v>
      </c>
      <c r="M3711">
        <v>8.4700000000000006</v>
      </c>
      <c r="N3711">
        <v>178.9</v>
      </c>
      <c r="O3711">
        <v>2112.1999999999998</v>
      </c>
      <c r="P3711">
        <v>1869.5</v>
      </c>
      <c r="Q3711">
        <v>0.8851</v>
      </c>
      <c r="R3711">
        <v>1992</v>
      </c>
      <c r="S3711">
        <v>1.0316000000000001</v>
      </c>
      <c r="T3711">
        <v>0.55100000000000005</v>
      </c>
      <c r="U3711">
        <v>1030.0999999999999</v>
      </c>
      <c r="V3711">
        <v>39.738999999999997</v>
      </c>
      <c r="W3711">
        <v>351</v>
      </c>
      <c r="X3711">
        <v>1518.5</v>
      </c>
      <c r="Y3711">
        <v>1.946</v>
      </c>
      <c r="Z3711">
        <v>-6.9790000000000001</v>
      </c>
      <c r="AA3711">
        <v>-0.29199999999999998</v>
      </c>
      <c r="AB3711">
        <v>135000000</v>
      </c>
      <c r="AC3711">
        <v>1.052E-2</v>
      </c>
      <c r="AD3711">
        <v>1.189E-2</v>
      </c>
      <c r="AE3711">
        <v>22.2</v>
      </c>
      <c r="AF3711">
        <f t="shared" si="171"/>
        <v>720669.74474836583</v>
      </c>
      <c r="AG3711">
        <f t="shared" si="172"/>
        <v>1869.4820921037729</v>
      </c>
      <c r="AH3711">
        <f t="shared" si="173"/>
        <v>2112.1657259105409</v>
      </c>
    </row>
    <row r="3712" spans="1:34">
      <c r="A3712" s="1" t="s">
        <v>288</v>
      </c>
      <c r="B3712" t="s">
        <v>289</v>
      </c>
      <c r="C3712">
        <v>1984</v>
      </c>
      <c r="D3712" t="s">
        <v>68</v>
      </c>
      <c r="E3712">
        <v>16155</v>
      </c>
      <c r="F3712">
        <v>6253246</v>
      </c>
      <c r="G3712">
        <v>5.641</v>
      </c>
      <c r="H3712">
        <v>40.326999999999998</v>
      </c>
      <c r="I3712">
        <v>15.16</v>
      </c>
      <c r="J3712">
        <v>12412259008</v>
      </c>
      <c r="K3712">
        <v>13837711189</v>
      </c>
      <c r="L3712">
        <v>1215169866</v>
      </c>
      <c r="M3712">
        <v>8.7799999999999994</v>
      </c>
      <c r="N3712">
        <v>194.3</v>
      </c>
      <c r="O3712">
        <v>2212.9</v>
      </c>
      <c r="P3712">
        <v>1984.9</v>
      </c>
      <c r="Q3712">
        <v>0.89700000000000002</v>
      </c>
      <c r="R3712">
        <v>2021.8</v>
      </c>
      <c r="S3712">
        <v>0.98409999999999997</v>
      </c>
      <c r="W3712">
        <v>355.5</v>
      </c>
      <c r="X3712">
        <v>1629.4</v>
      </c>
      <c r="Y3712">
        <v>3.18</v>
      </c>
      <c r="Z3712">
        <v>-5.4290000000000003</v>
      </c>
      <c r="AA3712">
        <v>0.71699999999999997</v>
      </c>
      <c r="AB3712">
        <v>192000000</v>
      </c>
      <c r="AC3712">
        <v>1.388E-2</v>
      </c>
      <c r="AD3712">
        <v>1.5469999999999999E-2</v>
      </c>
      <c r="AE3712">
        <v>30.7</v>
      </c>
      <c r="AF3712">
        <f t="shared" si="171"/>
        <v>768323.05837202107</v>
      </c>
      <c r="AG3712">
        <f t="shared" si="172"/>
        <v>1984.9305477507203</v>
      </c>
      <c r="AH3712">
        <f t="shared" si="173"/>
        <v>2212.8845065426822</v>
      </c>
    </row>
    <row r="3713" spans="1:34">
      <c r="A3713" s="1" t="s">
        <v>288</v>
      </c>
      <c r="B3713" t="s">
        <v>289</v>
      </c>
      <c r="C3713">
        <v>1985</v>
      </c>
      <c r="D3713" t="s">
        <v>68</v>
      </c>
      <c r="E3713">
        <v>16570</v>
      </c>
      <c r="F3713">
        <v>6431927</v>
      </c>
      <c r="G3713">
        <v>5.5650000000000004</v>
      </c>
      <c r="H3713">
        <v>39.981000000000002</v>
      </c>
      <c r="I3713">
        <v>14.750999999999999</v>
      </c>
      <c r="J3713">
        <v>13187005761</v>
      </c>
      <c r="K3713">
        <v>15244955506</v>
      </c>
      <c r="L3713">
        <v>1359403434</v>
      </c>
      <c r="M3713">
        <v>8.92</v>
      </c>
      <c r="N3713">
        <v>211.4</v>
      </c>
      <c r="O3713">
        <v>2370.1999999999998</v>
      </c>
      <c r="P3713">
        <v>2050.1999999999998</v>
      </c>
      <c r="Q3713">
        <v>0.86499999999999999</v>
      </c>
      <c r="R3713">
        <v>2052.5</v>
      </c>
      <c r="S3713">
        <v>0.94099999999999995</v>
      </c>
      <c r="W3713">
        <v>430.1</v>
      </c>
      <c r="X3713">
        <v>1620.1</v>
      </c>
      <c r="Y3713">
        <v>5.0339999999999998</v>
      </c>
      <c r="Z3713">
        <v>-3.5019999999999998</v>
      </c>
      <c r="AA3713">
        <v>2.3740000000000001</v>
      </c>
      <c r="AB3713">
        <v>185000000</v>
      </c>
      <c r="AC3713">
        <v>1.214E-2</v>
      </c>
      <c r="AD3713">
        <v>1.4030000000000001E-2</v>
      </c>
      <c r="AE3713">
        <v>28.8</v>
      </c>
      <c r="AF3713">
        <f t="shared" si="171"/>
        <v>795836.19559444778</v>
      </c>
      <c r="AG3713">
        <f t="shared" si="172"/>
        <v>2050.2418265941142</v>
      </c>
      <c r="AH3713">
        <f t="shared" si="173"/>
        <v>2370.2003312537595</v>
      </c>
    </row>
    <row r="3714" spans="1:34">
      <c r="A3714" s="1" t="s">
        <v>288</v>
      </c>
      <c r="B3714" t="s">
        <v>289</v>
      </c>
      <c r="C3714">
        <v>1986</v>
      </c>
      <c r="D3714" t="s">
        <v>68</v>
      </c>
      <c r="E3714">
        <v>17002</v>
      </c>
      <c r="F3714">
        <v>6619890</v>
      </c>
      <c r="G3714">
        <v>5.4870000000000001</v>
      </c>
      <c r="H3714">
        <v>39.655000000000001</v>
      </c>
      <c r="I3714">
        <v>14.355</v>
      </c>
      <c r="J3714">
        <v>13758866213</v>
      </c>
      <c r="K3714">
        <v>16309396465</v>
      </c>
      <c r="L3714">
        <v>1450005044</v>
      </c>
      <c r="M3714">
        <v>8.89</v>
      </c>
      <c r="N3714">
        <v>219</v>
      </c>
      <c r="O3714">
        <v>2463.6999999999998</v>
      </c>
      <c r="P3714">
        <v>2078.4</v>
      </c>
      <c r="Q3714">
        <v>0.84360000000000002</v>
      </c>
      <c r="R3714">
        <v>2083.8000000000002</v>
      </c>
      <c r="S3714">
        <v>0.90200000000000002</v>
      </c>
      <c r="W3714">
        <v>379.8</v>
      </c>
      <c r="X3714">
        <v>1698.6</v>
      </c>
      <c r="Y3714">
        <v>4.2670000000000003</v>
      </c>
      <c r="Z3714">
        <v>-3.8010000000000002</v>
      </c>
      <c r="AA3714">
        <v>1.4810000000000001</v>
      </c>
      <c r="AB3714">
        <v>192000000</v>
      </c>
      <c r="AC3714">
        <v>1.1769999999999999E-2</v>
      </c>
      <c r="AD3714">
        <v>1.3950000000000001E-2</v>
      </c>
      <c r="AE3714">
        <v>29</v>
      </c>
      <c r="AF3714">
        <f t="shared" si="171"/>
        <v>809249.86548641336</v>
      </c>
      <c r="AG3714">
        <f t="shared" si="172"/>
        <v>2078.4131175895673</v>
      </c>
      <c r="AH3714">
        <f t="shared" si="173"/>
        <v>2463.695992682658</v>
      </c>
    </row>
    <row r="3715" spans="1:34">
      <c r="A3715" s="1" t="s">
        <v>288</v>
      </c>
      <c r="B3715" t="s">
        <v>289</v>
      </c>
      <c r="C3715">
        <v>1987</v>
      </c>
      <c r="D3715" t="s">
        <v>68</v>
      </c>
      <c r="E3715">
        <v>17453</v>
      </c>
      <c r="F3715">
        <v>6817701</v>
      </c>
      <c r="G3715">
        <v>5.407</v>
      </c>
      <c r="H3715">
        <v>39.350999999999999</v>
      </c>
      <c r="I3715">
        <v>13.973000000000001</v>
      </c>
      <c r="J3715">
        <v>13995181710</v>
      </c>
      <c r="K3715">
        <v>17436560576</v>
      </c>
      <c r="L3715">
        <v>1589830623</v>
      </c>
      <c r="M3715">
        <v>9.1199999999999992</v>
      </c>
      <c r="N3715">
        <v>233.2</v>
      </c>
      <c r="O3715">
        <v>2557.5</v>
      </c>
      <c r="P3715">
        <v>2052.8000000000002</v>
      </c>
      <c r="Q3715">
        <v>0.80259999999999998</v>
      </c>
      <c r="R3715">
        <v>2115.5</v>
      </c>
      <c r="S3715">
        <v>0.8669</v>
      </c>
      <c r="W3715">
        <v>398.5</v>
      </c>
      <c r="X3715">
        <v>1654.3</v>
      </c>
      <c r="Y3715">
        <v>3.7210000000000001</v>
      </c>
      <c r="Z3715">
        <v>-4.1150000000000002</v>
      </c>
      <c r="AA3715">
        <v>0.872</v>
      </c>
      <c r="AB3715">
        <v>238000000</v>
      </c>
      <c r="AC3715">
        <v>1.3650000000000001E-2</v>
      </c>
      <c r="AD3715">
        <v>1.7010000000000001E-2</v>
      </c>
      <c r="AE3715">
        <v>34.9</v>
      </c>
      <c r="AF3715">
        <f t="shared" si="171"/>
        <v>801878.28510857734</v>
      </c>
      <c r="AG3715">
        <f t="shared" si="172"/>
        <v>2052.7714122399912</v>
      </c>
      <c r="AH3715">
        <f t="shared" si="173"/>
        <v>2557.5425757157727</v>
      </c>
    </row>
    <row r="3716" spans="1:34">
      <c r="A3716" s="1" t="s">
        <v>288</v>
      </c>
      <c r="B3716" t="s">
        <v>289</v>
      </c>
      <c r="C3716">
        <v>1988</v>
      </c>
      <c r="D3716" t="s">
        <v>68</v>
      </c>
      <c r="E3716">
        <v>17922</v>
      </c>
      <c r="F3716">
        <v>7025654</v>
      </c>
      <c r="G3716">
        <v>5.327</v>
      </c>
      <c r="H3716">
        <v>39.064</v>
      </c>
      <c r="I3716">
        <v>13.603</v>
      </c>
      <c r="J3716">
        <v>15058579288</v>
      </c>
      <c r="K3716">
        <v>18622270486</v>
      </c>
      <c r="L3716">
        <v>1683952410</v>
      </c>
      <c r="M3716">
        <v>9.0399999999999991</v>
      </c>
      <c r="N3716">
        <v>239.7</v>
      </c>
      <c r="O3716">
        <v>2650.6</v>
      </c>
      <c r="P3716">
        <v>2143.4</v>
      </c>
      <c r="Q3716">
        <v>0.80859999999999999</v>
      </c>
      <c r="R3716">
        <v>2147.6</v>
      </c>
      <c r="S3716">
        <v>0.83540000000000003</v>
      </c>
      <c r="W3716">
        <v>408.5</v>
      </c>
      <c r="X3716">
        <v>1734.9</v>
      </c>
      <c r="Y3716">
        <v>5.6449999999999996</v>
      </c>
      <c r="Z3716">
        <v>-1.8069999999999999</v>
      </c>
      <c r="AA3716">
        <v>2.734</v>
      </c>
      <c r="AB3716">
        <v>271000000</v>
      </c>
      <c r="AC3716">
        <v>1.455E-2</v>
      </c>
      <c r="AD3716">
        <v>1.7999999999999999E-2</v>
      </c>
      <c r="AE3716">
        <v>38.6</v>
      </c>
      <c r="AF3716">
        <f t="shared" si="171"/>
        <v>840228.72938288143</v>
      </c>
      <c r="AG3716">
        <f t="shared" si="172"/>
        <v>2143.3704660092853</v>
      </c>
      <c r="AH3716">
        <f t="shared" si="173"/>
        <v>2650.6102472453099</v>
      </c>
    </row>
    <row r="3717" spans="1:34">
      <c r="A3717" s="1" t="s">
        <v>288</v>
      </c>
      <c r="B3717" t="s">
        <v>289</v>
      </c>
      <c r="C3717">
        <v>1989</v>
      </c>
      <c r="D3717" t="s">
        <v>68</v>
      </c>
      <c r="E3717">
        <v>18411</v>
      </c>
      <c r="F3717">
        <v>7243897</v>
      </c>
      <c r="G3717">
        <v>5.2439999999999998</v>
      </c>
      <c r="H3717">
        <v>38.786000000000001</v>
      </c>
      <c r="I3717">
        <v>13.243</v>
      </c>
      <c r="J3717">
        <v>15797082727</v>
      </c>
      <c r="K3717">
        <v>19975921786</v>
      </c>
      <c r="L3717">
        <v>1934864027</v>
      </c>
      <c r="M3717">
        <v>9.69</v>
      </c>
      <c r="N3717">
        <v>267.10000000000002</v>
      </c>
      <c r="O3717">
        <v>2757.6</v>
      </c>
      <c r="P3717">
        <v>2180.6999999999998</v>
      </c>
      <c r="Q3717">
        <v>0.79079999999999995</v>
      </c>
      <c r="R3717">
        <v>2179.8000000000002</v>
      </c>
      <c r="S3717">
        <v>0.80730000000000002</v>
      </c>
      <c r="W3717">
        <v>454</v>
      </c>
      <c r="X3717">
        <v>1726.8</v>
      </c>
      <c r="Y3717">
        <v>4.8230000000000004</v>
      </c>
      <c r="Z3717">
        <v>-2.52</v>
      </c>
      <c r="AA3717">
        <v>1.8819999999999999</v>
      </c>
      <c r="AB3717">
        <v>249000000</v>
      </c>
      <c r="AC3717">
        <v>1.247E-2</v>
      </c>
      <c r="AD3717">
        <v>1.576E-2</v>
      </c>
      <c r="AE3717">
        <v>34.4</v>
      </c>
      <c r="AF3717">
        <f t="shared" si="171"/>
        <v>858024.15550486126</v>
      </c>
      <c r="AG3717">
        <f t="shared" si="172"/>
        <v>2180.7436973496447</v>
      </c>
      <c r="AH3717">
        <f t="shared" si="173"/>
        <v>2757.6209029476813</v>
      </c>
    </row>
    <row r="3718" spans="1:34">
      <c r="A3718" s="1" t="s">
        <v>288</v>
      </c>
      <c r="B3718" t="s">
        <v>289</v>
      </c>
      <c r="C3718">
        <v>1990</v>
      </c>
      <c r="D3718" t="s">
        <v>68</v>
      </c>
      <c r="E3718">
        <v>18918</v>
      </c>
      <c r="F3718">
        <v>7472110</v>
      </c>
      <c r="G3718">
        <v>5.16</v>
      </c>
      <c r="H3718">
        <v>38.508000000000003</v>
      </c>
      <c r="I3718">
        <v>12.882</v>
      </c>
      <c r="J3718">
        <v>16409715546</v>
      </c>
      <c r="K3718">
        <v>20830797172</v>
      </c>
      <c r="L3718">
        <v>2059782717</v>
      </c>
      <c r="M3718">
        <v>9.89</v>
      </c>
      <c r="N3718">
        <v>275.7</v>
      </c>
      <c r="O3718">
        <v>2787.8</v>
      </c>
      <c r="P3718">
        <v>2196.1</v>
      </c>
      <c r="Q3718">
        <v>0.78779999999999994</v>
      </c>
      <c r="R3718">
        <v>2211.8000000000002</v>
      </c>
      <c r="S3718">
        <v>0.78210000000000002</v>
      </c>
      <c r="W3718">
        <v>390.1</v>
      </c>
      <c r="X3718">
        <v>1806.1</v>
      </c>
      <c r="Y3718">
        <v>4.3730000000000002</v>
      </c>
      <c r="Z3718">
        <v>-1.871</v>
      </c>
      <c r="AA3718">
        <v>1.375</v>
      </c>
      <c r="AB3718">
        <v>173000000</v>
      </c>
      <c r="AC3718">
        <v>8.3099999999999997E-3</v>
      </c>
      <c r="AD3718">
        <v>1.0540000000000001E-2</v>
      </c>
      <c r="AE3718">
        <v>23.2</v>
      </c>
      <c r="AF3718">
        <f t="shared" si="171"/>
        <v>867412.81033935933</v>
      </c>
      <c r="AG3718">
        <f t="shared" si="172"/>
        <v>2196.1287435543641</v>
      </c>
      <c r="AH3718">
        <f t="shared" si="173"/>
        <v>2787.8065462098389</v>
      </c>
    </row>
    <row r="3719" spans="1:34">
      <c r="A3719" s="1" t="s">
        <v>288</v>
      </c>
      <c r="B3719" t="s">
        <v>289</v>
      </c>
      <c r="C3719">
        <v>1991</v>
      </c>
      <c r="D3719" t="s">
        <v>68</v>
      </c>
      <c r="E3719">
        <v>19448</v>
      </c>
      <c r="F3719">
        <v>7712420</v>
      </c>
      <c r="G3719">
        <v>5.0739999999999998</v>
      </c>
      <c r="H3719">
        <v>38.215000000000003</v>
      </c>
      <c r="I3719">
        <v>12.510999999999999</v>
      </c>
      <c r="J3719">
        <v>17498084852</v>
      </c>
      <c r="K3719">
        <v>22148052594</v>
      </c>
      <c r="L3719">
        <v>2187230216</v>
      </c>
      <c r="M3719">
        <v>9.8800000000000008</v>
      </c>
      <c r="N3719">
        <v>283.60000000000002</v>
      </c>
      <c r="O3719">
        <v>2871.7</v>
      </c>
      <c r="P3719">
        <v>2268.8000000000002</v>
      </c>
      <c r="Q3719">
        <v>0.79010000000000002</v>
      </c>
      <c r="R3719">
        <v>2243.5</v>
      </c>
      <c r="S3719">
        <v>0.75949999999999995</v>
      </c>
      <c r="W3719">
        <v>454.4</v>
      </c>
      <c r="X3719">
        <v>1814.4</v>
      </c>
      <c r="Y3719">
        <v>4.8079999999999998</v>
      </c>
      <c r="Z3719">
        <v>-1.3120000000000001</v>
      </c>
      <c r="AA3719">
        <v>1.7529999999999999</v>
      </c>
      <c r="AB3719">
        <v>262000000</v>
      </c>
      <c r="AC3719">
        <v>1.183E-2</v>
      </c>
      <c r="AD3719">
        <v>1.4970000000000001E-2</v>
      </c>
      <c r="AE3719">
        <v>34</v>
      </c>
      <c r="AF3719">
        <f t="shared" si="171"/>
        <v>899736.98334018921</v>
      </c>
      <c r="AG3719">
        <f t="shared" si="172"/>
        <v>2268.8189766636151</v>
      </c>
      <c r="AH3719">
        <f t="shared" si="173"/>
        <v>2871.7383900254395</v>
      </c>
    </row>
    <row r="3720" spans="1:34">
      <c r="A3720" s="1" t="s">
        <v>288</v>
      </c>
      <c r="B3720" t="s">
        <v>289</v>
      </c>
      <c r="C3720">
        <v>1992</v>
      </c>
      <c r="D3720" t="s">
        <v>68</v>
      </c>
      <c r="E3720">
        <v>20033</v>
      </c>
      <c r="F3720">
        <v>7966685</v>
      </c>
      <c r="G3720">
        <v>4.9829999999999997</v>
      </c>
      <c r="H3720">
        <v>37.89</v>
      </c>
      <c r="I3720">
        <v>12.12</v>
      </c>
      <c r="J3720">
        <v>18083893944</v>
      </c>
      <c r="K3720">
        <v>23482954254</v>
      </c>
      <c r="L3720">
        <v>2371932085</v>
      </c>
      <c r="M3720">
        <v>10.1</v>
      </c>
      <c r="N3720">
        <v>297.7</v>
      </c>
      <c r="O3720">
        <v>2947.6</v>
      </c>
      <c r="P3720">
        <v>2269.9</v>
      </c>
      <c r="Q3720">
        <v>0.77010000000000001</v>
      </c>
      <c r="R3720">
        <v>2274.5</v>
      </c>
      <c r="S3720">
        <v>0.73909999999999998</v>
      </c>
      <c r="W3720">
        <v>465.3</v>
      </c>
      <c r="X3720">
        <v>1804.6</v>
      </c>
      <c r="Y3720">
        <v>5.1260000000000003</v>
      </c>
      <c r="Z3720">
        <v>-0.82799999999999996</v>
      </c>
      <c r="AA3720">
        <v>2.0110000000000001</v>
      </c>
      <c r="AB3720">
        <v>363000000</v>
      </c>
      <c r="AC3720">
        <v>1.546E-2</v>
      </c>
      <c r="AD3720">
        <v>2.0070000000000001E-2</v>
      </c>
      <c r="AE3720">
        <v>45.6</v>
      </c>
      <c r="AF3720">
        <f t="shared" si="171"/>
        <v>902705.23356461839</v>
      </c>
      <c r="AG3720">
        <f t="shared" si="172"/>
        <v>2269.9396228167675</v>
      </c>
      <c r="AH3720">
        <f t="shared" si="173"/>
        <v>2947.6443783079162</v>
      </c>
    </row>
    <row r="3721" spans="1:34">
      <c r="A3721" s="1" t="s">
        <v>288</v>
      </c>
      <c r="B3721" t="s">
        <v>289</v>
      </c>
      <c r="C3721">
        <v>1993</v>
      </c>
      <c r="D3721" t="s">
        <v>68</v>
      </c>
      <c r="E3721">
        <v>20641</v>
      </c>
      <c r="F3721">
        <v>8233501</v>
      </c>
      <c r="G3721">
        <v>4.8869999999999996</v>
      </c>
      <c r="H3721">
        <v>37.515999999999998</v>
      </c>
      <c r="I3721">
        <v>11.706</v>
      </c>
      <c r="J3721">
        <v>18832506575</v>
      </c>
      <c r="K3721">
        <v>25253580951</v>
      </c>
      <c r="L3721">
        <v>2439640624</v>
      </c>
      <c r="M3721">
        <v>9.66</v>
      </c>
      <c r="N3721">
        <v>296.3</v>
      </c>
      <c r="O3721">
        <v>3067.2</v>
      </c>
      <c r="P3721">
        <v>2287.3000000000002</v>
      </c>
      <c r="Q3721">
        <v>0.74570000000000003</v>
      </c>
      <c r="R3721">
        <v>2304.8000000000002</v>
      </c>
      <c r="S3721">
        <v>0.72050000000000003</v>
      </c>
      <c r="W3721">
        <v>511.4</v>
      </c>
      <c r="X3721">
        <v>1775.9</v>
      </c>
      <c r="Y3721">
        <v>4.4729999999999999</v>
      </c>
      <c r="Z3721">
        <v>-1.619</v>
      </c>
      <c r="AA3721">
        <v>1.3</v>
      </c>
      <c r="AB3721">
        <v>400000000</v>
      </c>
      <c r="AC3721">
        <v>1.584E-2</v>
      </c>
      <c r="AD3721">
        <v>2.1239999999999998E-2</v>
      </c>
      <c r="AE3721">
        <v>48.6</v>
      </c>
      <c r="AF3721">
        <f t="shared" si="171"/>
        <v>912383.43951358949</v>
      </c>
      <c r="AG3721">
        <f t="shared" si="172"/>
        <v>2287.3023972426795</v>
      </c>
      <c r="AH3721">
        <f t="shared" si="173"/>
        <v>3067.1740916774042</v>
      </c>
    </row>
    <row r="3722" spans="1:34">
      <c r="A3722" s="1" t="s">
        <v>288</v>
      </c>
      <c r="B3722" t="s">
        <v>289</v>
      </c>
      <c r="C3722">
        <v>1994</v>
      </c>
      <c r="D3722" t="s">
        <v>68</v>
      </c>
      <c r="E3722">
        <v>21247</v>
      </c>
      <c r="F3722">
        <v>8515364</v>
      </c>
      <c r="G3722">
        <v>4.7839999999999998</v>
      </c>
      <c r="H3722">
        <v>37.076999999999998</v>
      </c>
      <c r="I3722">
        <v>11.27</v>
      </c>
      <c r="J3722">
        <v>20267029460</v>
      </c>
      <c r="K3722">
        <v>27020490022</v>
      </c>
      <c r="L3722">
        <v>2648047607</v>
      </c>
      <c r="M3722">
        <v>9.8000000000000007</v>
      </c>
      <c r="N3722">
        <v>311</v>
      </c>
      <c r="O3722">
        <v>3173.1</v>
      </c>
      <c r="P3722">
        <v>2380.1</v>
      </c>
      <c r="Q3722">
        <v>0.75009999999999999</v>
      </c>
      <c r="R3722">
        <v>2334</v>
      </c>
      <c r="S3722">
        <v>0.70340000000000003</v>
      </c>
      <c r="W3722">
        <v>518.5</v>
      </c>
      <c r="X3722">
        <v>1861.6</v>
      </c>
      <c r="Y3722">
        <v>4.9829999999999997</v>
      </c>
      <c r="Z3722">
        <v>-1.0580000000000001</v>
      </c>
      <c r="AA3722">
        <v>1.7490000000000001</v>
      </c>
      <c r="AB3722">
        <v>463000000</v>
      </c>
      <c r="AC3722">
        <v>1.7139999999999999E-2</v>
      </c>
      <c r="AD3722">
        <v>2.2839999999999999E-2</v>
      </c>
      <c r="AE3722">
        <v>54.4</v>
      </c>
      <c r="AF3722">
        <f t="shared" si="171"/>
        <v>953877.22784393094</v>
      </c>
      <c r="AG3722">
        <f t="shared" si="172"/>
        <v>2380.0543887495592</v>
      </c>
      <c r="AH3722">
        <f t="shared" si="173"/>
        <v>3173.1456250137985</v>
      </c>
    </row>
    <row r="3723" spans="1:34">
      <c r="A3723" s="1" t="s">
        <v>288</v>
      </c>
      <c r="B3723" t="s">
        <v>289</v>
      </c>
      <c r="C3723">
        <v>1995</v>
      </c>
      <c r="D3723" t="s">
        <v>68</v>
      </c>
      <c r="E3723">
        <v>21877</v>
      </c>
      <c r="F3723">
        <v>8812126</v>
      </c>
      <c r="G3723">
        <v>4.6740000000000004</v>
      </c>
      <c r="H3723">
        <v>36.554000000000002</v>
      </c>
      <c r="I3723">
        <v>10.815</v>
      </c>
      <c r="J3723">
        <v>21072437260</v>
      </c>
      <c r="K3723">
        <v>29326504559</v>
      </c>
      <c r="L3723">
        <v>2833404325</v>
      </c>
      <c r="M3723">
        <v>9.66</v>
      </c>
      <c r="N3723">
        <v>321.5</v>
      </c>
      <c r="O3723">
        <v>3328</v>
      </c>
      <c r="P3723">
        <v>2391.3000000000002</v>
      </c>
      <c r="Q3723">
        <v>0.71850000000000003</v>
      </c>
      <c r="R3723">
        <v>2361.9</v>
      </c>
      <c r="S3723">
        <v>0.6875</v>
      </c>
      <c r="W3723">
        <v>583.20000000000005</v>
      </c>
      <c r="X3723">
        <v>1808.1</v>
      </c>
      <c r="Y3723">
        <v>5.0019999999999998</v>
      </c>
      <c r="Z3723">
        <v>-1.839</v>
      </c>
      <c r="AA3723">
        <v>1.7030000000000001</v>
      </c>
      <c r="AB3723">
        <v>555000000</v>
      </c>
      <c r="AC3723">
        <v>1.8919999999999999E-2</v>
      </c>
      <c r="AD3723">
        <v>2.6339999999999999E-2</v>
      </c>
      <c r="AE3723">
        <v>63</v>
      </c>
      <c r="AF3723">
        <f t="shared" si="171"/>
        <v>963223.35146500892</v>
      </c>
      <c r="AG3723">
        <f t="shared" si="172"/>
        <v>2391.3000404215736</v>
      </c>
      <c r="AH3723">
        <f t="shared" si="173"/>
        <v>3327.9715427355441</v>
      </c>
    </row>
    <row r="3724" spans="1:34">
      <c r="A3724" s="1" t="s">
        <v>288</v>
      </c>
      <c r="B3724" t="s">
        <v>289</v>
      </c>
      <c r="C3724">
        <v>1996</v>
      </c>
      <c r="D3724" t="s">
        <v>68</v>
      </c>
      <c r="E3724">
        <v>22503</v>
      </c>
      <c r="F3724">
        <v>9112792</v>
      </c>
      <c r="G3724">
        <v>4.5540000000000003</v>
      </c>
      <c r="H3724">
        <v>35.933</v>
      </c>
      <c r="I3724">
        <v>10.347</v>
      </c>
      <c r="J3724">
        <v>22211910371</v>
      </c>
      <c r="K3724">
        <v>32161222237</v>
      </c>
      <c r="L3724">
        <v>3039874224</v>
      </c>
      <c r="M3724">
        <v>9.4499999999999993</v>
      </c>
      <c r="N3724">
        <v>333.6</v>
      </c>
      <c r="O3724">
        <v>3529.2</v>
      </c>
      <c r="P3724">
        <v>2437.4</v>
      </c>
      <c r="Q3724">
        <v>0.69059999999999999</v>
      </c>
      <c r="R3724">
        <v>2388.4</v>
      </c>
      <c r="S3724">
        <v>0.67269999999999996</v>
      </c>
      <c r="W3724">
        <v>644.70000000000005</v>
      </c>
      <c r="X3724">
        <v>1792.8</v>
      </c>
      <c r="Y3724">
        <v>4.7709999999999999</v>
      </c>
      <c r="Z3724">
        <v>-2.6890000000000001</v>
      </c>
      <c r="AA3724">
        <v>1.4339999999999999</v>
      </c>
      <c r="AB3724">
        <v>678000000</v>
      </c>
      <c r="AC3724">
        <v>2.1080000000000002E-2</v>
      </c>
      <c r="AD3724">
        <v>3.0519999999999999E-2</v>
      </c>
      <c r="AE3724">
        <v>74.400000000000006</v>
      </c>
      <c r="AF3724">
        <f t="shared" si="171"/>
        <v>987064.40790116868</v>
      </c>
      <c r="AG3724">
        <f t="shared" si="172"/>
        <v>2437.4429232007051</v>
      </c>
      <c r="AH3724">
        <f t="shared" si="173"/>
        <v>3529.2391439418348</v>
      </c>
    </row>
    <row r="3725" spans="1:34">
      <c r="A3725" s="1" t="s">
        <v>288</v>
      </c>
      <c r="B3725" t="s">
        <v>289</v>
      </c>
      <c r="C3725">
        <v>1997</v>
      </c>
      <c r="D3725" t="s">
        <v>68</v>
      </c>
      <c r="E3725">
        <v>23109</v>
      </c>
      <c r="F3725">
        <v>9411969</v>
      </c>
      <c r="G3725">
        <v>4.4249999999999998</v>
      </c>
      <c r="H3725">
        <v>35.215000000000003</v>
      </c>
      <c r="I3725">
        <v>9.8780000000000001</v>
      </c>
      <c r="J3725">
        <v>23305322993</v>
      </c>
      <c r="K3725">
        <v>34578821557</v>
      </c>
      <c r="L3725">
        <v>3316045264</v>
      </c>
      <c r="M3725">
        <v>9.59</v>
      </c>
      <c r="N3725">
        <v>352.3</v>
      </c>
      <c r="O3725">
        <v>3673.9</v>
      </c>
      <c r="P3725">
        <v>2476.1</v>
      </c>
      <c r="Q3725">
        <v>0.67400000000000004</v>
      </c>
      <c r="R3725">
        <v>2413.3000000000002</v>
      </c>
      <c r="S3725">
        <v>0.65859999999999996</v>
      </c>
      <c r="W3725">
        <v>609.20000000000005</v>
      </c>
      <c r="X3725">
        <v>1867</v>
      </c>
      <c r="Y3725">
        <v>5.0730000000000004</v>
      </c>
      <c r="Z3725">
        <v>-2.6659999999999999</v>
      </c>
      <c r="AA3725">
        <v>1.7390000000000001</v>
      </c>
      <c r="AB3725">
        <v>759000000</v>
      </c>
      <c r="AC3725">
        <v>2.1950000000000001E-2</v>
      </c>
      <c r="AD3725">
        <v>3.2570000000000002E-2</v>
      </c>
      <c r="AE3725">
        <v>80.599999999999994</v>
      </c>
      <c r="AF3725">
        <f t="shared" si="171"/>
        <v>1008495.5209225842</v>
      </c>
      <c r="AG3725">
        <f t="shared" si="172"/>
        <v>2476.1368203613929</v>
      </c>
      <c r="AH3725">
        <f t="shared" si="173"/>
        <v>3673.9200434043078</v>
      </c>
    </row>
    <row r="3726" spans="1:34">
      <c r="A3726" s="1" t="s">
        <v>288</v>
      </c>
      <c r="B3726" t="s">
        <v>289</v>
      </c>
      <c r="C3726">
        <v>1998</v>
      </c>
      <c r="D3726" t="s">
        <v>68</v>
      </c>
      <c r="E3726">
        <v>23700</v>
      </c>
      <c r="F3726">
        <v>9712180</v>
      </c>
      <c r="G3726">
        <v>4.2889999999999997</v>
      </c>
      <c r="H3726">
        <v>34.409999999999997</v>
      </c>
      <c r="I3726">
        <v>9.4190000000000005</v>
      </c>
      <c r="J3726">
        <v>24086932658</v>
      </c>
      <c r="K3726">
        <v>36835602042</v>
      </c>
      <c r="L3726">
        <v>3528758537</v>
      </c>
      <c r="M3726">
        <v>9.58</v>
      </c>
      <c r="N3726">
        <v>363.3</v>
      </c>
      <c r="O3726">
        <v>3792.7</v>
      </c>
      <c r="P3726">
        <v>2480.1</v>
      </c>
      <c r="Q3726">
        <v>0.65390000000000004</v>
      </c>
      <c r="R3726">
        <v>2436.4</v>
      </c>
      <c r="S3726">
        <v>0.64510000000000001</v>
      </c>
      <c r="W3726">
        <v>595.70000000000005</v>
      </c>
      <c r="X3726">
        <v>1884.4</v>
      </c>
      <c r="Y3726">
        <v>4.9219999999999997</v>
      </c>
      <c r="Z3726">
        <v>-2.6280000000000001</v>
      </c>
      <c r="AA3726">
        <v>1.6180000000000001</v>
      </c>
      <c r="AB3726">
        <v>614000000</v>
      </c>
      <c r="AC3726">
        <v>1.6670000000000001E-2</v>
      </c>
      <c r="AD3726">
        <v>2.5489999999999999E-2</v>
      </c>
      <c r="AE3726">
        <v>63.2</v>
      </c>
      <c r="AF3726">
        <f t="shared" si="171"/>
        <v>1016326.2724894515</v>
      </c>
      <c r="AG3726">
        <f t="shared" si="172"/>
        <v>2480.0747780621859</v>
      </c>
      <c r="AH3726">
        <f t="shared" si="173"/>
        <v>3792.7223385480911</v>
      </c>
    </row>
    <row r="3727" spans="1:34">
      <c r="A3727" s="1" t="s">
        <v>288</v>
      </c>
      <c r="B3727" t="s">
        <v>289</v>
      </c>
      <c r="C3727">
        <v>1999</v>
      </c>
      <c r="D3727" t="s">
        <v>68</v>
      </c>
      <c r="E3727">
        <v>24270</v>
      </c>
      <c r="F3727">
        <v>10012619</v>
      </c>
      <c r="G3727">
        <v>4.1449999999999996</v>
      </c>
      <c r="H3727">
        <v>33.529000000000003</v>
      </c>
      <c r="I3727">
        <v>8.98</v>
      </c>
      <c r="J3727">
        <v>25171142639</v>
      </c>
      <c r="K3727">
        <v>37978946893</v>
      </c>
      <c r="L3727">
        <v>3843686604</v>
      </c>
      <c r="M3727">
        <v>10.119999999999999</v>
      </c>
      <c r="N3727">
        <v>383.9</v>
      </c>
      <c r="O3727">
        <v>3793.1</v>
      </c>
      <c r="P3727">
        <v>2513.9</v>
      </c>
      <c r="Q3727">
        <v>0.66279999999999994</v>
      </c>
      <c r="R3727">
        <v>2457.6999999999998</v>
      </c>
      <c r="S3727">
        <v>0.63200000000000001</v>
      </c>
      <c r="W3727">
        <v>498.1</v>
      </c>
      <c r="X3727">
        <v>2015.9</v>
      </c>
      <c r="Y3727">
        <v>4.3339999999999996</v>
      </c>
      <c r="Z3727">
        <v>-2.4750000000000001</v>
      </c>
      <c r="AA3727">
        <v>1.095</v>
      </c>
      <c r="AB3727">
        <v>878000000</v>
      </c>
      <c r="AC3727">
        <v>2.3120000000000002E-2</v>
      </c>
      <c r="AD3727">
        <v>3.4880000000000001E-2</v>
      </c>
      <c r="AE3727">
        <v>87.7</v>
      </c>
      <c r="AF3727">
        <f t="shared" si="171"/>
        <v>1037129.8985990935</v>
      </c>
      <c r="AG3727">
        <f t="shared" si="172"/>
        <v>2513.9419205904069</v>
      </c>
      <c r="AH3727">
        <f t="shared" si="173"/>
        <v>3793.1081661051917</v>
      </c>
    </row>
    <row r="3728" spans="1:34">
      <c r="A3728" s="1" t="s">
        <v>288</v>
      </c>
      <c r="B3728" t="s">
        <v>289</v>
      </c>
      <c r="C3728">
        <v>2000</v>
      </c>
      <c r="D3728" t="s">
        <v>68</v>
      </c>
      <c r="E3728">
        <v>24818</v>
      </c>
      <c r="F3728">
        <v>10314526</v>
      </c>
      <c r="G3728">
        <v>3.996</v>
      </c>
      <c r="H3728">
        <v>32.584000000000003</v>
      </c>
      <c r="I3728">
        <v>8.5670000000000002</v>
      </c>
      <c r="J3728">
        <v>26682582393</v>
      </c>
      <c r="K3728">
        <v>40364528933</v>
      </c>
      <c r="L3728">
        <v>3896506718</v>
      </c>
      <c r="M3728">
        <v>9.65</v>
      </c>
      <c r="N3728">
        <v>377.8</v>
      </c>
      <c r="O3728">
        <v>3913.4</v>
      </c>
      <c r="P3728">
        <v>2586.9</v>
      </c>
      <c r="Q3728">
        <v>0.66100000000000003</v>
      </c>
      <c r="R3728">
        <v>2477.1999999999998</v>
      </c>
      <c r="S3728">
        <v>0.61909999999999998</v>
      </c>
      <c r="W3728">
        <v>609.1</v>
      </c>
      <c r="X3728">
        <v>1977.8</v>
      </c>
      <c r="Y3728">
        <v>4.7210000000000001</v>
      </c>
      <c r="Z3728">
        <v>-1.6679999999999999</v>
      </c>
      <c r="AA3728">
        <v>1.5720000000000001</v>
      </c>
      <c r="AB3728">
        <v>882000000</v>
      </c>
      <c r="AC3728">
        <v>2.1850000000000001E-2</v>
      </c>
      <c r="AD3728">
        <v>3.3059999999999999E-2</v>
      </c>
      <c r="AE3728">
        <v>85.5</v>
      </c>
      <c r="AF3728">
        <f t="shared" si="171"/>
        <v>1075130.2438955596</v>
      </c>
      <c r="AG3728">
        <f t="shared" si="172"/>
        <v>2586.8937063128251</v>
      </c>
      <c r="AH3728">
        <f t="shared" si="173"/>
        <v>3913.3673164428496</v>
      </c>
    </row>
    <row r="3729" spans="1:34">
      <c r="A3729" s="1" t="s">
        <v>288</v>
      </c>
      <c r="B3729" t="s">
        <v>289</v>
      </c>
      <c r="C3729">
        <v>2001</v>
      </c>
      <c r="D3729" t="s">
        <v>68</v>
      </c>
      <c r="E3729">
        <v>25336</v>
      </c>
      <c r="F3729">
        <v>10613958</v>
      </c>
      <c r="G3729">
        <v>3.8410000000000002</v>
      </c>
      <c r="H3729">
        <v>31.585999999999999</v>
      </c>
      <c r="I3729">
        <v>8.1820000000000004</v>
      </c>
      <c r="J3729">
        <v>26674136925</v>
      </c>
      <c r="K3729">
        <v>41941651848</v>
      </c>
      <c r="L3729">
        <v>4118898583</v>
      </c>
      <c r="M3729">
        <v>9.82</v>
      </c>
      <c r="N3729">
        <v>388.1</v>
      </c>
      <c r="O3729">
        <v>3951.6</v>
      </c>
      <c r="P3729">
        <v>2513.1</v>
      </c>
      <c r="Q3729">
        <v>0.63600000000000001</v>
      </c>
      <c r="R3729">
        <v>2495</v>
      </c>
      <c r="S3729">
        <v>0.60629999999999995</v>
      </c>
      <c r="W3729">
        <v>536.70000000000005</v>
      </c>
      <c r="X3729">
        <v>1976.5</v>
      </c>
      <c r="Y3729">
        <v>3.661</v>
      </c>
      <c r="Z3729">
        <v>-1.649</v>
      </c>
      <c r="AA3729">
        <v>0.61099999999999999</v>
      </c>
      <c r="AB3729">
        <v>942000000</v>
      </c>
      <c r="AC3729">
        <v>2.2460000000000001E-2</v>
      </c>
      <c r="AD3729">
        <v>3.5319999999999997E-2</v>
      </c>
      <c r="AE3729">
        <v>88.8</v>
      </c>
      <c r="AF3729">
        <f t="shared" si="171"/>
        <v>1052815.6348673825</v>
      </c>
      <c r="AG3729">
        <f t="shared" si="172"/>
        <v>2513.1187559815103</v>
      </c>
      <c r="AH3729">
        <f t="shared" si="173"/>
        <v>3951.55622888276</v>
      </c>
    </row>
    <row r="3730" spans="1:34">
      <c r="A3730" s="1" t="s">
        <v>288</v>
      </c>
      <c r="B3730" t="s">
        <v>289</v>
      </c>
      <c r="C3730">
        <v>2002</v>
      </c>
      <c r="D3730" t="s">
        <v>68</v>
      </c>
      <c r="E3730">
        <v>25815</v>
      </c>
      <c r="F3730">
        <v>10877209</v>
      </c>
      <c r="G3730">
        <v>3.6850000000000001</v>
      </c>
      <c r="H3730">
        <v>30.559000000000001</v>
      </c>
      <c r="I3730">
        <v>7.8259999999999996</v>
      </c>
      <c r="J3730">
        <v>27778755961</v>
      </c>
      <c r="K3730">
        <v>43895131695</v>
      </c>
      <c r="L3730">
        <v>4307708927</v>
      </c>
      <c r="M3730">
        <v>9.81</v>
      </c>
      <c r="N3730">
        <v>396</v>
      </c>
      <c r="O3730">
        <v>4035.5</v>
      </c>
      <c r="P3730">
        <v>2553.8000000000002</v>
      </c>
      <c r="Q3730">
        <v>0.63280000000000003</v>
      </c>
      <c r="R3730">
        <v>2511.1</v>
      </c>
      <c r="S3730">
        <v>0.59350000000000003</v>
      </c>
      <c r="W3730">
        <v>575.6</v>
      </c>
      <c r="X3730">
        <v>1978.2</v>
      </c>
      <c r="Y3730">
        <v>3.512</v>
      </c>
      <c r="Z3730">
        <v>-1.2589999999999999</v>
      </c>
      <c r="AA3730">
        <v>0.61799999999999999</v>
      </c>
      <c r="AB3730">
        <v>739000000</v>
      </c>
      <c r="AC3730">
        <v>1.6840000000000001E-2</v>
      </c>
      <c r="AD3730">
        <v>2.6599999999999999E-2</v>
      </c>
      <c r="AE3730">
        <v>67.900000000000006</v>
      </c>
      <c r="AF3730">
        <f t="shared" si="171"/>
        <v>1076070.3451869069</v>
      </c>
      <c r="AG3730">
        <f t="shared" si="172"/>
        <v>2553.8496098585583</v>
      </c>
      <c r="AH3730">
        <f t="shared" si="173"/>
        <v>4035.5142293395302</v>
      </c>
    </row>
    <row r="3731" spans="1:34">
      <c r="A3731" s="1" t="s">
        <v>288</v>
      </c>
      <c r="B3731" t="s">
        <v>289</v>
      </c>
      <c r="C3731">
        <v>2003</v>
      </c>
      <c r="D3731" t="s">
        <v>68</v>
      </c>
      <c r="E3731">
        <v>26275</v>
      </c>
      <c r="F3731">
        <v>11158802</v>
      </c>
      <c r="G3731">
        <v>3.5289999999999999</v>
      </c>
      <c r="H3731">
        <v>29.533000000000001</v>
      </c>
      <c r="I3731">
        <v>7.4980000000000002</v>
      </c>
      <c r="J3731">
        <v>29202520824</v>
      </c>
      <c r="K3731">
        <v>46773915183</v>
      </c>
      <c r="L3731">
        <v>4636598540</v>
      </c>
      <c r="M3731">
        <v>9.91</v>
      </c>
      <c r="N3731">
        <v>415.5</v>
      </c>
      <c r="O3731">
        <v>4191.7</v>
      </c>
      <c r="P3731">
        <v>2617</v>
      </c>
      <c r="Q3731">
        <v>0.62429999999999997</v>
      </c>
      <c r="R3731">
        <v>2525.9</v>
      </c>
      <c r="S3731">
        <v>0.58069999999999999</v>
      </c>
      <c r="W3731">
        <v>673.5</v>
      </c>
      <c r="X3731">
        <v>1943.5</v>
      </c>
      <c r="Y3731">
        <v>3.8519999999999999</v>
      </c>
      <c r="Z3731">
        <v>-0.92600000000000005</v>
      </c>
      <c r="AA3731">
        <v>1.075</v>
      </c>
      <c r="AB3731">
        <v>805000000</v>
      </c>
      <c r="AC3731">
        <v>1.721E-2</v>
      </c>
      <c r="AD3731">
        <v>2.7570000000000001E-2</v>
      </c>
      <c r="AE3731">
        <v>72.099999999999994</v>
      </c>
      <c r="AF3731">
        <f t="shared" si="171"/>
        <v>1111418.4899714557</v>
      </c>
      <c r="AG3731">
        <f t="shared" si="172"/>
        <v>2616.9942637211416</v>
      </c>
      <c r="AH3731">
        <f t="shared" si="173"/>
        <v>4191.6610029463736</v>
      </c>
    </row>
    <row r="3732" spans="1:34">
      <c r="A3732" s="1" t="s">
        <v>288</v>
      </c>
      <c r="B3732" t="s">
        <v>289</v>
      </c>
      <c r="C3732">
        <v>2004</v>
      </c>
      <c r="D3732" t="s">
        <v>68</v>
      </c>
      <c r="E3732">
        <v>26708</v>
      </c>
      <c r="F3732">
        <v>11442030</v>
      </c>
      <c r="G3732">
        <v>3.379</v>
      </c>
      <c r="H3732">
        <v>28.538</v>
      </c>
      <c r="I3732">
        <v>7.2039999999999997</v>
      </c>
      <c r="J3732">
        <v>30184577920</v>
      </c>
      <c r="K3732">
        <v>50367947188</v>
      </c>
      <c r="L3732">
        <v>4763272773</v>
      </c>
      <c r="M3732">
        <v>9.4600000000000009</v>
      </c>
      <c r="N3732">
        <v>416.3</v>
      </c>
      <c r="O3732">
        <v>4402</v>
      </c>
      <c r="P3732">
        <v>2638</v>
      </c>
      <c r="Q3732">
        <v>0.59930000000000005</v>
      </c>
      <c r="R3732">
        <v>2539.5</v>
      </c>
      <c r="S3732">
        <v>0.56769999999999998</v>
      </c>
      <c r="W3732">
        <v>730.4</v>
      </c>
      <c r="X3732">
        <v>1907.6</v>
      </c>
      <c r="Y3732">
        <v>3.633</v>
      </c>
      <c r="Z3732">
        <v>-2.0139999999999998</v>
      </c>
      <c r="AA3732">
        <v>0.96399999999999997</v>
      </c>
      <c r="AB3732">
        <v>755000000</v>
      </c>
      <c r="AC3732">
        <v>1.499E-2</v>
      </c>
      <c r="AD3732">
        <v>2.5010000000000001E-2</v>
      </c>
      <c r="AE3732">
        <v>66</v>
      </c>
      <c r="AF3732">
        <f t="shared" si="171"/>
        <v>1130169.9086416054</v>
      </c>
      <c r="AG3732">
        <f t="shared" si="172"/>
        <v>2638.043941503387</v>
      </c>
      <c r="AH3732">
        <f t="shared" si="173"/>
        <v>4402.0114602041767</v>
      </c>
    </row>
    <row r="3733" spans="1:34">
      <c r="A3733" s="1" t="s">
        <v>288</v>
      </c>
      <c r="B3733" t="s">
        <v>289</v>
      </c>
      <c r="C3733">
        <v>2005</v>
      </c>
      <c r="D3733" t="s">
        <v>68</v>
      </c>
      <c r="E3733">
        <v>27094</v>
      </c>
      <c r="F3733">
        <v>11719183</v>
      </c>
      <c r="G3733">
        <v>3.2370000000000001</v>
      </c>
      <c r="H3733">
        <v>27.605</v>
      </c>
      <c r="I3733">
        <v>6.9459999999999997</v>
      </c>
      <c r="J3733">
        <v>28334234343</v>
      </c>
      <c r="K3733">
        <v>52997024986</v>
      </c>
      <c r="L3733">
        <v>5203751709</v>
      </c>
      <c r="M3733">
        <v>9.82</v>
      </c>
      <c r="N3733">
        <v>444</v>
      </c>
      <c r="O3733">
        <v>4522.2</v>
      </c>
      <c r="P3733">
        <v>2417.8000000000002</v>
      </c>
      <c r="Q3733">
        <v>0.53459999999999996</v>
      </c>
      <c r="R3733">
        <v>2552.1</v>
      </c>
      <c r="S3733">
        <v>0.55459999999999998</v>
      </c>
      <c r="W3733">
        <v>668.4</v>
      </c>
      <c r="X3733">
        <v>1749.4</v>
      </c>
      <c r="Y3733">
        <v>1.2010000000000001</v>
      </c>
      <c r="Z3733">
        <v>-4.2439999999999998</v>
      </c>
      <c r="AA3733">
        <v>-1.3520000000000001</v>
      </c>
      <c r="AB3733">
        <v>882000000</v>
      </c>
      <c r="AC3733">
        <v>1.6639999999999999E-2</v>
      </c>
      <c r="AD3733">
        <v>3.1130000000000001E-2</v>
      </c>
      <c r="AE3733">
        <v>75.3</v>
      </c>
      <c r="AF3733">
        <f t="shared" si="171"/>
        <v>1045775.2396471543</v>
      </c>
      <c r="AG3733">
        <f t="shared" si="172"/>
        <v>2417.7653291189326</v>
      </c>
      <c r="AH3733">
        <f t="shared" si="173"/>
        <v>4522.2457048413698</v>
      </c>
    </row>
    <row r="3734" spans="1:34">
      <c r="A3734" s="1" t="s">
        <v>288</v>
      </c>
      <c r="B3734" t="s">
        <v>289</v>
      </c>
      <c r="C3734">
        <v>2006</v>
      </c>
      <c r="D3734" t="s">
        <v>68</v>
      </c>
      <c r="E3734">
        <v>27459</v>
      </c>
      <c r="F3734">
        <v>12018544</v>
      </c>
      <c r="G3734">
        <v>3.11</v>
      </c>
      <c r="H3734">
        <v>26.763999999999999</v>
      </c>
      <c r="I3734">
        <v>6.7290000000000001</v>
      </c>
      <c r="J3734">
        <v>29335826889</v>
      </c>
      <c r="K3734">
        <v>55561458715</v>
      </c>
      <c r="L3734">
        <v>5474029722</v>
      </c>
      <c r="M3734">
        <v>9.85</v>
      </c>
      <c r="N3734">
        <v>455.5</v>
      </c>
      <c r="O3734">
        <v>4623</v>
      </c>
      <c r="P3734">
        <v>2440.9</v>
      </c>
      <c r="Q3734">
        <v>0.52800000000000002</v>
      </c>
      <c r="R3734">
        <v>2564.4</v>
      </c>
      <c r="S3734">
        <v>0.54149999999999998</v>
      </c>
      <c r="W3734">
        <v>668.8</v>
      </c>
      <c r="X3734">
        <v>1772</v>
      </c>
      <c r="Y3734">
        <v>1.9019999999999999</v>
      </c>
      <c r="Z3734">
        <v>-3.722</v>
      </c>
      <c r="AA3734">
        <v>-0.58299999999999996</v>
      </c>
      <c r="AB3734">
        <v>907000000</v>
      </c>
      <c r="AC3734">
        <v>1.6320000000000001E-2</v>
      </c>
      <c r="AD3734">
        <v>3.092E-2</v>
      </c>
      <c r="AE3734">
        <v>75.5</v>
      </c>
      <c r="AF3734">
        <f t="shared" si="171"/>
        <v>1068350.1543756146</v>
      </c>
      <c r="AG3734">
        <f t="shared" si="172"/>
        <v>2440.8802671105586</v>
      </c>
      <c r="AH3734">
        <f t="shared" si="173"/>
        <v>4622.9775183250149</v>
      </c>
    </row>
    <row r="3735" spans="1:34">
      <c r="A3735" s="1" t="s">
        <v>288</v>
      </c>
      <c r="B3735" t="s">
        <v>289</v>
      </c>
      <c r="C3735">
        <v>2007</v>
      </c>
      <c r="D3735" t="s">
        <v>68</v>
      </c>
      <c r="E3735">
        <v>27828</v>
      </c>
      <c r="F3735">
        <v>12316073</v>
      </c>
      <c r="G3735">
        <v>2.9980000000000002</v>
      </c>
      <c r="H3735">
        <v>26.023</v>
      </c>
      <c r="I3735">
        <v>6.5529999999999999</v>
      </c>
      <c r="J3735">
        <v>30398869416</v>
      </c>
      <c r="K3735">
        <v>58449481467</v>
      </c>
      <c r="L3735">
        <v>5855478553</v>
      </c>
      <c r="M3735">
        <v>10.02</v>
      </c>
      <c r="N3735">
        <v>475.4</v>
      </c>
      <c r="O3735">
        <v>4745.8</v>
      </c>
      <c r="P3735">
        <v>2468.1999999999998</v>
      </c>
      <c r="Q3735">
        <v>0.52010000000000001</v>
      </c>
      <c r="R3735">
        <v>2576.4</v>
      </c>
      <c r="S3735">
        <v>0.52839999999999998</v>
      </c>
      <c r="W3735">
        <v>709.9</v>
      </c>
      <c r="X3735">
        <v>1758.3</v>
      </c>
      <c r="Y3735">
        <v>1.8029999999999999</v>
      </c>
      <c r="Z3735">
        <v>-3.9249999999999998</v>
      </c>
      <c r="AA3735">
        <v>-0.68200000000000005</v>
      </c>
      <c r="AB3735">
        <v>933000000</v>
      </c>
      <c r="AC3735">
        <v>1.5959999999999998E-2</v>
      </c>
      <c r="AD3735">
        <v>3.0689999999999999E-2</v>
      </c>
      <c r="AE3735">
        <v>75.8</v>
      </c>
      <c r="AF3735">
        <f t="shared" si="171"/>
        <v>1092384.26821906</v>
      </c>
      <c r="AG3735">
        <f t="shared" si="172"/>
        <v>2468.2274468493324</v>
      </c>
      <c r="AH3735">
        <f t="shared" si="173"/>
        <v>4745.7888132848839</v>
      </c>
    </row>
    <row r="3736" spans="1:34">
      <c r="A3736" s="1" t="s">
        <v>288</v>
      </c>
      <c r="B3736" t="s">
        <v>289</v>
      </c>
      <c r="C3736">
        <v>2008</v>
      </c>
      <c r="D3736" t="s">
        <v>68</v>
      </c>
      <c r="E3736">
        <v>28197</v>
      </c>
      <c r="F3736">
        <v>12660284</v>
      </c>
      <c r="G3736">
        <v>2.9020000000000001</v>
      </c>
      <c r="H3736">
        <v>25.385000000000002</v>
      </c>
      <c r="I3736">
        <v>6.4139999999999997</v>
      </c>
      <c r="J3736">
        <v>32214216890</v>
      </c>
      <c r="K3736">
        <v>63194359973</v>
      </c>
      <c r="L3736">
        <v>6221583742</v>
      </c>
      <c r="M3736">
        <v>9.85</v>
      </c>
      <c r="N3736">
        <v>491.4</v>
      </c>
      <c r="O3736">
        <v>4991.5</v>
      </c>
      <c r="P3736">
        <v>2544.5</v>
      </c>
      <c r="Q3736">
        <v>0.50980000000000003</v>
      </c>
      <c r="R3736">
        <v>2588.4</v>
      </c>
      <c r="S3736">
        <v>0.51529999999999998</v>
      </c>
      <c r="W3736">
        <v>866.2</v>
      </c>
      <c r="X3736">
        <v>1678.3</v>
      </c>
      <c r="Y3736">
        <v>1.9630000000000001</v>
      </c>
      <c r="Z3736">
        <v>-4.0549999999999997</v>
      </c>
      <c r="AA3736">
        <v>-0.56200000000000006</v>
      </c>
      <c r="AB3736">
        <v>966000000</v>
      </c>
      <c r="AC3736">
        <v>1.529E-2</v>
      </c>
      <c r="AD3736">
        <v>2.9989999999999999E-2</v>
      </c>
      <c r="AE3736">
        <v>76.3</v>
      </c>
      <c r="AF3736">
        <f t="shared" si="171"/>
        <v>1142469.6559917722</v>
      </c>
      <c r="AG3736">
        <f t="shared" si="172"/>
        <v>2544.5098143138021</v>
      </c>
      <c r="AH3736">
        <f t="shared" si="173"/>
        <v>4991.5436314856761</v>
      </c>
    </row>
    <row r="3737" spans="1:34">
      <c r="A3737" s="1" t="s">
        <v>290</v>
      </c>
      <c r="B3737" t="s">
        <v>291</v>
      </c>
      <c r="C3737">
        <v>1963</v>
      </c>
      <c r="D3737" t="s">
        <v>79</v>
      </c>
      <c r="E3737">
        <v>11966</v>
      </c>
      <c r="F3737">
        <v>4512987</v>
      </c>
      <c r="G3737">
        <v>3.1930000000000001</v>
      </c>
      <c r="H3737">
        <v>20.9</v>
      </c>
      <c r="I3737">
        <v>8</v>
      </c>
      <c r="J3737">
        <v>169796436865</v>
      </c>
      <c r="K3737">
        <v>229487029225</v>
      </c>
      <c r="O3737">
        <v>50850.400000000001</v>
      </c>
      <c r="P3737">
        <v>37624</v>
      </c>
      <c r="Q3737">
        <v>0.7399</v>
      </c>
      <c r="R3737">
        <v>40104.6</v>
      </c>
      <c r="S3737">
        <v>0.70279999999999998</v>
      </c>
      <c r="T3737">
        <v>0.51219999999999999</v>
      </c>
      <c r="U3737">
        <v>19271.2</v>
      </c>
      <c r="V3737">
        <v>36.091999999999999</v>
      </c>
      <c r="W3737">
        <v>7419.6</v>
      </c>
      <c r="X3737">
        <v>30204.400000000001</v>
      </c>
      <c r="Y3737">
        <v>4.9640000000000004</v>
      </c>
      <c r="AA3737">
        <v>3.875</v>
      </c>
      <c r="AB3737">
        <v>24878000000</v>
      </c>
      <c r="AC3737">
        <v>0.10841000000000001</v>
      </c>
      <c r="AD3737">
        <v>0.14652000000000001</v>
      </c>
      <c r="AE3737">
        <v>5512.5</v>
      </c>
      <c r="AF3737">
        <f t="shared" si="171"/>
        <v>14189907.810880829</v>
      </c>
      <c r="AG3737">
        <f t="shared" si="172"/>
        <v>37623.958780514986</v>
      </c>
      <c r="AH3737">
        <f t="shared" si="173"/>
        <v>50850.363456619751</v>
      </c>
    </row>
    <row r="3738" spans="1:34">
      <c r="A3738" s="1" t="s">
        <v>290</v>
      </c>
      <c r="B3738" t="s">
        <v>291</v>
      </c>
      <c r="C3738">
        <v>1964</v>
      </c>
      <c r="D3738" t="s">
        <v>79</v>
      </c>
      <c r="E3738">
        <v>12127</v>
      </c>
      <c r="F3738">
        <v>4592046</v>
      </c>
      <c r="G3738">
        <v>3.1659999999999999</v>
      </c>
      <c r="H3738">
        <v>20.7</v>
      </c>
      <c r="I3738">
        <v>7.7</v>
      </c>
      <c r="J3738">
        <v>182860328160</v>
      </c>
      <c r="K3738">
        <v>246672665922</v>
      </c>
      <c r="L3738">
        <v>25328600959</v>
      </c>
      <c r="M3738">
        <v>10.27</v>
      </c>
      <c r="N3738">
        <v>5515.8</v>
      </c>
      <c r="O3738">
        <v>53717.4</v>
      </c>
      <c r="P3738">
        <v>39821.1</v>
      </c>
      <c r="Q3738">
        <v>0.74129999999999996</v>
      </c>
      <c r="R3738">
        <v>41598.5</v>
      </c>
      <c r="S3738">
        <v>0.69940000000000002</v>
      </c>
      <c r="W3738">
        <v>9258.2000000000007</v>
      </c>
      <c r="X3738">
        <v>30562.9</v>
      </c>
      <c r="Y3738">
        <v>5.5910000000000002</v>
      </c>
      <c r="AA3738">
        <v>4.1459999999999999</v>
      </c>
      <c r="AB3738">
        <v>26416000000</v>
      </c>
      <c r="AC3738">
        <v>0.10709</v>
      </c>
      <c r="AD3738">
        <v>0.14446000000000001</v>
      </c>
      <c r="AE3738">
        <v>5752.6</v>
      </c>
      <c r="AF3738">
        <f t="shared" si="171"/>
        <v>15078776.957202936</v>
      </c>
      <c r="AG3738">
        <f t="shared" si="172"/>
        <v>39821.101130084498</v>
      </c>
      <c r="AH3738">
        <f t="shared" si="173"/>
        <v>53717.376943088115</v>
      </c>
    </row>
    <row r="3739" spans="1:34">
      <c r="A3739" s="1" t="s">
        <v>290</v>
      </c>
      <c r="B3739" t="s">
        <v>291</v>
      </c>
      <c r="C3739">
        <v>1965</v>
      </c>
      <c r="D3739" t="s">
        <v>79</v>
      </c>
      <c r="E3739">
        <v>12292</v>
      </c>
      <c r="F3739">
        <v>4630870</v>
      </c>
      <c r="G3739">
        <v>3.0390000000000001</v>
      </c>
      <c r="H3739">
        <v>19.899999999999999</v>
      </c>
      <c r="I3739">
        <v>8</v>
      </c>
      <c r="J3739">
        <v>191855914133</v>
      </c>
      <c r="K3739">
        <v>263772282603</v>
      </c>
      <c r="L3739">
        <v>26174608030</v>
      </c>
      <c r="M3739">
        <v>9.92</v>
      </c>
      <c r="N3739">
        <v>5652.2</v>
      </c>
      <c r="O3739">
        <v>56959.6</v>
      </c>
      <c r="P3739">
        <v>41429.800000000003</v>
      </c>
      <c r="Q3739">
        <v>0.72740000000000005</v>
      </c>
      <c r="R3739">
        <v>43109.7</v>
      </c>
      <c r="S3739">
        <v>0.69599999999999995</v>
      </c>
      <c r="W3739">
        <v>9344.7000000000007</v>
      </c>
      <c r="X3739">
        <v>32085.1</v>
      </c>
      <c r="Y3739">
        <v>4.6749999999999998</v>
      </c>
      <c r="AA3739">
        <v>3.2949999999999999</v>
      </c>
      <c r="AB3739">
        <v>27406000000</v>
      </c>
      <c r="AC3739">
        <v>0.10390000000000001</v>
      </c>
      <c r="AD3739">
        <v>0.14285</v>
      </c>
      <c r="AE3739">
        <v>5918.1</v>
      </c>
      <c r="AF3739">
        <f t="shared" si="171"/>
        <v>15608193.469980475</v>
      </c>
      <c r="AG3739">
        <f t="shared" si="172"/>
        <v>41429.777586716969</v>
      </c>
      <c r="AH3739">
        <f t="shared" si="173"/>
        <v>56959.552438958555</v>
      </c>
    </row>
    <row r="3740" spans="1:34">
      <c r="A3740" s="1" t="s">
        <v>290</v>
      </c>
      <c r="B3740" t="s">
        <v>291</v>
      </c>
      <c r="C3740">
        <v>1966</v>
      </c>
      <c r="D3740" t="s">
        <v>79</v>
      </c>
      <c r="E3740">
        <v>12455</v>
      </c>
      <c r="F3740">
        <v>4678548</v>
      </c>
      <c r="G3740">
        <v>2.903</v>
      </c>
      <c r="H3740">
        <v>19.2</v>
      </c>
      <c r="I3740">
        <v>8.1</v>
      </c>
      <c r="J3740">
        <v>196409329279</v>
      </c>
      <c r="K3740">
        <v>283492953959</v>
      </c>
      <c r="L3740">
        <v>25948296945</v>
      </c>
      <c r="M3740">
        <v>9.15</v>
      </c>
      <c r="N3740">
        <v>5546.2</v>
      </c>
      <c r="O3740">
        <v>60594.2</v>
      </c>
      <c r="P3740">
        <v>41980.800000000003</v>
      </c>
      <c r="Q3740">
        <v>0.69279999999999997</v>
      </c>
      <c r="R3740">
        <v>44630.8</v>
      </c>
      <c r="S3740">
        <v>0.69269999999999998</v>
      </c>
      <c r="W3740">
        <v>9761.4</v>
      </c>
      <c r="X3740">
        <v>32219.5</v>
      </c>
      <c r="Y3740">
        <v>4.9589999999999996</v>
      </c>
      <c r="AA3740">
        <v>3.58</v>
      </c>
      <c r="AB3740">
        <v>28267000000</v>
      </c>
      <c r="AC3740">
        <v>9.9709999999999993E-2</v>
      </c>
      <c r="AD3740">
        <v>0.14391999999999999</v>
      </c>
      <c r="AE3740">
        <v>6041.8</v>
      </c>
      <c r="AF3740">
        <f t="shared" si="171"/>
        <v>15769516.602087514</v>
      </c>
      <c r="AG3740">
        <f t="shared" si="172"/>
        <v>41980.830223180354</v>
      </c>
      <c r="AH3740">
        <f t="shared" si="173"/>
        <v>60594.21725693527</v>
      </c>
    </row>
    <row r="3741" spans="1:34">
      <c r="A3741" s="1" t="s">
        <v>290</v>
      </c>
      <c r="B3741" t="s">
        <v>291</v>
      </c>
      <c r="C3741">
        <v>1967</v>
      </c>
      <c r="D3741" t="s">
        <v>79</v>
      </c>
      <c r="E3741">
        <v>12597</v>
      </c>
      <c r="F3741">
        <v>4706561</v>
      </c>
      <c r="G3741">
        <v>2.8140000000000001</v>
      </c>
      <c r="H3741">
        <v>18.899999999999999</v>
      </c>
      <c r="I3741">
        <v>7.9</v>
      </c>
      <c r="J3741">
        <v>206409276255</v>
      </c>
      <c r="K3741">
        <v>303640981303</v>
      </c>
      <c r="L3741">
        <v>28701121239</v>
      </c>
      <c r="M3741">
        <v>9.4499999999999993</v>
      </c>
      <c r="N3741">
        <v>6098.1</v>
      </c>
      <c r="O3741">
        <v>64514.400000000001</v>
      </c>
      <c r="P3741">
        <v>43855.6</v>
      </c>
      <c r="Q3741">
        <v>0.67979999999999996</v>
      </c>
      <c r="R3741">
        <v>46153</v>
      </c>
      <c r="S3741">
        <v>0.68969999999999998</v>
      </c>
      <c r="W3741">
        <v>10378.9</v>
      </c>
      <c r="X3741">
        <v>33476.699999999997</v>
      </c>
      <c r="Y3741">
        <v>4.6959999999999997</v>
      </c>
      <c r="AA3741">
        <v>3.597</v>
      </c>
      <c r="AB3741">
        <v>29120000000</v>
      </c>
      <c r="AC3741">
        <v>9.5899999999999999E-2</v>
      </c>
      <c r="AD3741">
        <v>0.14108000000000001</v>
      </c>
      <c r="AE3741">
        <v>6187.1</v>
      </c>
      <c r="AF3741">
        <f t="shared" si="171"/>
        <v>16385589.922600619</v>
      </c>
      <c r="AG3741">
        <f t="shared" si="172"/>
        <v>43855.646671741852</v>
      </c>
      <c r="AH3741">
        <f t="shared" si="173"/>
        <v>64514.40474329346</v>
      </c>
    </row>
    <row r="3742" spans="1:34">
      <c r="A3742" s="1" t="s">
        <v>290</v>
      </c>
      <c r="B3742" t="s">
        <v>291</v>
      </c>
      <c r="C3742">
        <v>1968</v>
      </c>
      <c r="D3742" t="s">
        <v>79</v>
      </c>
      <c r="E3742">
        <v>12725</v>
      </c>
      <c r="F3742">
        <v>4738019</v>
      </c>
      <c r="G3742">
        <v>2.7160000000000002</v>
      </c>
      <c r="H3742">
        <v>18.600000000000001</v>
      </c>
      <c r="I3742">
        <v>8.1999999999999993</v>
      </c>
      <c r="J3742">
        <v>219272529279</v>
      </c>
      <c r="K3742">
        <v>325511349802</v>
      </c>
      <c r="L3742">
        <v>31999851549</v>
      </c>
      <c r="M3742">
        <v>9.83</v>
      </c>
      <c r="N3742">
        <v>6753.8</v>
      </c>
      <c r="O3742">
        <v>68702</v>
      </c>
      <c r="P3742">
        <v>46279.4</v>
      </c>
      <c r="Q3742">
        <v>0.67359999999999998</v>
      </c>
      <c r="R3742">
        <v>47664.4</v>
      </c>
      <c r="S3742">
        <v>0.68689999999999996</v>
      </c>
      <c r="T3742">
        <v>0.54590000000000005</v>
      </c>
      <c r="U3742">
        <v>25263.5</v>
      </c>
      <c r="V3742">
        <v>30.59</v>
      </c>
      <c r="W3742">
        <v>11369.8</v>
      </c>
      <c r="X3742">
        <v>34909.599999999999</v>
      </c>
      <c r="Y3742">
        <v>5.1139999999999999</v>
      </c>
      <c r="Z3742">
        <v>-1.877</v>
      </c>
      <c r="AA3742">
        <v>4.141</v>
      </c>
      <c r="AB3742">
        <v>30966000000</v>
      </c>
      <c r="AC3742">
        <v>9.5130000000000006E-2</v>
      </c>
      <c r="AD3742">
        <v>0.14122000000000001</v>
      </c>
      <c r="AE3742">
        <v>6535.6</v>
      </c>
      <c r="AF3742">
        <f t="shared" si="171"/>
        <v>17231632.949233793</v>
      </c>
      <c r="AG3742">
        <f t="shared" si="172"/>
        <v>46279.368925916082</v>
      </c>
      <c r="AH3742">
        <f t="shared" si="173"/>
        <v>68701.993344053713</v>
      </c>
    </row>
    <row r="3743" spans="1:34">
      <c r="A3743" s="1" t="s">
        <v>290</v>
      </c>
      <c r="B3743" t="s">
        <v>291</v>
      </c>
      <c r="C3743">
        <v>1969</v>
      </c>
      <c r="D3743" t="s">
        <v>79</v>
      </c>
      <c r="E3743">
        <v>12873</v>
      </c>
      <c r="F3743">
        <v>4784141</v>
      </c>
      <c r="G3743">
        <v>2.7480000000000002</v>
      </c>
      <c r="H3743">
        <v>19.2</v>
      </c>
      <c r="I3743">
        <v>8.4</v>
      </c>
      <c r="J3743">
        <v>232323761699</v>
      </c>
      <c r="K3743">
        <v>347520722062</v>
      </c>
      <c r="L3743">
        <v>34261911588</v>
      </c>
      <c r="M3743">
        <v>9.86</v>
      </c>
      <c r="N3743">
        <v>7161.6</v>
      </c>
      <c r="O3743">
        <v>72640.100000000006</v>
      </c>
      <c r="P3743">
        <v>48561.2</v>
      </c>
      <c r="Q3743">
        <v>0.66849999999999998</v>
      </c>
      <c r="R3743">
        <v>49151.199999999997</v>
      </c>
      <c r="S3743">
        <v>0.68459999999999999</v>
      </c>
      <c r="T3743">
        <v>0.55840000000000001</v>
      </c>
      <c r="U3743">
        <v>27118.2</v>
      </c>
      <c r="V3743">
        <v>29.52</v>
      </c>
      <c r="W3743">
        <v>11762</v>
      </c>
      <c r="X3743">
        <v>36799.199999999997</v>
      </c>
      <c r="Y3743">
        <v>4.7880000000000003</v>
      </c>
      <c r="Z3743">
        <v>-2.0670000000000002</v>
      </c>
      <c r="AA3743">
        <v>3.9689999999999999</v>
      </c>
      <c r="AB3743">
        <v>31609000000</v>
      </c>
      <c r="AC3743">
        <v>9.0959999999999999E-2</v>
      </c>
      <c r="AD3743">
        <v>0.13605999999999999</v>
      </c>
      <c r="AE3743">
        <v>6607</v>
      </c>
      <c r="AF3743">
        <f t="shared" si="171"/>
        <v>18047367.490017869</v>
      </c>
      <c r="AG3743">
        <f t="shared" si="172"/>
        <v>48561.227961090612</v>
      </c>
      <c r="AH3743">
        <f t="shared" si="173"/>
        <v>72640.150460030331</v>
      </c>
    </row>
    <row r="3744" spans="1:34">
      <c r="A3744" s="1" t="s">
        <v>290</v>
      </c>
      <c r="B3744" t="s">
        <v>291</v>
      </c>
      <c r="C3744">
        <v>1970</v>
      </c>
      <c r="D3744" t="s">
        <v>79</v>
      </c>
      <c r="E3744">
        <v>13032</v>
      </c>
      <c r="F3744">
        <v>4833528</v>
      </c>
      <c r="G3744">
        <v>2.5720000000000001</v>
      </c>
      <c r="H3744">
        <v>18.3</v>
      </c>
      <c r="I3744">
        <v>8.4</v>
      </c>
      <c r="J3744">
        <v>248267448279</v>
      </c>
      <c r="K3744">
        <v>370383547250</v>
      </c>
      <c r="L3744">
        <v>36901010736</v>
      </c>
      <c r="M3744">
        <v>9.9600000000000009</v>
      </c>
      <c r="N3744">
        <v>7634.4</v>
      </c>
      <c r="O3744">
        <v>76628</v>
      </c>
      <c r="P3744">
        <v>51363.6</v>
      </c>
      <c r="Q3744">
        <v>0.67030000000000001</v>
      </c>
      <c r="R3744">
        <v>50597.9</v>
      </c>
      <c r="S3744">
        <v>0.68289999999999995</v>
      </c>
      <c r="T3744">
        <v>0.56479999999999997</v>
      </c>
      <c r="U3744">
        <v>29010.2</v>
      </c>
      <c r="V3744">
        <v>29.170999999999999</v>
      </c>
      <c r="W3744">
        <v>12364.4</v>
      </c>
      <c r="X3744">
        <v>38999.199999999997</v>
      </c>
      <c r="Y3744">
        <v>5.1550000000000002</v>
      </c>
      <c r="Z3744">
        <v>-1.6339999999999999</v>
      </c>
      <c r="AA3744">
        <v>4.2990000000000004</v>
      </c>
      <c r="AB3744">
        <v>38706000000</v>
      </c>
      <c r="AC3744">
        <v>0.1045</v>
      </c>
      <c r="AD3744">
        <v>0.15590000000000001</v>
      </c>
      <c r="AE3744">
        <v>8007.8</v>
      </c>
      <c r="AF3744">
        <f t="shared" si="171"/>
        <v>19050602.231353592</v>
      </c>
      <c r="AG3744">
        <f t="shared" si="172"/>
        <v>51363.610240594448</v>
      </c>
      <c r="AH3744">
        <f t="shared" si="173"/>
        <v>76627.992482923451</v>
      </c>
    </row>
    <row r="3745" spans="1:34">
      <c r="A3745" s="1" t="s">
        <v>290</v>
      </c>
      <c r="B3745" t="s">
        <v>291</v>
      </c>
      <c r="C3745">
        <v>1971</v>
      </c>
      <c r="D3745" t="s">
        <v>79</v>
      </c>
      <c r="E3745">
        <v>13194</v>
      </c>
      <c r="F3745">
        <v>4873917</v>
      </c>
      <c r="G3745">
        <v>2.3620000000000001</v>
      </c>
      <c r="H3745">
        <v>17.2</v>
      </c>
      <c r="I3745">
        <v>8.4</v>
      </c>
      <c r="J3745">
        <v>259148224891</v>
      </c>
      <c r="K3745">
        <v>389947628726</v>
      </c>
      <c r="L3745">
        <v>39137147163</v>
      </c>
      <c r="M3745">
        <v>10.039999999999999</v>
      </c>
      <c r="N3745">
        <v>8029.9</v>
      </c>
      <c r="O3745">
        <v>80007</v>
      </c>
      <c r="P3745">
        <v>53170.400000000001</v>
      </c>
      <c r="Q3745">
        <v>0.66459999999999997</v>
      </c>
      <c r="R3745">
        <v>51988.800000000003</v>
      </c>
      <c r="S3745">
        <v>0.68169999999999997</v>
      </c>
      <c r="T3745">
        <v>0.57150000000000001</v>
      </c>
      <c r="U3745">
        <v>30389</v>
      </c>
      <c r="V3745">
        <v>28.474</v>
      </c>
      <c r="W3745">
        <v>12044</v>
      </c>
      <c r="X3745">
        <v>41126.5</v>
      </c>
      <c r="Y3745">
        <v>5.5439999999999996</v>
      </c>
      <c r="Z3745">
        <v>-0.83299999999999996</v>
      </c>
      <c r="AA3745">
        <v>4.726</v>
      </c>
      <c r="AB3745">
        <v>38417000000</v>
      </c>
      <c r="AC3745">
        <v>9.8519999999999996E-2</v>
      </c>
      <c r="AD3745">
        <v>0.14824000000000001</v>
      </c>
      <c r="AE3745">
        <v>7882.2</v>
      </c>
      <c r="AF3745">
        <f t="shared" si="171"/>
        <v>19641369.174700622</v>
      </c>
      <c r="AG3745">
        <f t="shared" si="172"/>
        <v>53170.422247855269</v>
      </c>
      <c r="AH3745">
        <f t="shared" si="173"/>
        <v>80007.031044229923</v>
      </c>
    </row>
    <row r="3746" spans="1:34">
      <c r="A3746" s="1" t="s">
        <v>290</v>
      </c>
      <c r="B3746" t="s">
        <v>291</v>
      </c>
      <c r="C3746">
        <v>1972</v>
      </c>
      <c r="D3746" t="s">
        <v>79</v>
      </c>
      <c r="E3746">
        <v>13330</v>
      </c>
      <c r="F3746">
        <v>4885320</v>
      </c>
      <c r="G3746">
        <v>2.1509999999999998</v>
      </c>
      <c r="H3746">
        <v>16.100000000000001</v>
      </c>
      <c r="I3746">
        <v>8.5</v>
      </c>
      <c r="J3746">
        <v>265911151048</v>
      </c>
      <c r="K3746">
        <v>406506333554</v>
      </c>
      <c r="L3746">
        <v>38658556476</v>
      </c>
      <c r="M3746">
        <v>9.51</v>
      </c>
      <c r="N3746">
        <v>7913.2</v>
      </c>
      <c r="O3746">
        <v>83209.8</v>
      </c>
      <c r="P3746">
        <v>54430.6</v>
      </c>
      <c r="Q3746">
        <v>0.65410000000000001</v>
      </c>
      <c r="R3746">
        <v>53308.5</v>
      </c>
      <c r="S3746">
        <v>0.68120000000000003</v>
      </c>
      <c r="T3746">
        <v>0.56579999999999997</v>
      </c>
      <c r="U3746">
        <v>30796.9</v>
      </c>
      <c r="V3746">
        <v>28.402999999999999</v>
      </c>
      <c r="W3746">
        <v>11302.7</v>
      </c>
      <c r="X3746">
        <v>43128</v>
      </c>
      <c r="Y3746">
        <v>5.0659999999999998</v>
      </c>
      <c r="Z3746">
        <v>-0.76900000000000002</v>
      </c>
      <c r="AA3746">
        <v>4.32</v>
      </c>
      <c r="AB3746">
        <v>43031000000</v>
      </c>
      <c r="AC3746">
        <v>0.10586</v>
      </c>
      <c r="AD3746">
        <v>0.16181999999999999</v>
      </c>
      <c r="AE3746">
        <v>8808.2000000000007</v>
      </c>
      <c r="AF3746">
        <f t="shared" si="171"/>
        <v>19948323.409452364</v>
      </c>
      <c r="AG3746">
        <f t="shared" si="172"/>
        <v>54430.651635512106</v>
      </c>
      <c r="AH3746">
        <f t="shared" si="173"/>
        <v>83209.765901517196</v>
      </c>
    </row>
    <row r="3747" spans="1:34">
      <c r="A3747" s="1" t="s">
        <v>290</v>
      </c>
      <c r="B3747" t="s">
        <v>291</v>
      </c>
      <c r="C3747">
        <v>1973</v>
      </c>
      <c r="D3747" t="s">
        <v>79</v>
      </c>
      <c r="E3747">
        <v>13438</v>
      </c>
      <c r="F3747">
        <v>4888784</v>
      </c>
      <c r="G3747">
        <v>1.9039999999999999</v>
      </c>
      <c r="H3747">
        <v>14.5</v>
      </c>
      <c r="I3747">
        <v>8.1999999999999993</v>
      </c>
      <c r="J3747">
        <v>280542072488</v>
      </c>
      <c r="K3747">
        <v>424949942652</v>
      </c>
      <c r="L3747">
        <v>41109590037</v>
      </c>
      <c r="M3747">
        <v>9.67</v>
      </c>
      <c r="N3747">
        <v>8409</v>
      </c>
      <c r="O3747">
        <v>86923.4</v>
      </c>
      <c r="P3747">
        <v>57384.800000000003</v>
      </c>
      <c r="Q3747">
        <v>0.66020000000000001</v>
      </c>
      <c r="R3747">
        <v>54543.199999999997</v>
      </c>
      <c r="S3747">
        <v>0.68140000000000001</v>
      </c>
      <c r="T3747">
        <v>0.57030000000000003</v>
      </c>
      <c r="U3747">
        <v>32728.9</v>
      </c>
      <c r="V3747">
        <v>28.364999999999998</v>
      </c>
      <c r="W3747">
        <v>12181.6</v>
      </c>
      <c r="X3747">
        <v>45203.199999999997</v>
      </c>
      <c r="Y3747">
        <v>4.9279999999999999</v>
      </c>
      <c r="Z3747">
        <v>-0.40300000000000002</v>
      </c>
      <c r="AA3747">
        <v>4.3019999999999996</v>
      </c>
      <c r="AB3747">
        <v>45172000000</v>
      </c>
      <c r="AC3747">
        <v>0.10630000000000001</v>
      </c>
      <c r="AD3747">
        <v>0.16102</v>
      </c>
      <c r="AE3747">
        <v>9239.9</v>
      </c>
      <c r="AF3747">
        <f t="shared" si="171"/>
        <v>20876772.770352732</v>
      </c>
      <c r="AG3747">
        <f t="shared" si="172"/>
        <v>57384.836901773531</v>
      </c>
      <c r="AH3747">
        <f t="shared" si="173"/>
        <v>86923.444081800306</v>
      </c>
    </row>
    <row r="3748" spans="1:34">
      <c r="A3748" s="1" t="s">
        <v>290</v>
      </c>
      <c r="B3748" t="s">
        <v>291</v>
      </c>
      <c r="C3748">
        <v>1974</v>
      </c>
      <c r="D3748" t="s">
        <v>79</v>
      </c>
      <c r="E3748">
        <v>13541</v>
      </c>
      <c r="F3748">
        <v>4914397</v>
      </c>
      <c r="G3748">
        <v>1.7729999999999999</v>
      </c>
      <c r="H3748">
        <v>13.7</v>
      </c>
      <c r="I3748">
        <v>8.1</v>
      </c>
      <c r="J3748">
        <v>292945292874</v>
      </c>
      <c r="K3748">
        <v>440144521348</v>
      </c>
      <c r="L3748">
        <v>44497922977</v>
      </c>
      <c r="M3748">
        <v>10.11</v>
      </c>
      <c r="N3748">
        <v>9054.6</v>
      </c>
      <c r="O3748">
        <v>89562.3</v>
      </c>
      <c r="P3748">
        <v>59609.599999999999</v>
      </c>
      <c r="Q3748">
        <v>0.66559999999999997</v>
      </c>
      <c r="R3748">
        <v>55680</v>
      </c>
      <c r="S3748">
        <v>0.68230000000000002</v>
      </c>
      <c r="T3748">
        <v>0.58609999999999995</v>
      </c>
      <c r="U3748">
        <v>34934.400000000001</v>
      </c>
      <c r="V3748">
        <v>27.550999999999998</v>
      </c>
      <c r="W3748">
        <v>12146.5</v>
      </c>
      <c r="X3748">
        <v>47463.199999999997</v>
      </c>
      <c r="Y3748">
        <v>4.6369999999999996</v>
      </c>
      <c r="Z3748">
        <v>-8.7999999999999995E-2</v>
      </c>
      <c r="AA3748">
        <v>4.0999999999999996</v>
      </c>
      <c r="AB3748">
        <v>43754000000</v>
      </c>
      <c r="AC3748">
        <v>9.9409999999999998E-2</v>
      </c>
      <c r="AD3748">
        <v>0.14935999999999999</v>
      </c>
      <c r="AE3748">
        <v>8903.2000000000007</v>
      </c>
      <c r="AF3748">
        <f t="shared" si="171"/>
        <v>21633948.221992467</v>
      </c>
      <c r="AG3748">
        <f t="shared" si="172"/>
        <v>59609.610878811785</v>
      </c>
      <c r="AH3748">
        <f t="shared" si="173"/>
        <v>89562.263966057275</v>
      </c>
    </row>
    <row r="3749" spans="1:34">
      <c r="A3749" s="1" t="s">
        <v>290</v>
      </c>
      <c r="B3749" t="s">
        <v>291</v>
      </c>
      <c r="C3749">
        <v>1975</v>
      </c>
      <c r="D3749" t="s">
        <v>79</v>
      </c>
      <c r="E3749">
        <v>13653</v>
      </c>
      <c r="F3749">
        <v>4998401</v>
      </c>
      <c r="G3749">
        <v>1.6639999999999999</v>
      </c>
      <c r="H3749">
        <v>13</v>
      </c>
      <c r="I3749">
        <v>8.3000000000000007</v>
      </c>
      <c r="J3749">
        <v>296692877375</v>
      </c>
      <c r="K3749">
        <v>448773247706</v>
      </c>
      <c r="L3749">
        <v>45860677172</v>
      </c>
      <c r="M3749">
        <v>10.220000000000001</v>
      </c>
      <c r="N3749">
        <v>9175.1</v>
      </c>
      <c r="O3749">
        <v>89783.4</v>
      </c>
      <c r="P3749">
        <v>59357.599999999999</v>
      </c>
      <c r="Q3749">
        <v>0.66110000000000002</v>
      </c>
      <c r="R3749">
        <v>56708.800000000003</v>
      </c>
      <c r="S3749">
        <v>0.68389999999999995</v>
      </c>
      <c r="T3749">
        <v>0.60140000000000005</v>
      </c>
      <c r="U3749">
        <v>35699</v>
      </c>
      <c r="V3749">
        <v>26.350999999999999</v>
      </c>
      <c r="W3749">
        <v>10901.4</v>
      </c>
      <c r="X3749">
        <v>48456.2</v>
      </c>
      <c r="Y3749">
        <v>3.5640000000000001</v>
      </c>
      <c r="Z3749">
        <v>-0.27600000000000002</v>
      </c>
      <c r="AA3749">
        <v>2.8929999999999998</v>
      </c>
      <c r="AB3749">
        <v>41729000000</v>
      </c>
      <c r="AC3749">
        <v>9.2979999999999993E-2</v>
      </c>
      <c r="AD3749">
        <v>0.14065</v>
      </c>
      <c r="AE3749">
        <v>8348.5</v>
      </c>
      <c r="AF3749">
        <f t="shared" si="171"/>
        <v>21730965.895773824</v>
      </c>
      <c r="AG3749">
        <f t="shared" si="172"/>
        <v>59357.558022055455</v>
      </c>
      <c r="AH3749">
        <f t="shared" si="173"/>
        <v>89783.362260450886</v>
      </c>
    </row>
    <row r="3750" spans="1:34">
      <c r="A3750" s="1" t="s">
        <v>290</v>
      </c>
      <c r="B3750" t="s">
        <v>291</v>
      </c>
      <c r="C3750">
        <v>1976</v>
      </c>
      <c r="D3750" t="s">
        <v>79</v>
      </c>
      <c r="E3750">
        <v>13770</v>
      </c>
      <c r="F3750">
        <v>5031507</v>
      </c>
      <c r="G3750">
        <v>1.6319999999999999</v>
      </c>
      <c r="H3750">
        <v>12.9</v>
      </c>
      <c r="I3750">
        <v>8.3000000000000007</v>
      </c>
      <c r="J3750">
        <v>311362435603</v>
      </c>
      <c r="K3750">
        <v>459036331650</v>
      </c>
      <c r="L3750">
        <v>46606583969</v>
      </c>
      <c r="M3750">
        <v>10.15</v>
      </c>
      <c r="N3750">
        <v>9262.9</v>
      </c>
      <c r="O3750">
        <v>91232.4</v>
      </c>
      <c r="P3750">
        <v>61882.5</v>
      </c>
      <c r="Q3750">
        <v>0.67830000000000001</v>
      </c>
      <c r="R3750">
        <v>57623.6</v>
      </c>
      <c r="S3750">
        <v>0.68620000000000003</v>
      </c>
      <c r="T3750">
        <v>0.58309999999999995</v>
      </c>
      <c r="U3750">
        <v>36082.9</v>
      </c>
      <c r="V3750">
        <v>28.279</v>
      </c>
      <c r="W3750">
        <v>11302.7</v>
      </c>
      <c r="X3750">
        <v>50579.8</v>
      </c>
      <c r="Y3750">
        <v>3.6709999999999998</v>
      </c>
      <c r="Z3750">
        <v>0.40899999999999997</v>
      </c>
      <c r="AA3750">
        <v>3.0350000000000001</v>
      </c>
      <c r="AB3750">
        <v>46273000000</v>
      </c>
      <c r="AC3750">
        <v>0.1008</v>
      </c>
      <c r="AD3750">
        <v>0.14860999999999999</v>
      </c>
      <c r="AE3750">
        <v>9196.6</v>
      </c>
      <c r="AF3750">
        <f t="shared" si="171"/>
        <v>22611651.096804649</v>
      </c>
      <c r="AG3750">
        <f t="shared" si="172"/>
        <v>61882.540480019205</v>
      </c>
      <c r="AH3750">
        <f t="shared" si="173"/>
        <v>91232.374644415686</v>
      </c>
    </row>
    <row r="3751" spans="1:34">
      <c r="A3751" s="1" t="s">
        <v>290</v>
      </c>
      <c r="B3751" t="s">
        <v>291</v>
      </c>
      <c r="C3751">
        <v>1977</v>
      </c>
      <c r="D3751" t="s">
        <v>79</v>
      </c>
      <c r="E3751">
        <v>13853</v>
      </c>
      <c r="F3751">
        <v>5070898</v>
      </c>
      <c r="G3751">
        <v>1.579</v>
      </c>
      <c r="H3751">
        <v>12.5</v>
      </c>
      <c r="I3751">
        <v>7.9</v>
      </c>
      <c r="J3751">
        <v>320551875649</v>
      </c>
      <c r="K3751">
        <v>471303798990</v>
      </c>
      <c r="L3751">
        <v>47488585733</v>
      </c>
      <c r="M3751">
        <v>10.08</v>
      </c>
      <c r="N3751">
        <v>9364.9</v>
      </c>
      <c r="O3751">
        <v>92942.9</v>
      </c>
      <c r="P3751">
        <v>63214</v>
      </c>
      <c r="Q3751">
        <v>0.68010000000000004</v>
      </c>
      <c r="R3751">
        <v>58420.800000000003</v>
      </c>
      <c r="S3751">
        <v>0.68910000000000005</v>
      </c>
      <c r="T3751">
        <v>0.58389999999999997</v>
      </c>
      <c r="U3751">
        <v>36911.300000000003</v>
      </c>
      <c r="V3751">
        <v>28.3</v>
      </c>
      <c r="W3751">
        <v>11784.1</v>
      </c>
      <c r="X3751">
        <v>51429.9</v>
      </c>
      <c r="Y3751">
        <v>3.738</v>
      </c>
      <c r="Z3751">
        <v>0.78</v>
      </c>
      <c r="AA3751">
        <v>2.992</v>
      </c>
      <c r="AB3751">
        <v>44799000000</v>
      </c>
      <c r="AC3751">
        <v>9.5049999999999996E-2</v>
      </c>
      <c r="AD3751">
        <v>0.13976</v>
      </c>
      <c r="AE3751">
        <v>8834.5</v>
      </c>
      <c r="AF3751">
        <f t="shared" si="171"/>
        <v>23139527.586010251</v>
      </c>
      <c r="AG3751">
        <f t="shared" si="172"/>
        <v>63214.025533347347</v>
      </c>
      <c r="AH3751">
        <f t="shared" si="173"/>
        <v>92942.86711939385</v>
      </c>
    </row>
    <row r="3752" spans="1:34">
      <c r="A3752" s="1" t="s">
        <v>290</v>
      </c>
      <c r="B3752" t="s">
        <v>291</v>
      </c>
      <c r="C3752">
        <v>1978</v>
      </c>
      <c r="D3752" t="s">
        <v>79</v>
      </c>
      <c r="E3752">
        <v>13937</v>
      </c>
      <c r="F3752">
        <v>5130069</v>
      </c>
      <c r="G3752">
        <v>1.583</v>
      </c>
      <c r="H3752">
        <v>12.6</v>
      </c>
      <c r="I3752">
        <v>8.1999999999999993</v>
      </c>
      <c r="J3752">
        <v>330655370936</v>
      </c>
      <c r="K3752">
        <v>480267149394</v>
      </c>
      <c r="L3752">
        <v>51347304157</v>
      </c>
      <c r="M3752">
        <v>10.69</v>
      </c>
      <c r="N3752">
        <v>10009.1</v>
      </c>
      <c r="O3752">
        <v>93618.1</v>
      </c>
      <c r="P3752">
        <v>64454.400000000001</v>
      </c>
      <c r="Q3752">
        <v>0.6885</v>
      </c>
      <c r="R3752">
        <v>59101.5</v>
      </c>
      <c r="S3752">
        <v>0.69259999999999999</v>
      </c>
      <c r="T3752">
        <v>0.57410000000000005</v>
      </c>
      <c r="U3752">
        <v>37002.5</v>
      </c>
      <c r="V3752">
        <v>29.323</v>
      </c>
      <c r="W3752">
        <v>11756.3</v>
      </c>
      <c r="X3752">
        <v>52698.1</v>
      </c>
      <c r="Y3752">
        <v>3.2869999999999999</v>
      </c>
      <c r="Z3752">
        <v>0.84</v>
      </c>
      <c r="AA3752">
        <v>2.3239999999999998</v>
      </c>
      <c r="AB3752">
        <v>46509000000</v>
      </c>
      <c r="AC3752">
        <v>9.6839999999999996E-2</v>
      </c>
      <c r="AD3752">
        <v>0.14066000000000001</v>
      </c>
      <c r="AE3752">
        <v>9066</v>
      </c>
      <c r="AF3752">
        <f t="shared" si="171"/>
        <v>23725003.295974743</v>
      </c>
      <c r="AG3752">
        <f t="shared" si="172"/>
        <v>64454.371069083085</v>
      </c>
      <c r="AH3752">
        <f t="shared" si="173"/>
        <v>93618.068176860776</v>
      </c>
    </row>
    <row r="3753" spans="1:34">
      <c r="A3753" s="1" t="s">
        <v>290</v>
      </c>
      <c r="B3753" t="s">
        <v>291</v>
      </c>
      <c r="C3753">
        <v>1979</v>
      </c>
      <c r="D3753" t="s">
        <v>79</v>
      </c>
      <c r="E3753">
        <v>14030</v>
      </c>
      <c r="F3753">
        <v>5204034</v>
      </c>
      <c r="G3753">
        <v>1.5629999999999999</v>
      </c>
      <c r="H3753">
        <v>12.5</v>
      </c>
      <c r="I3753">
        <v>8</v>
      </c>
      <c r="J3753">
        <v>337257599389</v>
      </c>
      <c r="K3753">
        <v>486439072665</v>
      </c>
      <c r="L3753">
        <v>52192137136</v>
      </c>
      <c r="M3753">
        <v>10.73</v>
      </c>
      <c r="N3753">
        <v>10029.200000000001</v>
      </c>
      <c r="O3753">
        <v>93473.5</v>
      </c>
      <c r="P3753">
        <v>64807</v>
      </c>
      <c r="Q3753">
        <v>0.69330000000000003</v>
      </c>
      <c r="R3753">
        <v>59671</v>
      </c>
      <c r="S3753">
        <v>0.6966</v>
      </c>
      <c r="T3753">
        <v>0.58589999999999998</v>
      </c>
      <c r="U3753">
        <v>37970.199999999997</v>
      </c>
      <c r="V3753">
        <v>28.710999999999999</v>
      </c>
      <c r="W3753">
        <v>11215.2</v>
      </c>
      <c r="X3753">
        <v>53591.8</v>
      </c>
      <c r="Y3753">
        <v>2.8170000000000002</v>
      </c>
      <c r="Z3753">
        <v>0.81699999999999995</v>
      </c>
      <c r="AA3753">
        <v>1.6719999999999999</v>
      </c>
      <c r="AB3753">
        <v>51217000000</v>
      </c>
      <c r="AC3753">
        <v>0.10528999999999999</v>
      </c>
      <c r="AD3753">
        <v>0.15185999999999999</v>
      </c>
      <c r="AE3753">
        <v>9841.7999999999993</v>
      </c>
      <c r="AF3753">
        <f t="shared" si="171"/>
        <v>24038317.846685674</v>
      </c>
      <c r="AG3753">
        <f t="shared" si="172"/>
        <v>64806.955409784023</v>
      </c>
      <c r="AH3753">
        <f t="shared" si="173"/>
        <v>93473.461677037471</v>
      </c>
    </row>
    <row r="3754" spans="1:34">
      <c r="A3754" s="1" t="s">
        <v>290</v>
      </c>
      <c r="B3754" t="s">
        <v>291</v>
      </c>
      <c r="C3754">
        <v>1980</v>
      </c>
      <c r="D3754" t="s">
        <v>79</v>
      </c>
      <c r="E3754">
        <v>14144</v>
      </c>
      <c r="F3754">
        <v>5400672</v>
      </c>
      <c r="G3754">
        <v>1.6020000000000001</v>
      </c>
      <c r="H3754">
        <v>12.8</v>
      </c>
      <c r="I3754">
        <v>8.1</v>
      </c>
      <c r="J3754">
        <v>343887948981</v>
      </c>
      <c r="K3754">
        <v>494042556293</v>
      </c>
      <c r="L3754">
        <v>53532817659</v>
      </c>
      <c r="M3754">
        <v>10.84</v>
      </c>
      <c r="N3754">
        <v>9912.2999999999993</v>
      </c>
      <c r="O3754">
        <v>91478</v>
      </c>
      <c r="P3754">
        <v>63675</v>
      </c>
      <c r="Q3754">
        <v>0.69610000000000005</v>
      </c>
      <c r="R3754">
        <v>60140.5</v>
      </c>
      <c r="S3754">
        <v>0.70109999999999995</v>
      </c>
      <c r="T3754">
        <v>0.58479999999999999</v>
      </c>
      <c r="U3754">
        <v>37238</v>
      </c>
      <c r="V3754">
        <v>28.9</v>
      </c>
      <c r="W3754">
        <v>11320.1</v>
      </c>
      <c r="X3754">
        <v>52354.9</v>
      </c>
      <c r="Y3754">
        <v>2.952</v>
      </c>
      <c r="Z3754">
        <v>1.03</v>
      </c>
      <c r="AA3754">
        <v>1.4039999999999999</v>
      </c>
      <c r="AB3754">
        <v>48407000000</v>
      </c>
      <c r="AC3754">
        <v>9.7979999999999998E-2</v>
      </c>
      <c r="AD3754">
        <v>0.14076</v>
      </c>
      <c r="AE3754">
        <v>8963.1</v>
      </c>
      <c r="AF3754">
        <f t="shared" si="171"/>
        <v>24313344.809177037</v>
      </c>
      <c r="AG3754">
        <f t="shared" si="172"/>
        <v>63675.029511327477</v>
      </c>
      <c r="AH3754">
        <f t="shared" si="173"/>
        <v>91477.978350286779</v>
      </c>
    </row>
    <row r="3755" spans="1:34">
      <c r="A3755" s="1" t="s">
        <v>290</v>
      </c>
      <c r="B3755" t="s">
        <v>291</v>
      </c>
      <c r="C3755">
        <v>1981</v>
      </c>
      <c r="D3755" t="s">
        <v>79</v>
      </c>
      <c r="E3755">
        <v>14246</v>
      </c>
      <c r="F3755">
        <v>5659622</v>
      </c>
      <c r="G3755">
        <v>1.5629999999999999</v>
      </c>
      <c r="H3755">
        <v>12.5</v>
      </c>
      <c r="I3755">
        <v>8.1</v>
      </c>
      <c r="J3755">
        <v>338482843375</v>
      </c>
      <c r="K3755">
        <v>492299173324</v>
      </c>
      <c r="L3755">
        <v>54828800710</v>
      </c>
      <c r="M3755">
        <v>11.14</v>
      </c>
      <c r="N3755">
        <v>9687.7000000000007</v>
      </c>
      <c r="O3755">
        <v>86984.5</v>
      </c>
      <c r="P3755">
        <v>59806.6</v>
      </c>
      <c r="Q3755">
        <v>0.68759999999999999</v>
      </c>
      <c r="R3755">
        <v>60526</v>
      </c>
      <c r="S3755">
        <v>0.70589999999999997</v>
      </c>
      <c r="T3755">
        <v>0.56830000000000003</v>
      </c>
      <c r="U3755">
        <v>33987.300000000003</v>
      </c>
      <c r="V3755">
        <v>29.683</v>
      </c>
      <c r="W3755">
        <v>9379.7000000000007</v>
      </c>
      <c r="X3755">
        <v>50426.9</v>
      </c>
      <c r="Y3755">
        <v>1.67</v>
      </c>
      <c r="Z3755">
        <v>0.27100000000000002</v>
      </c>
      <c r="AA3755">
        <v>-0.68200000000000005</v>
      </c>
      <c r="AB3755">
        <v>44984000000</v>
      </c>
      <c r="AC3755">
        <v>9.1380000000000003E-2</v>
      </c>
      <c r="AD3755">
        <v>0.13289999999999999</v>
      </c>
      <c r="AE3755">
        <v>7948.2</v>
      </c>
      <c r="AF3755">
        <f t="shared" si="171"/>
        <v>23759851.423206516</v>
      </c>
      <c r="AG3755">
        <f t="shared" si="172"/>
        <v>59806.616656554092</v>
      </c>
      <c r="AH3755">
        <f t="shared" si="173"/>
        <v>86984.461740377708</v>
      </c>
    </row>
    <row r="3756" spans="1:34">
      <c r="A3756" s="1" t="s">
        <v>290</v>
      </c>
      <c r="B3756" t="s">
        <v>291</v>
      </c>
      <c r="C3756">
        <v>1982</v>
      </c>
      <c r="D3756" t="s">
        <v>79</v>
      </c>
      <c r="E3756">
        <v>14310</v>
      </c>
      <c r="F3756">
        <v>5772952</v>
      </c>
      <c r="G3756">
        <v>1.4950000000000001</v>
      </c>
      <c r="H3756">
        <v>12</v>
      </c>
      <c r="I3756">
        <v>8.1999999999999993</v>
      </c>
      <c r="J3756">
        <v>335195987743</v>
      </c>
      <c r="K3756">
        <v>486498135634</v>
      </c>
      <c r="L3756">
        <v>56220563695</v>
      </c>
      <c r="M3756">
        <v>11.56</v>
      </c>
      <c r="N3756">
        <v>9738.6</v>
      </c>
      <c r="O3756">
        <v>84272</v>
      </c>
      <c r="P3756">
        <v>58063.199999999997</v>
      </c>
      <c r="Q3756">
        <v>0.68899999999999995</v>
      </c>
      <c r="R3756">
        <v>60847.1</v>
      </c>
      <c r="S3756">
        <v>0.71099999999999997</v>
      </c>
      <c r="T3756">
        <v>0.55940000000000001</v>
      </c>
      <c r="U3756">
        <v>32480.5</v>
      </c>
      <c r="V3756">
        <v>30.356999999999999</v>
      </c>
      <c r="W3756">
        <v>8733.7999999999993</v>
      </c>
      <c r="X3756">
        <v>49329.4</v>
      </c>
      <c r="Y3756">
        <v>0.89300000000000002</v>
      </c>
      <c r="Z3756">
        <v>0.25900000000000001</v>
      </c>
      <c r="AA3756">
        <v>-1.7</v>
      </c>
      <c r="AB3756">
        <v>36630000000</v>
      </c>
      <c r="AC3756">
        <v>7.5289999999999996E-2</v>
      </c>
      <c r="AD3756">
        <v>0.10928</v>
      </c>
      <c r="AE3756">
        <v>6345.1</v>
      </c>
      <c r="AF3756">
        <f t="shared" si="171"/>
        <v>23423898.514535289</v>
      </c>
      <c r="AG3756">
        <f t="shared" si="172"/>
        <v>58063.186346084294</v>
      </c>
      <c r="AH3756">
        <f t="shared" si="173"/>
        <v>84271.986954681066</v>
      </c>
    </row>
    <row r="3757" spans="1:34">
      <c r="A3757" s="1" t="s">
        <v>290</v>
      </c>
      <c r="B3757" t="s">
        <v>291</v>
      </c>
      <c r="C3757">
        <v>1983</v>
      </c>
      <c r="D3757" t="s">
        <v>79</v>
      </c>
      <c r="E3757">
        <v>14362</v>
      </c>
      <c r="F3757">
        <v>5727159</v>
      </c>
      <c r="G3757">
        <v>1.468</v>
      </c>
      <c r="H3757">
        <v>11.8</v>
      </c>
      <c r="I3757">
        <v>8.1999999999999993</v>
      </c>
      <c r="J3757">
        <v>340804957995</v>
      </c>
      <c r="K3757">
        <v>483586822527</v>
      </c>
      <c r="L3757">
        <v>56687219670</v>
      </c>
      <c r="M3757">
        <v>11.72</v>
      </c>
      <c r="N3757">
        <v>9898</v>
      </c>
      <c r="O3757">
        <v>84437.5</v>
      </c>
      <c r="P3757">
        <v>59506.8</v>
      </c>
      <c r="Q3757">
        <v>0.70469999999999999</v>
      </c>
      <c r="R3757">
        <v>61122.8</v>
      </c>
      <c r="S3757">
        <v>0.71640000000000004</v>
      </c>
      <c r="T3757">
        <v>0.54730000000000001</v>
      </c>
      <c r="U3757">
        <v>32566.2</v>
      </c>
      <c r="V3757">
        <v>31.905999999999999</v>
      </c>
      <c r="W3757">
        <v>9389.6</v>
      </c>
      <c r="X3757">
        <v>50117.2</v>
      </c>
      <c r="Y3757">
        <v>0.60499999999999998</v>
      </c>
      <c r="Z3757">
        <v>0.46700000000000003</v>
      </c>
      <c r="AA3757">
        <v>-1.597</v>
      </c>
      <c r="AB3757">
        <v>37703000000</v>
      </c>
      <c r="AC3757">
        <v>7.7969999999999998E-2</v>
      </c>
      <c r="AD3757">
        <v>0.11063000000000001</v>
      </c>
      <c r="AE3757">
        <v>6583.2</v>
      </c>
      <c r="AF3757">
        <f t="shared" si="171"/>
        <v>23729630.831012394</v>
      </c>
      <c r="AG3757">
        <f t="shared" si="172"/>
        <v>59506.809221640258</v>
      </c>
      <c r="AH3757">
        <f t="shared" si="173"/>
        <v>84437.471096402252</v>
      </c>
    </row>
    <row r="3758" spans="1:34">
      <c r="A3758" s="1" t="s">
        <v>290</v>
      </c>
      <c r="B3758" t="s">
        <v>291</v>
      </c>
      <c r="C3758">
        <v>1984</v>
      </c>
      <c r="D3758" t="s">
        <v>79</v>
      </c>
      <c r="E3758">
        <v>14420</v>
      </c>
      <c r="F3758">
        <v>5771408</v>
      </c>
      <c r="G3758">
        <v>1.4910000000000001</v>
      </c>
      <c r="H3758">
        <v>12.1</v>
      </c>
      <c r="I3758">
        <v>8.3000000000000007</v>
      </c>
      <c r="J3758">
        <v>348814037408</v>
      </c>
      <c r="K3758">
        <v>483484058729</v>
      </c>
      <c r="L3758">
        <v>57742326702</v>
      </c>
      <c r="M3758">
        <v>11.94</v>
      </c>
      <c r="N3758">
        <v>10004.9</v>
      </c>
      <c r="O3758">
        <v>83772.3</v>
      </c>
      <c r="P3758">
        <v>60438.3</v>
      </c>
      <c r="Q3758">
        <v>0.72150000000000003</v>
      </c>
      <c r="R3758">
        <v>61369.2</v>
      </c>
      <c r="S3758">
        <v>0.7218</v>
      </c>
      <c r="T3758">
        <v>0.52190000000000003</v>
      </c>
      <c r="U3758">
        <v>31541.200000000001</v>
      </c>
      <c r="V3758">
        <v>34.494999999999997</v>
      </c>
      <c r="W3758">
        <v>9987.1</v>
      </c>
      <c r="X3758">
        <v>50451.199999999997</v>
      </c>
      <c r="Y3758">
        <v>0.67400000000000004</v>
      </c>
      <c r="Z3758">
        <v>0.79600000000000004</v>
      </c>
      <c r="AA3758">
        <v>-1.3959999999999999</v>
      </c>
      <c r="AB3758">
        <v>39557000000</v>
      </c>
      <c r="AC3758">
        <v>8.1820000000000004E-2</v>
      </c>
      <c r="AD3758">
        <v>0.1134</v>
      </c>
      <c r="AE3758">
        <v>6854</v>
      </c>
      <c r="AF3758">
        <f t="shared" si="171"/>
        <v>24189600.375034675</v>
      </c>
      <c r="AG3758">
        <f t="shared" si="172"/>
        <v>60438.291212127093</v>
      </c>
      <c r="AH3758">
        <f t="shared" si="173"/>
        <v>83772.288968133944</v>
      </c>
    </row>
    <row r="3759" spans="1:34">
      <c r="A3759" s="1" t="s">
        <v>290</v>
      </c>
      <c r="B3759" t="s">
        <v>291</v>
      </c>
      <c r="C3759">
        <v>1985</v>
      </c>
      <c r="D3759" t="s">
        <v>79</v>
      </c>
      <c r="E3759">
        <v>14491</v>
      </c>
      <c r="F3759">
        <v>5812152</v>
      </c>
      <c r="G3759">
        <v>1.5109999999999999</v>
      </c>
      <c r="H3759">
        <v>12.3</v>
      </c>
      <c r="I3759">
        <v>8.5</v>
      </c>
      <c r="J3759">
        <v>357199290138</v>
      </c>
      <c r="K3759">
        <v>485885736779</v>
      </c>
      <c r="L3759">
        <v>57475150486</v>
      </c>
      <c r="M3759">
        <v>11.83</v>
      </c>
      <c r="N3759">
        <v>9888.7999999999993</v>
      </c>
      <c r="O3759">
        <v>83598.3</v>
      </c>
      <c r="P3759">
        <v>61457.3</v>
      </c>
      <c r="Q3759">
        <v>0.73519999999999996</v>
      </c>
      <c r="R3759">
        <v>61600.800000000003</v>
      </c>
      <c r="S3759">
        <v>0.72719999999999996</v>
      </c>
      <c r="T3759">
        <v>0.51539999999999997</v>
      </c>
      <c r="U3759">
        <v>31678</v>
      </c>
      <c r="V3759">
        <v>35.622</v>
      </c>
      <c r="W3759">
        <v>10302</v>
      </c>
      <c r="X3759">
        <v>51155.3</v>
      </c>
      <c r="Y3759">
        <v>0.76</v>
      </c>
      <c r="Z3759">
        <v>1.093</v>
      </c>
      <c r="AA3759">
        <v>-0.70899999999999996</v>
      </c>
      <c r="AB3759">
        <v>40346000000</v>
      </c>
      <c r="AC3759">
        <v>8.3040000000000003E-2</v>
      </c>
      <c r="AD3759">
        <v>0.11294999999999999</v>
      </c>
      <c r="AE3759">
        <v>6941.7</v>
      </c>
      <c r="AF3759">
        <f t="shared" si="171"/>
        <v>24649733.637292113</v>
      </c>
      <c r="AG3759">
        <f t="shared" si="172"/>
        <v>61457.320823337039</v>
      </c>
      <c r="AH3759">
        <f t="shared" si="173"/>
        <v>83598.250145385042</v>
      </c>
    </row>
    <row r="3760" spans="1:34">
      <c r="A3760" s="1" t="s">
        <v>290</v>
      </c>
      <c r="B3760" t="s">
        <v>291</v>
      </c>
      <c r="C3760">
        <v>1986</v>
      </c>
      <c r="D3760" t="s">
        <v>79</v>
      </c>
      <c r="E3760">
        <v>14572</v>
      </c>
      <c r="F3760">
        <v>5862950</v>
      </c>
      <c r="G3760">
        <v>1.5529999999999999</v>
      </c>
      <c r="H3760">
        <v>12.7</v>
      </c>
      <c r="I3760">
        <v>8.6</v>
      </c>
      <c r="J3760">
        <v>369405562791</v>
      </c>
      <c r="K3760">
        <v>494512560957</v>
      </c>
      <c r="L3760">
        <v>56735175907</v>
      </c>
      <c r="M3760">
        <v>11.47</v>
      </c>
      <c r="N3760">
        <v>9676.9</v>
      </c>
      <c r="O3760">
        <v>84345.3</v>
      </c>
      <c r="P3760">
        <v>63006.8</v>
      </c>
      <c r="Q3760">
        <v>0.747</v>
      </c>
      <c r="R3760">
        <v>61831.1</v>
      </c>
      <c r="S3760">
        <v>0.73250000000000004</v>
      </c>
      <c r="T3760">
        <v>0.52639999999999998</v>
      </c>
      <c r="U3760">
        <v>33164</v>
      </c>
      <c r="V3760">
        <v>35.381999999999998</v>
      </c>
      <c r="W3760">
        <v>11148.3</v>
      </c>
      <c r="X3760">
        <v>51858.5</v>
      </c>
      <c r="Y3760">
        <v>1.748</v>
      </c>
      <c r="Z3760">
        <v>1.659</v>
      </c>
      <c r="AA3760">
        <v>1.0429999999999999</v>
      </c>
      <c r="AB3760">
        <v>39568000000</v>
      </c>
      <c r="AC3760">
        <v>8.0009999999999998E-2</v>
      </c>
      <c r="AD3760">
        <v>0.10711</v>
      </c>
      <c r="AE3760">
        <v>6748.8</v>
      </c>
      <c r="AF3760">
        <f t="shared" si="171"/>
        <v>25350368.020244304</v>
      </c>
      <c r="AG3760">
        <f t="shared" si="172"/>
        <v>63006.773516915549</v>
      </c>
      <c r="AH3760">
        <f t="shared" si="173"/>
        <v>84345.348494699763</v>
      </c>
    </row>
    <row r="3761" spans="1:34">
      <c r="A3761" s="1" t="s">
        <v>290</v>
      </c>
      <c r="B3761" t="s">
        <v>291</v>
      </c>
      <c r="C3761">
        <v>1987</v>
      </c>
      <c r="D3761" t="s">
        <v>79</v>
      </c>
      <c r="E3761">
        <v>14665</v>
      </c>
      <c r="F3761">
        <v>6486122</v>
      </c>
      <c r="G3761">
        <v>1.5580000000000001</v>
      </c>
      <c r="H3761">
        <v>12.7</v>
      </c>
      <c r="I3761">
        <v>8.3000000000000007</v>
      </c>
      <c r="J3761">
        <v>377674402928</v>
      </c>
      <c r="K3761">
        <v>499867365382</v>
      </c>
      <c r="L3761">
        <v>58735599342</v>
      </c>
      <c r="M3761">
        <v>11.75</v>
      </c>
      <c r="N3761">
        <v>9055.6</v>
      </c>
      <c r="O3761">
        <v>77067.199999999997</v>
      </c>
      <c r="P3761">
        <v>58228.1</v>
      </c>
      <c r="Q3761">
        <v>0.75549999999999995</v>
      </c>
      <c r="R3761">
        <v>62073.8</v>
      </c>
      <c r="S3761">
        <v>0.73740000000000006</v>
      </c>
      <c r="T3761">
        <v>0.54090000000000005</v>
      </c>
      <c r="U3761">
        <v>31493</v>
      </c>
      <c r="V3761">
        <v>34.691000000000003</v>
      </c>
      <c r="W3761">
        <v>9881.2000000000007</v>
      </c>
      <c r="X3761">
        <v>48346.9</v>
      </c>
      <c r="Y3761">
        <v>2.3860000000000001</v>
      </c>
      <c r="Z3761">
        <v>1.8440000000000001</v>
      </c>
      <c r="AA3761">
        <v>5.7000000000000002E-2</v>
      </c>
      <c r="AB3761">
        <v>41606000000</v>
      </c>
      <c r="AC3761">
        <v>8.3229999999999998E-2</v>
      </c>
      <c r="AD3761">
        <v>0.11015999999999999</v>
      </c>
      <c r="AE3761">
        <v>6414.6</v>
      </c>
      <c r="AF3761">
        <f t="shared" si="171"/>
        <v>25753454.001227412</v>
      </c>
      <c r="AG3761">
        <f t="shared" si="172"/>
        <v>58228.075717354681</v>
      </c>
      <c r="AH3761">
        <f t="shared" si="173"/>
        <v>77067.216031705844</v>
      </c>
    </row>
    <row r="3762" spans="1:34">
      <c r="A3762" s="1" t="s">
        <v>290</v>
      </c>
      <c r="B3762" t="s">
        <v>291</v>
      </c>
      <c r="C3762">
        <v>1988</v>
      </c>
      <c r="D3762" t="s">
        <v>79</v>
      </c>
      <c r="E3762">
        <v>14761</v>
      </c>
      <c r="F3762">
        <v>6641603</v>
      </c>
      <c r="G3762">
        <v>1.55</v>
      </c>
      <c r="H3762">
        <v>12.6</v>
      </c>
      <c r="I3762">
        <v>8.4</v>
      </c>
      <c r="J3762">
        <v>388957310374</v>
      </c>
      <c r="K3762">
        <v>510390914949</v>
      </c>
      <c r="L3762">
        <v>59401003917</v>
      </c>
      <c r="M3762">
        <v>11.64</v>
      </c>
      <c r="N3762">
        <v>8943.7999999999993</v>
      </c>
      <c r="O3762">
        <v>76847.5</v>
      </c>
      <c r="P3762">
        <v>58563.8</v>
      </c>
      <c r="Q3762">
        <v>0.7621</v>
      </c>
      <c r="R3762">
        <v>62343.199999999997</v>
      </c>
      <c r="S3762">
        <v>0.74199999999999999</v>
      </c>
      <c r="T3762">
        <v>0.53459999999999996</v>
      </c>
      <c r="U3762">
        <v>31309.3</v>
      </c>
      <c r="V3762">
        <v>35.466000000000001</v>
      </c>
      <c r="W3762">
        <v>10528.3</v>
      </c>
      <c r="X3762">
        <v>48035.5</v>
      </c>
      <c r="Y3762">
        <v>2.6429999999999998</v>
      </c>
      <c r="Z3762">
        <v>1.5640000000000001</v>
      </c>
      <c r="AA3762">
        <v>-0.31900000000000001</v>
      </c>
      <c r="AB3762">
        <v>40064000000</v>
      </c>
      <c r="AC3762">
        <v>7.85E-2</v>
      </c>
      <c r="AD3762">
        <v>0.10299999999999999</v>
      </c>
      <c r="AE3762">
        <v>6032.3</v>
      </c>
      <c r="AF3762">
        <f t="shared" si="171"/>
        <v>26350336.045931846</v>
      </c>
      <c r="AG3762">
        <f t="shared" si="172"/>
        <v>58563.769977518983</v>
      </c>
      <c r="AH3762">
        <f t="shared" si="173"/>
        <v>76847.549446872988</v>
      </c>
    </row>
    <row r="3763" spans="1:34">
      <c r="A3763" s="1" t="s">
        <v>290</v>
      </c>
      <c r="B3763" t="s">
        <v>291</v>
      </c>
      <c r="C3763">
        <v>1989</v>
      </c>
      <c r="D3763" t="s">
        <v>79</v>
      </c>
      <c r="E3763">
        <v>14849</v>
      </c>
      <c r="F3763">
        <v>6712958</v>
      </c>
      <c r="G3763">
        <v>1.55</v>
      </c>
      <c r="H3763">
        <v>12.7</v>
      </c>
      <c r="I3763">
        <v>8.6999999999999993</v>
      </c>
      <c r="J3763">
        <v>404323881649</v>
      </c>
      <c r="K3763">
        <v>527199291814</v>
      </c>
      <c r="L3763">
        <v>58719071727</v>
      </c>
      <c r="M3763">
        <v>11.14</v>
      </c>
      <c r="N3763">
        <v>8747.1</v>
      </c>
      <c r="O3763">
        <v>78534.600000000006</v>
      </c>
      <c r="P3763">
        <v>60230.400000000001</v>
      </c>
      <c r="Q3763">
        <v>0.76690000000000003</v>
      </c>
      <c r="R3763">
        <v>62650.3</v>
      </c>
      <c r="S3763">
        <v>0.746</v>
      </c>
      <c r="T3763">
        <v>0.51910000000000001</v>
      </c>
      <c r="U3763">
        <v>31265.3</v>
      </c>
      <c r="V3763">
        <v>36.881999999999998</v>
      </c>
      <c r="W3763">
        <v>11251</v>
      </c>
      <c r="X3763">
        <v>48979.4</v>
      </c>
      <c r="Y3763">
        <v>2.9540000000000002</v>
      </c>
      <c r="Z3763">
        <v>1.222</v>
      </c>
      <c r="AA3763">
        <v>-6.9000000000000006E-2</v>
      </c>
      <c r="AB3763">
        <v>44478000000</v>
      </c>
      <c r="AC3763">
        <v>8.4370000000000001E-2</v>
      </c>
      <c r="AD3763">
        <v>0.11001</v>
      </c>
      <c r="AE3763">
        <v>6625.7</v>
      </c>
      <c r="AF3763">
        <f t="shared" si="171"/>
        <v>27229031.022223718</v>
      </c>
      <c r="AG3763">
        <f t="shared" si="172"/>
        <v>60230.360691814247</v>
      </c>
      <c r="AH3763">
        <f t="shared" si="173"/>
        <v>78534.57325578382</v>
      </c>
    </row>
    <row r="3764" spans="1:34">
      <c r="A3764" s="1" t="s">
        <v>290</v>
      </c>
      <c r="B3764" t="s">
        <v>291</v>
      </c>
      <c r="C3764">
        <v>1990</v>
      </c>
      <c r="D3764" t="s">
        <v>79</v>
      </c>
      <c r="E3764">
        <v>14952</v>
      </c>
      <c r="F3764">
        <v>6872234</v>
      </c>
      <c r="G3764">
        <v>1.62</v>
      </c>
      <c r="H3764">
        <v>13.2</v>
      </c>
      <c r="I3764">
        <v>8.6</v>
      </c>
      <c r="J3764">
        <v>420460435647</v>
      </c>
      <c r="K3764">
        <v>543707125011</v>
      </c>
      <c r="L3764">
        <v>60816221205</v>
      </c>
      <c r="M3764">
        <v>11.19</v>
      </c>
      <c r="N3764">
        <v>8849.6</v>
      </c>
      <c r="O3764">
        <v>79116.5</v>
      </c>
      <c r="P3764">
        <v>61182.5</v>
      </c>
      <c r="Q3764">
        <v>0.77329999999999999</v>
      </c>
      <c r="R3764">
        <v>63002</v>
      </c>
      <c r="S3764">
        <v>0.74960000000000004</v>
      </c>
      <c r="T3764">
        <v>0.51639999999999997</v>
      </c>
      <c r="U3764">
        <v>31595.599999999999</v>
      </c>
      <c r="V3764">
        <v>37.396999999999998</v>
      </c>
      <c r="W3764">
        <v>11251.7</v>
      </c>
      <c r="X3764">
        <v>49930.8</v>
      </c>
      <c r="Y3764">
        <v>3.2610000000000001</v>
      </c>
      <c r="Z3764">
        <v>1.012</v>
      </c>
      <c r="AA3764">
        <v>-0.09</v>
      </c>
      <c r="AB3764">
        <v>44758000000</v>
      </c>
      <c r="AC3764">
        <v>8.2320000000000004E-2</v>
      </c>
      <c r="AD3764">
        <v>0.10645</v>
      </c>
      <c r="AE3764">
        <v>6512.9</v>
      </c>
      <c r="AF3764">
        <f t="shared" si="171"/>
        <v>28120681.891853932</v>
      </c>
      <c r="AG3764">
        <f t="shared" si="172"/>
        <v>61182.496935785362</v>
      </c>
      <c r="AH3764">
        <f t="shared" si="173"/>
        <v>79116.503455935876</v>
      </c>
    </row>
    <row r="3765" spans="1:34">
      <c r="A3765" s="1" t="s">
        <v>290</v>
      </c>
      <c r="B3765" t="s">
        <v>291</v>
      </c>
      <c r="C3765">
        <v>1991</v>
      </c>
      <c r="D3765" t="s">
        <v>79</v>
      </c>
      <c r="E3765">
        <v>15066</v>
      </c>
      <c r="F3765">
        <v>7009241</v>
      </c>
      <c r="G3765">
        <v>1.61</v>
      </c>
      <c r="H3765">
        <v>13.2</v>
      </c>
      <c r="I3765">
        <v>8.6</v>
      </c>
      <c r="J3765">
        <v>431635930906</v>
      </c>
      <c r="K3765">
        <v>558354357231</v>
      </c>
      <c r="L3765">
        <v>62999087866</v>
      </c>
      <c r="M3765">
        <v>11.28</v>
      </c>
      <c r="N3765">
        <v>8988</v>
      </c>
      <c r="O3765">
        <v>79659.7</v>
      </c>
      <c r="P3765">
        <v>61581</v>
      </c>
      <c r="Q3765">
        <v>0.77310000000000001</v>
      </c>
      <c r="R3765">
        <v>63402.8</v>
      </c>
      <c r="S3765">
        <v>0.75249999999999995</v>
      </c>
      <c r="T3765">
        <v>0.52139999999999997</v>
      </c>
      <c r="U3765">
        <v>32106.799999999999</v>
      </c>
      <c r="V3765">
        <v>37</v>
      </c>
      <c r="W3765">
        <v>11077.7</v>
      </c>
      <c r="X3765">
        <v>50503.3</v>
      </c>
      <c r="Y3765">
        <v>3.1139999999999999</v>
      </c>
      <c r="Z3765">
        <v>0.68500000000000005</v>
      </c>
      <c r="AA3765">
        <v>-0.45800000000000002</v>
      </c>
      <c r="AB3765">
        <v>47097000000</v>
      </c>
      <c r="AC3765">
        <v>8.4349999999999994E-2</v>
      </c>
      <c r="AD3765">
        <v>0.10911</v>
      </c>
      <c r="AE3765">
        <v>6719.3</v>
      </c>
      <c r="AF3765">
        <f t="shared" si="171"/>
        <v>28649670.178282224</v>
      </c>
      <c r="AG3765">
        <f t="shared" si="172"/>
        <v>61580.980152629934</v>
      </c>
      <c r="AH3765">
        <f t="shared" si="173"/>
        <v>79659.745931264173</v>
      </c>
    </row>
    <row r="3766" spans="1:34">
      <c r="A3766" s="1" t="s">
        <v>290</v>
      </c>
      <c r="B3766" t="s">
        <v>291</v>
      </c>
      <c r="C3766">
        <v>1992</v>
      </c>
      <c r="D3766" t="s">
        <v>79</v>
      </c>
      <c r="E3766">
        <v>15174</v>
      </c>
      <c r="F3766">
        <v>7128417</v>
      </c>
      <c r="G3766">
        <v>1.59</v>
      </c>
      <c r="H3766">
        <v>13</v>
      </c>
      <c r="I3766">
        <v>8.6</v>
      </c>
      <c r="J3766">
        <v>440914371552</v>
      </c>
      <c r="K3766">
        <v>573666037347</v>
      </c>
      <c r="L3766">
        <v>64352512048</v>
      </c>
      <c r="M3766">
        <v>11.22</v>
      </c>
      <c r="N3766">
        <v>9027.6</v>
      </c>
      <c r="O3766">
        <v>80475.899999999994</v>
      </c>
      <c r="P3766">
        <v>61853.1</v>
      </c>
      <c r="Q3766">
        <v>0.76859999999999995</v>
      </c>
      <c r="R3766">
        <v>63855.7</v>
      </c>
      <c r="S3766">
        <v>0.75490000000000002</v>
      </c>
      <c r="T3766">
        <v>0.53080000000000005</v>
      </c>
      <c r="U3766">
        <v>32829.1</v>
      </c>
      <c r="V3766">
        <v>36.064999999999998</v>
      </c>
      <c r="W3766">
        <v>11175.6</v>
      </c>
      <c r="X3766">
        <v>50677.5</v>
      </c>
      <c r="Y3766">
        <v>3.0960000000000001</v>
      </c>
      <c r="Z3766">
        <v>0.34200000000000003</v>
      </c>
      <c r="AA3766">
        <v>1.208</v>
      </c>
      <c r="AB3766">
        <v>45845000000</v>
      </c>
      <c r="AC3766">
        <v>7.9920000000000005E-2</v>
      </c>
      <c r="AD3766">
        <v>0.10398</v>
      </c>
      <c r="AE3766">
        <v>6431.3</v>
      </c>
      <c r="AF3766">
        <f t="shared" ref="AF3766:AF3829" si="174">J3766/E3766</f>
        <v>29057227.596678529</v>
      </c>
      <c r="AG3766">
        <f t="shared" ref="AG3766:AG3829" si="175">J3766/F3766</f>
        <v>61853.055391119793</v>
      </c>
      <c r="AH3766">
        <f t="shared" ref="AH3766:AH3829" si="176">K3766/F3766</f>
        <v>80475.936992322415</v>
      </c>
    </row>
    <row r="3767" spans="1:34">
      <c r="A3767" s="1" t="s">
        <v>290</v>
      </c>
      <c r="B3767" t="s">
        <v>291</v>
      </c>
      <c r="C3767">
        <v>1993</v>
      </c>
      <c r="D3767" t="s">
        <v>79</v>
      </c>
      <c r="E3767">
        <v>15275</v>
      </c>
      <c r="F3767">
        <v>7078022</v>
      </c>
      <c r="G3767">
        <v>1.57</v>
      </c>
      <c r="H3767">
        <v>12.8</v>
      </c>
      <c r="I3767">
        <v>9</v>
      </c>
      <c r="J3767">
        <v>445834243608</v>
      </c>
      <c r="K3767">
        <v>582772892633</v>
      </c>
      <c r="L3767">
        <v>64650362368</v>
      </c>
      <c r="M3767">
        <v>11.09</v>
      </c>
      <c r="N3767">
        <v>9134</v>
      </c>
      <c r="O3767">
        <v>82335.600000000006</v>
      </c>
      <c r="P3767">
        <v>62988.5</v>
      </c>
      <c r="Q3767">
        <v>0.76500000000000001</v>
      </c>
      <c r="R3767">
        <v>64361.3</v>
      </c>
      <c r="S3767">
        <v>0.75660000000000005</v>
      </c>
      <c r="T3767">
        <v>0.53480000000000005</v>
      </c>
      <c r="U3767">
        <v>33687.199999999997</v>
      </c>
      <c r="V3767">
        <v>35.588000000000001</v>
      </c>
      <c r="W3767">
        <v>10420.6</v>
      </c>
      <c r="X3767">
        <v>52567.9</v>
      </c>
      <c r="Y3767">
        <v>2.73</v>
      </c>
      <c r="Z3767">
        <v>7.6999999999999999E-2</v>
      </c>
      <c r="AA3767">
        <v>1.4570000000000001</v>
      </c>
      <c r="AB3767">
        <v>46946000000</v>
      </c>
      <c r="AC3767">
        <v>8.0560000000000007E-2</v>
      </c>
      <c r="AD3767">
        <v>0.1053</v>
      </c>
      <c r="AE3767">
        <v>6632.6</v>
      </c>
      <c r="AF3767">
        <f t="shared" si="174"/>
        <v>29187184.52425532</v>
      </c>
      <c r="AG3767">
        <f t="shared" si="175"/>
        <v>62988.536007376075</v>
      </c>
      <c r="AH3767">
        <f t="shared" si="176"/>
        <v>82335.558243955733</v>
      </c>
    </row>
    <row r="3768" spans="1:34">
      <c r="A3768" s="1" t="s">
        <v>290</v>
      </c>
      <c r="B3768" t="s">
        <v>291</v>
      </c>
      <c r="C3768">
        <v>1994</v>
      </c>
      <c r="D3768" t="s">
        <v>79</v>
      </c>
      <c r="E3768">
        <v>15382</v>
      </c>
      <c r="F3768">
        <v>7183625</v>
      </c>
      <c r="G3768">
        <v>1.57</v>
      </c>
      <c r="H3768">
        <v>12.7</v>
      </c>
      <c r="I3768">
        <v>8.6999999999999993</v>
      </c>
      <c r="J3768">
        <v>458373768872</v>
      </c>
      <c r="K3768">
        <v>594471379421</v>
      </c>
      <c r="L3768">
        <v>66391671914</v>
      </c>
      <c r="M3768">
        <v>11.17</v>
      </c>
      <c r="N3768">
        <v>9242.1</v>
      </c>
      <c r="O3768">
        <v>82753.7</v>
      </c>
      <c r="P3768">
        <v>63808.1</v>
      </c>
      <c r="Q3768">
        <v>0.77110000000000001</v>
      </c>
      <c r="R3768">
        <v>64918.8</v>
      </c>
      <c r="S3768">
        <v>0.75770000000000004</v>
      </c>
      <c r="T3768">
        <v>0.49309999999999998</v>
      </c>
      <c r="U3768">
        <v>31462.3</v>
      </c>
      <c r="V3768">
        <v>39.087000000000003</v>
      </c>
      <c r="W3768">
        <v>10870.6</v>
      </c>
      <c r="X3768">
        <v>52937.599999999999</v>
      </c>
      <c r="Y3768">
        <v>2.5089999999999999</v>
      </c>
      <c r="Z3768">
        <v>0.107</v>
      </c>
      <c r="AA3768">
        <v>1.1539999999999999</v>
      </c>
      <c r="AB3768">
        <v>47108000000</v>
      </c>
      <c r="AC3768">
        <v>7.9240000000000005E-2</v>
      </c>
      <c r="AD3768">
        <v>0.10277</v>
      </c>
      <c r="AE3768">
        <v>6557.7</v>
      </c>
      <c r="AF3768">
        <f t="shared" si="174"/>
        <v>29799360.868027564</v>
      </c>
      <c r="AG3768">
        <f t="shared" si="175"/>
        <v>63808.142667803513</v>
      </c>
      <c r="AH3768">
        <f t="shared" si="176"/>
        <v>82753.676510257705</v>
      </c>
    </row>
    <row r="3769" spans="1:34">
      <c r="A3769" s="1" t="s">
        <v>290</v>
      </c>
      <c r="B3769" t="s">
        <v>291</v>
      </c>
      <c r="C3769">
        <v>1995</v>
      </c>
      <c r="D3769" t="s">
        <v>79</v>
      </c>
      <c r="E3769">
        <v>15459</v>
      </c>
      <c r="F3769">
        <v>7410025</v>
      </c>
      <c r="G3769">
        <v>1.53</v>
      </c>
      <c r="H3769">
        <v>12.3</v>
      </c>
      <c r="I3769">
        <v>8.8000000000000007</v>
      </c>
      <c r="J3769">
        <v>472524151290</v>
      </c>
      <c r="K3769">
        <v>612097020318</v>
      </c>
      <c r="L3769">
        <v>64831283933</v>
      </c>
      <c r="M3769">
        <v>10.59</v>
      </c>
      <c r="N3769">
        <v>8749.1</v>
      </c>
      <c r="O3769">
        <v>82603.899999999994</v>
      </c>
      <c r="P3769">
        <v>63768.2</v>
      </c>
      <c r="Q3769">
        <v>0.77200000000000002</v>
      </c>
      <c r="R3769">
        <v>65525.599999999999</v>
      </c>
      <c r="S3769">
        <v>0.75819999999999999</v>
      </c>
      <c r="T3769">
        <v>0.50260000000000005</v>
      </c>
      <c r="U3769">
        <v>32047.1</v>
      </c>
      <c r="V3769">
        <v>38.401000000000003</v>
      </c>
      <c r="W3769">
        <v>11127.8</v>
      </c>
      <c r="X3769">
        <v>52640.5</v>
      </c>
      <c r="Y3769">
        <v>2.335</v>
      </c>
      <c r="Z3769">
        <v>-3.5000000000000003E-2</v>
      </c>
      <c r="AA3769">
        <v>0.82799999999999996</v>
      </c>
      <c r="AB3769">
        <v>48080000000</v>
      </c>
      <c r="AC3769">
        <v>7.8549999999999995E-2</v>
      </c>
      <c r="AD3769">
        <v>0.10174999999999999</v>
      </c>
      <c r="AE3769">
        <v>6488.5</v>
      </c>
      <c r="AF3769">
        <f t="shared" si="174"/>
        <v>30566281.861051813</v>
      </c>
      <c r="AG3769">
        <f t="shared" si="175"/>
        <v>63768.226327171637</v>
      </c>
      <c r="AH3769">
        <f t="shared" si="176"/>
        <v>82603.907587086418</v>
      </c>
    </row>
    <row r="3770" spans="1:34">
      <c r="A3770" s="1" t="s">
        <v>290</v>
      </c>
      <c r="B3770" t="s">
        <v>291</v>
      </c>
      <c r="C3770">
        <v>1996</v>
      </c>
      <c r="D3770" t="s">
        <v>79</v>
      </c>
      <c r="E3770">
        <v>15528</v>
      </c>
      <c r="F3770">
        <v>7515699</v>
      </c>
      <c r="G3770">
        <v>1.53</v>
      </c>
      <c r="H3770">
        <v>12.2</v>
      </c>
      <c r="I3770">
        <v>8.9</v>
      </c>
      <c r="J3770">
        <v>486615454950</v>
      </c>
      <c r="K3770">
        <v>635704534726</v>
      </c>
      <c r="L3770">
        <v>65542762814</v>
      </c>
      <c r="M3770">
        <v>10.31</v>
      </c>
      <c r="N3770">
        <v>8720.7999999999993</v>
      </c>
      <c r="O3770">
        <v>84583.6</v>
      </c>
      <c r="P3770">
        <v>64746.5</v>
      </c>
      <c r="Q3770">
        <v>0.76549999999999996</v>
      </c>
      <c r="R3770">
        <v>66178.2</v>
      </c>
      <c r="S3770">
        <v>0.75819999999999999</v>
      </c>
      <c r="T3770">
        <v>0.51019999999999999</v>
      </c>
      <c r="U3770">
        <v>33033.300000000003</v>
      </c>
      <c r="V3770">
        <v>37.493000000000002</v>
      </c>
      <c r="W3770">
        <v>11861.9</v>
      </c>
      <c r="X3770">
        <v>52884.7</v>
      </c>
      <c r="Y3770">
        <v>2.3980000000000001</v>
      </c>
      <c r="Z3770">
        <v>-0.19700000000000001</v>
      </c>
      <c r="AA3770">
        <v>1.0029999999999999</v>
      </c>
      <c r="AB3770">
        <v>50820000000</v>
      </c>
      <c r="AC3770">
        <v>7.9939999999999997E-2</v>
      </c>
      <c r="AD3770">
        <v>0.10444000000000001</v>
      </c>
      <c r="AE3770">
        <v>6761.8</v>
      </c>
      <c r="AF3770">
        <f t="shared" si="174"/>
        <v>31337935.017387945</v>
      </c>
      <c r="AG3770">
        <f t="shared" si="175"/>
        <v>64746.533216670861</v>
      </c>
      <c r="AH3770">
        <f t="shared" si="176"/>
        <v>84583.554334200977</v>
      </c>
    </row>
    <row r="3771" spans="1:34">
      <c r="A3771" s="1" t="s">
        <v>290</v>
      </c>
      <c r="B3771" t="s">
        <v>291</v>
      </c>
      <c r="C3771">
        <v>1997</v>
      </c>
      <c r="D3771" t="s">
        <v>79</v>
      </c>
      <c r="E3771">
        <v>15604</v>
      </c>
      <c r="F3771">
        <v>7669959</v>
      </c>
      <c r="G3771">
        <v>1.53</v>
      </c>
      <c r="H3771">
        <v>12.2</v>
      </c>
      <c r="I3771">
        <v>8.8000000000000007</v>
      </c>
      <c r="J3771">
        <v>508380717609</v>
      </c>
      <c r="K3771">
        <v>664101679756</v>
      </c>
      <c r="L3771">
        <v>68695740733</v>
      </c>
      <c r="M3771">
        <v>10.34</v>
      </c>
      <c r="N3771">
        <v>8956.5</v>
      </c>
      <c r="O3771">
        <v>86584.8</v>
      </c>
      <c r="P3771">
        <v>66282.100000000006</v>
      </c>
      <c r="Q3771">
        <v>0.76549999999999996</v>
      </c>
      <c r="R3771">
        <v>66871.3</v>
      </c>
      <c r="S3771">
        <v>0.75760000000000005</v>
      </c>
      <c r="T3771">
        <v>0.50890000000000002</v>
      </c>
      <c r="U3771">
        <v>33732</v>
      </c>
      <c r="V3771">
        <v>37.593000000000004</v>
      </c>
      <c r="W3771">
        <v>12658.9</v>
      </c>
      <c r="X3771">
        <v>53623.199999999997</v>
      </c>
      <c r="Y3771">
        <v>2.8479999999999999</v>
      </c>
      <c r="Z3771">
        <v>-0.08</v>
      </c>
      <c r="AA3771">
        <v>1.383</v>
      </c>
      <c r="AB3771">
        <v>48617000000</v>
      </c>
      <c r="AC3771">
        <v>7.3209999999999997E-2</v>
      </c>
      <c r="AD3771">
        <v>9.5630000000000007E-2</v>
      </c>
      <c r="AE3771">
        <v>6338.6</v>
      </c>
      <c r="AF3771">
        <f t="shared" si="174"/>
        <v>32580153.653486285</v>
      </c>
      <c r="AG3771">
        <f t="shared" si="175"/>
        <v>66282.064559797524</v>
      </c>
      <c r="AH3771">
        <f t="shared" si="176"/>
        <v>86584.775714707212</v>
      </c>
    </row>
    <row r="3772" spans="1:34">
      <c r="A3772" s="1" t="s">
        <v>290</v>
      </c>
      <c r="B3772" t="s">
        <v>291</v>
      </c>
      <c r="C3772">
        <v>1998</v>
      </c>
      <c r="D3772" t="s">
        <v>79</v>
      </c>
      <c r="E3772">
        <v>15699</v>
      </c>
      <c r="F3772">
        <v>7793054</v>
      </c>
      <c r="G3772">
        <v>1.6279999999999999</v>
      </c>
      <c r="H3772">
        <v>12.7</v>
      </c>
      <c r="I3772">
        <v>8.8000000000000007</v>
      </c>
      <c r="J3772">
        <v>529812146459</v>
      </c>
      <c r="K3772">
        <v>696391873197</v>
      </c>
      <c r="L3772">
        <v>72357310237</v>
      </c>
      <c r="M3772">
        <v>10.39</v>
      </c>
      <c r="N3772">
        <v>9284.7999999999993</v>
      </c>
      <c r="O3772">
        <v>89360.6</v>
      </c>
      <c r="P3772">
        <v>67985.2</v>
      </c>
      <c r="Q3772">
        <v>0.76080000000000003</v>
      </c>
      <c r="R3772">
        <v>67598.100000000006</v>
      </c>
      <c r="S3772">
        <v>0.75670000000000004</v>
      </c>
      <c r="T3772">
        <v>0.51339999999999997</v>
      </c>
      <c r="U3772">
        <v>34904.5</v>
      </c>
      <c r="V3772">
        <v>37.018999999999998</v>
      </c>
      <c r="W3772">
        <v>13428.3</v>
      </c>
      <c r="X3772">
        <v>54556.9</v>
      </c>
      <c r="Y3772">
        <v>3.452</v>
      </c>
      <c r="Z3772">
        <v>-0.111</v>
      </c>
      <c r="AA3772">
        <v>1.5269999999999999</v>
      </c>
      <c r="AB3772">
        <v>47821000000</v>
      </c>
      <c r="AC3772">
        <v>6.8669999999999995E-2</v>
      </c>
      <c r="AD3772">
        <v>9.0260000000000007E-2</v>
      </c>
      <c r="AE3772">
        <v>6136.4</v>
      </c>
      <c r="AF3772">
        <f t="shared" si="174"/>
        <v>33748146.153194472</v>
      </c>
      <c r="AG3772">
        <f t="shared" si="175"/>
        <v>67985.175832093548</v>
      </c>
      <c r="AH3772">
        <f t="shared" si="176"/>
        <v>89360.58613182971</v>
      </c>
    </row>
    <row r="3773" spans="1:34">
      <c r="A3773" s="1" t="s">
        <v>290</v>
      </c>
      <c r="B3773" t="s">
        <v>291</v>
      </c>
      <c r="C3773">
        <v>1999</v>
      </c>
      <c r="D3773" t="s">
        <v>79</v>
      </c>
      <c r="E3773">
        <v>15802</v>
      </c>
      <c r="F3773">
        <v>7933908</v>
      </c>
      <c r="G3773">
        <v>1.6519999999999999</v>
      </c>
      <c r="H3773">
        <v>12.7</v>
      </c>
      <c r="I3773">
        <v>8.9</v>
      </c>
      <c r="J3773">
        <v>555435369260</v>
      </c>
      <c r="K3773">
        <v>731534403264</v>
      </c>
      <c r="L3773">
        <v>75735666205</v>
      </c>
      <c r="M3773">
        <v>10.35</v>
      </c>
      <c r="N3773">
        <v>9545.7999999999993</v>
      </c>
      <c r="O3773">
        <v>92203.5</v>
      </c>
      <c r="P3773">
        <v>70007.8</v>
      </c>
      <c r="Q3773">
        <v>0.75929999999999997</v>
      </c>
      <c r="R3773">
        <v>68351.3</v>
      </c>
      <c r="S3773">
        <v>0.75529999999999997</v>
      </c>
      <c r="T3773">
        <v>0.51100000000000001</v>
      </c>
      <c r="U3773">
        <v>35773.9</v>
      </c>
      <c r="V3773">
        <v>37.128999999999998</v>
      </c>
      <c r="W3773">
        <v>13975.2</v>
      </c>
      <c r="X3773">
        <v>56032.6</v>
      </c>
      <c r="Y3773">
        <v>3.8410000000000002</v>
      </c>
      <c r="Z3773">
        <v>-0.308</v>
      </c>
      <c r="AA3773">
        <v>1.855</v>
      </c>
      <c r="AB3773">
        <v>44458000000</v>
      </c>
      <c r="AC3773">
        <v>6.0769999999999998E-2</v>
      </c>
      <c r="AD3773">
        <v>8.004E-2</v>
      </c>
      <c r="AE3773">
        <v>5603.5</v>
      </c>
      <c r="AF3773">
        <f t="shared" si="174"/>
        <v>35149687.967345908</v>
      </c>
      <c r="AG3773">
        <f t="shared" si="175"/>
        <v>70007.790518871654</v>
      </c>
      <c r="AH3773">
        <f t="shared" si="176"/>
        <v>92203.539953324391</v>
      </c>
    </row>
    <row r="3774" spans="1:34">
      <c r="A3774" s="1" t="s">
        <v>290</v>
      </c>
      <c r="B3774" t="s">
        <v>291</v>
      </c>
      <c r="C3774">
        <v>2000</v>
      </c>
      <c r="D3774" t="s">
        <v>79</v>
      </c>
      <c r="E3774">
        <v>15908</v>
      </c>
      <c r="F3774">
        <v>8110197</v>
      </c>
      <c r="G3774">
        <v>1.722</v>
      </c>
      <c r="H3774">
        <v>13</v>
      </c>
      <c r="I3774">
        <v>8.8000000000000007</v>
      </c>
      <c r="J3774">
        <v>578301921318</v>
      </c>
      <c r="K3774">
        <v>763663843353</v>
      </c>
      <c r="L3774">
        <v>80198163716</v>
      </c>
      <c r="M3774">
        <v>10.5</v>
      </c>
      <c r="N3774">
        <v>9888.6</v>
      </c>
      <c r="O3774">
        <v>94160.9</v>
      </c>
      <c r="P3774">
        <v>71305.5</v>
      </c>
      <c r="Q3774">
        <v>0.75729999999999997</v>
      </c>
      <c r="R3774">
        <v>69124</v>
      </c>
      <c r="S3774">
        <v>0.75360000000000005</v>
      </c>
      <c r="T3774">
        <v>0.50680000000000003</v>
      </c>
      <c r="U3774">
        <v>36134.400000000001</v>
      </c>
      <c r="V3774">
        <v>37.351999999999997</v>
      </c>
      <c r="W3774">
        <v>13850.2</v>
      </c>
      <c r="X3774">
        <v>57455.4</v>
      </c>
      <c r="Y3774">
        <v>4.04</v>
      </c>
      <c r="Z3774">
        <v>-0.38500000000000001</v>
      </c>
      <c r="AA3774">
        <v>2.234</v>
      </c>
      <c r="AB3774">
        <v>45095000000</v>
      </c>
      <c r="AC3774">
        <v>5.9049999999999998E-2</v>
      </c>
      <c r="AD3774">
        <v>7.7979999999999994E-2</v>
      </c>
      <c r="AE3774">
        <v>5560.3</v>
      </c>
      <c r="AF3774">
        <f t="shared" si="174"/>
        <v>36352899.253080212</v>
      </c>
      <c r="AG3774">
        <f t="shared" si="175"/>
        <v>71305.533184705622</v>
      </c>
      <c r="AH3774">
        <f t="shared" si="176"/>
        <v>94160.948661666291</v>
      </c>
    </row>
    <row r="3775" spans="1:34">
      <c r="A3775" s="1" t="s">
        <v>290</v>
      </c>
      <c r="B3775" t="s">
        <v>291</v>
      </c>
      <c r="C3775">
        <v>2001</v>
      </c>
      <c r="D3775" t="s">
        <v>79</v>
      </c>
      <c r="E3775">
        <v>16017</v>
      </c>
      <c r="F3775">
        <v>8262477</v>
      </c>
      <c r="G3775">
        <v>1.71</v>
      </c>
      <c r="H3775">
        <v>12.6</v>
      </c>
      <c r="I3775">
        <v>8.6999999999999993</v>
      </c>
      <c r="J3775">
        <v>591265641560</v>
      </c>
      <c r="K3775">
        <v>794906073710</v>
      </c>
      <c r="L3775">
        <v>82240282596</v>
      </c>
      <c r="M3775">
        <v>10.35</v>
      </c>
      <c r="N3775">
        <v>9953.5</v>
      </c>
      <c r="O3775">
        <v>96206.7</v>
      </c>
      <c r="P3775">
        <v>71560.3</v>
      </c>
      <c r="Q3775">
        <v>0.74380000000000002</v>
      </c>
      <c r="R3775">
        <v>69910.8</v>
      </c>
      <c r="S3775">
        <v>0.75160000000000005</v>
      </c>
      <c r="T3775">
        <v>0.50790000000000002</v>
      </c>
      <c r="U3775">
        <v>36343.5</v>
      </c>
      <c r="V3775">
        <v>36.604999999999997</v>
      </c>
      <c r="W3775">
        <v>13734.7</v>
      </c>
      <c r="X3775">
        <v>57825.7</v>
      </c>
      <c r="Y3775">
        <v>3.8959999999999999</v>
      </c>
      <c r="Z3775">
        <v>-0.57399999999999995</v>
      </c>
      <c r="AA3775">
        <v>2.0009999999999999</v>
      </c>
      <c r="AB3775">
        <v>45616000000</v>
      </c>
      <c r="AC3775">
        <v>5.7389999999999997E-2</v>
      </c>
      <c r="AD3775">
        <v>7.7149999999999996E-2</v>
      </c>
      <c r="AE3775">
        <v>5520.9</v>
      </c>
      <c r="AF3775">
        <f t="shared" si="174"/>
        <v>36914880.536929511</v>
      </c>
      <c r="AG3775">
        <f t="shared" si="175"/>
        <v>71560.337361302183</v>
      </c>
      <c r="AH3775">
        <f t="shared" si="176"/>
        <v>96206.751765844558</v>
      </c>
    </row>
    <row r="3776" spans="1:34">
      <c r="A3776" s="1" t="s">
        <v>290</v>
      </c>
      <c r="B3776" t="s">
        <v>291</v>
      </c>
      <c r="C3776">
        <v>2002</v>
      </c>
      <c r="D3776" t="s">
        <v>79</v>
      </c>
      <c r="E3776">
        <v>16123</v>
      </c>
      <c r="F3776">
        <v>8417075</v>
      </c>
      <c r="G3776">
        <v>1.7310000000000001</v>
      </c>
      <c r="H3776">
        <v>12.5</v>
      </c>
      <c r="I3776">
        <v>8.8000000000000007</v>
      </c>
      <c r="J3776">
        <v>595987062585</v>
      </c>
      <c r="K3776">
        <v>813806348944</v>
      </c>
      <c r="L3776">
        <v>86152559222</v>
      </c>
      <c r="M3776">
        <v>10.59</v>
      </c>
      <c r="N3776">
        <v>10235.5</v>
      </c>
      <c r="O3776">
        <v>96685.2</v>
      </c>
      <c r="P3776">
        <v>70806.899999999994</v>
      </c>
      <c r="Q3776">
        <v>0.73229999999999995</v>
      </c>
      <c r="R3776">
        <v>70708.7</v>
      </c>
      <c r="S3776">
        <v>0.74950000000000006</v>
      </c>
      <c r="T3776">
        <v>0.51339999999999997</v>
      </c>
      <c r="U3776">
        <v>36349.9</v>
      </c>
      <c r="V3776">
        <v>35.637999999999998</v>
      </c>
      <c r="W3776">
        <v>12480.9</v>
      </c>
      <c r="X3776">
        <v>58326</v>
      </c>
      <c r="Y3776">
        <v>3.18</v>
      </c>
      <c r="Z3776">
        <v>-0.88600000000000001</v>
      </c>
      <c r="AA3776">
        <v>1.321</v>
      </c>
      <c r="AB3776">
        <v>47004000000</v>
      </c>
      <c r="AC3776">
        <v>5.7759999999999999E-2</v>
      </c>
      <c r="AD3776">
        <v>7.8869999999999996E-2</v>
      </c>
      <c r="AE3776">
        <v>5584.4</v>
      </c>
      <c r="AF3776">
        <f t="shared" si="174"/>
        <v>36965022.798796751</v>
      </c>
      <c r="AG3776">
        <f t="shared" si="175"/>
        <v>70806.908882836375</v>
      </c>
      <c r="AH3776">
        <f t="shared" si="176"/>
        <v>96685.172574083044</v>
      </c>
    </row>
    <row r="3777" spans="1:34">
      <c r="A3777" s="1" t="s">
        <v>290</v>
      </c>
      <c r="B3777" t="s">
        <v>291</v>
      </c>
      <c r="C3777">
        <v>2003</v>
      </c>
      <c r="D3777" t="s">
        <v>79</v>
      </c>
      <c r="E3777">
        <v>16223</v>
      </c>
      <c r="F3777">
        <v>8465529</v>
      </c>
      <c r="G3777">
        <v>1.746</v>
      </c>
      <c r="H3777">
        <v>12.3</v>
      </c>
      <c r="I3777">
        <v>8.6999999999999993</v>
      </c>
      <c r="J3777">
        <v>599720946872</v>
      </c>
      <c r="K3777">
        <v>828495400509</v>
      </c>
      <c r="L3777">
        <v>89342268746</v>
      </c>
      <c r="M3777">
        <v>10.78</v>
      </c>
      <c r="N3777">
        <v>10553.7</v>
      </c>
      <c r="O3777">
        <v>97866.9</v>
      </c>
      <c r="P3777">
        <v>70842.7</v>
      </c>
      <c r="Q3777">
        <v>0.72389999999999999</v>
      </c>
      <c r="R3777">
        <v>71516.100000000006</v>
      </c>
      <c r="S3777">
        <v>0.74729999999999996</v>
      </c>
      <c r="T3777">
        <v>0.51529999999999998</v>
      </c>
      <c r="U3777">
        <v>36502.6</v>
      </c>
      <c r="V3777">
        <v>35.088999999999999</v>
      </c>
      <c r="W3777">
        <v>12288.8</v>
      </c>
      <c r="X3777">
        <v>58553.9</v>
      </c>
      <c r="Y3777">
        <v>2.4790000000000001</v>
      </c>
      <c r="Z3777">
        <v>-0.995</v>
      </c>
      <c r="AA3777">
        <v>0.82299999999999995</v>
      </c>
      <c r="AB3777">
        <v>47734000000</v>
      </c>
      <c r="AC3777">
        <v>5.7619999999999998E-2</v>
      </c>
      <c r="AD3777">
        <v>7.9589999999999994E-2</v>
      </c>
      <c r="AE3777">
        <v>5638.6</v>
      </c>
      <c r="AF3777">
        <f t="shared" si="174"/>
        <v>36967327.058620475</v>
      </c>
      <c r="AG3777">
        <f t="shared" si="175"/>
        <v>70842.701840841837</v>
      </c>
      <c r="AH3777">
        <f t="shared" si="176"/>
        <v>97866.93784983785</v>
      </c>
    </row>
    <row r="3778" spans="1:34">
      <c r="A3778" s="1" t="s">
        <v>290</v>
      </c>
      <c r="B3778" t="s">
        <v>291</v>
      </c>
      <c r="C3778">
        <v>2004</v>
      </c>
      <c r="D3778" t="s">
        <v>79</v>
      </c>
      <c r="E3778">
        <v>16318</v>
      </c>
      <c r="F3778">
        <v>8552388</v>
      </c>
      <c r="G3778">
        <v>1.7250000000000001</v>
      </c>
      <c r="H3778">
        <v>11.9</v>
      </c>
      <c r="I3778">
        <v>8.4</v>
      </c>
      <c r="J3778">
        <v>613401290354</v>
      </c>
      <c r="K3778">
        <v>841665457625</v>
      </c>
      <c r="L3778">
        <v>91030854850</v>
      </c>
      <c r="M3778">
        <v>10.82</v>
      </c>
      <c r="N3778">
        <v>10643.9</v>
      </c>
      <c r="O3778">
        <v>98412.9</v>
      </c>
      <c r="P3778">
        <v>71722.8</v>
      </c>
      <c r="Q3778">
        <v>0.7288</v>
      </c>
      <c r="R3778">
        <v>72331.8</v>
      </c>
      <c r="S3778">
        <v>0.745</v>
      </c>
      <c r="T3778">
        <v>0.51149999999999995</v>
      </c>
      <c r="U3778">
        <v>36687.9</v>
      </c>
      <c r="V3778">
        <v>35.6</v>
      </c>
      <c r="W3778">
        <v>12183.8</v>
      </c>
      <c r="X3778">
        <v>59539</v>
      </c>
      <c r="Y3778">
        <v>1.9850000000000001</v>
      </c>
      <c r="Z3778">
        <v>-0.81899999999999995</v>
      </c>
      <c r="AA3778">
        <v>0.48399999999999999</v>
      </c>
      <c r="AB3778">
        <v>48242000000</v>
      </c>
      <c r="AC3778">
        <v>5.7320000000000003E-2</v>
      </c>
      <c r="AD3778">
        <v>7.8649999999999998E-2</v>
      </c>
      <c r="AE3778">
        <v>5640.8</v>
      </c>
      <c r="AF3778">
        <f t="shared" si="174"/>
        <v>37590470.054786123</v>
      </c>
      <c r="AG3778">
        <f t="shared" si="175"/>
        <v>71722.808922373501</v>
      </c>
      <c r="AH3778">
        <f t="shared" si="176"/>
        <v>98412.917845284843</v>
      </c>
    </row>
    <row r="3779" spans="1:34">
      <c r="A3779" s="1" t="s">
        <v>290</v>
      </c>
      <c r="B3779" t="s">
        <v>291</v>
      </c>
      <c r="C3779">
        <v>2005</v>
      </c>
      <c r="D3779" t="s">
        <v>79</v>
      </c>
      <c r="E3779">
        <v>16407</v>
      </c>
      <c r="F3779">
        <v>8596208</v>
      </c>
      <c r="G3779">
        <v>1.708</v>
      </c>
      <c r="H3779">
        <v>11.5</v>
      </c>
      <c r="I3779">
        <v>8.4</v>
      </c>
      <c r="J3779">
        <v>628147183906</v>
      </c>
      <c r="K3779">
        <v>856784288542</v>
      </c>
      <c r="L3779">
        <v>92241212109</v>
      </c>
      <c r="M3779">
        <v>10.77</v>
      </c>
      <c r="N3779">
        <v>10730.5</v>
      </c>
      <c r="O3779">
        <v>99670</v>
      </c>
      <c r="P3779">
        <v>73072.600000000006</v>
      </c>
      <c r="Q3779">
        <v>0.73309999999999997</v>
      </c>
      <c r="R3779">
        <v>73153.7</v>
      </c>
      <c r="S3779">
        <v>0.74270000000000003</v>
      </c>
      <c r="T3779">
        <v>0.49640000000000001</v>
      </c>
      <c r="U3779">
        <v>36276.699999999997</v>
      </c>
      <c r="V3779">
        <v>36.917999999999999</v>
      </c>
      <c r="W3779">
        <v>12489.2</v>
      </c>
      <c r="X3779">
        <v>60583.4</v>
      </c>
      <c r="Y3779">
        <v>1.6539999999999999</v>
      </c>
      <c r="Z3779">
        <v>-0.64800000000000002</v>
      </c>
      <c r="AA3779">
        <v>0.49</v>
      </c>
      <c r="AB3779">
        <v>46967000000</v>
      </c>
      <c r="AC3779">
        <v>5.4820000000000001E-2</v>
      </c>
      <c r="AD3779">
        <v>7.4770000000000003E-2</v>
      </c>
      <c r="AE3779">
        <v>5463.7</v>
      </c>
      <c r="AF3779">
        <f t="shared" si="174"/>
        <v>38285316.261717558</v>
      </c>
      <c r="AG3779">
        <f t="shared" si="175"/>
        <v>73072.590135790102</v>
      </c>
      <c r="AH3779">
        <f t="shared" si="176"/>
        <v>99670.027591468242</v>
      </c>
    </row>
    <row r="3780" spans="1:34">
      <c r="A3780" s="1" t="s">
        <v>290</v>
      </c>
      <c r="B3780" t="s">
        <v>291</v>
      </c>
      <c r="C3780">
        <v>2006</v>
      </c>
      <c r="D3780" t="s">
        <v>79</v>
      </c>
      <c r="E3780">
        <v>16491</v>
      </c>
      <c r="F3780">
        <v>8711687</v>
      </c>
      <c r="G3780">
        <v>1.7190000000000001</v>
      </c>
      <c r="H3780">
        <v>11.3</v>
      </c>
      <c r="I3780">
        <v>8.3000000000000007</v>
      </c>
      <c r="J3780">
        <v>653490736987</v>
      </c>
      <c r="K3780">
        <v>878994568226</v>
      </c>
      <c r="L3780">
        <v>94373044043</v>
      </c>
      <c r="M3780">
        <v>10.74</v>
      </c>
      <c r="N3780">
        <v>10832.9</v>
      </c>
      <c r="O3780">
        <v>100898.3</v>
      </c>
      <c r="P3780">
        <v>75013.100000000006</v>
      </c>
      <c r="Q3780">
        <v>0.74350000000000005</v>
      </c>
      <c r="R3780">
        <v>73979.199999999997</v>
      </c>
      <c r="S3780">
        <v>0.74029999999999996</v>
      </c>
      <c r="T3780">
        <v>0.49049999999999999</v>
      </c>
      <c r="U3780">
        <v>36797.5</v>
      </c>
      <c r="V3780">
        <v>37.875</v>
      </c>
      <c r="W3780">
        <v>13382.4</v>
      </c>
      <c r="X3780">
        <v>61630.7</v>
      </c>
      <c r="Y3780">
        <v>2.0009999999999999</v>
      </c>
      <c r="Z3780">
        <v>-0.01</v>
      </c>
      <c r="AA3780">
        <v>0.94199999999999995</v>
      </c>
      <c r="AB3780">
        <v>45498000000</v>
      </c>
      <c r="AC3780">
        <v>5.176E-2</v>
      </c>
      <c r="AD3780">
        <v>6.9620000000000001E-2</v>
      </c>
      <c r="AE3780">
        <v>5222.6000000000004</v>
      </c>
      <c r="AF3780">
        <f t="shared" si="174"/>
        <v>39627114.000788309</v>
      </c>
      <c r="AG3780">
        <f t="shared" si="175"/>
        <v>75013.1102032247</v>
      </c>
      <c r="AH3780">
        <f t="shared" si="176"/>
        <v>100898.31834247489</v>
      </c>
    </row>
    <row r="3781" spans="1:34">
      <c r="A3781" s="1" t="s">
        <v>290</v>
      </c>
      <c r="B3781" t="s">
        <v>291</v>
      </c>
      <c r="C3781">
        <v>2007</v>
      </c>
      <c r="D3781" t="s">
        <v>79</v>
      </c>
      <c r="E3781">
        <v>16571</v>
      </c>
      <c r="F3781">
        <v>8880848</v>
      </c>
      <c r="G3781">
        <v>1.7170000000000001</v>
      </c>
      <c r="H3781">
        <v>11.1</v>
      </c>
      <c r="I3781">
        <v>8.1</v>
      </c>
      <c r="J3781">
        <v>674316853228</v>
      </c>
      <c r="K3781">
        <v>907806355148</v>
      </c>
      <c r="L3781">
        <v>94377795121</v>
      </c>
      <c r="M3781">
        <v>10.4</v>
      </c>
      <c r="N3781">
        <v>10627.1</v>
      </c>
      <c r="O3781">
        <v>102220.7</v>
      </c>
      <c r="P3781">
        <v>75929.3</v>
      </c>
      <c r="Q3781">
        <v>0.74280000000000002</v>
      </c>
      <c r="R3781">
        <v>74805.5</v>
      </c>
      <c r="S3781">
        <v>0.7379</v>
      </c>
      <c r="T3781">
        <v>0.49270000000000003</v>
      </c>
      <c r="U3781">
        <v>37408</v>
      </c>
      <c r="V3781">
        <v>37.683999999999997</v>
      </c>
      <c r="W3781">
        <v>13871.4</v>
      </c>
      <c r="X3781">
        <v>62058</v>
      </c>
      <c r="Y3781">
        <v>2.4700000000000002</v>
      </c>
      <c r="Z3781">
        <v>0.28299999999999997</v>
      </c>
      <c r="AA3781">
        <v>1.397</v>
      </c>
      <c r="AB3781">
        <v>47040000000</v>
      </c>
      <c r="AC3781">
        <v>5.1819999999999998E-2</v>
      </c>
      <c r="AD3781">
        <v>6.9760000000000003E-2</v>
      </c>
      <c r="AE3781">
        <v>5296.8</v>
      </c>
      <c r="AF3781">
        <f t="shared" si="174"/>
        <v>40692586.64099934</v>
      </c>
      <c r="AG3781">
        <f t="shared" si="175"/>
        <v>75929.33166157105</v>
      </c>
      <c r="AH3781">
        <f t="shared" si="176"/>
        <v>102220.68378470164</v>
      </c>
    </row>
    <row r="3782" spans="1:34">
      <c r="A3782" s="1" t="s">
        <v>290</v>
      </c>
      <c r="B3782" t="s">
        <v>291</v>
      </c>
      <c r="C3782">
        <v>2008</v>
      </c>
      <c r="D3782" t="s">
        <v>79</v>
      </c>
      <c r="E3782">
        <v>16645</v>
      </c>
      <c r="F3782">
        <v>8981296</v>
      </c>
      <c r="G3782">
        <v>1.772</v>
      </c>
      <c r="H3782">
        <v>11.2</v>
      </c>
      <c r="I3782">
        <v>8.1999999999999993</v>
      </c>
      <c r="J3782">
        <v>697186074825</v>
      </c>
      <c r="K3782">
        <v>938357454805</v>
      </c>
      <c r="L3782">
        <v>98145313420</v>
      </c>
      <c r="M3782">
        <v>10.46</v>
      </c>
      <c r="N3782">
        <v>10927.7</v>
      </c>
      <c r="O3782">
        <v>104479.1</v>
      </c>
      <c r="P3782">
        <v>77626.399999999994</v>
      </c>
      <c r="Q3782">
        <v>0.74299999999999999</v>
      </c>
      <c r="R3782">
        <v>75630.899999999994</v>
      </c>
      <c r="S3782">
        <v>0.73550000000000004</v>
      </c>
      <c r="T3782">
        <v>0.49630000000000002</v>
      </c>
      <c r="U3782">
        <v>38526.9</v>
      </c>
      <c r="V3782">
        <v>37.423000000000002</v>
      </c>
      <c r="W3782">
        <v>14329.4</v>
      </c>
      <c r="X3782">
        <v>63297.1</v>
      </c>
      <c r="Y3782">
        <v>3.012</v>
      </c>
      <c r="Z3782">
        <v>0.52100000000000002</v>
      </c>
      <c r="AA3782">
        <v>1.829</v>
      </c>
      <c r="AB3782">
        <v>47382000000</v>
      </c>
      <c r="AC3782">
        <v>5.049E-2</v>
      </c>
      <c r="AD3782">
        <v>6.7960000000000007E-2</v>
      </c>
      <c r="AE3782">
        <v>5275.6</v>
      </c>
      <c r="AF3782">
        <f t="shared" si="174"/>
        <v>41885615.790027037</v>
      </c>
      <c r="AG3782">
        <f t="shared" si="175"/>
        <v>77626.444426839953</v>
      </c>
      <c r="AH3782">
        <f t="shared" si="176"/>
        <v>104479.07014811671</v>
      </c>
    </row>
    <row r="3783" spans="1:34">
      <c r="A3783" s="1" t="s">
        <v>290</v>
      </c>
      <c r="B3783" t="s">
        <v>291</v>
      </c>
      <c r="C3783">
        <v>2009</v>
      </c>
      <c r="E3783">
        <v>16716</v>
      </c>
      <c r="F3783">
        <v>9038157</v>
      </c>
      <c r="G3783">
        <v>1.7889999999999999</v>
      </c>
      <c r="H3783">
        <v>11.2</v>
      </c>
      <c r="I3783">
        <v>8.1</v>
      </c>
      <c r="J3783">
        <v>678100012664</v>
      </c>
      <c r="K3783">
        <v>944808265780</v>
      </c>
      <c r="L3783">
        <v>101052980804</v>
      </c>
      <c r="M3783">
        <v>10.7</v>
      </c>
      <c r="N3783">
        <v>11180.7</v>
      </c>
      <c r="O3783">
        <v>104535.5</v>
      </c>
      <c r="P3783">
        <v>75026.399999999994</v>
      </c>
      <c r="Q3783">
        <v>0.7177</v>
      </c>
      <c r="R3783">
        <v>76454.899999999994</v>
      </c>
      <c r="S3783">
        <v>0.73309999999999997</v>
      </c>
      <c r="W3783">
        <v>11894.4</v>
      </c>
      <c r="X3783">
        <v>63131.9</v>
      </c>
      <c r="Y3783">
        <v>2.0059999999999998</v>
      </c>
      <c r="Z3783">
        <v>-0.30599999999999999</v>
      </c>
      <c r="AA3783">
        <v>0.90100000000000002</v>
      </c>
      <c r="AC3783">
        <v>0</v>
      </c>
      <c r="AD3783">
        <v>0</v>
      </c>
      <c r="AE3783">
        <v>0</v>
      </c>
      <c r="AF3783">
        <f t="shared" si="174"/>
        <v>40565925.620004788</v>
      </c>
      <c r="AG3783">
        <f t="shared" si="175"/>
        <v>75026.359097767388</v>
      </c>
      <c r="AH3783">
        <f t="shared" si="176"/>
        <v>104535.50052073669</v>
      </c>
    </row>
    <row r="3784" spans="1:34">
      <c r="A3784" s="1" t="s">
        <v>292</v>
      </c>
      <c r="B3784" t="s">
        <v>293</v>
      </c>
      <c r="C3784">
        <v>1963</v>
      </c>
      <c r="D3784" t="s">
        <v>60</v>
      </c>
      <c r="E3784">
        <v>2541</v>
      </c>
      <c r="F3784">
        <v>931595</v>
      </c>
      <c r="G3784">
        <v>3.9889999999999999</v>
      </c>
      <c r="H3784">
        <v>25.5</v>
      </c>
      <c r="I3784">
        <v>8.9</v>
      </c>
      <c r="J3784">
        <v>37416938275</v>
      </c>
      <c r="K3784">
        <v>45521581908</v>
      </c>
      <c r="O3784">
        <v>48864.2</v>
      </c>
      <c r="P3784">
        <v>40164.400000000001</v>
      </c>
      <c r="Q3784">
        <v>0.82199999999999995</v>
      </c>
      <c r="R3784">
        <v>38899.300000000003</v>
      </c>
      <c r="S3784">
        <v>0.80859999999999999</v>
      </c>
      <c r="T3784">
        <v>0.48920000000000002</v>
      </c>
      <c r="U3784">
        <v>19648.3</v>
      </c>
      <c r="V3784">
        <v>41.985999999999997</v>
      </c>
      <c r="W3784">
        <v>6887.8</v>
      </c>
      <c r="X3784">
        <v>33276.6</v>
      </c>
      <c r="Y3784">
        <v>6.3940000000000001</v>
      </c>
      <c r="AA3784">
        <v>4.4749999999999996</v>
      </c>
      <c r="AB3784">
        <v>3335000000</v>
      </c>
      <c r="AC3784">
        <v>7.3260000000000006E-2</v>
      </c>
      <c r="AD3784">
        <v>8.9130000000000001E-2</v>
      </c>
      <c r="AE3784">
        <v>3579.9</v>
      </c>
      <c r="AF3784">
        <f t="shared" si="174"/>
        <v>14725280.706414796</v>
      </c>
      <c r="AG3784">
        <f t="shared" si="175"/>
        <v>40164.382886340092</v>
      </c>
      <c r="AH3784">
        <f t="shared" si="176"/>
        <v>48864.132920421427</v>
      </c>
    </row>
    <row r="3785" spans="1:34">
      <c r="A3785" s="1" t="s">
        <v>292</v>
      </c>
      <c r="B3785" t="s">
        <v>293</v>
      </c>
      <c r="C3785">
        <v>1964</v>
      </c>
      <c r="D3785" t="s">
        <v>60</v>
      </c>
      <c r="E3785">
        <v>2592</v>
      </c>
      <c r="F3785">
        <v>959091</v>
      </c>
      <c r="G3785">
        <v>3.7330000000000001</v>
      </c>
      <c r="H3785">
        <v>24.2</v>
      </c>
      <c r="I3785">
        <v>8.8000000000000007</v>
      </c>
      <c r="J3785">
        <v>39330570235</v>
      </c>
      <c r="K3785">
        <v>47816396340</v>
      </c>
      <c r="L3785">
        <v>5182463517</v>
      </c>
      <c r="M3785">
        <v>10.84</v>
      </c>
      <c r="N3785">
        <v>5403.5</v>
      </c>
      <c r="O3785">
        <v>49855.9</v>
      </c>
      <c r="P3785">
        <v>41008.199999999997</v>
      </c>
      <c r="Q3785">
        <v>0.82250000000000001</v>
      </c>
      <c r="R3785">
        <v>39615.1</v>
      </c>
      <c r="S3785">
        <v>0.80210000000000004</v>
      </c>
      <c r="T3785">
        <v>0.49440000000000001</v>
      </c>
      <c r="U3785">
        <v>20273</v>
      </c>
      <c r="V3785">
        <v>41.59</v>
      </c>
      <c r="W3785">
        <v>7796.2</v>
      </c>
      <c r="X3785">
        <v>33211.9</v>
      </c>
      <c r="Y3785">
        <v>6.6360000000000001</v>
      </c>
      <c r="AA3785">
        <v>4.468</v>
      </c>
      <c r="AB3785">
        <v>3574000000</v>
      </c>
      <c r="AC3785">
        <v>7.4740000000000001E-2</v>
      </c>
      <c r="AD3785">
        <v>9.0870000000000006E-2</v>
      </c>
      <c r="AE3785">
        <v>3726.4</v>
      </c>
      <c r="AF3785">
        <f t="shared" si="174"/>
        <v>15173831.109182099</v>
      </c>
      <c r="AG3785">
        <f t="shared" si="175"/>
        <v>41008.173609177858</v>
      </c>
      <c r="AH3785">
        <f t="shared" si="176"/>
        <v>49855.95354351151</v>
      </c>
    </row>
    <row r="3786" spans="1:34">
      <c r="A3786" s="1" t="s">
        <v>292</v>
      </c>
      <c r="B3786" t="s">
        <v>293</v>
      </c>
      <c r="C3786">
        <v>1965</v>
      </c>
      <c r="D3786" t="s">
        <v>60</v>
      </c>
      <c r="E3786">
        <v>2640</v>
      </c>
      <c r="F3786">
        <v>993031</v>
      </c>
      <c r="G3786">
        <v>3.54</v>
      </c>
      <c r="H3786">
        <v>22.9</v>
      </c>
      <c r="I3786">
        <v>8.6999999999999993</v>
      </c>
      <c r="J3786">
        <v>42037325497</v>
      </c>
      <c r="K3786">
        <v>51398686762</v>
      </c>
      <c r="L3786">
        <v>5295387167</v>
      </c>
      <c r="M3786">
        <v>10.3</v>
      </c>
      <c r="N3786">
        <v>5332.6</v>
      </c>
      <c r="O3786">
        <v>51759.4</v>
      </c>
      <c r="P3786">
        <v>42332.3</v>
      </c>
      <c r="Q3786">
        <v>0.81789999999999996</v>
      </c>
      <c r="R3786">
        <v>40278.1</v>
      </c>
      <c r="S3786">
        <v>0.79569999999999996</v>
      </c>
      <c r="T3786">
        <v>0.50180000000000002</v>
      </c>
      <c r="U3786">
        <v>21243.4</v>
      </c>
      <c r="V3786">
        <v>40.744</v>
      </c>
      <c r="W3786">
        <v>8940</v>
      </c>
      <c r="X3786">
        <v>33392.400000000001</v>
      </c>
      <c r="Y3786">
        <v>5.0010000000000003</v>
      </c>
      <c r="AA3786">
        <v>2.4489999999999998</v>
      </c>
      <c r="AB3786">
        <v>3736000000</v>
      </c>
      <c r="AC3786">
        <v>7.2690000000000005E-2</v>
      </c>
      <c r="AD3786">
        <v>8.8870000000000005E-2</v>
      </c>
      <c r="AE3786">
        <v>3762.2</v>
      </c>
      <c r="AF3786">
        <f t="shared" si="174"/>
        <v>15923229.354924243</v>
      </c>
      <c r="AG3786">
        <f t="shared" si="175"/>
        <v>42332.339571473596</v>
      </c>
      <c r="AH3786">
        <f t="shared" si="176"/>
        <v>51759.398006708754</v>
      </c>
    </row>
    <row r="3787" spans="1:34">
      <c r="A3787" s="1" t="s">
        <v>292</v>
      </c>
      <c r="B3787" t="s">
        <v>293</v>
      </c>
      <c r="C3787">
        <v>1966</v>
      </c>
      <c r="D3787" t="s">
        <v>60</v>
      </c>
      <c r="E3787">
        <v>2688</v>
      </c>
      <c r="F3787">
        <v>1027740</v>
      </c>
      <c r="G3787">
        <v>3.41</v>
      </c>
      <c r="H3787">
        <v>22.5</v>
      </c>
      <c r="I3787">
        <v>8.9</v>
      </c>
      <c r="J3787">
        <v>44683554391</v>
      </c>
      <c r="K3787">
        <v>55391614710</v>
      </c>
      <c r="L3787">
        <v>5508163650</v>
      </c>
      <c r="M3787">
        <v>9.94</v>
      </c>
      <c r="N3787">
        <v>5359.5</v>
      </c>
      <c r="O3787">
        <v>53896.5</v>
      </c>
      <c r="P3787">
        <v>43477.5</v>
      </c>
      <c r="Q3787">
        <v>0.80669999999999997</v>
      </c>
      <c r="R3787">
        <v>40883.300000000003</v>
      </c>
      <c r="S3787">
        <v>0.78920000000000001</v>
      </c>
      <c r="T3787">
        <v>0.52049999999999996</v>
      </c>
      <c r="U3787">
        <v>22630.5</v>
      </c>
      <c r="V3787">
        <v>38.68</v>
      </c>
      <c r="W3787">
        <v>9244.6</v>
      </c>
      <c r="X3787">
        <v>34232.800000000003</v>
      </c>
      <c r="Y3787">
        <v>5.2050000000000001</v>
      </c>
      <c r="AA3787">
        <v>2.484</v>
      </c>
      <c r="AB3787">
        <v>3822000000</v>
      </c>
      <c r="AC3787">
        <v>6.9000000000000006E-2</v>
      </c>
      <c r="AD3787">
        <v>8.5529999999999995E-2</v>
      </c>
      <c r="AE3787">
        <v>3718.8</v>
      </c>
      <c r="AF3787">
        <f t="shared" si="174"/>
        <v>16623346.127604166</v>
      </c>
      <c r="AG3787">
        <f t="shared" si="175"/>
        <v>43477.488850292873</v>
      </c>
      <c r="AH3787">
        <f t="shared" si="176"/>
        <v>53896.525103625434</v>
      </c>
    </row>
    <row r="3788" spans="1:34">
      <c r="A3788" s="1" t="s">
        <v>292</v>
      </c>
      <c r="B3788" t="s">
        <v>293</v>
      </c>
      <c r="C3788">
        <v>1967</v>
      </c>
      <c r="D3788" t="s">
        <v>60</v>
      </c>
      <c r="E3788">
        <v>2728</v>
      </c>
      <c r="F3788">
        <v>1052058</v>
      </c>
      <c r="G3788">
        <v>3.3540000000000001</v>
      </c>
      <c r="H3788">
        <v>22.5</v>
      </c>
      <c r="I3788">
        <v>8.4</v>
      </c>
      <c r="J3788">
        <v>42379542066</v>
      </c>
      <c r="K3788">
        <v>57289110395</v>
      </c>
      <c r="L3788">
        <v>5597217053</v>
      </c>
      <c r="M3788">
        <v>9.77</v>
      </c>
      <c r="N3788">
        <v>5320.3</v>
      </c>
      <c r="O3788">
        <v>54454.3</v>
      </c>
      <c r="P3788">
        <v>40282.5</v>
      </c>
      <c r="Q3788">
        <v>0.73970000000000002</v>
      </c>
      <c r="R3788">
        <v>41428</v>
      </c>
      <c r="S3788">
        <v>0.78290000000000004</v>
      </c>
      <c r="T3788">
        <v>0.52429999999999999</v>
      </c>
      <c r="U3788">
        <v>21119.8</v>
      </c>
      <c r="V3788">
        <v>35.19</v>
      </c>
      <c r="W3788">
        <v>7123.9</v>
      </c>
      <c r="X3788">
        <v>33158.699999999997</v>
      </c>
      <c r="Y3788">
        <v>3.7189999999999999</v>
      </c>
      <c r="AA3788">
        <v>0.89</v>
      </c>
      <c r="AB3788">
        <v>3720000000</v>
      </c>
      <c r="AC3788">
        <v>6.4930000000000002E-2</v>
      </c>
      <c r="AD3788">
        <v>8.7779999999999997E-2</v>
      </c>
      <c r="AE3788">
        <v>3535.9</v>
      </c>
      <c r="AF3788">
        <f t="shared" si="174"/>
        <v>15535022.751466276</v>
      </c>
      <c r="AG3788">
        <f t="shared" si="175"/>
        <v>40282.514905071774</v>
      </c>
      <c r="AH3788">
        <f t="shared" si="176"/>
        <v>54454.327038053038</v>
      </c>
    </row>
    <row r="3789" spans="1:34">
      <c r="A3789" s="1" t="s">
        <v>292</v>
      </c>
      <c r="B3789" t="s">
        <v>293</v>
      </c>
      <c r="C3789">
        <v>1968</v>
      </c>
      <c r="D3789" t="s">
        <v>60</v>
      </c>
      <c r="E3789">
        <v>2759</v>
      </c>
      <c r="F3789">
        <v>1044893</v>
      </c>
      <c r="G3789">
        <v>3.3319999999999999</v>
      </c>
      <c r="H3789">
        <v>22.7</v>
      </c>
      <c r="I3789">
        <v>8.9</v>
      </c>
      <c r="J3789">
        <v>42312728483</v>
      </c>
      <c r="K3789">
        <v>57168047573</v>
      </c>
      <c r="L3789">
        <v>6263259095</v>
      </c>
      <c r="M3789">
        <v>10.96</v>
      </c>
      <c r="N3789">
        <v>5994.2</v>
      </c>
      <c r="O3789">
        <v>54711.8</v>
      </c>
      <c r="P3789">
        <v>40494.800000000003</v>
      </c>
      <c r="Q3789">
        <v>0.74009999999999998</v>
      </c>
      <c r="R3789">
        <v>41911.9</v>
      </c>
      <c r="S3789">
        <v>0.77669999999999995</v>
      </c>
      <c r="T3789">
        <v>0.52070000000000005</v>
      </c>
      <c r="U3789">
        <v>21087.200000000001</v>
      </c>
      <c r="V3789">
        <v>35.472000000000001</v>
      </c>
      <c r="W3789">
        <v>5878.3</v>
      </c>
      <c r="X3789">
        <v>34616.5</v>
      </c>
      <c r="Y3789">
        <v>2.4590000000000001</v>
      </c>
      <c r="Z3789">
        <v>-2.097</v>
      </c>
      <c r="AA3789">
        <v>0.16400000000000001</v>
      </c>
      <c r="AB3789">
        <v>3678000000</v>
      </c>
      <c r="AC3789">
        <v>6.4339999999999994E-2</v>
      </c>
      <c r="AD3789">
        <v>8.6919999999999997E-2</v>
      </c>
      <c r="AE3789">
        <v>3520</v>
      </c>
      <c r="AF3789">
        <f t="shared" si="174"/>
        <v>15336255.339978253</v>
      </c>
      <c r="AG3789">
        <f t="shared" si="175"/>
        <v>40494.795623092505</v>
      </c>
      <c r="AH3789">
        <f t="shared" si="176"/>
        <v>54711.86769650098</v>
      </c>
    </row>
    <row r="3790" spans="1:34">
      <c r="A3790" s="1" t="s">
        <v>292</v>
      </c>
      <c r="B3790" t="s">
        <v>293</v>
      </c>
      <c r="C3790">
        <v>1969</v>
      </c>
      <c r="D3790" t="s">
        <v>60</v>
      </c>
      <c r="E3790">
        <v>2789</v>
      </c>
      <c r="F3790">
        <v>1064244</v>
      </c>
      <c r="G3790">
        <v>3.2690000000000001</v>
      </c>
      <c r="H3790">
        <v>22.3</v>
      </c>
      <c r="I3790">
        <v>8.6</v>
      </c>
      <c r="J3790">
        <v>46367858143</v>
      </c>
      <c r="K3790">
        <v>58721838512</v>
      </c>
      <c r="L3790">
        <v>6250215844</v>
      </c>
      <c r="M3790">
        <v>10.64</v>
      </c>
      <c r="N3790">
        <v>5872.9</v>
      </c>
      <c r="O3790">
        <v>55177</v>
      </c>
      <c r="P3790">
        <v>43568.800000000003</v>
      </c>
      <c r="Q3790">
        <v>0.78959999999999997</v>
      </c>
      <c r="R3790">
        <v>42333.7</v>
      </c>
      <c r="S3790">
        <v>0.77080000000000004</v>
      </c>
      <c r="T3790">
        <v>0.52359999999999995</v>
      </c>
      <c r="U3790">
        <v>22812.799999999999</v>
      </c>
      <c r="V3790">
        <v>37.616999999999997</v>
      </c>
      <c r="W3790">
        <v>7332.9</v>
      </c>
      <c r="X3790">
        <v>36235.9</v>
      </c>
      <c r="Y3790">
        <v>3.2919999999999998</v>
      </c>
      <c r="Z3790">
        <v>-0.81699999999999995</v>
      </c>
      <c r="AA3790">
        <v>1.2110000000000001</v>
      </c>
      <c r="AB3790">
        <v>3892000000</v>
      </c>
      <c r="AC3790">
        <v>6.6280000000000006E-2</v>
      </c>
      <c r="AD3790">
        <v>8.3940000000000001E-2</v>
      </c>
      <c r="AE3790">
        <v>3657.1</v>
      </c>
      <c r="AF3790">
        <f t="shared" si="174"/>
        <v>16625262.869487271</v>
      </c>
      <c r="AG3790">
        <f t="shared" si="175"/>
        <v>43568.822697614458</v>
      </c>
      <c r="AH3790">
        <f t="shared" si="176"/>
        <v>55177.044467246233</v>
      </c>
    </row>
    <row r="3791" spans="1:34">
      <c r="A3791" s="1" t="s">
        <v>292</v>
      </c>
      <c r="B3791" t="s">
        <v>293</v>
      </c>
      <c r="C3791">
        <v>1970</v>
      </c>
      <c r="D3791" t="s">
        <v>60</v>
      </c>
      <c r="E3791">
        <v>2828</v>
      </c>
      <c r="F3791">
        <v>1094114</v>
      </c>
      <c r="G3791">
        <v>3.1579999999999999</v>
      </c>
      <c r="H3791">
        <v>22.1</v>
      </c>
      <c r="I3791">
        <v>8.8000000000000007</v>
      </c>
      <c r="J3791">
        <v>46179045447</v>
      </c>
      <c r="K3791">
        <v>60348144977</v>
      </c>
      <c r="L3791">
        <v>6282615369</v>
      </c>
      <c r="M3791">
        <v>10.41</v>
      </c>
      <c r="N3791">
        <v>5742.2</v>
      </c>
      <c r="O3791">
        <v>55157.1</v>
      </c>
      <c r="P3791">
        <v>42206.8</v>
      </c>
      <c r="Q3791">
        <v>0.76519999999999999</v>
      </c>
      <c r="R3791">
        <v>42690.7</v>
      </c>
      <c r="S3791">
        <v>0.7651</v>
      </c>
      <c r="T3791">
        <v>0.54559999999999997</v>
      </c>
      <c r="U3791">
        <v>23026</v>
      </c>
      <c r="V3791">
        <v>34.774999999999999</v>
      </c>
      <c r="W3791">
        <v>7228.6</v>
      </c>
      <c r="X3791">
        <v>34978.199999999997</v>
      </c>
      <c r="Y3791">
        <v>1.879</v>
      </c>
      <c r="Z3791">
        <v>-1.331</v>
      </c>
      <c r="AA3791">
        <v>-5.8999999999999997E-2</v>
      </c>
      <c r="AB3791">
        <v>3871000000</v>
      </c>
      <c r="AC3791">
        <v>6.4140000000000003E-2</v>
      </c>
      <c r="AD3791">
        <v>8.3830000000000002E-2</v>
      </c>
      <c r="AE3791">
        <v>3538</v>
      </c>
      <c r="AF3791">
        <f t="shared" si="174"/>
        <v>16329223.99115983</v>
      </c>
      <c r="AG3791">
        <f t="shared" si="175"/>
        <v>42206.795130123552</v>
      </c>
      <c r="AH3791">
        <f t="shared" si="176"/>
        <v>55157.090556377123</v>
      </c>
    </row>
    <row r="3792" spans="1:34">
      <c r="A3792" s="1" t="s">
        <v>292</v>
      </c>
      <c r="B3792" t="s">
        <v>293</v>
      </c>
      <c r="C3792">
        <v>1971</v>
      </c>
      <c r="D3792" t="s">
        <v>60</v>
      </c>
      <c r="E3792">
        <v>2875</v>
      </c>
      <c r="F3792">
        <v>1108356</v>
      </c>
      <c r="G3792">
        <v>3.194</v>
      </c>
      <c r="H3792">
        <v>22.6</v>
      </c>
      <c r="I3792">
        <v>8.5</v>
      </c>
      <c r="J3792">
        <v>47726480329</v>
      </c>
      <c r="K3792">
        <v>62272167710</v>
      </c>
      <c r="L3792">
        <v>6557340096</v>
      </c>
      <c r="M3792">
        <v>10.53</v>
      </c>
      <c r="N3792">
        <v>5916.3</v>
      </c>
      <c r="O3792">
        <v>56184.3</v>
      </c>
      <c r="P3792">
        <v>43060.6</v>
      </c>
      <c r="Q3792">
        <v>0.76639999999999997</v>
      </c>
      <c r="R3792">
        <v>42981.3</v>
      </c>
      <c r="S3792">
        <v>0.75949999999999995</v>
      </c>
      <c r="T3792">
        <v>0.55520000000000003</v>
      </c>
      <c r="U3792">
        <v>23905.7</v>
      </c>
      <c r="V3792">
        <v>34.093000000000004</v>
      </c>
      <c r="W3792">
        <v>7652.2</v>
      </c>
      <c r="X3792">
        <v>35408.400000000001</v>
      </c>
      <c r="Y3792">
        <v>1.3180000000000001</v>
      </c>
      <c r="Z3792">
        <v>-1.024</v>
      </c>
      <c r="AA3792">
        <v>-0.193</v>
      </c>
      <c r="AB3792">
        <v>4107000000</v>
      </c>
      <c r="AC3792">
        <v>6.5949999999999995E-2</v>
      </c>
      <c r="AD3792">
        <v>8.6050000000000001E-2</v>
      </c>
      <c r="AE3792">
        <v>3705.5</v>
      </c>
      <c r="AF3792">
        <f t="shared" si="174"/>
        <v>16600514.897043478</v>
      </c>
      <c r="AG3792">
        <f t="shared" si="175"/>
        <v>43060.605373183345</v>
      </c>
      <c r="AH3792">
        <f t="shared" si="176"/>
        <v>56184.265443593933</v>
      </c>
    </row>
    <row r="3793" spans="1:34">
      <c r="A3793" s="1" t="s">
        <v>292</v>
      </c>
      <c r="B3793" t="s">
        <v>293</v>
      </c>
      <c r="C3793">
        <v>1972</v>
      </c>
      <c r="D3793" t="s">
        <v>60</v>
      </c>
      <c r="E3793">
        <v>2929</v>
      </c>
      <c r="F3793">
        <v>1126190</v>
      </c>
      <c r="G3793">
        <v>3</v>
      </c>
      <c r="H3793">
        <v>21.8</v>
      </c>
      <c r="I3793">
        <v>8.5</v>
      </c>
      <c r="J3793">
        <v>50312504921</v>
      </c>
      <c r="K3793">
        <v>64485590876</v>
      </c>
      <c r="L3793">
        <v>6692641305</v>
      </c>
      <c r="M3793">
        <v>10.38</v>
      </c>
      <c r="N3793">
        <v>5942.7</v>
      </c>
      <c r="O3793">
        <v>57260</v>
      </c>
      <c r="P3793">
        <v>44675</v>
      </c>
      <c r="Q3793">
        <v>0.7802</v>
      </c>
      <c r="R3793">
        <v>43203.5</v>
      </c>
      <c r="S3793">
        <v>0.75419999999999998</v>
      </c>
      <c r="T3793">
        <v>0.4975</v>
      </c>
      <c r="U3793">
        <v>22224.3</v>
      </c>
      <c r="V3793">
        <v>39.207999999999998</v>
      </c>
      <c r="W3793">
        <v>7908.1</v>
      </c>
      <c r="X3793">
        <v>36766.800000000003</v>
      </c>
      <c r="Y3793">
        <v>3.4319999999999999</v>
      </c>
      <c r="Z3793">
        <v>1.0649999999999999</v>
      </c>
      <c r="AA3793">
        <v>2.0699999999999998</v>
      </c>
      <c r="AB3793">
        <v>4417000000</v>
      </c>
      <c r="AC3793">
        <v>6.8500000000000005E-2</v>
      </c>
      <c r="AD3793">
        <v>8.7790000000000007E-2</v>
      </c>
      <c r="AE3793">
        <v>3922.1</v>
      </c>
      <c r="AF3793">
        <f t="shared" si="174"/>
        <v>17177365.96824855</v>
      </c>
      <c r="AG3793">
        <f t="shared" si="175"/>
        <v>44674.970405526597</v>
      </c>
      <c r="AH3793">
        <f t="shared" si="176"/>
        <v>57259.956913131886</v>
      </c>
    </row>
    <row r="3794" spans="1:34">
      <c r="A3794" s="1" t="s">
        <v>292</v>
      </c>
      <c r="B3794" t="s">
        <v>293</v>
      </c>
      <c r="C3794">
        <v>1973</v>
      </c>
      <c r="D3794" t="s">
        <v>60</v>
      </c>
      <c r="E3794">
        <v>2992</v>
      </c>
      <c r="F3794">
        <v>1164288</v>
      </c>
      <c r="G3794">
        <v>2.6960000000000002</v>
      </c>
      <c r="H3794">
        <v>20.5</v>
      </c>
      <c r="I3794">
        <v>8.6</v>
      </c>
      <c r="J3794">
        <v>54519301172</v>
      </c>
      <c r="K3794">
        <v>69173826931</v>
      </c>
      <c r="L3794">
        <v>7000122314</v>
      </c>
      <c r="M3794">
        <v>10.119999999999999</v>
      </c>
      <c r="N3794">
        <v>6012.4</v>
      </c>
      <c r="O3794">
        <v>59413</v>
      </c>
      <c r="P3794">
        <v>46826.3</v>
      </c>
      <c r="Q3794">
        <v>0.78810000000000002</v>
      </c>
      <c r="R3794">
        <v>43355.4</v>
      </c>
      <c r="S3794">
        <v>0.74919999999999998</v>
      </c>
      <c r="T3794">
        <v>0.50760000000000005</v>
      </c>
      <c r="U3794">
        <v>23769.4</v>
      </c>
      <c r="V3794">
        <v>38.808</v>
      </c>
      <c r="W3794">
        <v>10039.1</v>
      </c>
      <c r="X3794">
        <v>36787.199999999997</v>
      </c>
      <c r="Y3794">
        <v>5.069</v>
      </c>
      <c r="Z3794">
        <v>1.2569999999999999</v>
      </c>
      <c r="AA3794">
        <v>2.9049999999999998</v>
      </c>
      <c r="AB3794">
        <v>4966000000</v>
      </c>
      <c r="AC3794">
        <v>7.1790000000000007E-2</v>
      </c>
      <c r="AD3794">
        <v>9.1090000000000004E-2</v>
      </c>
      <c r="AE3794">
        <v>4265.3</v>
      </c>
      <c r="AF3794">
        <f t="shared" si="174"/>
        <v>18221691.568181816</v>
      </c>
      <c r="AG3794">
        <f t="shared" si="175"/>
        <v>46826.301715726695</v>
      </c>
      <c r="AH3794">
        <f t="shared" si="176"/>
        <v>59412.986246530068</v>
      </c>
    </row>
    <row r="3795" spans="1:34">
      <c r="A3795" s="1" t="s">
        <v>292</v>
      </c>
      <c r="B3795" t="s">
        <v>293</v>
      </c>
      <c r="C3795">
        <v>1974</v>
      </c>
      <c r="D3795" t="s">
        <v>60</v>
      </c>
      <c r="E3795">
        <v>3058</v>
      </c>
      <c r="F3795">
        <v>1214483</v>
      </c>
      <c r="G3795">
        <v>2.57</v>
      </c>
      <c r="H3795">
        <v>19.600000000000001</v>
      </c>
      <c r="I3795">
        <v>8.3000000000000007</v>
      </c>
      <c r="J3795">
        <v>58089069481</v>
      </c>
      <c r="K3795">
        <v>76021778831</v>
      </c>
      <c r="L3795">
        <v>7550431706</v>
      </c>
      <c r="M3795">
        <v>9.93</v>
      </c>
      <c r="N3795">
        <v>6217</v>
      </c>
      <c r="O3795">
        <v>62596</v>
      </c>
      <c r="P3795">
        <v>47830.3</v>
      </c>
      <c r="Q3795">
        <v>0.7641</v>
      </c>
      <c r="R3795">
        <v>43436.4</v>
      </c>
      <c r="S3795">
        <v>0.74439999999999995</v>
      </c>
      <c r="T3795">
        <v>0.55489999999999995</v>
      </c>
      <c r="U3795">
        <v>26543.200000000001</v>
      </c>
      <c r="V3795">
        <v>34.006999999999998</v>
      </c>
      <c r="W3795">
        <v>11855.6</v>
      </c>
      <c r="X3795">
        <v>35974.699999999997</v>
      </c>
      <c r="Y3795">
        <v>4.5069999999999997</v>
      </c>
      <c r="Z3795">
        <v>-0.65700000000000003</v>
      </c>
      <c r="AA3795">
        <v>1.8660000000000001</v>
      </c>
      <c r="AB3795">
        <v>5115000000</v>
      </c>
      <c r="AC3795">
        <v>6.7280000000000006E-2</v>
      </c>
      <c r="AD3795">
        <v>8.8050000000000003E-2</v>
      </c>
      <c r="AE3795">
        <v>4211.7</v>
      </c>
      <c r="AF3795">
        <f t="shared" si="174"/>
        <v>18995771.576520603</v>
      </c>
      <c r="AG3795">
        <f t="shared" si="175"/>
        <v>47830.286204911885</v>
      </c>
      <c r="AH3795">
        <f t="shared" si="176"/>
        <v>62596.000792929997</v>
      </c>
    </row>
    <row r="3796" spans="1:34">
      <c r="A3796" s="1" t="s">
        <v>292</v>
      </c>
      <c r="B3796" t="s">
        <v>293</v>
      </c>
      <c r="C3796">
        <v>1975</v>
      </c>
      <c r="D3796" t="s">
        <v>60</v>
      </c>
      <c r="E3796">
        <v>3118</v>
      </c>
      <c r="F3796">
        <v>1240252</v>
      </c>
      <c r="G3796">
        <v>2.331</v>
      </c>
      <c r="H3796">
        <v>18.3</v>
      </c>
      <c r="I3796">
        <v>8.1</v>
      </c>
      <c r="J3796">
        <v>56582266932</v>
      </c>
      <c r="K3796">
        <v>77652685288</v>
      </c>
      <c r="L3796">
        <v>8068074410</v>
      </c>
      <c r="M3796">
        <v>10.39</v>
      </c>
      <c r="N3796">
        <v>6505.2</v>
      </c>
      <c r="O3796">
        <v>62610.400000000001</v>
      </c>
      <c r="P3796">
        <v>45621.599999999999</v>
      </c>
      <c r="Q3796">
        <v>0.72870000000000001</v>
      </c>
      <c r="R3796">
        <v>43449.7</v>
      </c>
      <c r="S3796">
        <v>0.74</v>
      </c>
      <c r="T3796">
        <v>0.55740000000000001</v>
      </c>
      <c r="U3796">
        <v>25428.7</v>
      </c>
      <c r="V3796">
        <v>32.252000000000002</v>
      </c>
      <c r="W3796">
        <v>7820.2</v>
      </c>
      <c r="X3796">
        <v>37801.4</v>
      </c>
      <c r="Y3796">
        <v>4.0629999999999997</v>
      </c>
      <c r="Z3796">
        <v>-0.97899999999999998</v>
      </c>
      <c r="AA3796">
        <v>1.556</v>
      </c>
      <c r="AB3796">
        <v>4980000000</v>
      </c>
      <c r="AC3796">
        <v>6.4130000000000006E-2</v>
      </c>
      <c r="AD3796">
        <v>8.8010000000000005E-2</v>
      </c>
      <c r="AE3796">
        <v>4015.3</v>
      </c>
      <c r="AF3796">
        <f t="shared" si="174"/>
        <v>18146974.641436819</v>
      </c>
      <c r="AG3796">
        <f t="shared" si="175"/>
        <v>45621.588944827345</v>
      </c>
      <c r="AH3796">
        <f t="shared" si="176"/>
        <v>62610.409245862938</v>
      </c>
    </row>
    <row r="3797" spans="1:34">
      <c r="A3797" s="1" t="s">
        <v>292</v>
      </c>
      <c r="B3797" t="s">
        <v>293</v>
      </c>
      <c r="C3797">
        <v>1976</v>
      </c>
      <c r="D3797" t="s">
        <v>60</v>
      </c>
      <c r="E3797">
        <v>3154</v>
      </c>
      <c r="F3797">
        <v>1265063</v>
      </c>
      <c r="G3797">
        <v>2.2730000000000001</v>
      </c>
      <c r="H3797">
        <v>17.7</v>
      </c>
      <c r="I3797">
        <v>8.1</v>
      </c>
      <c r="J3797">
        <v>56869391672</v>
      </c>
      <c r="K3797">
        <v>79750409525</v>
      </c>
      <c r="L3797">
        <v>8085189422</v>
      </c>
      <c r="M3797">
        <v>10.14</v>
      </c>
      <c r="N3797">
        <v>6391.1</v>
      </c>
      <c r="O3797">
        <v>63040.6</v>
      </c>
      <c r="P3797">
        <v>44953.8</v>
      </c>
      <c r="Q3797">
        <v>0.71309999999999996</v>
      </c>
      <c r="R3797">
        <v>43402.7</v>
      </c>
      <c r="S3797">
        <v>0.73609999999999998</v>
      </c>
      <c r="T3797">
        <v>0.52090000000000003</v>
      </c>
      <c r="U3797">
        <v>23415.599999999999</v>
      </c>
      <c r="V3797">
        <v>34.165999999999997</v>
      </c>
      <c r="W3797">
        <v>8049.3</v>
      </c>
      <c r="X3797">
        <v>36904.5</v>
      </c>
      <c r="Y3797">
        <v>3.5049999999999999</v>
      </c>
      <c r="Z3797">
        <v>-1.4419999999999999</v>
      </c>
      <c r="AA3797">
        <v>0.86099999999999999</v>
      </c>
      <c r="AB3797">
        <v>5243000000</v>
      </c>
      <c r="AC3797">
        <v>6.5740000000000007E-2</v>
      </c>
      <c r="AD3797">
        <v>9.2189999999999994E-2</v>
      </c>
      <c r="AE3797">
        <v>4144.5</v>
      </c>
      <c r="AF3797">
        <f t="shared" si="174"/>
        <v>18030878.779961955</v>
      </c>
      <c r="AG3797">
        <f t="shared" si="175"/>
        <v>44953.802041479357</v>
      </c>
      <c r="AH3797">
        <f t="shared" si="176"/>
        <v>63040.662421555287</v>
      </c>
    </row>
    <row r="3798" spans="1:34">
      <c r="A3798" s="1" t="s">
        <v>292</v>
      </c>
      <c r="B3798" t="s">
        <v>293</v>
      </c>
      <c r="C3798">
        <v>1977</v>
      </c>
      <c r="D3798" t="s">
        <v>60</v>
      </c>
      <c r="E3798">
        <v>3165</v>
      </c>
      <c r="F3798">
        <v>1283970</v>
      </c>
      <c r="G3798">
        <v>2.2290000000000001</v>
      </c>
      <c r="H3798">
        <v>17.3</v>
      </c>
      <c r="I3798">
        <v>8.3000000000000007</v>
      </c>
      <c r="J3798">
        <v>54872061632</v>
      </c>
      <c r="K3798">
        <v>80369678292</v>
      </c>
      <c r="L3798">
        <v>8392673675</v>
      </c>
      <c r="M3798">
        <v>10.44</v>
      </c>
      <c r="N3798">
        <v>6536.5</v>
      </c>
      <c r="O3798">
        <v>62594.7</v>
      </c>
      <c r="P3798">
        <v>42736.3</v>
      </c>
      <c r="Q3798">
        <v>0.68269999999999997</v>
      </c>
      <c r="R3798">
        <v>43304.800000000003</v>
      </c>
      <c r="S3798">
        <v>0.73280000000000001</v>
      </c>
      <c r="T3798">
        <v>0.54059999999999997</v>
      </c>
      <c r="U3798">
        <v>23105.200000000001</v>
      </c>
      <c r="V3798">
        <v>31.361999999999998</v>
      </c>
      <c r="W3798">
        <v>7018.8</v>
      </c>
      <c r="X3798">
        <v>35717.4</v>
      </c>
      <c r="Y3798">
        <v>1.7350000000000001</v>
      </c>
      <c r="Z3798">
        <v>-2.669</v>
      </c>
      <c r="AA3798">
        <v>-0.88700000000000001</v>
      </c>
      <c r="AB3798">
        <v>5534000000</v>
      </c>
      <c r="AC3798">
        <v>6.8860000000000005E-2</v>
      </c>
      <c r="AD3798">
        <v>0.10085</v>
      </c>
      <c r="AE3798">
        <v>4310.1000000000004</v>
      </c>
      <c r="AF3798">
        <f t="shared" si="174"/>
        <v>17337144.275513429</v>
      </c>
      <c r="AG3798">
        <f t="shared" si="175"/>
        <v>42736.249002702556</v>
      </c>
      <c r="AH3798">
        <f t="shared" si="176"/>
        <v>62594.669884810392</v>
      </c>
    </row>
    <row r="3799" spans="1:34">
      <c r="A3799" s="1" t="s">
        <v>292</v>
      </c>
      <c r="B3799" t="s">
        <v>293</v>
      </c>
      <c r="C3799">
        <v>1978</v>
      </c>
      <c r="D3799" t="s">
        <v>60</v>
      </c>
      <c r="E3799">
        <v>3166</v>
      </c>
      <c r="F3799">
        <v>1293030</v>
      </c>
      <c r="G3799">
        <v>2.0699999999999998</v>
      </c>
      <c r="H3799">
        <v>16.3</v>
      </c>
      <c r="I3799">
        <v>7.9</v>
      </c>
      <c r="J3799">
        <v>54701939561</v>
      </c>
      <c r="K3799">
        <v>79308332773</v>
      </c>
      <c r="L3799">
        <v>8731533678</v>
      </c>
      <c r="M3799">
        <v>11.01</v>
      </c>
      <c r="N3799">
        <v>6752.8</v>
      </c>
      <c r="O3799">
        <v>61335.199999999997</v>
      </c>
      <c r="P3799">
        <v>42305.2</v>
      </c>
      <c r="Q3799">
        <v>0.68969999999999998</v>
      </c>
      <c r="R3799">
        <v>43167.3</v>
      </c>
      <c r="S3799">
        <v>0.73009999999999997</v>
      </c>
      <c r="T3799">
        <v>0.54930000000000001</v>
      </c>
      <c r="U3799">
        <v>23237.599999999999</v>
      </c>
      <c r="V3799">
        <v>31.088000000000001</v>
      </c>
      <c r="W3799">
        <v>5931.9</v>
      </c>
      <c r="X3799">
        <v>36373.300000000003</v>
      </c>
      <c r="Y3799">
        <v>6.7000000000000004E-2</v>
      </c>
      <c r="Z3799">
        <v>-2.6680000000000001</v>
      </c>
      <c r="AA3799">
        <v>-2.0310000000000001</v>
      </c>
      <c r="AB3799">
        <v>4891000000</v>
      </c>
      <c r="AC3799">
        <v>6.1670000000000003E-2</v>
      </c>
      <c r="AD3799">
        <v>8.9410000000000003E-2</v>
      </c>
      <c r="AE3799">
        <v>3782.6</v>
      </c>
      <c r="AF3799">
        <f t="shared" si="174"/>
        <v>17277934.163297538</v>
      </c>
      <c r="AG3799">
        <f t="shared" si="175"/>
        <v>42305.236197922706</v>
      </c>
      <c r="AH3799">
        <f t="shared" si="176"/>
        <v>61335.261187288772</v>
      </c>
    </row>
    <row r="3800" spans="1:34">
      <c r="A3800" s="1" t="s">
        <v>292</v>
      </c>
      <c r="B3800" t="s">
        <v>293</v>
      </c>
      <c r="C3800">
        <v>1979</v>
      </c>
      <c r="D3800" t="s">
        <v>60</v>
      </c>
      <c r="E3800">
        <v>3165</v>
      </c>
      <c r="F3800">
        <v>1316874</v>
      </c>
      <c r="G3800">
        <v>2.12</v>
      </c>
      <c r="H3800">
        <v>16.8</v>
      </c>
      <c r="I3800">
        <v>8.1</v>
      </c>
      <c r="J3800">
        <v>54858885006</v>
      </c>
      <c r="K3800">
        <v>78830973605</v>
      </c>
      <c r="L3800">
        <v>9141733938</v>
      </c>
      <c r="M3800">
        <v>11.6</v>
      </c>
      <c r="N3800">
        <v>6942</v>
      </c>
      <c r="O3800">
        <v>59862.2</v>
      </c>
      <c r="P3800">
        <v>41658.400000000001</v>
      </c>
      <c r="Q3800">
        <v>0.69589999999999996</v>
      </c>
      <c r="R3800">
        <v>43000.6</v>
      </c>
      <c r="S3800">
        <v>0.72799999999999998</v>
      </c>
      <c r="T3800">
        <v>0.55679999999999996</v>
      </c>
      <c r="U3800">
        <v>23193.9</v>
      </c>
      <c r="V3800">
        <v>30.844999999999999</v>
      </c>
      <c r="W3800">
        <v>6579.5</v>
      </c>
      <c r="X3800">
        <v>35078.9</v>
      </c>
      <c r="Y3800">
        <v>-1.1439999999999999</v>
      </c>
      <c r="Z3800">
        <v>-1.87</v>
      </c>
      <c r="AA3800">
        <v>-2.7629999999999999</v>
      </c>
      <c r="AB3800">
        <v>4505000000</v>
      </c>
      <c r="AC3800">
        <v>5.7149999999999999E-2</v>
      </c>
      <c r="AD3800">
        <v>8.2119999999999999E-2</v>
      </c>
      <c r="AE3800">
        <v>3421</v>
      </c>
      <c r="AF3800">
        <f t="shared" si="174"/>
        <v>17332981.044549763</v>
      </c>
      <c r="AG3800">
        <f t="shared" si="175"/>
        <v>41658.416071697065</v>
      </c>
      <c r="AH3800">
        <f t="shared" si="176"/>
        <v>59862.199120796671</v>
      </c>
    </row>
    <row r="3801" spans="1:34">
      <c r="A3801" s="1" t="s">
        <v>292</v>
      </c>
      <c r="B3801" t="s">
        <v>293</v>
      </c>
      <c r="C3801">
        <v>1980</v>
      </c>
      <c r="D3801" t="s">
        <v>60</v>
      </c>
      <c r="E3801">
        <v>3170</v>
      </c>
      <c r="F3801">
        <v>1313838</v>
      </c>
      <c r="G3801">
        <v>2.0299999999999998</v>
      </c>
      <c r="H3801">
        <v>16.2</v>
      </c>
      <c r="I3801">
        <v>8.5</v>
      </c>
      <c r="J3801">
        <v>55115153092</v>
      </c>
      <c r="K3801">
        <v>77552431643</v>
      </c>
      <c r="L3801">
        <v>9282618151</v>
      </c>
      <c r="M3801">
        <v>11.97</v>
      </c>
      <c r="N3801">
        <v>7065.3</v>
      </c>
      <c r="O3801">
        <v>59027.4</v>
      </c>
      <c r="P3801">
        <v>41949.7</v>
      </c>
      <c r="Q3801">
        <v>0.7107</v>
      </c>
      <c r="R3801">
        <v>42814.6</v>
      </c>
      <c r="S3801">
        <v>0.72660000000000002</v>
      </c>
      <c r="T3801">
        <v>0.56769999999999998</v>
      </c>
      <c r="U3801">
        <v>23813</v>
      </c>
      <c r="V3801">
        <v>30.725999999999999</v>
      </c>
      <c r="W3801">
        <v>6092.1</v>
      </c>
      <c r="X3801">
        <v>35857.599999999999</v>
      </c>
      <c r="Y3801">
        <v>-0.52500000000000002</v>
      </c>
      <c r="Z3801">
        <v>-0.5</v>
      </c>
      <c r="AA3801">
        <v>-1.6779999999999999</v>
      </c>
      <c r="AB3801">
        <v>4717000000</v>
      </c>
      <c r="AC3801">
        <v>6.0819999999999999E-2</v>
      </c>
      <c r="AD3801">
        <v>8.5580000000000003E-2</v>
      </c>
      <c r="AE3801">
        <v>3590.2</v>
      </c>
      <c r="AF3801">
        <f t="shared" si="174"/>
        <v>17386483.625236593</v>
      </c>
      <c r="AG3801">
        <f t="shared" si="175"/>
        <v>41949.732837686228</v>
      </c>
      <c r="AH3801">
        <f t="shared" si="176"/>
        <v>59027.392755423425</v>
      </c>
    </row>
    <row r="3802" spans="1:34">
      <c r="A3802" s="1" t="s">
        <v>292</v>
      </c>
      <c r="B3802" t="s">
        <v>293</v>
      </c>
      <c r="C3802">
        <v>1981</v>
      </c>
      <c r="D3802" t="s">
        <v>60</v>
      </c>
      <c r="E3802">
        <v>3185</v>
      </c>
      <c r="F3802">
        <v>1330886</v>
      </c>
      <c r="G3802">
        <v>2.0099999999999998</v>
      </c>
      <c r="H3802">
        <v>16.2</v>
      </c>
      <c r="I3802">
        <v>8</v>
      </c>
      <c r="J3802">
        <v>57070611170</v>
      </c>
      <c r="K3802">
        <v>78618978327</v>
      </c>
      <c r="L3802">
        <v>8600766159</v>
      </c>
      <c r="M3802">
        <v>10.94</v>
      </c>
      <c r="N3802">
        <v>6462.4</v>
      </c>
      <c r="O3802">
        <v>59072.6</v>
      </c>
      <c r="P3802">
        <v>42881.7</v>
      </c>
      <c r="Q3802">
        <v>0.72589999999999999</v>
      </c>
      <c r="R3802">
        <v>42617.5</v>
      </c>
      <c r="S3802">
        <v>0.7258</v>
      </c>
      <c r="T3802">
        <v>0.56540000000000001</v>
      </c>
      <c r="U3802">
        <v>24246.6</v>
      </c>
      <c r="V3802">
        <v>31.545999999999999</v>
      </c>
      <c r="W3802">
        <v>7263.8</v>
      </c>
      <c r="X3802">
        <v>35617.800000000003</v>
      </c>
      <c r="Y3802">
        <v>7.0999999999999994E-2</v>
      </c>
      <c r="Z3802">
        <v>0.35599999999999998</v>
      </c>
      <c r="AA3802">
        <v>-0.94399999999999995</v>
      </c>
      <c r="AB3802">
        <v>4529000000</v>
      </c>
      <c r="AC3802">
        <v>5.7610000000000001E-2</v>
      </c>
      <c r="AD3802">
        <v>7.936E-2</v>
      </c>
      <c r="AE3802">
        <v>3403</v>
      </c>
      <c r="AF3802">
        <f t="shared" si="174"/>
        <v>17918559.237048667</v>
      </c>
      <c r="AG3802">
        <f t="shared" si="175"/>
        <v>42881.667678523932</v>
      </c>
      <c r="AH3802">
        <f t="shared" si="176"/>
        <v>59072.66161564552</v>
      </c>
    </row>
    <row r="3803" spans="1:34">
      <c r="A3803" s="1" t="s">
        <v>292</v>
      </c>
      <c r="B3803" t="s">
        <v>293</v>
      </c>
      <c r="C3803">
        <v>1982</v>
      </c>
      <c r="D3803" t="s">
        <v>60</v>
      </c>
      <c r="E3803">
        <v>3217</v>
      </c>
      <c r="F3803">
        <v>1354272</v>
      </c>
      <c r="G3803">
        <v>1.95</v>
      </c>
      <c r="H3803">
        <v>15.8</v>
      </c>
      <c r="I3803">
        <v>8</v>
      </c>
      <c r="J3803">
        <v>57432068358</v>
      </c>
      <c r="K3803">
        <v>80734906866</v>
      </c>
      <c r="L3803">
        <v>8270684507</v>
      </c>
      <c r="M3803">
        <v>10.24</v>
      </c>
      <c r="N3803">
        <v>6107.1</v>
      </c>
      <c r="O3803">
        <v>59615</v>
      </c>
      <c r="P3803">
        <v>42408.1</v>
      </c>
      <c r="Q3803">
        <v>0.71140000000000003</v>
      </c>
      <c r="R3803">
        <v>42416.800000000003</v>
      </c>
      <c r="S3803">
        <v>0.72550000000000003</v>
      </c>
      <c r="T3803">
        <v>0.55130000000000001</v>
      </c>
      <c r="U3803">
        <v>23378.5</v>
      </c>
      <c r="V3803">
        <v>31.920999999999999</v>
      </c>
      <c r="W3803">
        <v>7669.5</v>
      </c>
      <c r="X3803">
        <v>34738.6</v>
      </c>
      <c r="Y3803">
        <v>0.91200000000000003</v>
      </c>
      <c r="Z3803">
        <v>0.82099999999999995</v>
      </c>
      <c r="AA3803">
        <v>-0.154</v>
      </c>
      <c r="AB3803">
        <v>4970000000</v>
      </c>
      <c r="AC3803">
        <v>6.1559999999999997E-2</v>
      </c>
      <c r="AD3803">
        <v>8.6540000000000006E-2</v>
      </c>
      <c r="AE3803">
        <v>3669.9</v>
      </c>
      <c r="AF3803">
        <f t="shared" si="174"/>
        <v>17852679.00466273</v>
      </c>
      <c r="AG3803">
        <f t="shared" si="175"/>
        <v>42408.07486088467</v>
      </c>
      <c r="AH3803">
        <f t="shared" si="176"/>
        <v>59614.986403026865</v>
      </c>
    </row>
    <row r="3804" spans="1:34">
      <c r="A3804" s="1" t="s">
        <v>292</v>
      </c>
      <c r="B3804" t="s">
        <v>293</v>
      </c>
      <c r="C3804">
        <v>1983</v>
      </c>
      <c r="D3804" t="s">
        <v>60</v>
      </c>
      <c r="E3804">
        <v>3258</v>
      </c>
      <c r="F3804">
        <v>1368631</v>
      </c>
      <c r="G3804">
        <v>1.92</v>
      </c>
      <c r="H3804">
        <v>15.8</v>
      </c>
      <c r="I3804">
        <v>8.1</v>
      </c>
      <c r="J3804">
        <v>60086748967</v>
      </c>
      <c r="K3804">
        <v>82703419595</v>
      </c>
      <c r="L3804">
        <v>8987730656</v>
      </c>
      <c r="M3804">
        <v>10.87</v>
      </c>
      <c r="N3804">
        <v>6567</v>
      </c>
      <c r="O3804">
        <v>60427.9</v>
      </c>
      <c r="P3804">
        <v>43902.8</v>
      </c>
      <c r="Q3804">
        <v>0.72650000000000003</v>
      </c>
      <c r="R3804">
        <v>42220.3</v>
      </c>
      <c r="S3804">
        <v>0.72570000000000001</v>
      </c>
      <c r="T3804">
        <v>0.50180000000000002</v>
      </c>
      <c r="U3804">
        <v>22032.2</v>
      </c>
      <c r="V3804">
        <v>36.192999999999998</v>
      </c>
      <c r="W3804">
        <v>8005.3</v>
      </c>
      <c r="X3804">
        <v>35897.599999999999</v>
      </c>
      <c r="Y3804">
        <v>1.8779999999999999</v>
      </c>
      <c r="Z3804">
        <v>1.0389999999999999</v>
      </c>
      <c r="AA3804">
        <v>0.74099999999999999</v>
      </c>
      <c r="AB3804">
        <v>4896000000</v>
      </c>
      <c r="AC3804">
        <v>5.9200000000000003E-2</v>
      </c>
      <c r="AD3804">
        <v>8.1479999999999997E-2</v>
      </c>
      <c r="AE3804">
        <v>3577.3</v>
      </c>
      <c r="AF3804">
        <f t="shared" si="174"/>
        <v>18442832.709330879</v>
      </c>
      <c r="AG3804">
        <f t="shared" si="175"/>
        <v>43902.811617594518</v>
      </c>
      <c r="AH3804">
        <f t="shared" si="176"/>
        <v>60427.84329377312</v>
      </c>
    </row>
    <row r="3805" spans="1:34">
      <c r="A3805" s="1" t="s">
        <v>292</v>
      </c>
      <c r="B3805" t="s">
        <v>293</v>
      </c>
      <c r="C3805">
        <v>1984</v>
      </c>
      <c r="D3805" t="s">
        <v>60</v>
      </c>
      <c r="E3805">
        <v>3298</v>
      </c>
      <c r="F3805">
        <v>1387870</v>
      </c>
      <c r="G3805">
        <v>1.93</v>
      </c>
      <c r="H3805">
        <v>16</v>
      </c>
      <c r="I3805">
        <v>8.1999999999999993</v>
      </c>
      <c r="J3805">
        <v>63085604179</v>
      </c>
      <c r="K3805">
        <v>85851762482</v>
      </c>
      <c r="L3805">
        <v>9222311319</v>
      </c>
      <c r="M3805">
        <v>10.74</v>
      </c>
      <c r="N3805">
        <v>6644.9</v>
      </c>
      <c r="O3805">
        <v>61858.6</v>
      </c>
      <c r="P3805">
        <v>45455</v>
      </c>
      <c r="Q3805">
        <v>0.73480000000000001</v>
      </c>
      <c r="R3805">
        <v>42035.8</v>
      </c>
      <c r="S3805">
        <v>0.72619999999999996</v>
      </c>
      <c r="T3805">
        <v>0.48520000000000002</v>
      </c>
      <c r="U3805">
        <v>22052.7</v>
      </c>
      <c r="V3805">
        <v>37.832000000000001</v>
      </c>
      <c r="W3805">
        <v>8913.4</v>
      </c>
      <c r="X3805">
        <v>36541.599999999999</v>
      </c>
      <c r="Y3805">
        <v>2.7949999999999999</v>
      </c>
      <c r="Z3805">
        <v>1.0880000000000001</v>
      </c>
      <c r="AA3805">
        <v>1.744</v>
      </c>
      <c r="AB3805">
        <v>5262000000</v>
      </c>
      <c r="AC3805">
        <v>6.1289999999999997E-2</v>
      </c>
      <c r="AD3805">
        <v>8.3409999999999998E-2</v>
      </c>
      <c r="AE3805">
        <v>3791.4</v>
      </c>
      <c r="AF3805">
        <f t="shared" si="174"/>
        <v>19128442.746816251</v>
      </c>
      <c r="AG3805">
        <f t="shared" si="175"/>
        <v>45454.980782782251</v>
      </c>
      <c r="AH3805">
        <f t="shared" si="176"/>
        <v>61858.648491573418</v>
      </c>
    </row>
    <row r="3806" spans="1:34">
      <c r="A3806" s="1" t="s">
        <v>292</v>
      </c>
      <c r="B3806" t="s">
        <v>293</v>
      </c>
      <c r="C3806">
        <v>1985</v>
      </c>
      <c r="D3806" t="s">
        <v>60</v>
      </c>
      <c r="E3806">
        <v>3324</v>
      </c>
      <c r="F3806">
        <v>1421153</v>
      </c>
      <c r="G3806">
        <v>1.93</v>
      </c>
      <c r="H3806">
        <v>15.9</v>
      </c>
      <c r="I3806">
        <v>8.4</v>
      </c>
      <c r="J3806">
        <v>63299222330</v>
      </c>
      <c r="K3806">
        <v>88083567128</v>
      </c>
      <c r="L3806">
        <v>9624110465</v>
      </c>
      <c r="M3806">
        <v>10.93</v>
      </c>
      <c r="N3806">
        <v>6772</v>
      </c>
      <c r="O3806">
        <v>61980.4</v>
      </c>
      <c r="P3806">
        <v>44540.800000000003</v>
      </c>
      <c r="Q3806">
        <v>0.71860000000000002</v>
      </c>
      <c r="R3806">
        <v>41872.6</v>
      </c>
      <c r="S3806">
        <v>0.72709999999999997</v>
      </c>
      <c r="T3806">
        <v>0.49530000000000002</v>
      </c>
      <c r="U3806">
        <v>22062.6</v>
      </c>
      <c r="V3806">
        <v>36.267000000000003</v>
      </c>
      <c r="W3806">
        <v>8342.5</v>
      </c>
      <c r="X3806">
        <v>36198.300000000003</v>
      </c>
      <c r="Y3806">
        <v>2.7690000000000001</v>
      </c>
      <c r="Z3806">
        <v>0.222</v>
      </c>
      <c r="AA3806">
        <v>1.1990000000000001</v>
      </c>
      <c r="AB3806">
        <v>5833000000</v>
      </c>
      <c r="AC3806">
        <v>6.6220000000000001E-2</v>
      </c>
      <c r="AD3806">
        <v>9.2149999999999996E-2</v>
      </c>
      <c r="AE3806">
        <v>4104.3999999999996</v>
      </c>
      <c r="AF3806">
        <f t="shared" si="174"/>
        <v>19043087.343561973</v>
      </c>
      <c r="AG3806">
        <f t="shared" si="175"/>
        <v>44540.751298417556</v>
      </c>
      <c r="AH3806">
        <f t="shared" si="176"/>
        <v>61980.354773905412</v>
      </c>
    </row>
    <row r="3807" spans="1:34">
      <c r="A3807" s="1" t="s">
        <v>292</v>
      </c>
      <c r="B3807" t="s">
        <v>293</v>
      </c>
      <c r="C3807">
        <v>1986</v>
      </c>
      <c r="D3807" t="s">
        <v>60</v>
      </c>
      <c r="E3807">
        <v>3341</v>
      </c>
      <c r="F3807">
        <v>1736273</v>
      </c>
      <c r="G3807">
        <v>1.96</v>
      </c>
      <c r="H3807">
        <v>16.3</v>
      </c>
      <c r="I3807">
        <v>8.3000000000000007</v>
      </c>
      <c r="J3807">
        <v>64959334170</v>
      </c>
      <c r="K3807">
        <v>89752305407</v>
      </c>
      <c r="L3807">
        <v>9918662818</v>
      </c>
      <c r="M3807">
        <v>11.05</v>
      </c>
      <c r="N3807">
        <v>5712.6</v>
      </c>
      <c r="O3807">
        <v>51692.5</v>
      </c>
      <c r="P3807">
        <v>37413.1</v>
      </c>
      <c r="Q3807">
        <v>0.7238</v>
      </c>
      <c r="R3807">
        <v>41743.599999999999</v>
      </c>
      <c r="S3807">
        <v>0.72809999999999997</v>
      </c>
      <c r="T3807">
        <v>0.4924</v>
      </c>
      <c r="U3807">
        <v>18423</v>
      </c>
      <c r="V3807">
        <v>36.737000000000002</v>
      </c>
      <c r="W3807">
        <v>6673.7</v>
      </c>
      <c r="X3807">
        <v>30739.4</v>
      </c>
      <c r="Y3807">
        <v>2.589</v>
      </c>
      <c r="Z3807">
        <v>-5.8999999999999997E-2</v>
      </c>
      <c r="AA3807">
        <v>-2.7280000000000002</v>
      </c>
      <c r="AB3807">
        <v>6204000000</v>
      </c>
      <c r="AC3807">
        <v>6.9120000000000001E-2</v>
      </c>
      <c r="AD3807">
        <v>9.5509999999999998E-2</v>
      </c>
      <c r="AE3807">
        <v>3573.2</v>
      </c>
      <c r="AF3807">
        <f t="shared" si="174"/>
        <v>19443081.16432206</v>
      </c>
      <c r="AG3807">
        <f t="shared" si="175"/>
        <v>37413.087786310105</v>
      </c>
      <c r="AH3807">
        <f t="shared" si="176"/>
        <v>51692.507691474784</v>
      </c>
    </row>
    <row r="3808" spans="1:34">
      <c r="A3808" s="1" t="s">
        <v>292</v>
      </c>
      <c r="B3808" t="s">
        <v>293</v>
      </c>
      <c r="C3808">
        <v>1987</v>
      </c>
      <c r="D3808" t="s">
        <v>60</v>
      </c>
      <c r="E3808">
        <v>3352</v>
      </c>
      <c r="F3808">
        <v>1736315</v>
      </c>
      <c r="G3808">
        <v>2.0299999999999998</v>
      </c>
      <c r="H3808">
        <v>16.8</v>
      </c>
      <c r="I3808">
        <v>8.4</v>
      </c>
      <c r="J3808">
        <v>65720963590</v>
      </c>
      <c r="K3808">
        <v>90071578058</v>
      </c>
      <c r="L3808">
        <v>10930204646</v>
      </c>
      <c r="M3808">
        <v>12.14</v>
      </c>
      <c r="N3808">
        <v>6295.1</v>
      </c>
      <c r="O3808">
        <v>51875.1</v>
      </c>
      <c r="P3808">
        <v>37850.800000000003</v>
      </c>
      <c r="Q3808">
        <v>0.72970000000000002</v>
      </c>
      <c r="R3808">
        <v>41664.300000000003</v>
      </c>
      <c r="S3808">
        <v>0.72919999999999996</v>
      </c>
      <c r="T3808">
        <v>0.48699999999999999</v>
      </c>
      <c r="U3808">
        <v>18434.900000000001</v>
      </c>
      <c r="V3808">
        <v>37.427999999999997</v>
      </c>
      <c r="W3808">
        <v>6478.9</v>
      </c>
      <c r="X3808">
        <v>31371.9</v>
      </c>
      <c r="Y3808">
        <v>2.6960000000000002</v>
      </c>
      <c r="Z3808">
        <v>0.50800000000000001</v>
      </c>
      <c r="AA3808">
        <v>-2.274</v>
      </c>
      <c r="AB3808">
        <v>6559000000</v>
      </c>
      <c r="AC3808">
        <v>7.2819999999999996E-2</v>
      </c>
      <c r="AD3808">
        <v>9.98E-2</v>
      </c>
      <c r="AE3808">
        <v>3777.5</v>
      </c>
      <c r="AF3808">
        <f t="shared" si="174"/>
        <v>19606492.71778043</v>
      </c>
      <c r="AG3808">
        <f t="shared" si="175"/>
        <v>37850.82982638519</v>
      </c>
      <c r="AH3808">
        <f t="shared" si="176"/>
        <v>51875.136745348624</v>
      </c>
    </row>
    <row r="3809" spans="1:34">
      <c r="A3809" s="1" t="s">
        <v>292</v>
      </c>
      <c r="B3809" t="s">
        <v>293</v>
      </c>
      <c r="C3809">
        <v>1988</v>
      </c>
      <c r="D3809" t="s">
        <v>60</v>
      </c>
      <c r="E3809">
        <v>3361</v>
      </c>
      <c r="F3809">
        <v>1706801</v>
      </c>
      <c r="G3809">
        <v>2.1</v>
      </c>
      <c r="H3809">
        <v>17.3</v>
      </c>
      <c r="I3809">
        <v>8.4</v>
      </c>
      <c r="J3809">
        <v>66749317887</v>
      </c>
      <c r="K3809">
        <v>89361107136</v>
      </c>
      <c r="L3809">
        <v>11824787584</v>
      </c>
      <c r="M3809">
        <v>13.23</v>
      </c>
      <c r="N3809">
        <v>6928</v>
      </c>
      <c r="O3809">
        <v>52355.9</v>
      </c>
      <c r="P3809">
        <v>39107.800000000003</v>
      </c>
      <c r="Q3809">
        <v>0.747</v>
      </c>
      <c r="R3809">
        <v>41645.9</v>
      </c>
      <c r="S3809">
        <v>0.73050000000000004</v>
      </c>
      <c r="T3809">
        <v>0.47399999999999998</v>
      </c>
      <c r="U3809">
        <v>18538.8</v>
      </c>
      <c r="V3809">
        <v>39.286999999999999</v>
      </c>
      <c r="W3809">
        <v>6511.8</v>
      </c>
      <c r="X3809">
        <v>32596.1</v>
      </c>
      <c r="Y3809">
        <v>2.1030000000000002</v>
      </c>
      <c r="Z3809">
        <v>0.55500000000000005</v>
      </c>
      <c r="AA3809">
        <v>-2.3130000000000002</v>
      </c>
      <c r="AB3809">
        <v>6946000000</v>
      </c>
      <c r="AC3809">
        <v>7.7729999999999994E-2</v>
      </c>
      <c r="AD3809">
        <v>0.10406</v>
      </c>
      <c r="AE3809">
        <v>4069.6</v>
      </c>
      <c r="AF3809">
        <f t="shared" si="174"/>
        <v>19859957.717048496</v>
      </c>
      <c r="AG3809">
        <f t="shared" si="175"/>
        <v>39107.850233858546</v>
      </c>
      <c r="AH3809">
        <f t="shared" si="176"/>
        <v>52355.902730312439</v>
      </c>
    </row>
    <row r="3810" spans="1:34">
      <c r="A3810" s="1" t="s">
        <v>292</v>
      </c>
      <c r="B3810" t="s">
        <v>293</v>
      </c>
      <c r="C3810">
        <v>1989</v>
      </c>
      <c r="D3810" t="s">
        <v>60</v>
      </c>
      <c r="E3810">
        <v>3378</v>
      </c>
      <c r="F3810">
        <v>1685830</v>
      </c>
      <c r="G3810">
        <v>2.12</v>
      </c>
      <c r="H3810">
        <v>17.5</v>
      </c>
      <c r="I3810">
        <v>8.1999999999999993</v>
      </c>
      <c r="J3810">
        <v>66834268858</v>
      </c>
      <c r="K3810">
        <v>91542487487</v>
      </c>
      <c r="L3810">
        <v>10304386667</v>
      </c>
      <c r="M3810">
        <v>11.26</v>
      </c>
      <c r="N3810">
        <v>6112.4</v>
      </c>
      <c r="O3810">
        <v>54301.1</v>
      </c>
      <c r="P3810">
        <v>39644.699999999997</v>
      </c>
      <c r="Q3810">
        <v>0.73009999999999997</v>
      </c>
      <c r="R3810">
        <v>41695.800000000003</v>
      </c>
      <c r="S3810">
        <v>0.73160000000000003</v>
      </c>
      <c r="T3810">
        <v>0.46160000000000001</v>
      </c>
      <c r="U3810">
        <v>18300.400000000001</v>
      </c>
      <c r="V3810">
        <v>39.307000000000002</v>
      </c>
      <c r="W3810">
        <v>7406.3</v>
      </c>
      <c r="X3810">
        <v>32238.400000000001</v>
      </c>
      <c r="Y3810">
        <v>1.1539999999999999</v>
      </c>
      <c r="Z3810">
        <v>-0.129</v>
      </c>
      <c r="AA3810">
        <v>-2.7349999999999999</v>
      </c>
      <c r="AB3810">
        <v>6943000000</v>
      </c>
      <c r="AC3810">
        <v>7.5840000000000005E-2</v>
      </c>
      <c r="AD3810">
        <v>0.10388</v>
      </c>
      <c r="AE3810">
        <v>4118.3999999999996</v>
      </c>
      <c r="AF3810">
        <f t="shared" si="174"/>
        <v>19785159.51983422</v>
      </c>
      <c r="AG3810">
        <f t="shared" si="175"/>
        <v>39644.726252350476</v>
      </c>
      <c r="AH3810">
        <f t="shared" si="176"/>
        <v>54301.138007391019</v>
      </c>
    </row>
    <row r="3811" spans="1:34">
      <c r="A3811" s="1" t="s">
        <v>292</v>
      </c>
      <c r="B3811" t="s">
        <v>293</v>
      </c>
      <c r="C3811">
        <v>1990</v>
      </c>
      <c r="D3811" t="s">
        <v>60</v>
      </c>
      <c r="E3811">
        <v>3414</v>
      </c>
      <c r="F3811">
        <v>1704301</v>
      </c>
      <c r="G3811">
        <v>2.1800000000000002</v>
      </c>
      <c r="H3811">
        <v>17.5</v>
      </c>
      <c r="I3811">
        <v>8.1</v>
      </c>
      <c r="J3811">
        <v>66853654574</v>
      </c>
      <c r="K3811">
        <v>92363888715</v>
      </c>
      <c r="L3811">
        <v>10583846710</v>
      </c>
      <c r="M3811">
        <v>11.46</v>
      </c>
      <c r="N3811">
        <v>6210.1</v>
      </c>
      <c r="O3811">
        <v>54194.6</v>
      </c>
      <c r="P3811">
        <v>39226.400000000001</v>
      </c>
      <c r="Q3811">
        <v>0.7238</v>
      </c>
      <c r="R3811">
        <v>41818.800000000003</v>
      </c>
      <c r="S3811">
        <v>0.73270000000000002</v>
      </c>
      <c r="T3811">
        <v>0.45850000000000002</v>
      </c>
      <c r="U3811">
        <v>17987</v>
      </c>
      <c r="V3811">
        <v>39.191000000000003</v>
      </c>
      <c r="W3811">
        <v>6692</v>
      </c>
      <c r="X3811">
        <v>32534.400000000001</v>
      </c>
      <c r="Y3811">
        <v>1.093</v>
      </c>
      <c r="Z3811">
        <v>0.14399999999999999</v>
      </c>
      <c r="AA3811">
        <v>-2.5409999999999999</v>
      </c>
      <c r="AB3811">
        <v>6551000000</v>
      </c>
      <c r="AC3811">
        <v>7.0930000000000007E-2</v>
      </c>
      <c r="AD3811">
        <v>9.7989999999999994E-2</v>
      </c>
      <c r="AE3811">
        <v>3843.8</v>
      </c>
      <c r="AF3811">
        <f t="shared" si="174"/>
        <v>19582206.963678967</v>
      </c>
      <c r="AG3811">
        <f t="shared" si="175"/>
        <v>39226.436277394663</v>
      </c>
      <c r="AH3811">
        <f t="shared" si="176"/>
        <v>54194.586939161571</v>
      </c>
    </row>
    <row r="3812" spans="1:34">
      <c r="A3812" s="1" t="s">
        <v>292</v>
      </c>
      <c r="B3812" t="s">
        <v>293</v>
      </c>
      <c r="C3812">
        <v>1991</v>
      </c>
      <c r="D3812" t="s">
        <v>60</v>
      </c>
      <c r="E3812">
        <v>3455</v>
      </c>
      <c r="F3812">
        <v>1679604</v>
      </c>
      <c r="G3812">
        <v>2.16</v>
      </c>
      <c r="H3812">
        <v>17.399999999999999</v>
      </c>
      <c r="I3812">
        <v>8</v>
      </c>
      <c r="J3812">
        <v>66283543701</v>
      </c>
      <c r="K3812">
        <v>91798937641</v>
      </c>
      <c r="L3812">
        <v>10200713441</v>
      </c>
      <c r="M3812">
        <v>11.11</v>
      </c>
      <c r="N3812">
        <v>6073.3</v>
      </c>
      <c r="O3812">
        <v>54655.1</v>
      </c>
      <c r="P3812">
        <v>39463.800000000003</v>
      </c>
      <c r="Q3812">
        <v>0.72209999999999996</v>
      </c>
      <c r="R3812">
        <v>42017.7</v>
      </c>
      <c r="S3812">
        <v>0.73360000000000003</v>
      </c>
      <c r="T3812">
        <v>0.45279999999999998</v>
      </c>
      <c r="U3812">
        <v>17867.5</v>
      </c>
      <c r="V3812">
        <v>39.514000000000003</v>
      </c>
      <c r="W3812">
        <v>5736.9</v>
      </c>
      <c r="X3812">
        <v>33726.9</v>
      </c>
      <c r="Y3812">
        <v>0.40400000000000003</v>
      </c>
      <c r="Z3812">
        <v>-4.7E-2</v>
      </c>
      <c r="AA3812">
        <v>1.0669999999999999</v>
      </c>
      <c r="AB3812">
        <v>6670000000</v>
      </c>
      <c r="AC3812">
        <v>7.2660000000000002E-2</v>
      </c>
      <c r="AD3812">
        <v>0.10063</v>
      </c>
      <c r="AE3812">
        <v>3971.2</v>
      </c>
      <c r="AF3812">
        <f t="shared" si="174"/>
        <v>19184817.27959479</v>
      </c>
      <c r="AG3812">
        <f t="shared" si="175"/>
        <v>39463.792477869785</v>
      </c>
      <c r="AH3812">
        <f t="shared" si="176"/>
        <v>54655.107775999582</v>
      </c>
    </row>
    <row r="3813" spans="1:34">
      <c r="A3813" s="1" t="s">
        <v>292</v>
      </c>
      <c r="B3813" t="s">
        <v>293</v>
      </c>
      <c r="C3813">
        <v>1992</v>
      </c>
      <c r="D3813" t="s">
        <v>60</v>
      </c>
      <c r="E3813">
        <v>3494</v>
      </c>
      <c r="F3813">
        <v>1686584</v>
      </c>
      <c r="G3813">
        <v>2.12</v>
      </c>
      <c r="H3813">
        <v>17.28</v>
      </c>
      <c r="I3813">
        <v>7.85</v>
      </c>
      <c r="J3813">
        <v>66923113001</v>
      </c>
      <c r="K3813">
        <v>92372141608</v>
      </c>
      <c r="L3813">
        <v>9750573928</v>
      </c>
      <c r="M3813">
        <v>10.56</v>
      </c>
      <c r="N3813">
        <v>5781.3</v>
      </c>
      <c r="O3813">
        <v>54768.800000000003</v>
      </c>
      <c r="P3813">
        <v>39679.699999999997</v>
      </c>
      <c r="Q3813">
        <v>0.72450000000000003</v>
      </c>
      <c r="R3813">
        <v>42292.7</v>
      </c>
      <c r="S3813">
        <v>0.73419999999999996</v>
      </c>
      <c r="T3813">
        <v>0.44190000000000002</v>
      </c>
      <c r="U3813">
        <v>17534.7</v>
      </c>
      <c r="V3813">
        <v>40.433999999999997</v>
      </c>
      <c r="W3813">
        <v>6121.1</v>
      </c>
      <c r="X3813">
        <v>33558.6</v>
      </c>
      <c r="Y3813">
        <v>0.36299999999999999</v>
      </c>
      <c r="Z3813">
        <v>-0.14199999999999999</v>
      </c>
      <c r="AA3813">
        <v>0.94399999999999995</v>
      </c>
      <c r="AB3813">
        <v>7137000000</v>
      </c>
      <c r="AC3813">
        <v>7.7259999999999995E-2</v>
      </c>
      <c r="AD3813">
        <v>0.10664</v>
      </c>
      <c r="AE3813">
        <v>4231.6000000000004</v>
      </c>
      <c r="AF3813">
        <f t="shared" si="174"/>
        <v>19153724.38494562</v>
      </c>
      <c r="AG3813">
        <f t="shared" si="175"/>
        <v>39679.679755648103</v>
      </c>
      <c r="AH3813">
        <f t="shared" si="176"/>
        <v>54768.776181915637</v>
      </c>
    </row>
    <row r="3814" spans="1:34">
      <c r="A3814" s="1" t="s">
        <v>292</v>
      </c>
      <c r="B3814" t="s">
        <v>293</v>
      </c>
      <c r="C3814">
        <v>1993</v>
      </c>
      <c r="D3814" t="s">
        <v>60</v>
      </c>
      <c r="E3814">
        <v>3537</v>
      </c>
      <c r="F3814">
        <v>1705847</v>
      </c>
      <c r="G3814">
        <v>2.0499999999999998</v>
      </c>
      <c r="H3814">
        <v>16.53</v>
      </c>
      <c r="I3814">
        <v>7.6</v>
      </c>
      <c r="J3814">
        <v>70907056594</v>
      </c>
      <c r="K3814">
        <v>94600176416</v>
      </c>
      <c r="L3814">
        <v>10193486843</v>
      </c>
      <c r="M3814">
        <v>10.78</v>
      </c>
      <c r="N3814">
        <v>5975.6</v>
      </c>
      <c r="O3814">
        <v>55456.4</v>
      </c>
      <c r="P3814">
        <v>41567.1</v>
      </c>
      <c r="Q3814">
        <v>0.74950000000000006</v>
      </c>
      <c r="R3814">
        <v>42641.4</v>
      </c>
      <c r="S3814">
        <v>0.73450000000000004</v>
      </c>
      <c r="T3814">
        <v>0.42870000000000003</v>
      </c>
      <c r="U3814">
        <v>17817.8</v>
      </c>
      <c r="V3814">
        <v>42.825000000000003</v>
      </c>
      <c r="W3814">
        <v>7281.7</v>
      </c>
      <c r="X3814">
        <v>34285.300000000003</v>
      </c>
      <c r="Y3814">
        <v>1.2090000000000001</v>
      </c>
      <c r="Z3814">
        <v>6.9000000000000006E-2</v>
      </c>
      <c r="AA3814">
        <v>1.22</v>
      </c>
      <c r="AB3814">
        <v>6957000000</v>
      </c>
      <c r="AC3814">
        <v>7.3539999999999994E-2</v>
      </c>
      <c r="AD3814">
        <v>9.8110000000000003E-2</v>
      </c>
      <c r="AE3814">
        <v>4078.3</v>
      </c>
      <c r="AF3814">
        <f t="shared" si="174"/>
        <v>20047231.154650833</v>
      </c>
      <c r="AG3814">
        <f t="shared" si="175"/>
        <v>41567.067031216749</v>
      </c>
      <c r="AH3814">
        <f t="shared" si="176"/>
        <v>55456.425116672246</v>
      </c>
    </row>
    <row r="3815" spans="1:34">
      <c r="A3815" s="1" t="s">
        <v>292</v>
      </c>
      <c r="B3815" t="s">
        <v>293</v>
      </c>
      <c r="C3815">
        <v>1994</v>
      </c>
      <c r="D3815" t="s">
        <v>60</v>
      </c>
      <c r="E3815">
        <v>3586</v>
      </c>
      <c r="F3815">
        <v>1752485</v>
      </c>
      <c r="G3815">
        <v>2</v>
      </c>
      <c r="H3815">
        <v>15.95</v>
      </c>
      <c r="I3815">
        <v>7.48</v>
      </c>
      <c r="J3815">
        <v>74798904847</v>
      </c>
      <c r="K3815">
        <v>98549587114</v>
      </c>
      <c r="L3815">
        <v>10212487504</v>
      </c>
      <c r="M3815">
        <v>10.36</v>
      </c>
      <c r="N3815">
        <v>5827.4</v>
      </c>
      <c r="O3815">
        <v>56234.2</v>
      </c>
      <c r="P3815">
        <v>42681.599999999999</v>
      </c>
      <c r="Q3815">
        <v>0.75900000000000001</v>
      </c>
      <c r="R3815">
        <v>43058.8</v>
      </c>
      <c r="S3815">
        <v>0.73429999999999995</v>
      </c>
      <c r="T3815">
        <v>0.4335</v>
      </c>
      <c r="U3815">
        <v>18503</v>
      </c>
      <c r="V3815">
        <v>42.996000000000002</v>
      </c>
      <c r="W3815">
        <v>8081</v>
      </c>
      <c r="X3815">
        <v>34600.6</v>
      </c>
      <c r="Y3815">
        <v>2.2519999999999998</v>
      </c>
      <c r="Z3815">
        <v>0.77700000000000002</v>
      </c>
      <c r="AA3815">
        <v>1.476</v>
      </c>
      <c r="AB3815">
        <v>7210000000</v>
      </c>
      <c r="AC3815">
        <v>7.3160000000000003E-2</v>
      </c>
      <c r="AD3815">
        <v>9.6390000000000003E-2</v>
      </c>
      <c r="AE3815">
        <v>4114.2</v>
      </c>
      <c r="AF3815">
        <f t="shared" si="174"/>
        <v>20858590.308700502</v>
      </c>
      <c r="AG3815">
        <f t="shared" si="175"/>
        <v>42681.623435863934</v>
      </c>
      <c r="AH3815">
        <f t="shared" si="176"/>
        <v>56234.197219377056</v>
      </c>
    </row>
    <row r="3816" spans="1:34">
      <c r="A3816" s="1" t="s">
        <v>292</v>
      </c>
      <c r="B3816" t="s">
        <v>293</v>
      </c>
      <c r="C3816">
        <v>1995</v>
      </c>
      <c r="D3816" t="s">
        <v>60</v>
      </c>
      <c r="E3816">
        <v>3642</v>
      </c>
      <c r="F3816">
        <v>1797592</v>
      </c>
      <c r="G3816">
        <v>1.99</v>
      </c>
      <c r="H3816">
        <v>15.77</v>
      </c>
      <c r="I3816">
        <v>7.49</v>
      </c>
      <c r="J3816">
        <v>77836942953</v>
      </c>
      <c r="K3816">
        <v>103018409015</v>
      </c>
      <c r="L3816">
        <v>11098861458</v>
      </c>
      <c r="M3816">
        <v>10.77</v>
      </c>
      <c r="N3816">
        <v>6174.3</v>
      </c>
      <c r="O3816">
        <v>57309.1</v>
      </c>
      <c r="P3816">
        <v>43300.7</v>
      </c>
      <c r="Q3816">
        <v>0.75560000000000005</v>
      </c>
      <c r="R3816">
        <v>43539</v>
      </c>
      <c r="S3816">
        <v>0.73360000000000003</v>
      </c>
      <c r="T3816">
        <v>0.43459999999999999</v>
      </c>
      <c r="U3816">
        <v>18820.400000000001</v>
      </c>
      <c r="V3816">
        <v>42.716000000000001</v>
      </c>
      <c r="W3816">
        <v>8660.2999999999993</v>
      </c>
      <c r="X3816">
        <v>34640.400000000001</v>
      </c>
      <c r="Y3816">
        <v>3.0419999999999998</v>
      </c>
      <c r="Z3816">
        <v>0.85899999999999999</v>
      </c>
      <c r="AA3816">
        <v>1.976</v>
      </c>
      <c r="AB3816">
        <v>7337000000</v>
      </c>
      <c r="AC3816">
        <v>7.1220000000000006E-2</v>
      </c>
      <c r="AD3816">
        <v>9.4259999999999997E-2</v>
      </c>
      <c r="AE3816">
        <v>4081.6</v>
      </c>
      <c r="AF3816">
        <f t="shared" si="174"/>
        <v>21372032.661449753</v>
      </c>
      <c r="AG3816">
        <f t="shared" si="175"/>
        <v>43300.672762784881</v>
      </c>
      <c r="AH3816">
        <f t="shared" si="176"/>
        <v>57309.11631504813</v>
      </c>
    </row>
    <row r="3817" spans="1:34">
      <c r="A3817" s="1" t="s">
        <v>292</v>
      </c>
      <c r="B3817" t="s">
        <v>293</v>
      </c>
      <c r="C3817">
        <v>1996</v>
      </c>
      <c r="D3817" t="s">
        <v>60</v>
      </c>
      <c r="E3817">
        <v>3697</v>
      </c>
      <c r="F3817">
        <v>1849497</v>
      </c>
      <c r="G3817">
        <v>1.96</v>
      </c>
      <c r="H3817">
        <v>15.38</v>
      </c>
      <c r="I3817">
        <v>7.65</v>
      </c>
      <c r="J3817">
        <v>80327840857</v>
      </c>
      <c r="K3817">
        <v>107403951759</v>
      </c>
      <c r="L3817">
        <v>11685324085</v>
      </c>
      <c r="M3817">
        <v>10.88</v>
      </c>
      <c r="N3817">
        <v>6318.1</v>
      </c>
      <c r="O3817">
        <v>58072</v>
      </c>
      <c r="P3817">
        <v>43432.3</v>
      </c>
      <c r="Q3817">
        <v>0.74790000000000001</v>
      </c>
      <c r="R3817">
        <v>44075.3</v>
      </c>
      <c r="S3817">
        <v>0.73219999999999996</v>
      </c>
      <c r="T3817">
        <v>0.44309999999999999</v>
      </c>
      <c r="U3817">
        <v>19246.8</v>
      </c>
      <c r="V3817">
        <v>41.646999999999998</v>
      </c>
      <c r="W3817">
        <v>8689.2999999999993</v>
      </c>
      <c r="X3817">
        <v>34742.9</v>
      </c>
      <c r="Y3817">
        <v>3.843</v>
      </c>
      <c r="Z3817">
        <v>0.70399999999999996</v>
      </c>
      <c r="AA3817">
        <v>1.9159999999999999</v>
      </c>
      <c r="AB3817">
        <v>8100000000</v>
      </c>
      <c r="AC3817">
        <v>7.5420000000000001E-2</v>
      </c>
      <c r="AD3817">
        <v>0.10084</v>
      </c>
      <c r="AE3817">
        <v>4379.6000000000004</v>
      </c>
      <c r="AF3817">
        <f t="shared" si="174"/>
        <v>21727844.429807954</v>
      </c>
      <c r="AG3817">
        <f t="shared" si="175"/>
        <v>43432.263397561605</v>
      </c>
      <c r="AH3817">
        <f t="shared" si="176"/>
        <v>58071.979440355943</v>
      </c>
    </row>
    <row r="3818" spans="1:34">
      <c r="A3818" s="1" t="s">
        <v>292</v>
      </c>
      <c r="B3818" t="s">
        <v>293</v>
      </c>
      <c r="C3818">
        <v>1997</v>
      </c>
      <c r="D3818" t="s">
        <v>60</v>
      </c>
      <c r="E3818">
        <v>3738</v>
      </c>
      <c r="F3818">
        <v>1867529</v>
      </c>
      <c r="G3818">
        <v>1.95</v>
      </c>
      <c r="H3818">
        <v>15.16</v>
      </c>
      <c r="I3818">
        <v>7.22</v>
      </c>
      <c r="J3818">
        <v>82889353466</v>
      </c>
      <c r="K3818">
        <v>111199705171</v>
      </c>
      <c r="L3818">
        <v>12195315282</v>
      </c>
      <c r="M3818">
        <v>10.97</v>
      </c>
      <c r="N3818">
        <v>6530.2</v>
      </c>
      <c r="O3818">
        <v>59543.8</v>
      </c>
      <c r="P3818">
        <v>44384.5</v>
      </c>
      <c r="Q3818">
        <v>0.74539999999999995</v>
      </c>
      <c r="R3818">
        <v>44661.3</v>
      </c>
      <c r="S3818">
        <v>0.73029999999999995</v>
      </c>
      <c r="T3818">
        <v>0.44500000000000001</v>
      </c>
      <c r="U3818">
        <v>19751.8</v>
      </c>
      <c r="V3818">
        <v>41.369</v>
      </c>
      <c r="W3818">
        <v>8562.7000000000007</v>
      </c>
      <c r="X3818">
        <v>35821.800000000003</v>
      </c>
      <c r="Y3818">
        <v>4.2789999999999999</v>
      </c>
      <c r="Z3818">
        <v>0.56899999999999995</v>
      </c>
      <c r="AA3818">
        <v>2.2410000000000001</v>
      </c>
      <c r="AB3818">
        <v>8471000000</v>
      </c>
      <c r="AC3818">
        <v>7.6179999999999998E-2</v>
      </c>
      <c r="AD3818">
        <v>0.1022</v>
      </c>
      <c r="AE3818">
        <v>4535.8999999999996</v>
      </c>
      <c r="AF3818">
        <f t="shared" si="174"/>
        <v>22174786.909042269</v>
      </c>
      <c r="AG3818">
        <f t="shared" si="175"/>
        <v>44384.506728409571</v>
      </c>
      <c r="AH3818">
        <f t="shared" si="176"/>
        <v>59543.763535131184</v>
      </c>
    </row>
    <row r="3819" spans="1:34">
      <c r="A3819" s="1" t="s">
        <v>292</v>
      </c>
      <c r="B3819" t="s">
        <v>293</v>
      </c>
      <c r="C3819">
        <v>1998</v>
      </c>
      <c r="D3819" t="s">
        <v>60</v>
      </c>
      <c r="E3819">
        <v>3764</v>
      </c>
      <c r="F3819">
        <v>1868835</v>
      </c>
      <c r="G3819">
        <v>1.92</v>
      </c>
      <c r="H3819">
        <v>14.74</v>
      </c>
      <c r="I3819">
        <v>6.97</v>
      </c>
      <c r="J3819">
        <v>83909391920</v>
      </c>
      <c r="K3819">
        <v>113664980340</v>
      </c>
      <c r="L3819">
        <v>12914105163</v>
      </c>
      <c r="M3819">
        <v>11.36</v>
      </c>
      <c r="N3819">
        <v>6910.2</v>
      </c>
      <c r="O3819">
        <v>60821.3</v>
      </c>
      <c r="P3819">
        <v>44899.3</v>
      </c>
      <c r="Q3819">
        <v>0.73819999999999997</v>
      </c>
      <c r="R3819">
        <v>45289.5</v>
      </c>
      <c r="S3819">
        <v>0.72770000000000001</v>
      </c>
      <c r="T3819">
        <v>0.43259999999999998</v>
      </c>
      <c r="U3819">
        <v>19421.3</v>
      </c>
      <c r="V3819">
        <v>41.89</v>
      </c>
      <c r="W3819">
        <v>8229.4</v>
      </c>
      <c r="X3819">
        <v>36669.9</v>
      </c>
      <c r="Y3819">
        <v>3.367</v>
      </c>
      <c r="Z3819">
        <v>-0.30499999999999999</v>
      </c>
      <c r="AA3819">
        <v>1.542</v>
      </c>
      <c r="AB3819">
        <v>8197000000</v>
      </c>
      <c r="AC3819">
        <v>7.2120000000000004E-2</v>
      </c>
      <c r="AD3819">
        <v>9.7689999999999999E-2</v>
      </c>
      <c r="AE3819">
        <v>4386.2</v>
      </c>
      <c r="AF3819">
        <f t="shared" si="174"/>
        <v>22292612.093517534</v>
      </c>
      <c r="AG3819">
        <f t="shared" si="175"/>
        <v>44899.304604205296</v>
      </c>
      <c r="AH3819">
        <f t="shared" si="176"/>
        <v>60821.303293228135</v>
      </c>
    </row>
    <row r="3820" spans="1:34">
      <c r="A3820" s="1" t="s">
        <v>292</v>
      </c>
      <c r="B3820" t="s">
        <v>293</v>
      </c>
      <c r="C3820">
        <v>1999</v>
      </c>
      <c r="D3820" t="s">
        <v>60</v>
      </c>
      <c r="E3820">
        <v>3784</v>
      </c>
      <c r="F3820">
        <v>1883442</v>
      </c>
      <c r="G3820">
        <v>1.94</v>
      </c>
      <c r="H3820">
        <v>14.66</v>
      </c>
      <c r="I3820">
        <v>7.29</v>
      </c>
      <c r="J3820">
        <v>88013863333</v>
      </c>
      <c r="K3820">
        <v>118224778032</v>
      </c>
      <c r="L3820">
        <v>13014998289</v>
      </c>
      <c r="M3820">
        <v>11.01</v>
      </c>
      <c r="N3820">
        <v>6910.2</v>
      </c>
      <c r="O3820">
        <v>62770.6</v>
      </c>
      <c r="P3820">
        <v>46730.3</v>
      </c>
      <c r="Q3820">
        <v>0.74450000000000005</v>
      </c>
      <c r="R3820">
        <v>45952.5</v>
      </c>
      <c r="S3820">
        <v>0.72440000000000004</v>
      </c>
      <c r="T3820">
        <v>0.4178</v>
      </c>
      <c r="U3820">
        <v>19525.2</v>
      </c>
      <c r="V3820">
        <v>43.341000000000001</v>
      </c>
      <c r="W3820">
        <v>9331.2000000000007</v>
      </c>
      <c r="X3820">
        <v>37399.1</v>
      </c>
      <c r="Y3820">
        <v>3.254</v>
      </c>
      <c r="Z3820">
        <v>-0.38700000000000001</v>
      </c>
      <c r="AA3820">
        <v>1.8120000000000001</v>
      </c>
      <c r="AB3820">
        <v>8606000000</v>
      </c>
      <c r="AC3820">
        <v>7.2789999999999994E-2</v>
      </c>
      <c r="AD3820">
        <v>9.7780000000000006E-2</v>
      </c>
      <c r="AE3820">
        <v>4569.3</v>
      </c>
      <c r="AF3820">
        <f t="shared" si="174"/>
        <v>23259477.625</v>
      </c>
      <c r="AG3820">
        <f t="shared" si="175"/>
        <v>46730.328479985052</v>
      </c>
      <c r="AH3820">
        <f t="shared" si="176"/>
        <v>62770.596616195246</v>
      </c>
    </row>
    <row r="3821" spans="1:34">
      <c r="A3821" s="1" t="s">
        <v>292</v>
      </c>
      <c r="B3821" t="s">
        <v>293</v>
      </c>
      <c r="C3821">
        <v>2000</v>
      </c>
      <c r="D3821" t="s">
        <v>60</v>
      </c>
      <c r="E3821">
        <v>3802</v>
      </c>
      <c r="F3821">
        <v>1899327</v>
      </c>
      <c r="G3821">
        <v>2</v>
      </c>
      <c r="H3821">
        <v>14.91</v>
      </c>
      <c r="I3821">
        <v>6.91</v>
      </c>
      <c r="J3821">
        <v>89906651122</v>
      </c>
      <c r="K3821">
        <v>122338007041</v>
      </c>
      <c r="L3821">
        <v>13262761433</v>
      </c>
      <c r="M3821">
        <v>10.84</v>
      </c>
      <c r="N3821">
        <v>6982.9</v>
      </c>
      <c r="O3821">
        <v>64411.199999999997</v>
      </c>
      <c r="P3821">
        <v>47336</v>
      </c>
      <c r="Q3821">
        <v>0.7349</v>
      </c>
      <c r="R3821">
        <v>46642.1</v>
      </c>
      <c r="S3821">
        <v>0.72040000000000004</v>
      </c>
      <c r="T3821">
        <v>0.41539999999999999</v>
      </c>
      <c r="U3821">
        <v>19663.8</v>
      </c>
      <c r="V3821">
        <v>42.962000000000003</v>
      </c>
      <c r="W3821">
        <v>9148.5</v>
      </c>
      <c r="X3821">
        <v>38187.599999999999</v>
      </c>
      <c r="Y3821">
        <v>2.883</v>
      </c>
      <c r="Z3821">
        <v>-0.55400000000000005</v>
      </c>
      <c r="AA3821">
        <v>1.782</v>
      </c>
      <c r="AB3821">
        <v>8917000000</v>
      </c>
      <c r="AC3821">
        <v>7.2889999999999996E-2</v>
      </c>
      <c r="AD3821">
        <v>9.9180000000000004E-2</v>
      </c>
      <c r="AE3821">
        <v>4694.8</v>
      </c>
      <c r="AF3821">
        <f t="shared" si="174"/>
        <v>23647199.1378222</v>
      </c>
      <c r="AG3821">
        <f t="shared" si="175"/>
        <v>47336.056993872036</v>
      </c>
      <c r="AH3821">
        <f t="shared" si="176"/>
        <v>64411.239897605839</v>
      </c>
    </row>
    <row r="3822" spans="1:34">
      <c r="A3822" s="1" t="s">
        <v>292</v>
      </c>
      <c r="B3822" t="s">
        <v>293</v>
      </c>
      <c r="C3822">
        <v>2001</v>
      </c>
      <c r="D3822" t="s">
        <v>60</v>
      </c>
      <c r="E3822">
        <v>3838</v>
      </c>
      <c r="F3822">
        <v>1939711</v>
      </c>
      <c r="G3822">
        <v>1.97</v>
      </c>
      <c r="H3822">
        <v>14.4</v>
      </c>
      <c r="I3822">
        <v>7.12</v>
      </c>
      <c r="J3822">
        <v>93083956567</v>
      </c>
      <c r="K3822">
        <v>127371770375</v>
      </c>
      <c r="L3822">
        <v>13505688140</v>
      </c>
      <c r="M3822">
        <v>10.6</v>
      </c>
      <c r="N3822">
        <v>6962.7</v>
      </c>
      <c r="O3822">
        <v>65665.3</v>
      </c>
      <c r="P3822">
        <v>47988.6</v>
      </c>
      <c r="Q3822">
        <v>0.73080000000000001</v>
      </c>
      <c r="R3822">
        <v>47351.3</v>
      </c>
      <c r="S3822">
        <v>0.71589999999999998</v>
      </c>
      <c r="T3822">
        <v>0.41520000000000001</v>
      </c>
      <c r="U3822">
        <v>19924.400000000001</v>
      </c>
      <c r="V3822">
        <v>42.738</v>
      </c>
      <c r="W3822">
        <v>9557.7999999999993</v>
      </c>
      <c r="X3822">
        <v>38430.699999999997</v>
      </c>
      <c r="Y3822">
        <v>2.948</v>
      </c>
      <c r="Z3822">
        <v>-0.46300000000000002</v>
      </c>
      <c r="AA3822">
        <v>1.9950000000000001</v>
      </c>
      <c r="AB3822">
        <v>9327000000</v>
      </c>
      <c r="AC3822">
        <v>7.3230000000000003E-2</v>
      </c>
      <c r="AD3822">
        <v>0.1002</v>
      </c>
      <c r="AE3822">
        <v>4808.3999999999996</v>
      </c>
      <c r="AF3822">
        <f t="shared" si="174"/>
        <v>24253245.588066701</v>
      </c>
      <c r="AG3822">
        <f t="shared" si="175"/>
        <v>47988.569723530978</v>
      </c>
      <c r="AH3822">
        <f t="shared" si="176"/>
        <v>65665.333843546803</v>
      </c>
    </row>
    <row r="3823" spans="1:34">
      <c r="A3823" s="1" t="s">
        <v>292</v>
      </c>
      <c r="B3823" t="s">
        <v>293</v>
      </c>
      <c r="C3823">
        <v>2002</v>
      </c>
      <c r="D3823" t="s">
        <v>60</v>
      </c>
      <c r="E3823">
        <v>3898</v>
      </c>
      <c r="F3823">
        <v>1995638</v>
      </c>
      <c r="G3823">
        <v>1.89</v>
      </c>
      <c r="H3823">
        <v>13.73</v>
      </c>
      <c r="I3823">
        <v>7.15</v>
      </c>
      <c r="J3823">
        <v>97737645450</v>
      </c>
      <c r="K3823">
        <v>133284119454</v>
      </c>
      <c r="L3823">
        <v>13886783188</v>
      </c>
      <c r="M3823">
        <v>10.42</v>
      </c>
      <c r="N3823">
        <v>6958.6</v>
      </c>
      <c r="O3823">
        <v>66787.7</v>
      </c>
      <c r="P3823">
        <v>48975.6</v>
      </c>
      <c r="Q3823">
        <v>0.73329999999999995</v>
      </c>
      <c r="R3823">
        <v>48073.5</v>
      </c>
      <c r="S3823">
        <v>0.7107</v>
      </c>
      <c r="T3823">
        <v>0.4224</v>
      </c>
      <c r="U3823">
        <v>20686.5</v>
      </c>
      <c r="V3823">
        <v>42.356999999999999</v>
      </c>
      <c r="W3823">
        <v>9921.2000000000007</v>
      </c>
      <c r="X3823">
        <v>39054.400000000001</v>
      </c>
      <c r="Y3823">
        <v>3.2959999999999998</v>
      </c>
      <c r="Z3823">
        <v>-0.32800000000000001</v>
      </c>
      <c r="AA3823">
        <v>1.9690000000000001</v>
      </c>
      <c r="AB3823">
        <v>9174000000</v>
      </c>
      <c r="AC3823">
        <v>6.8830000000000002E-2</v>
      </c>
      <c r="AD3823">
        <v>9.3859999999999999E-2</v>
      </c>
      <c r="AE3823">
        <v>4597</v>
      </c>
      <c r="AF3823">
        <f t="shared" si="174"/>
        <v>25073793.086198051</v>
      </c>
      <c r="AG3823">
        <f t="shared" si="175"/>
        <v>48975.638592770832</v>
      </c>
      <c r="AH3823">
        <f t="shared" si="176"/>
        <v>66787.723752504215</v>
      </c>
    </row>
    <row r="3824" spans="1:34">
      <c r="A3824" s="1" t="s">
        <v>292</v>
      </c>
      <c r="B3824" t="s">
        <v>293</v>
      </c>
      <c r="C3824">
        <v>2003</v>
      </c>
      <c r="D3824" t="s">
        <v>60</v>
      </c>
      <c r="E3824">
        <v>3960</v>
      </c>
      <c r="F3824">
        <v>2027837</v>
      </c>
      <c r="G3824">
        <v>1.91</v>
      </c>
      <c r="H3824">
        <v>13.77</v>
      </c>
      <c r="I3824">
        <v>6.98</v>
      </c>
      <c r="J3824">
        <v>101844874526</v>
      </c>
      <c r="K3824">
        <v>140801148719</v>
      </c>
      <c r="L3824">
        <v>14870436502</v>
      </c>
      <c r="M3824">
        <v>10.56</v>
      </c>
      <c r="N3824">
        <v>7333.2</v>
      </c>
      <c r="O3824">
        <v>69434.2</v>
      </c>
      <c r="P3824">
        <v>50223.4</v>
      </c>
      <c r="Q3824">
        <v>0.72330000000000005</v>
      </c>
      <c r="R3824">
        <v>48802.8</v>
      </c>
      <c r="S3824">
        <v>0.70489999999999997</v>
      </c>
      <c r="T3824">
        <v>0.42549999999999999</v>
      </c>
      <c r="U3824">
        <v>21369.9</v>
      </c>
      <c r="V3824">
        <v>41.555</v>
      </c>
      <c r="W3824">
        <v>11040.1</v>
      </c>
      <c r="X3824">
        <v>39183.300000000003</v>
      </c>
      <c r="Y3824">
        <v>3.8740000000000001</v>
      </c>
      <c r="Z3824">
        <v>-0.40799999999999997</v>
      </c>
      <c r="AA3824">
        <v>2.2410000000000001</v>
      </c>
      <c r="AB3824">
        <v>9194000000</v>
      </c>
      <c r="AC3824">
        <v>6.5299999999999997E-2</v>
      </c>
      <c r="AD3824">
        <v>9.0270000000000003E-2</v>
      </c>
      <c r="AE3824">
        <v>4533.8999999999996</v>
      </c>
      <c r="AF3824">
        <f t="shared" si="174"/>
        <v>25718402.658080809</v>
      </c>
      <c r="AG3824">
        <f t="shared" si="175"/>
        <v>50223.402830700892</v>
      </c>
      <c r="AH3824">
        <f t="shared" si="176"/>
        <v>69434.155072128575</v>
      </c>
    </row>
    <row r="3825" spans="1:34">
      <c r="A3825" s="1" t="s">
        <v>292</v>
      </c>
      <c r="B3825" t="s">
        <v>293</v>
      </c>
      <c r="C3825">
        <v>2004</v>
      </c>
      <c r="D3825" t="s">
        <v>60</v>
      </c>
      <c r="E3825">
        <v>4008</v>
      </c>
      <c r="F3825">
        <v>2076638</v>
      </c>
      <c r="G3825">
        <v>2</v>
      </c>
      <c r="H3825">
        <v>14.33</v>
      </c>
      <c r="I3825">
        <v>6.85</v>
      </c>
      <c r="J3825">
        <v>105503123455</v>
      </c>
      <c r="K3825">
        <v>149920724484</v>
      </c>
      <c r="L3825">
        <v>15155858170</v>
      </c>
      <c r="M3825">
        <v>10.11</v>
      </c>
      <c r="N3825">
        <v>7298.3</v>
      </c>
      <c r="O3825">
        <v>72194</v>
      </c>
      <c r="P3825">
        <v>50804.800000000003</v>
      </c>
      <c r="Q3825">
        <v>0.70369999999999999</v>
      </c>
      <c r="R3825">
        <v>49534.2</v>
      </c>
      <c r="S3825">
        <v>0.69869999999999999</v>
      </c>
      <c r="T3825">
        <v>0.42509999999999998</v>
      </c>
      <c r="U3825">
        <v>21595.5</v>
      </c>
      <c r="V3825">
        <v>40.459000000000003</v>
      </c>
      <c r="W3825">
        <v>11689.8</v>
      </c>
      <c r="X3825">
        <v>39115</v>
      </c>
      <c r="Y3825">
        <v>3.625</v>
      </c>
      <c r="Z3825">
        <v>-1.125</v>
      </c>
      <c r="AA3825">
        <v>1.6719999999999999</v>
      </c>
      <c r="AB3825">
        <v>9148000000</v>
      </c>
      <c r="AC3825">
        <v>6.1019999999999998E-2</v>
      </c>
      <c r="AD3825">
        <v>8.6709999999999995E-2</v>
      </c>
      <c r="AE3825">
        <v>4405.2</v>
      </c>
      <c r="AF3825">
        <f t="shared" si="174"/>
        <v>26323134.594560876</v>
      </c>
      <c r="AG3825">
        <f t="shared" si="175"/>
        <v>50804.773607629257</v>
      </c>
      <c r="AH3825">
        <f t="shared" si="176"/>
        <v>72193.961819055607</v>
      </c>
    </row>
    <row r="3826" spans="1:34">
      <c r="A3826" s="1" t="s">
        <v>292</v>
      </c>
      <c r="B3826" t="s">
        <v>293</v>
      </c>
      <c r="C3826">
        <v>2005</v>
      </c>
      <c r="D3826" t="s">
        <v>60</v>
      </c>
      <c r="E3826">
        <v>4048</v>
      </c>
      <c r="F3826">
        <v>2130850</v>
      </c>
      <c r="G3826">
        <v>1.96</v>
      </c>
      <c r="H3826">
        <v>13.97</v>
      </c>
      <c r="I3826">
        <v>6.72</v>
      </c>
      <c r="J3826">
        <v>111113534159</v>
      </c>
      <c r="K3826">
        <v>160308937582</v>
      </c>
      <c r="L3826">
        <v>15321840561</v>
      </c>
      <c r="M3826">
        <v>9.56</v>
      </c>
      <c r="N3826">
        <v>7190.5</v>
      </c>
      <c r="O3826">
        <v>75232.399999999994</v>
      </c>
      <c r="P3826">
        <v>52145.2</v>
      </c>
      <c r="Q3826">
        <v>0.69310000000000005</v>
      </c>
      <c r="R3826">
        <v>50264.4</v>
      </c>
      <c r="S3826">
        <v>0.69210000000000005</v>
      </c>
      <c r="T3826">
        <v>0.433</v>
      </c>
      <c r="U3826">
        <v>22577.4</v>
      </c>
      <c r="V3826">
        <v>39.302</v>
      </c>
      <c r="W3826">
        <v>12065.6</v>
      </c>
      <c r="X3826">
        <v>40079.5</v>
      </c>
      <c r="Y3826">
        <v>4.2359999999999998</v>
      </c>
      <c r="Z3826">
        <v>-1.171</v>
      </c>
      <c r="AA3826">
        <v>1.9350000000000001</v>
      </c>
      <c r="AB3826">
        <v>9100000000</v>
      </c>
      <c r="AC3826">
        <v>5.6770000000000001E-2</v>
      </c>
      <c r="AD3826">
        <v>8.1900000000000001E-2</v>
      </c>
      <c r="AE3826">
        <v>4270.6000000000004</v>
      </c>
      <c r="AF3826">
        <f t="shared" si="174"/>
        <v>27448995.59263834</v>
      </c>
      <c r="AG3826">
        <f t="shared" si="175"/>
        <v>52145.169373254801</v>
      </c>
      <c r="AH3826">
        <f t="shared" si="176"/>
        <v>75232.389695192061</v>
      </c>
    </row>
    <row r="3827" spans="1:34">
      <c r="A3827" s="1" t="s">
        <v>292</v>
      </c>
      <c r="B3827" t="s">
        <v>293</v>
      </c>
      <c r="C3827">
        <v>2006</v>
      </c>
      <c r="D3827" t="s">
        <v>60</v>
      </c>
      <c r="E3827">
        <v>4090</v>
      </c>
      <c r="F3827">
        <v>2178382</v>
      </c>
      <c r="G3827">
        <v>2</v>
      </c>
      <c r="H3827">
        <v>14.16</v>
      </c>
      <c r="I3827">
        <v>6.75</v>
      </c>
      <c r="J3827">
        <v>113845022006</v>
      </c>
      <c r="K3827">
        <v>168601768988</v>
      </c>
      <c r="L3827">
        <v>16280657783</v>
      </c>
      <c r="M3827">
        <v>9.66</v>
      </c>
      <c r="N3827">
        <v>7473.7</v>
      </c>
      <c r="O3827">
        <v>77397.7</v>
      </c>
      <c r="P3827">
        <v>52261.3</v>
      </c>
      <c r="Q3827">
        <v>0.67520000000000002</v>
      </c>
      <c r="R3827">
        <v>50990.8</v>
      </c>
      <c r="S3827">
        <v>0.68520000000000003</v>
      </c>
      <c r="T3827">
        <v>0.43640000000000001</v>
      </c>
      <c r="U3827">
        <v>22805.3</v>
      </c>
      <c r="V3827">
        <v>38.058</v>
      </c>
      <c r="W3827">
        <v>11280.6</v>
      </c>
      <c r="X3827">
        <v>40980.699999999997</v>
      </c>
      <c r="Y3827">
        <v>4.0270000000000001</v>
      </c>
      <c r="Z3827">
        <v>-1.5820000000000001</v>
      </c>
      <c r="AA3827">
        <v>1.706</v>
      </c>
      <c r="AB3827">
        <v>9150000000</v>
      </c>
      <c r="AC3827">
        <v>5.4269999999999999E-2</v>
      </c>
      <c r="AD3827">
        <v>8.0369999999999997E-2</v>
      </c>
      <c r="AE3827">
        <v>4200.3999999999996</v>
      </c>
      <c r="AF3827">
        <f t="shared" si="174"/>
        <v>27834968.70562347</v>
      </c>
      <c r="AG3827">
        <f t="shared" si="175"/>
        <v>52261.275573338375</v>
      </c>
      <c r="AH3827">
        <f t="shared" si="176"/>
        <v>77397.705722871382</v>
      </c>
    </row>
    <row r="3828" spans="1:34">
      <c r="A3828" s="1" t="s">
        <v>292</v>
      </c>
      <c r="B3828" t="s">
        <v>293</v>
      </c>
      <c r="C3828">
        <v>2007</v>
      </c>
      <c r="D3828" t="s">
        <v>60</v>
      </c>
      <c r="E3828">
        <v>4132</v>
      </c>
      <c r="F3828">
        <v>2215709</v>
      </c>
      <c r="G3828">
        <v>2.11</v>
      </c>
      <c r="H3828">
        <v>14.78</v>
      </c>
      <c r="I3828">
        <v>6.67</v>
      </c>
      <c r="J3828">
        <v>116944920291</v>
      </c>
      <c r="K3828">
        <v>177514570773</v>
      </c>
      <c r="L3828">
        <v>17655273084</v>
      </c>
      <c r="M3828">
        <v>9.9499999999999993</v>
      </c>
      <c r="N3828">
        <v>7968.2</v>
      </c>
      <c r="O3828">
        <v>80116.399999999994</v>
      </c>
      <c r="P3828">
        <v>52779.9</v>
      </c>
      <c r="Q3828">
        <v>0.65880000000000005</v>
      </c>
      <c r="R3828">
        <v>51713.2</v>
      </c>
      <c r="S3828">
        <v>0.67810000000000004</v>
      </c>
      <c r="T3828">
        <v>0.4279</v>
      </c>
      <c r="U3828">
        <v>22586.3</v>
      </c>
      <c r="V3828">
        <v>37.686999999999998</v>
      </c>
      <c r="W3828">
        <v>11990.8</v>
      </c>
      <c r="X3828">
        <v>40789.1</v>
      </c>
      <c r="Y3828">
        <v>3.5880000000000001</v>
      </c>
      <c r="Z3828">
        <v>-2.1429999999999998</v>
      </c>
      <c r="AA3828">
        <v>1.496</v>
      </c>
      <c r="AB3828">
        <v>8982000000</v>
      </c>
      <c r="AC3828">
        <v>5.0599999999999999E-2</v>
      </c>
      <c r="AD3828">
        <v>7.6810000000000003E-2</v>
      </c>
      <c r="AE3828">
        <v>4053.8</v>
      </c>
      <c r="AF3828">
        <f t="shared" si="174"/>
        <v>28302255.636737656</v>
      </c>
      <c r="AG3828">
        <f t="shared" si="175"/>
        <v>52779.909406424762</v>
      </c>
      <c r="AH3828">
        <f t="shared" si="176"/>
        <v>80116.373934031944</v>
      </c>
    </row>
    <row r="3829" spans="1:34">
      <c r="A3829" s="1" t="s">
        <v>292</v>
      </c>
      <c r="B3829" t="s">
        <v>293</v>
      </c>
      <c r="C3829">
        <v>2008</v>
      </c>
      <c r="D3829" t="s">
        <v>60</v>
      </c>
      <c r="E3829">
        <v>4173</v>
      </c>
      <c r="F3829">
        <v>2241436</v>
      </c>
      <c r="G3829">
        <v>2.19</v>
      </c>
      <c r="H3829">
        <v>15.15</v>
      </c>
      <c r="I3829">
        <v>6.84</v>
      </c>
      <c r="J3829">
        <v>115910415021</v>
      </c>
      <c r="K3829">
        <v>183588594468</v>
      </c>
      <c r="L3829">
        <v>18823464068</v>
      </c>
      <c r="M3829">
        <v>10.25</v>
      </c>
      <c r="N3829">
        <v>8398</v>
      </c>
      <c r="O3829">
        <v>81906.7</v>
      </c>
      <c r="P3829">
        <v>51712.6</v>
      </c>
      <c r="Q3829">
        <v>0.63139999999999996</v>
      </c>
      <c r="R3829">
        <v>52432.5</v>
      </c>
      <c r="S3829">
        <v>0.67090000000000005</v>
      </c>
      <c r="T3829">
        <v>0.4365</v>
      </c>
      <c r="U3829">
        <v>22573.5</v>
      </c>
      <c r="V3829">
        <v>35.576000000000001</v>
      </c>
      <c r="W3829">
        <v>11107.8</v>
      </c>
      <c r="X3829">
        <v>40604.699999999997</v>
      </c>
      <c r="Y3829">
        <v>2.5870000000000002</v>
      </c>
      <c r="Z3829">
        <v>-2.72</v>
      </c>
      <c r="AA3829">
        <v>0.58399999999999996</v>
      </c>
      <c r="AB3829">
        <v>9025000000</v>
      </c>
      <c r="AC3829">
        <v>4.9160000000000002E-2</v>
      </c>
      <c r="AD3829">
        <v>7.7859999999999999E-2</v>
      </c>
      <c r="AE3829">
        <v>4026.4</v>
      </c>
      <c r="AF3829">
        <f t="shared" si="174"/>
        <v>27776279.659956865</v>
      </c>
      <c r="AG3829">
        <f t="shared" si="175"/>
        <v>51712.569540687313</v>
      </c>
      <c r="AH3829">
        <f t="shared" si="176"/>
        <v>81906.685922774501</v>
      </c>
    </row>
    <row r="3830" spans="1:34">
      <c r="A3830" s="1" t="s">
        <v>292</v>
      </c>
      <c r="B3830" t="s">
        <v>293</v>
      </c>
      <c r="C3830">
        <v>2009</v>
      </c>
      <c r="E3830">
        <v>4213</v>
      </c>
      <c r="F3830">
        <v>2260730</v>
      </c>
      <c r="G3830">
        <v>2.14</v>
      </c>
      <c r="H3830">
        <v>14.67</v>
      </c>
      <c r="I3830">
        <v>6.66</v>
      </c>
      <c r="J3830">
        <v>117394410784</v>
      </c>
      <c r="K3830">
        <v>185384136291</v>
      </c>
      <c r="L3830">
        <v>19602028364</v>
      </c>
      <c r="M3830">
        <v>10.57</v>
      </c>
      <c r="N3830">
        <v>8670.7000000000007</v>
      </c>
      <c r="O3830">
        <v>82001.899999999994</v>
      </c>
      <c r="P3830">
        <v>51927.7</v>
      </c>
      <c r="Q3830">
        <v>0.63319999999999999</v>
      </c>
      <c r="R3830">
        <v>53150.5</v>
      </c>
      <c r="S3830">
        <v>0.66359999999999997</v>
      </c>
      <c r="W3830">
        <v>9464.9</v>
      </c>
      <c r="X3830">
        <v>42462.8</v>
      </c>
      <c r="Y3830">
        <v>2.1360000000000001</v>
      </c>
      <c r="Z3830">
        <v>-2.11</v>
      </c>
      <c r="AA3830">
        <v>0.437</v>
      </c>
      <c r="AC3830">
        <v>0</v>
      </c>
      <c r="AD3830">
        <v>0</v>
      </c>
      <c r="AE3830">
        <v>0</v>
      </c>
      <c r="AF3830">
        <f t="shared" ref="AF3830:AF3893" si="177">J3830/E3830</f>
        <v>27864801.990030859</v>
      </c>
      <c r="AG3830">
        <f t="shared" ref="AG3830:AG3893" si="178">J3830/F3830</f>
        <v>51927.656457869802</v>
      </c>
      <c r="AH3830">
        <f t="shared" ref="AH3830:AH3893" si="179">K3830/F3830</f>
        <v>82001.891553170877</v>
      </c>
    </row>
    <row r="3831" spans="1:34">
      <c r="A3831" s="1" t="s">
        <v>294</v>
      </c>
      <c r="B3831" t="s">
        <v>295</v>
      </c>
      <c r="C3831">
        <v>1963</v>
      </c>
      <c r="D3831" t="s">
        <v>68</v>
      </c>
      <c r="E3831">
        <v>1642</v>
      </c>
      <c r="F3831">
        <v>483556</v>
      </c>
      <c r="G3831">
        <v>7.109</v>
      </c>
      <c r="H3831">
        <v>48.353999999999999</v>
      </c>
      <c r="I3831">
        <v>16.73</v>
      </c>
      <c r="J3831">
        <v>4951559829</v>
      </c>
      <c r="K3831">
        <v>6430819198</v>
      </c>
      <c r="O3831">
        <v>13299</v>
      </c>
      <c r="P3831">
        <v>10239.9</v>
      </c>
      <c r="Q3831">
        <v>0.77</v>
      </c>
      <c r="R3831">
        <v>10868.5</v>
      </c>
      <c r="S3831">
        <v>0.75290000000000001</v>
      </c>
      <c r="T3831">
        <v>0.5252</v>
      </c>
      <c r="U3831">
        <v>5378.2</v>
      </c>
      <c r="V3831">
        <v>36.557000000000002</v>
      </c>
      <c r="W3831">
        <v>2213</v>
      </c>
      <c r="X3831">
        <v>8026.9</v>
      </c>
      <c r="Y3831">
        <v>5.7489999999999997</v>
      </c>
      <c r="AA3831">
        <v>2.8610000000000002</v>
      </c>
      <c r="AB3831">
        <v>230000000</v>
      </c>
      <c r="AC3831">
        <v>3.5770000000000003E-2</v>
      </c>
      <c r="AD3831">
        <v>4.6449999999999998E-2</v>
      </c>
      <c r="AE3831">
        <v>475.6</v>
      </c>
      <c r="AF3831">
        <f t="shared" si="177"/>
        <v>3015566.2783191232</v>
      </c>
      <c r="AG3831">
        <f t="shared" si="178"/>
        <v>10239.889131765503</v>
      </c>
      <c r="AH3831">
        <f t="shared" si="179"/>
        <v>13299.016448973853</v>
      </c>
    </row>
    <row r="3832" spans="1:34">
      <c r="A3832" s="1" t="s">
        <v>294</v>
      </c>
      <c r="B3832" t="s">
        <v>295</v>
      </c>
      <c r="C3832">
        <v>1964</v>
      </c>
      <c r="D3832" t="s">
        <v>68</v>
      </c>
      <c r="E3832">
        <v>1695</v>
      </c>
      <c r="F3832">
        <v>499144</v>
      </c>
      <c r="G3832">
        <v>7.0519999999999996</v>
      </c>
      <c r="H3832">
        <v>47.579000000000001</v>
      </c>
      <c r="I3832">
        <v>16.143999999999998</v>
      </c>
      <c r="J3832">
        <v>5597889124</v>
      </c>
      <c r="K3832">
        <v>7243666640</v>
      </c>
      <c r="L3832">
        <v>632417813</v>
      </c>
      <c r="M3832">
        <v>8.73</v>
      </c>
      <c r="N3832">
        <v>1267</v>
      </c>
      <c r="O3832">
        <v>14512.2</v>
      </c>
      <c r="P3832">
        <v>11215</v>
      </c>
      <c r="Q3832">
        <v>0.77280000000000004</v>
      </c>
      <c r="R3832">
        <v>11140.3</v>
      </c>
      <c r="S3832">
        <v>0.73629999999999995</v>
      </c>
      <c r="T3832">
        <v>0.55179999999999996</v>
      </c>
      <c r="U3832">
        <v>6188.5</v>
      </c>
      <c r="V3832">
        <v>34.636000000000003</v>
      </c>
      <c r="W3832">
        <v>2895.5</v>
      </c>
      <c r="X3832">
        <v>8319.5</v>
      </c>
      <c r="Y3832">
        <v>8.5359999999999996</v>
      </c>
      <c r="AA3832">
        <v>5.5110000000000001</v>
      </c>
      <c r="AB3832">
        <v>259000000</v>
      </c>
      <c r="AC3832">
        <v>3.576E-2</v>
      </c>
      <c r="AD3832">
        <v>4.6269999999999999E-2</v>
      </c>
      <c r="AE3832">
        <v>518.9</v>
      </c>
      <c r="AF3832">
        <f t="shared" si="177"/>
        <v>3302589.4536873158</v>
      </c>
      <c r="AG3832">
        <f t="shared" si="178"/>
        <v>11214.978290833908</v>
      </c>
      <c r="AH3832">
        <f t="shared" si="179"/>
        <v>14512.178128956773</v>
      </c>
    </row>
    <row r="3833" spans="1:34">
      <c r="A3833" s="1" t="s">
        <v>294</v>
      </c>
      <c r="B3833" t="s">
        <v>295</v>
      </c>
      <c r="C3833">
        <v>1965</v>
      </c>
      <c r="D3833" t="s">
        <v>68</v>
      </c>
      <c r="E3833">
        <v>1750</v>
      </c>
      <c r="F3833">
        <v>515259</v>
      </c>
      <c r="G3833">
        <v>7.01</v>
      </c>
      <c r="H3833">
        <v>47.000999999999998</v>
      </c>
      <c r="I3833">
        <v>15.6</v>
      </c>
      <c r="J3833">
        <v>6257596992</v>
      </c>
      <c r="K3833">
        <v>8179400314</v>
      </c>
      <c r="L3833">
        <v>741196858</v>
      </c>
      <c r="M3833">
        <v>9.06</v>
      </c>
      <c r="N3833">
        <v>1438.5</v>
      </c>
      <c r="O3833">
        <v>15874.3</v>
      </c>
      <c r="P3833">
        <v>12144.6</v>
      </c>
      <c r="Q3833">
        <v>0.76500000000000001</v>
      </c>
      <c r="R3833">
        <v>11394.6</v>
      </c>
      <c r="S3833">
        <v>0.71970000000000001</v>
      </c>
      <c r="T3833">
        <v>0.54359999999999997</v>
      </c>
      <c r="U3833">
        <v>6602</v>
      </c>
      <c r="V3833">
        <v>34.914999999999999</v>
      </c>
      <c r="W3833">
        <v>3254.5</v>
      </c>
      <c r="X3833">
        <v>8890</v>
      </c>
      <c r="Y3833">
        <v>9.9710000000000001</v>
      </c>
      <c r="AA3833">
        <v>6.8040000000000003</v>
      </c>
      <c r="AB3833">
        <v>213000000</v>
      </c>
      <c r="AC3833">
        <v>2.6040000000000001E-2</v>
      </c>
      <c r="AD3833">
        <v>3.4040000000000001E-2</v>
      </c>
      <c r="AE3833">
        <v>413.4</v>
      </c>
      <c r="AF3833">
        <f t="shared" si="177"/>
        <v>3575769.7097142856</v>
      </c>
      <c r="AG3833">
        <f t="shared" si="178"/>
        <v>12144.566115293474</v>
      </c>
      <c r="AH3833">
        <f t="shared" si="179"/>
        <v>15874.347297184522</v>
      </c>
    </row>
    <row r="3834" spans="1:34">
      <c r="A3834" s="1" t="s">
        <v>294</v>
      </c>
      <c r="B3834" t="s">
        <v>295</v>
      </c>
      <c r="C3834">
        <v>1966</v>
      </c>
      <c r="D3834" t="s">
        <v>68</v>
      </c>
      <c r="E3834">
        <v>1807</v>
      </c>
      <c r="F3834">
        <v>531861</v>
      </c>
      <c r="G3834">
        <v>6.9809999999999999</v>
      </c>
      <c r="H3834">
        <v>46.622999999999998</v>
      </c>
      <c r="I3834">
        <v>15.098000000000001</v>
      </c>
      <c r="J3834">
        <v>6544052148</v>
      </c>
      <c r="K3834">
        <v>9199788692</v>
      </c>
      <c r="L3834">
        <v>868255157</v>
      </c>
      <c r="M3834">
        <v>9.44</v>
      </c>
      <c r="N3834">
        <v>1632.5</v>
      </c>
      <c r="O3834">
        <v>17297.400000000001</v>
      </c>
      <c r="P3834">
        <v>12304.1</v>
      </c>
      <c r="Q3834">
        <v>0.71130000000000004</v>
      </c>
      <c r="R3834">
        <v>11626.6</v>
      </c>
      <c r="S3834">
        <v>0.70309999999999995</v>
      </c>
      <c r="T3834">
        <v>0.54669999999999996</v>
      </c>
      <c r="U3834">
        <v>6727.1</v>
      </c>
      <c r="V3834">
        <v>32.241999999999997</v>
      </c>
      <c r="W3834">
        <v>3551</v>
      </c>
      <c r="X3834">
        <v>8753.1</v>
      </c>
      <c r="Y3834">
        <v>9.4969999999999999</v>
      </c>
      <c r="AA3834">
        <v>6.327</v>
      </c>
      <c r="AB3834">
        <v>262000000</v>
      </c>
      <c r="AC3834">
        <v>2.8479999999999998E-2</v>
      </c>
      <c r="AD3834">
        <v>4.0039999999999999E-2</v>
      </c>
      <c r="AE3834">
        <v>492.6</v>
      </c>
      <c r="AF3834">
        <f t="shared" si="177"/>
        <v>3621500.9120088546</v>
      </c>
      <c r="AG3834">
        <f t="shared" si="178"/>
        <v>12304.064686073993</v>
      </c>
      <c r="AH3834">
        <f t="shared" si="179"/>
        <v>17297.355308999908</v>
      </c>
    </row>
    <row r="3835" spans="1:34">
      <c r="A3835" s="1" t="s">
        <v>294</v>
      </c>
      <c r="B3835" t="s">
        <v>295</v>
      </c>
      <c r="C3835">
        <v>1967</v>
      </c>
      <c r="D3835" t="s">
        <v>68</v>
      </c>
      <c r="E3835">
        <v>1865</v>
      </c>
      <c r="F3835">
        <v>548937</v>
      </c>
      <c r="G3835">
        <v>6.9610000000000003</v>
      </c>
      <c r="H3835">
        <v>46.398000000000003</v>
      </c>
      <c r="I3835">
        <v>14.63</v>
      </c>
      <c r="J3835">
        <v>6947997688</v>
      </c>
      <c r="K3835">
        <v>10119201064</v>
      </c>
      <c r="L3835">
        <v>967700845</v>
      </c>
      <c r="M3835">
        <v>9.56</v>
      </c>
      <c r="N3835">
        <v>1762.9</v>
      </c>
      <c r="O3835">
        <v>18434.2</v>
      </c>
      <c r="P3835">
        <v>12657.2</v>
      </c>
      <c r="Q3835">
        <v>0.68659999999999999</v>
      </c>
      <c r="R3835">
        <v>11831.8</v>
      </c>
      <c r="S3835">
        <v>0.68679999999999997</v>
      </c>
      <c r="T3835">
        <v>0.5524</v>
      </c>
      <c r="U3835">
        <v>6991.7</v>
      </c>
      <c r="V3835">
        <v>30.733000000000001</v>
      </c>
      <c r="W3835">
        <v>3437.8</v>
      </c>
      <c r="X3835">
        <v>9219.4</v>
      </c>
      <c r="Y3835">
        <v>8.2439999999999998</v>
      </c>
      <c r="AA3835">
        <v>5.0739999999999998</v>
      </c>
      <c r="AB3835">
        <v>295000000</v>
      </c>
      <c r="AC3835">
        <v>2.9149999999999999E-2</v>
      </c>
      <c r="AD3835">
        <v>4.2459999999999998E-2</v>
      </c>
      <c r="AE3835">
        <v>537.4</v>
      </c>
      <c r="AF3835">
        <f t="shared" si="177"/>
        <v>3725467.92922252</v>
      </c>
      <c r="AG3835">
        <f t="shared" si="178"/>
        <v>12657.185957587119</v>
      </c>
      <c r="AH3835">
        <f t="shared" si="179"/>
        <v>18434.175623067858</v>
      </c>
    </row>
    <row r="3836" spans="1:34">
      <c r="A3836" s="1" t="s">
        <v>294</v>
      </c>
      <c r="B3836" t="s">
        <v>295</v>
      </c>
      <c r="C3836">
        <v>1968</v>
      </c>
      <c r="D3836" t="s">
        <v>68</v>
      </c>
      <c r="E3836">
        <v>1926</v>
      </c>
      <c r="F3836">
        <v>566551</v>
      </c>
      <c r="G3836">
        <v>6.9409999999999998</v>
      </c>
      <c r="H3836">
        <v>46.274000000000001</v>
      </c>
      <c r="I3836">
        <v>14.189</v>
      </c>
      <c r="J3836">
        <v>6924584395</v>
      </c>
      <c r="K3836">
        <v>10690188590</v>
      </c>
      <c r="L3836">
        <v>1075291505</v>
      </c>
      <c r="M3836">
        <v>10.06</v>
      </c>
      <c r="N3836">
        <v>1898</v>
      </c>
      <c r="O3836">
        <v>18868.900000000001</v>
      </c>
      <c r="P3836">
        <v>12222.4</v>
      </c>
      <c r="Q3836">
        <v>0.64780000000000004</v>
      </c>
      <c r="R3836">
        <v>12006.7</v>
      </c>
      <c r="S3836">
        <v>0.67069999999999996</v>
      </c>
      <c r="T3836">
        <v>0.54830000000000001</v>
      </c>
      <c r="U3836">
        <v>6702.1</v>
      </c>
      <c r="V3836">
        <v>29.256</v>
      </c>
      <c r="W3836">
        <v>2905.8</v>
      </c>
      <c r="X3836">
        <v>9316.6</v>
      </c>
      <c r="Y3836">
        <v>6.7080000000000002</v>
      </c>
      <c r="Z3836">
        <v>-3.4569999999999999</v>
      </c>
      <c r="AA3836">
        <v>3.54</v>
      </c>
      <c r="AB3836">
        <v>336000000</v>
      </c>
      <c r="AC3836">
        <v>3.143E-2</v>
      </c>
      <c r="AD3836">
        <v>4.8520000000000001E-2</v>
      </c>
      <c r="AE3836">
        <v>593.1</v>
      </c>
      <c r="AF3836">
        <f t="shared" si="177"/>
        <v>3595319.0005192109</v>
      </c>
      <c r="AG3836">
        <f t="shared" si="178"/>
        <v>12222.349611950203</v>
      </c>
      <c r="AH3836">
        <f t="shared" si="179"/>
        <v>18868.890161697713</v>
      </c>
    </row>
    <row r="3837" spans="1:34">
      <c r="A3837" s="1" t="s">
        <v>294</v>
      </c>
      <c r="B3837" t="s">
        <v>295</v>
      </c>
      <c r="C3837">
        <v>1969</v>
      </c>
      <c r="D3837" t="s">
        <v>68</v>
      </c>
      <c r="E3837">
        <v>1988</v>
      </c>
      <c r="F3837">
        <v>584765</v>
      </c>
      <c r="G3837">
        <v>6.9189999999999996</v>
      </c>
      <c r="H3837">
        <v>46.222000000000001</v>
      </c>
      <c r="I3837">
        <v>13.776</v>
      </c>
      <c r="J3837">
        <v>7431595481</v>
      </c>
      <c r="K3837">
        <v>11458031219</v>
      </c>
      <c r="L3837">
        <v>1127513843</v>
      </c>
      <c r="M3837">
        <v>9.84</v>
      </c>
      <c r="N3837">
        <v>1928.1</v>
      </c>
      <c r="O3837">
        <v>19594.2</v>
      </c>
      <c r="P3837">
        <v>12708.7</v>
      </c>
      <c r="Q3837">
        <v>0.64859999999999995</v>
      </c>
      <c r="R3837">
        <v>12148.6</v>
      </c>
      <c r="S3837">
        <v>0.65500000000000003</v>
      </c>
      <c r="T3837">
        <v>0.55330000000000001</v>
      </c>
      <c r="U3837">
        <v>7031.5</v>
      </c>
      <c r="V3837">
        <v>28.974</v>
      </c>
      <c r="W3837">
        <v>3241.2</v>
      </c>
      <c r="X3837">
        <v>9467.5</v>
      </c>
      <c r="Y3837">
        <v>5.6669999999999998</v>
      </c>
      <c r="Z3837">
        <v>-3.504</v>
      </c>
      <c r="AA3837">
        <v>2.5009999999999999</v>
      </c>
      <c r="AB3837">
        <v>351000000</v>
      </c>
      <c r="AC3837">
        <v>3.0630000000000001E-2</v>
      </c>
      <c r="AD3837">
        <v>4.7230000000000001E-2</v>
      </c>
      <c r="AE3837">
        <v>600.20000000000005</v>
      </c>
      <c r="AF3837">
        <f t="shared" si="177"/>
        <v>3738227.1031187121</v>
      </c>
      <c r="AG3837">
        <f t="shared" si="178"/>
        <v>12708.68721794225</v>
      </c>
      <c r="AH3837">
        <f t="shared" si="179"/>
        <v>19594.249346318607</v>
      </c>
    </row>
    <row r="3838" spans="1:34">
      <c r="A3838" s="1" t="s">
        <v>294</v>
      </c>
      <c r="B3838" t="s">
        <v>295</v>
      </c>
      <c r="C3838">
        <v>1970</v>
      </c>
      <c r="D3838" t="s">
        <v>68</v>
      </c>
      <c r="E3838">
        <v>2053</v>
      </c>
      <c r="F3838">
        <v>603642</v>
      </c>
      <c r="G3838">
        <v>6.8920000000000003</v>
      </c>
      <c r="H3838">
        <v>46.213000000000001</v>
      </c>
      <c r="I3838">
        <v>13.39</v>
      </c>
      <c r="J3838">
        <v>7531275689</v>
      </c>
      <c r="K3838">
        <v>12208951138</v>
      </c>
      <c r="L3838">
        <v>1167424473</v>
      </c>
      <c r="M3838">
        <v>9.56</v>
      </c>
      <c r="N3838">
        <v>1934</v>
      </c>
      <c r="O3838">
        <v>20225.5</v>
      </c>
      <c r="P3838">
        <v>12476.4</v>
      </c>
      <c r="Q3838">
        <v>0.6169</v>
      </c>
      <c r="R3838">
        <v>12254.8</v>
      </c>
      <c r="S3838">
        <v>0.63970000000000005</v>
      </c>
      <c r="T3838">
        <v>0.53459999999999996</v>
      </c>
      <c r="U3838">
        <v>6669.8</v>
      </c>
      <c r="V3838">
        <v>28.709</v>
      </c>
      <c r="W3838">
        <v>3177.9</v>
      </c>
      <c r="X3838">
        <v>9298.4</v>
      </c>
      <c r="Y3838">
        <v>3.7050000000000001</v>
      </c>
      <c r="Z3838">
        <v>-4.306</v>
      </c>
      <c r="AA3838">
        <v>0.53900000000000003</v>
      </c>
      <c r="AB3838">
        <v>383000000</v>
      </c>
      <c r="AC3838">
        <v>3.1370000000000002E-2</v>
      </c>
      <c r="AD3838">
        <v>5.0849999999999999E-2</v>
      </c>
      <c r="AE3838">
        <v>634.5</v>
      </c>
      <c r="AF3838">
        <f t="shared" si="177"/>
        <v>3668424.5927910376</v>
      </c>
      <c r="AG3838">
        <f t="shared" si="178"/>
        <v>12476.394434118236</v>
      </c>
      <c r="AH3838">
        <f t="shared" si="179"/>
        <v>20225.483213560354</v>
      </c>
    </row>
    <row r="3839" spans="1:34">
      <c r="A3839" s="1" t="s">
        <v>294</v>
      </c>
      <c r="B3839" t="s">
        <v>295</v>
      </c>
      <c r="C3839">
        <v>1971</v>
      </c>
      <c r="D3839" t="s">
        <v>68</v>
      </c>
      <c r="E3839">
        <v>2120</v>
      </c>
      <c r="F3839">
        <v>626874</v>
      </c>
      <c r="G3839">
        <v>6.8550000000000004</v>
      </c>
      <c r="H3839">
        <v>46.218000000000004</v>
      </c>
      <c r="I3839">
        <v>13.034000000000001</v>
      </c>
      <c r="J3839">
        <v>7872322317</v>
      </c>
      <c r="K3839">
        <v>12968398367</v>
      </c>
      <c r="L3839">
        <v>1222915752</v>
      </c>
      <c r="M3839">
        <v>9.43</v>
      </c>
      <c r="N3839">
        <v>1950.8</v>
      </c>
      <c r="O3839">
        <v>20687.400000000001</v>
      </c>
      <c r="P3839">
        <v>12558.1</v>
      </c>
      <c r="Q3839">
        <v>0.60699999999999998</v>
      </c>
      <c r="R3839">
        <v>12323.5</v>
      </c>
      <c r="S3839">
        <v>0.62509999999999999</v>
      </c>
      <c r="T3839">
        <v>0.53110000000000002</v>
      </c>
      <c r="U3839">
        <v>6669.3</v>
      </c>
      <c r="V3839">
        <v>28.466000000000001</v>
      </c>
      <c r="W3839">
        <v>3162.3</v>
      </c>
      <c r="X3839">
        <v>9395.7999999999993</v>
      </c>
      <c r="Y3839">
        <v>3.6960000000000002</v>
      </c>
      <c r="Z3839">
        <v>-3.1709999999999998</v>
      </c>
      <c r="AA3839">
        <v>0.40899999999999997</v>
      </c>
      <c r="AB3839">
        <v>411000000</v>
      </c>
      <c r="AC3839">
        <v>3.1690000000000003E-2</v>
      </c>
      <c r="AD3839">
        <v>5.2209999999999999E-2</v>
      </c>
      <c r="AE3839">
        <v>655.6</v>
      </c>
      <c r="AF3839">
        <f t="shared" si="177"/>
        <v>3713359.5834905659</v>
      </c>
      <c r="AG3839">
        <f t="shared" si="178"/>
        <v>12558.061615252826</v>
      </c>
      <c r="AH3839">
        <f t="shared" si="179"/>
        <v>20687.408262266421</v>
      </c>
    </row>
    <row r="3840" spans="1:34">
      <c r="A3840" s="1" t="s">
        <v>294</v>
      </c>
      <c r="B3840" t="s">
        <v>295</v>
      </c>
      <c r="C3840">
        <v>1972</v>
      </c>
      <c r="D3840" t="s">
        <v>68</v>
      </c>
      <c r="E3840">
        <v>2183</v>
      </c>
      <c r="F3840">
        <v>648907</v>
      </c>
      <c r="G3840">
        <v>6.8070000000000004</v>
      </c>
      <c r="H3840">
        <v>46.213999999999999</v>
      </c>
      <c r="I3840">
        <v>12.709</v>
      </c>
      <c r="J3840">
        <v>7605653748</v>
      </c>
      <c r="K3840">
        <v>13052296271</v>
      </c>
      <c r="L3840">
        <v>1247706991</v>
      </c>
      <c r="M3840">
        <v>9.56</v>
      </c>
      <c r="N3840">
        <v>1922.8</v>
      </c>
      <c r="O3840">
        <v>20114.3</v>
      </c>
      <c r="P3840">
        <v>11720.7</v>
      </c>
      <c r="Q3840">
        <v>0.5827</v>
      </c>
      <c r="R3840">
        <v>12352.8</v>
      </c>
      <c r="S3840">
        <v>0.61099999999999999</v>
      </c>
      <c r="T3840">
        <v>0.53080000000000005</v>
      </c>
      <c r="U3840">
        <v>6221.2</v>
      </c>
      <c r="V3840">
        <v>27.341000000000001</v>
      </c>
      <c r="W3840">
        <v>2052.1</v>
      </c>
      <c r="X3840">
        <v>9668.6</v>
      </c>
      <c r="Y3840">
        <v>1.8089999999999999</v>
      </c>
      <c r="Z3840">
        <v>-3.282</v>
      </c>
      <c r="AA3840">
        <v>-1.5369999999999999</v>
      </c>
      <c r="AB3840">
        <v>438000000</v>
      </c>
      <c r="AC3840">
        <v>3.356E-2</v>
      </c>
      <c r="AD3840">
        <v>5.7590000000000002E-2</v>
      </c>
      <c r="AE3840">
        <v>675</v>
      </c>
      <c r="AF3840">
        <f t="shared" si="177"/>
        <v>3484037.4475492444</v>
      </c>
      <c r="AG3840">
        <f t="shared" si="178"/>
        <v>11720.71459854802</v>
      </c>
      <c r="AH3840">
        <f t="shared" si="179"/>
        <v>20114.278734857227</v>
      </c>
    </row>
    <row r="3841" spans="1:34">
      <c r="A3841" s="1" t="s">
        <v>294</v>
      </c>
      <c r="B3841" t="s">
        <v>295</v>
      </c>
      <c r="C3841">
        <v>1973</v>
      </c>
      <c r="D3841" t="s">
        <v>68</v>
      </c>
      <c r="E3841">
        <v>2248</v>
      </c>
      <c r="F3841">
        <v>671674</v>
      </c>
      <c r="G3841">
        <v>6.7480000000000002</v>
      </c>
      <c r="H3841">
        <v>46.177</v>
      </c>
      <c r="I3841">
        <v>12.413</v>
      </c>
      <c r="J3841">
        <v>8886049374</v>
      </c>
      <c r="K3841">
        <v>14395647584</v>
      </c>
      <c r="L3841">
        <v>1321190280</v>
      </c>
      <c r="M3841">
        <v>9.18</v>
      </c>
      <c r="N3841">
        <v>1967</v>
      </c>
      <c r="O3841">
        <v>21432.5</v>
      </c>
      <c r="P3841">
        <v>13229.7</v>
      </c>
      <c r="Q3841">
        <v>0.61729999999999996</v>
      </c>
      <c r="R3841">
        <v>12341.2</v>
      </c>
      <c r="S3841">
        <v>0.59750000000000003</v>
      </c>
      <c r="T3841">
        <v>0.54090000000000005</v>
      </c>
      <c r="U3841">
        <v>7156.5</v>
      </c>
      <c r="V3841">
        <v>28.337</v>
      </c>
      <c r="W3841">
        <v>3967</v>
      </c>
      <c r="X3841">
        <v>9262.7000000000007</v>
      </c>
      <c r="Y3841">
        <v>4.9880000000000004</v>
      </c>
      <c r="Z3841">
        <v>-0.96399999999999997</v>
      </c>
      <c r="AA3841">
        <v>1.5840000000000001</v>
      </c>
      <c r="AB3841">
        <v>499000000</v>
      </c>
      <c r="AC3841">
        <v>3.4660000000000003E-2</v>
      </c>
      <c r="AD3841">
        <v>5.6160000000000002E-2</v>
      </c>
      <c r="AE3841">
        <v>742.9</v>
      </c>
      <c r="AF3841">
        <f t="shared" si="177"/>
        <v>3952868.9386120997</v>
      </c>
      <c r="AG3841">
        <f t="shared" si="178"/>
        <v>13229.705741178012</v>
      </c>
      <c r="AH3841">
        <f t="shared" si="179"/>
        <v>21432.491929120377</v>
      </c>
    </row>
    <row r="3842" spans="1:34">
      <c r="A3842" s="1" t="s">
        <v>294</v>
      </c>
      <c r="B3842" t="s">
        <v>295</v>
      </c>
      <c r="C3842">
        <v>1974</v>
      </c>
      <c r="D3842" t="s">
        <v>68</v>
      </c>
      <c r="E3842">
        <v>2320</v>
      </c>
      <c r="F3842">
        <v>696913</v>
      </c>
      <c r="G3842">
        <v>6.6779999999999999</v>
      </c>
      <c r="H3842">
        <v>46.087000000000003</v>
      </c>
      <c r="I3842">
        <v>12.14</v>
      </c>
      <c r="J3842">
        <v>10103602297</v>
      </c>
      <c r="K3842">
        <v>16585613577</v>
      </c>
      <c r="L3842">
        <v>1439266600</v>
      </c>
      <c r="M3842">
        <v>8.68</v>
      </c>
      <c r="N3842">
        <v>2065.1999999999998</v>
      </c>
      <c r="O3842">
        <v>23798.7</v>
      </c>
      <c r="P3842">
        <v>14497.6</v>
      </c>
      <c r="Q3842">
        <v>0.60919999999999996</v>
      </c>
      <c r="R3842">
        <v>12286.5</v>
      </c>
      <c r="S3842">
        <v>0.5847</v>
      </c>
      <c r="T3842">
        <v>0.55220000000000002</v>
      </c>
      <c r="U3842">
        <v>8005.5</v>
      </c>
      <c r="V3842">
        <v>27.28</v>
      </c>
      <c r="W3842">
        <v>5207.6000000000004</v>
      </c>
      <c r="X3842">
        <v>9290.1</v>
      </c>
      <c r="Y3842">
        <v>6.1429999999999998</v>
      </c>
      <c r="Z3842">
        <v>-1.254</v>
      </c>
      <c r="AA3842">
        <v>2.6339999999999999</v>
      </c>
      <c r="AB3842">
        <v>532000000</v>
      </c>
      <c r="AC3842">
        <v>3.2079999999999997E-2</v>
      </c>
      <c r="AD3842">
        <v>5.2650000000000002E-2</v>
      </c>
      <c r="AE3842">
        <v>763.4</v>
      </c>
      <c r="AF3842">
        <f t="shared" si="177"/>
        <v>4355000.9900862072</v>
      </c>
      <c r="AG3842">
        <f t="shared" si="178"/>
        <v>14497.652213403968</v>
      </c>
      <c r="AH3842">
        <f t="shared" si="179"/>
        <v>23798.685886186653</v>
      </c>
    </row>
    <row r="3843" spans="1:34">
      <c r="A3843" s="1" t="s">
        <v>294</v>
      </c>
      <c r="B3843" t="s">
        <v>295</v>
      </c>
      <c r="C3843">
        <v>1975</v>
      </c>
      <c r="D3843" t="s">
        <v>68</v>
      </c>
      <c r="E3843">
        <v>2395</v>
      </c>
      <c r="F3843">
        <v>723310</v>
      </c>
      <c r="G3843">
        <v>6.5970000000000004</v>
      </c>
      <c r="H3843">
        <v>45.932000000000002</v>
      </c>
      <c r="I3843">
        <v>11.888999999999999</v>
      </c>
      <c r="J3843">
        <v>9620358192</v>
      </c>
      <c r="K3843">
        <v>17187773007</v>
      </c>
      <c r="L3843">
        <v>1569591438</v>
      </c>
      <c r="M3843">
        <v>9.1300000000000008</v>
      </c>
      <c r="N3843">
        <v>2170</v>
      </c>
      <c r="O3843">
        <v>23762.7</v>
      </c>
      <c r="P3843">
        <v>13300.5</v>
      </c>
      <c r="Q3843">
        <v>0.55969999999999998</v>
      </c>
      <c r="R3843">
        <v>12187.5</v>
      </c>
      <c r="S3843">
        <v>0.5726</v>
      </c>
      <c r="T3843">
        <v>0.54290000000000005</v>
      </c>
      <c r="U3843">
        <v>7221.1</v>
      </c>
      <c r="V3843">
        <v>25.584</v>
      </c>
      <c r="W3843">
        <v>3002.5</v>
      </c>
      <c r="X3843">
        <v>10297.9</v>
      </c>
      <c r="Y3843">
        <v>4.8959999999999999</v>
      </c>
      <c r="Z3843">
        <v>-1.944</v>
      </c>
      <c r="AA3843">
        <v>1.2789999999999999</v>
      </c>
      <c r="AB3843">
        <v>526000000</v>
      </c>
      <c r="AC3843">
        <v>3.0599999999999999E-2</v>
      </c>
      <c r="AD3843">
        <v>5.4679999999999999E-2</v>
      </c>
      <c r="AE3843">
        <v>727.2</v>
      </c>
      <c r="AF3843">
        <f t="shared" si="177"/>
        <v>4016851.0196242169</v>
      </c>
      <c r="AG3843">
        <f t="shared" si="178"/>
        <v>13300.463414027181</v>
      </c>
      <c r="AH3843">
        <f t="shared" si="179"/>
        <v>23762.664703930543</v>
      </c>
    </row>
    <row r="3844" spans="1:34">
      <c r="A3844" s="1" t="s">
        <v>294</v>
      </c>
      <c r="B3844" t="s">
        <v>295</v>
      </c>
      <c r="C3844">
        <v>1976</v>
      </c>
      <c r="D3844" t="s">
        <v>68</v>
      </c>
      <c r="E3844">
        <v>2473</v>
      </c>
      <c r="F3844">
        <v>750896</v>
      </c>
      <c r="G3844">
        <v>6.51</v>
      </c>
      <c r="H3844">
        <v>45.715000000000003</v>
      </c>
      <c r="I3844">
        <v>11.656000000000001</v>
      </c>
      <c r="J3844">
        <v>10115440418</v>
      </c>
      <c r="K3844">
        <v>17747890077</v>
      </c>
      <c r="L3844">
        <v>1688291951</v>
      </c>
      <c r="M3844">
        <v>9.51</v>
      </c>
      <c r="N3844">
        <v>2248.4</v>
      </c>
      <c r="O3844">
        <v>23635.599999999999</v>
      </c>
      <c r="P3844">
        <v>13471.2</v>
      </c>
      <c r="Q3844">
        <v>0.56999999999999995</v>
      </c>
      <c r="R3844">
        <v>12045</v>
      </c>
      <c r="S3844">
        <v>0.56120000000000003</v>
      </c>
      <c r="T3844">
        <v>0.54520000000000002</v>
      </c>
      <c r="U3844">
        <v>7345.1</v>
      </c>
      <c r="V3844">
        <v>25.919</v>
      </c>
      <c r="W3844">
        <v>2994.3</v>
      </c>
      <c r="X3844">
        <v>10476.9</v>
      </c>
      <c r="Y3844">
        <v>5.0140000000000002</v>
      </c>
      <c r="Z3844">
        <v>-1.2609999999999999</v>
      </c>
      <c r="AA3844">
        <v>1.4039999999999999</v>
      </c>
      <c r="AB3844">
        <v>607000000</v>
      </c>
      <c r="AC3844">
        <v>3.4200000000000001E-2</v>
      </c>
      <c r="AD3844">
        <v>6.0010000000000001E-2</v>
      </c>
      <c r="AE3844">
        <v>808.4</v>
      </c>
      <c r="AF3844">
        <f t="shared" si="177"/>
        <v>4090351.9684593612</v>
      </c>
      <c r="AG3844">
        <f t="shared" si="178"/>
        <v>13471.16034444184</v>
      </c>
      <c r="AH3844">
        <f t="shared" si="179"/>
        <v>23635.616752519658</v>
      </c>
    </row>
    <row r="3845" spans="1:34">
      <c r="A3845" s="1" t="s">
        <v>294</v>
      </c>
      <c r="B3845" t="s">
        <v>295</v>
      </c>
      <c r="C3845">
        <v>1977</v>
      </c>
      <c r="D3845" t="s">
        <v>68</v>
      </c>
      <c r="E3845">
        <v>2555</v>
      </c>
      <c r="F3845">
        <v>779700</v>
      </c>
      <c r="G3845">
        <v>6.42</v>
      </c>
      <c r="H3845">
        <v>45.445999999999998</v>
      </c>
      <c r="I3845">
        <v>11.435</v>
      </c>
      <c r="J3845">
        <v>11635586847</v>
      </c>
      <c r="K3845">
        <v>19872423665</v>
      </c>
      <c r="L3845">
        <v>1824994935</v>
      </c>
      <c r="M3845">
        <v>9.18</v>
      </c>
      <c r="N3845">
        <v>2340.6</v>
      </c>
      <c r="O3845">
        <v>25487.3</v>
      </c>
      <c r="P3845">
        <v>14923.2</v>
      </c>
      <c r="Q3845">
        <v>0.58550000000000002</v>
      </c>
      <c r="R3845">
        <v>11861.2</v>
      </c>
      <c r="S3845">
        <v>0.55049999999999999</v>
      </c>
      <c r="T3845">
        <v>0.54090000000000005</v>
      </c>
      <c r="U3845">
        <v>8072.4</v>
      </c>
      <c r="V3845">
        <v>26.879000000000001</v>
      </c>
      <c r="W3845">
        <v>5065.3999999999996</v>
      </c>
      <c r="X3845">
        <v>9857.7000000000007</v>
      </c>
      <c r="Y3845">
        <v>8.5039999999999996</v>
      </c>
      <c r="Z3845">
        <v>9.6000000000000002E-2</v>
      </c>
      <c r="AA3845">
        <v>4.8310000000000004</v>
      </c>
      <c r="AB3845">
        <v>774000000</v>
      </c>
      <c r="AC3845">
        <v>3.8949999999999999E-2</v>
      </c>
      <c r="AD3845">
        <v>6.6519999999999996E-2</v>
      </c>
      <c r="AE3845">
        <v>992.7</v>
      </c>
      <c r="AF3845">
        <f t="shared" si="177"/>
        <v>4554045.7326810174</v>
      </c>
      <c r="AG3845">
        <f t="shared" si="178"/>
        <v>14923.158711042708</v>
      </c>
      <c r="AH3845">
        <f t="shared" si="179"/>
        <v>25487.269032961394</v>
      </c>
    </row>
    <row r="3846" spans="1:34">
      <c r="A3846" s="1" t="s">
        <v>294</v>
      </c>
      <c r="B3846" t="s">
        <v>295</v>
      </c>
      <c r="C3846">
        <v>1978</v>
      </c>
      <c r="D3846" t="s">
        <v>68</v>
      </c>
      <c r="E3846">
        <v>2609</v>
      </c>
      <c r="F3846">
        <v>800483</v>
      </c>
      <c r="G3846">
        <v>6.327</v>
      </c>
      <c r="H3846">
        <v>45.131999999999998</v>
      </c>
      <c r="I3846">
        <v>11.218999999999999</v>
      </c>
      <c r="J3846">
        <v>9961504127</v>
      </c>
      <c r="K3846">
        <v>19453228002</v>
      </c>
      <c r="L3846">
        <v>2017380568</v>
      </c>
      <c r="M3846">
        <v>10.37</v>
      </c>
      <c r="N3846">
        <v>2520.1999999999998</v>
      </c>
      <c r="O3846">
        <v>24301.9</v>
      </c>
      <c r="P3846">
        <v>12444.4</v>
      </c>
      <c r="Q3846">
        <v>0.5121</v>
      </c>
      <c r="R3846">
        <v>11639.5</v>
      </c>
      <c r="S3846">
        <v>0.54069999999999996</v>
      </c>
      <c r="T3846">
        <v>0.55820000000000003</v>
      </c>
      <c r="U3846">
        <v>6946.9</v>
      </c>
      <c r="V3846">
        <v>22.620999999999999</v>
      </c>
      <c r="W3846">
        <v>1996.5</v>
      </c>
      <c r="X3846">
        <v>10447.799999999999</v>
      </c>
      <c r="Y3846">
        <v>2.2850000000000001</v>
      </c>
      <c r="Z3846">
        <v>-3.7370000000000001</v>
      </c>
      <c r="AA3846">
        <v>-1.224</v>
      </c>
      <c r="AB3846">
        <v>718000000</v>
      </c>
      <c r="AC3846">
        <v>3.6909999999999998E-2</v>
      </c>
      <c r="AD3846">
        <v>7.2080000000000005E-2</v>
      </c>
      <c r="AE3846">
        <v>897</v>
      </c>
      <c r="AF3846">
        <f t="shared" si="177"/>
        <v>3818131.1333844387</v>
      </c>
      <c r="AG3846">
        <f t="shared" si="178"/>
        <v>12444.366872250879</v>
      </c>
      <c r="AH3846">
        <f t="shared" si="179"/>
        <v>24301.862752862959</v>
      </c>
    </row>
    <row r="3847" spans="1:34">
      <c r="A3847" s="1" t="s">
        <v>294</v>
      </c>
      <c r="B3847" t="s">
        <v>295</v>
      </c>
      <c r="C3847">
        <v>1979</v>
      </c>
      <c r="D3847" t="s">
        <v>68</v>
      </c>
      <c r="E3847">
        <v>2689</v>
      </c>
      <c r="F3847">
        <v>829282</v>
      </c>
      <c r="G3847">
        <v>6.2320000000000002</v>
      </c>
      <c r="H3847">
        <v>44.762</v>
      </c>
      <c r="I3847">
        <v>11.002000000000001</v>
      </c>
      <c r="J3847">
        <v>6365801656</v>
      </c>
      <c r="K3847">
        <v>16788192201</v>
      </c>
      <c r="L3847">
        <v>1974991634</v>
      </c>
      <c r="M3847">
        <v>11.76</v>
      </c>
      <c r="N3847">
        <v>2381.6</v>
      </c>
      <c r="O3847">
        <v>20244.3</v>
      </c>
      <c r="P3847">
        <v>7676.3</v>
      </c>
      <c r="Q3847">
        <v>0.37919999999999998</v>
      </c>
      <c r="R3847">
        <v>11386.4</v>
      </c>
      <c r="S3847">
        <v>0.53180000000000005</v>
      </c>
      <c r="W3847">
        <v>-832.1</v>
      </c>
      <c r="X3847">
        <v>8508.4</v>
      </c>
      <c r="Y3847">
        <v>-9.2390000000000008</v>
      </c>
      <c r="Z3847">
        <v>-9.4819999999999993</v>
      </c>
      <c r="AA3847">
        <v>-12.717000000000001</v>
      </c>
      <c r="AB3847">
        <v>467000000</v>
      </c>
      <c r="AC3847">
        <v>2.7820000000000001E-2</v>
      </c>
      <c r="AD3847">
        <v>7.3359999999999995E-2</v>
      </c>
      <c r="AE3847">
        <v>563.1</v>
      </c>
      <c r="AF3847">
        <f t="shared" si="177"/>
        <v>2367349.0725176646</v>
      </c>
      <c r="AG3847">
        <f t="shared" si="178"/>
        <v>7676.2809948847316</v>
      </c>
      <c r="AH3847">
        <f t="shared" si="179"/>
        <v>20244.250087425025</v>
      </c>
    </row>
    <row r="3848" spans="1:34">
      <c r="A3848" s="1" t="s">
        <v>294</v>
      </c>
      <c r="B3848" t="s">
        <v>295</v>
      </c>
      <c r="C3848">
        <v>1980</v>
      </c>
      <c r="D3848" t="s">
        <v>68</v>
      </c>
      <c r="E3848">
        <v>2806</v>
      </c>
      <c r="F3848">
        <v>869603</v>
      </c>
      <c r="G3848">
        <v>6.1310000000000002</v>
      </c>
      <c r="H3848">
        <v>44.316000000000003</v>
      </c>
      <c r="I3848">
        <v>10.773999999999999</v>
      </c>
      <c r="J3848">
        <v>8605008013</v>
      </c>
      <c r="K3848">
        <v>16773111791</v>
      </c>
      <c r="L3848">
        <v>1941648964</v>
      </c>
      <c r="M3848">
        <v>11.58</v>
      </c>
      <c r="N3848">
        <v>2232.8000000000002</v>
      </c>
      <c r="O3848">
        <v>19288.2</v>
      </c>
      <c r="P3848">
        <v>9895.2999999999993</v>
      </c>
      <c r="Q3848">
        <v>0.51300000000000001</v>
      </c>
      <c r="R3848">
        <v>11109.3</v>
      </c>
      <c r="S3848">
        <v>0.52380000000000004</v>
      </c>
      <c r="W3848">
        <v>2215.5</v>
      </c>
      <c r="X3848">
        <v>7679.9</v>
      </c>
      <c r="Y3848">
        <v>-2.2309999999999999</v>
      </c>
      <c r="Z3848">
        <v>-1.742</v>
      </c>
      <c r="AA3848">
        <v>-5.915</v>
      </c>
      <c r="AB3848">
        <v>553000000</v>
      </c>
      <c r="AC3848">
        <v>3.2969999999999999E-2</v>
      </c>
      <c r="AD3848">
        <v>6.4259999999999998E-2</v>
      </c>
      <c r="AE3848">
        <v>635.9</v>
      </c>
      <c r="AF3848">
        <f t="shared" si="177"/>
        <v>3066645.7637205985</v>
      </c>
      <c r="AG3848">
        <f t="shared" si="178"/>
        <v>9895.3292628935269</v>
      </c>
      <c r="AH3848">
        <f t="shared" si="179"/>
        <v>19288.240485600902</v>
      </c>
    </row>
    <row r="3849" spans="1:34">
      <c r="A3849" s="1" t="s">
        <v>294</v>
      </c>
      <c r="B3849" t="s">
        <v>295</v>
      </c>
      <c r="C3849">
        <v>1981</v>
      </c>
      <c r="D3849" t="s">
        <v>68</v>
      </c>
      <c r="E3849">
        <v>2902</v>
      </c>
      <c r="F3849">
        <v>900286</v>
      </c>
      <c r="G3849">
        <v>6.0179999999999998</v>
      </c>
      <c r="H3849">
        <v>43.764000000000003</v>
      </c>
      <c r="I3849">
        <v>10.531000000000001</v>
      </c>
      <c r="J3849">
        <v>9409306053</v>
      </c>
      <c r="K3849">
        <v>17754991097</v>
      </c>
      <c r="L3849">
        <v>1978802687</v>
      </c>
      <c r="M3849">
        <v>11.15</v>
      </c>
      <c r="N3849">
        <v>2198</v>
      </c>
      <c r="O3849">
        <v>19721.5</v>
      </c>
      <c r="P3849">
        <v>10451.5</v>
      </c>
      <c r="Q3849">
        <v>0.53</v>
      </c>
      <c r="R3849">
        <v>10811.9</v>
      </c>
      <c r="S3849">
        <v>0.51670000000000005</v>
      </c>
      <c r="W3849">
        <v>3288.6</v>
      </c>
      <c r="X3849">
        <v>7162.9</v>
      </c>
      <c r="Y3849">
        <v>-1.4470000000000001</v>
      </c>
      <c r="Z3849">
        <v>-1.4550000000000001</v>
      </c>
      <c r="AA3849">
        <v>-5.0759999999999996</v>
      </c>
      <c r="AB3849">
        <v>584000000</v>
      </c>
      <c r="AC3849">
        <v>3.2890000000000003E-2</v>
      </c>
      <c r="AD3849">
        <v>6.207E-2</v>
      </c>
      <c r="AE3849">
        <v>648.70000000000005</v>
      </c>
      <c r="AF3849">
        <f t="shared" si="177"/>
        <v>3242352.1891798759</v>
      </c>
      <c r="AG3849">
        <f t="shared" si="178"/>
        <v>10451.463260563865</v>
      </c>
      <c r="AH3849">
        <f t="shared" si="179"/>
        <v>19721.500830847086</v>
      </c>
    </row>
    <row r="3850" spans="1:34">
      <c r="A3850" s="1" t="s">
        <v>294</v>
      </c>
      <c r="B3850" t="s">
        <v>295</v>
      </c>
      <c r="C3850">
        <v>1982</v>
      </c>
      <c r="D3850" t="s">
        <v>68</v>
      </c>
      <c r="E3850">
        <v>2980</v>
      </c>
      <c r="F3850">
        <v>923917</v>
      </c>
      <c r="G3850">
        <v>5.89</v>
      </c>
      <c r="H3850">
        <v>43.098999999999997</v>
      </c>
      <c r="I3850">
        <v>10.268000000000001</v>
      </c>
      <c r="J3850">
        <v>9334288918</v>
      </c>
      <c r="K3850">
        <v>18236504205</v>
      </c>
      <c r="L3850">
        <v>1954963811</v>
      </c>
      <c r="M3850">
        <v>10.72</v>
      </c>
      <c r="N3850">
        <v>2116</v>
      </c>
      <c r="O3850">
        <v>19738.2</v>
      </c>
      <c r="P3850">
        <v>10103</v>
      </c>
      <c r="Q3850">
        <v>0.51180000000000003</v>
      </c>
      <c r="R3850">
        <v>10496.4</v>
      </c>
      <c r="S3850">
        <v>0.51029999999999998</v>
      </c>
      <c r="W3850">
        <v>2637.1</v>
      </c>
      <c r="X3850">
        <v>7465.8</v>
      </c>
      <c r="Y3850">
        <v>-4.407</v>
      </c>
      <c r="Z3850">
        <v>-2.6890000000000001</v>
      </c>
      <c r="AA3850">
        <v>-7.8019999999999996</v>
      </c>
      <c r="AB3850">
        <v>577000000</v>
      </c>
      <c r="AC3850">
        <v>3.1640000000000001E-2</v>
      </c>
      <c r="AD3850">
        <v>6.182E-2</v>
      </c>
      <c r="AE3850">
        <v>624.5</v>
      </c>
      <c r="AF3850">
        <f t="shared" si="177"/>
        <v>3132311.7174496646</v>
      </c>
      <c r="AG3850">
        <f t="shared" si="178"/>
        <v>10102.951799782881</v>
      </c>
      <c r="AH3850">
        <f t="shared" si="179"/>
        <v>19738.249436908292</v>
      </c>
    </row>
    <row r="3851" spans="1:34">
      <c r="A3851" s="1" t="s">
        <v>294</v>
      </c>
      <c r="B3851" t="s">
        <v>295</v>
      </c>
      <c r="C3851">
        <v>1983</v>
      </c>
      <c r="D3851" t="s">
        <v>68</v>
      </c>
      <c r="E3851">
        <v>3049</v>
      </c>
      <c r="F3851">
        <v>945089</v>
      </c>
      <c r="G3851">
        <v>5.7460000000000004</v>
      </c>
      <c r="H3851">
        <v>42.33</v>
      </c>
      <c r="I3851">
        <v>9.9849999999999994</v>
      </c>
      <c r="J3851">
        <v>10217511020</v>
      </c>
      <c r="K3851">
        <v>18803433864</v>
      </c>
      <c r="L3851">
        <v>2079433865</v>
      </c>
      <c r="M3851">
        <v>11.06</v>
      </c>
      <c r="N3851">
        <v>2200.3000000000002</v>
      </c>
      <c r="O3851">
        <v>19895.900000000001</v>
      </c>
      <c r="P3851">
        <v>10811.2</v>
      </c>
      <c r="Q3851">
        <v>0.54339999999999999</v>
      </c>
      <c r="R3851">
        <v>10165</v>
      </c>
      <c r="S3851">
        <v>0.50460000000000005</v>
      </c>
      <c r="W3851">
        <v>2800.1</v>
      </c>
      <c r="X3851">
        <v>8011</v>
      </c>
      <c r="Y3851">
        <v>0.50700000000000001</v>
      </c>
      <c r="Z3851">
        <v>1.1870000000000001</v>
      </c>
      <c r="AA3851">
        <v>-2.8140000000000001</v>
      </c>
      <c r="AB3851">
        <v>546000000</v>
      </c>
      <c r="AC3851">
        <v>2.904E-2</v>
      </c>
      <c r="AD3851">
        <v>5.3440000000000001E-2</v>
      </c>
      <c r="AE3851">
        <v>577.70000000000005</v>
      </c>
      <c r="AF3851">
        <f t="shared" si="177"/>
        <v>3351102.3351918664</v>
      </c>
      <c r="AG3851">
        <f t="shared" si="178"/>
        <v>10811.16277937845</v>
      </c>
      <c r="AH3851">
        <f t="shared" si="179"/>
        <v>19895.939815192007</v>
      </c>
    </row>
    <row r="3852" spans="1:34">
      <c r="A3852" s="1" t="s">
        <v>294</v>
      </c>
      <c r="B3852" t="s">
        <v>295</v>
      </c>
      <c r="C3852">
        <v>1984</v>
      </c>
      <c r="D3852" t="s">
        <v>68</v>
      </c>
      <c r="E3852">
        <v>3122</v>
      </c>
      <c r="F3852">
        <v>967979</v>
      </c>
      <c r="G3852">
        <v>5.5890000000000004</v>
      </c>
      <c r="H3852">
        <v>41.475000000000001</v>
      </c>
      <c r="I3852">
        <v>9.68</v>
      </c>
      <c r="J3852">
        <v>10580854833</v>
      </c>
      <c r="K3852">
        <v>19339538808</v>
      </c>
      <c r="L3852">
        <v>2130126869</v>
      </c>
      <c r="M3852">
        <v>11.01</v>
      </c>
      <c r="N3852">
        <v>2200.6</v>
      </c>
      <c r="O3852">
        <v>19979.3</v>
      </c>
      <c r="P3852">
        <v>10930.9</v>
      </c>
      <c r="Q3852">
        <v>0.54710000000000003</v>
      </c>
      <c r="R3852">
        <v>9819.2999999999993</v>
      </c>
      <c r="S3852">
        <v>0.4995</v>
      </c>
      <c r="W3852">
        <v>2754.4</v>
      </c>
      <c r="X3852">
        <v>8176.4</v>
      </c>
      <c r="Y3852">
        <v>10.162000000000001</v>
      </c>
      <c r="Z3852">
        <v>7.3330000000000002</v>
      </c>
      <c r="AA3852">
        <v>7.069</v>
      </c>
      <c r="AB3852">
        <v>505000000</v>
      </c>
      <c r="AC3852">
        <v>2.6110000000000001E-2</v>
      </c>
      <c r="AD3852">
        <v>4.7730000000000002E-2</v>
      </c>
      <c r="AE3852">
        <v>521.70000000000005</v>
      </c>
      <c r="AF3852">
        <f t="shared" si="177"/>
        <v>3389127.108584241</v>
      </c>
      <c r="AG3852">
        <f t="shared" si="178"/>
        <v>10930.872294750196</v>
      </c>
      <c r="AH3852">
        <f t="shared" si="179"/>
        <v>19979.295840095703</v>
      </c>
    </row>
    <row r="3853" spans="1:34">
      <c r="A3853" s="1" t="s">
        <v>294</v>
      </c>
      <c r="B3853" t="s">
        <v>295</v>
      </c>
      <c r="C3853">
        <v>1985</v>
      </c>
      <c r="D3853" t="s">
        <v>68</v>
      </c>
      <c r="E3853">
        <v>3191</v>
      </c>
      <c r="F3853">
        <v>990760</v>
      </c>
      <c r="G3853">
        <v>5.4260000000000002</v>
      </c>
      <c r="H3853">
        <v>40.581000000000003</v>
      </c>
      <c r="I3853">
        <v>9.35</v>
      </c>
      <c r="J3853">
        <v>10465577587</v>
      </c>
      <c r="K3853">
        <v>19796487491</v>
      </c>
      <c r="L3853">
        <v>2190309940</v>
      </c>
      <c r="M3853">
        <v>11.06</v>
      </c>
      <c r="N3853">
        <v>2210.6999999999998</v>
      </c>
      <c r="O3853">
        <v>19981.099999999999</v>
      </c>
      <c r="P3853">
        <v>10563.2</v>
      </c>
      <c r="Q3853">
        <v>0.52869999999999995</v>
      </c>
      <c r="R3853">
        <v>9461.7000000000007</v>
      </c>
      <c r="S3853">
        <v>0.49480000000000002</v>
      </c>
      <c r="W3853">
        <v>2671.9</v>
      </c>
      <c r="X3853">
        <v>7891.2</v>
      </c>
      <c r="Y3853">
        <v>3.915</v>
      </c>
      <c r="Z3853">
        <v>0.6</v>
      </c>
      <c r="AA3853">
        <v>1.306</v>
      </c>
      <c r="AB3853">
        <v>543000000</v>
      </c>
      <c r="AC3853">
        <v>2.743E-2</v>
      </c>
      <c r="AD3853">
        <v>5.1880000000000003E-2</v>
      </c>
      <c r="AE3853">
        <v>548.1</v>
      </c>
      <c r="AF3853">
        <f t="shared" si="177"/>
        <v>3279717.2005640864</v>
      </c>
      <c r="AG3853">
        <f t="shared" si="178"/>
        <v>10563.181382978724</v>
      </c>
      <c r="AH3853">
        <f t="shared" si="179"/>
        <v>19981.112974887965</v>
      </c>
    </row>
    <row r="3854" spans="1:34">
      <c r="A3854" s="1" t="s">
        <v>294</v>
      </c>
      <c r="B3854" t="s">
        <v>295</v>
      </c>
      <c r="C3854">
        <v>1986</v>
      </c>
      <c r="D3854" t="s">
        <v>68</v>
      </c>
      <c r="E3854">
        <v>3264</v>
      </c>
      <c r="F3854">
        <v>1027991</v>
      </c>
      <c r="G3854">
        <v>5.2670000000000003</v>
      </c>
      <c r="H3854">
        <v>39.701999999999998</v>
      </c>
      <c r="I3854">
        <v>8.9909999999999997</v>
      </c>
      <c r="J3854">
        <v>10541932830</v>
      </c>
      <c r="K3854">
        <v>20397179049</v>
      </c>
      <c r="L3854">
        <v>2013040654</v>
      </c>
      <c r="M3854">
        <v>9.8699999999999992</v>
      </c>
      <c r="N3854">
        <v>1958.2</v>
      </c>
      <c r="O3854">
        <v>19841.8</v>
      </c>
      <c r="P3854">
        <v>10254.9</v>
      </c>
      <c r="Q3854">
        <v>0.51680000000000004</v>
      </c>
      <c r="R3854">
        <v>9095.5</v>
      </c>
      <c r="S3854">
        <v>0.49070000000000003</v>
      </c>
      <c r="W3854">
        <v>2542.6</v>
      </c>
      <c r="X3854">
        <v>7712.3</v>
      </c>
      <c r="Y3854">
        <v>2.2730000000000001</v>
      </c>
      <c r="Z3854">
        <v>-0.501</v>
      </c>
      <c r="AA3854">
        <v>-0.38</v>
      </c>
      <c r="AB3854">
        <v>569000000</v>
      </c>
      <c r="AC3854">
        <v>2.7900000000000001E-2</v>
      </c>
      <c r="AD3854">
        <v>5.3969999999999997E-2</v>
      </c>
      <c r="AE3854">
        <v>553.5</v>
      </c>
      <c r="AF3854">
        <f t="shared" si="177"/>
        <v>3229758.8327205884</v>
      </c>
      <c r="AG3854">
        <f t="shared" si="178"/>
        <v>10254.88825291272</v>
      </c>
      <c r="AH3854">
        <f t="shared" si="179"/>
        <v>19841.787573042955</v>
      </c>
    </row>
    <row r="3855" spans="1:34">
      <c r="A3855" s="1" t="s">
        <v>294</v>
      </c>
      <c r="B3855" t="s">
        <v>295</v>
      </c>
      <c r="C3855">
        <v>1987</v>
      </c>
      <c r="D3855" t="s">
        <v>68</v>
      </c>
      <c r="E3855">
        <v>3345</v>
      </c>
      <c r="F3855">
        <v>1068060</v>
      </c>
      <c r="G3855">
        <v>5.1180000000000003</v>
      </c>
      <c r="H3855">
        <v>38.881</v>
      </c>
      <c r="I3855">
        <v>8.609</v>
      </c>
      <c r="J3855">
        <v>10597774641</v>
      </c>
      <c r="K3855">
        <v>20480849484</v>
      </c>
      <c r="L3855">
        <v>2487204875</v>
      </c>
      <c r="M3855">
        <v>12.14</v>
      </c>
      <c r="N3855">
        <v>2328.6999999999998</v>
      </c>
      <c r="O3855">
        <v>19175.7</v>
      </c>
      <c r="P3855">
        <v>9922.5</v>
      </c>
      <c r="Q3855">
        <v>0.51739999999999997</v>
      </c>
      <c r="R3855">
        <v>8725.2999999999993</v>
      </c>
      <c r="S3855">
        <v>0.48699999999999999</v>
      </c>
      <c r="W3855">
        <v>2407.1</v>
      </c>
      <c r="X3855">
        <v>7515.4</v>
      </c>
      <c r="Y3855">
        <v>2.5390000000000001</v>
      </c>
      <c r="Z3855">
        <v>0.218</v>
      </c>
      <c r="AA3855">
        <v>-0.36099999999999999</v>
      </c>
      <c r="AB3855">
        <v>684000000</v>
      </c>
      <c r="AC3855">
        <v>3.3399999999999999E-2</v>
      </c>
      <c r="AD3855">
        <v>6.454E-2</v>
      </c>
      <c r="AE3855">
        <v>640.4</v>
      </c>
      <c r="AF3855">
        <f t="shared" si="177"/>
        <v>3168243.5399103137</v>
      </c>
      <c r="AG3855">
        <f t="shared" si="178"/>
        <v>9922.4525223302062</v>
      </c>
      <c r="AH3855">
        <f t="shared" si="179"/>
        <v>19175.748070333128</v>
      </c>
    </row>
    <row r="3856" spans="1:34">
      <c r="A3856" s="1" t="s">
        <v>294</v>
      </c>
      <c r="B3856" t="s">
        <v>295</v>
      </c>
      <c r="C3856">
        <v>1988</v>
      </c>
      <c r="D3856" t="s">
        <v>68</v>
      </c>
      <c r="E3856">
        <v>3435</v>
      </c>
      <c r="F3856">
        <v>1110685</v>
      </c>
      <c r="G3856">
        <v>4.9850000000000003</v>
      </c>
      <c r="H3856">
        <v>38.139000000000003</v>
      </c>
      <c r="I3856">
        <v>8.2129999999999992</v>
      </c>
      <c r="J3856">
        <v>8512296495</v>
      </c>
      <c r="K3856">
        <v>19521353754</v>
      </c>
      <c r="L3856">
        <v>2776953126</v>
      </c>
      <c r="M3856">
        <v>14.23</v>
      </c>
      <c r="N3856">
        <v>2500.1999999999998</v>
      </c>
      <c r="O3856">
        <v>17576</v>
      </c>
      <c r="P3856">
        <v>7664</v>
      </c>
      <c r="Q3856">
        <v>0.43609999999999999</v>
      </c>
      <c r="R3856">
        <v>8356.7999999999993</v>
      </c>
      <c r="S3856">
        <v>0.48399999999999999</v>
      </c>
      <c r="W3856">
        <v>1636.3</v>
      </c>
      <c r="X3856">
        <v>6027.7</v>
      </c>
      <c r="Y3856">
        <v>-3.6520000000000001</v>
      </c>
      <c r="Z3856">
        <v>-4.4009999999999998</v>
      </c>
      <c r="AA3856">
        <v>-6.8810000000000002</v>
      </c>
      <c r="AB3856">
        <v>631000000</v>
      </c>
      <c r="AC3856">
        <v>3.2320000000000002E-2</v>
      </c>
      <c r="AD3856">
        <v>7.4130000000000001E-2</v>
      </c>
      <c r="AE3856">
        <v>568.1</v>
      </c>
      <c r="AF3856">
        <f t="shared" si="177"/>
        <v>2478106.6943231439</v>
      </c>
      <c r="AG3856">
        <f t="shared" si="178"/>
        <v>7664.0059917978542</v>
      </c>
      <c r="AH3856">
        <f t="shared" si="179"/>
        <v>17575.958758783992</v>
      </c>
    </row>
    <row r="3857" spans="1:34">
      <c r="A3857" s="1" t="s">
        <v>294</v>
      </c>
      <c r="B3857" t="s">
        <v>295</v>
      </c>
      <c r="C3857">
        <v>1989</v>
      </c>
      <c r="D3857" t="s">
        <v>68</v>
      </c>
      <c r="E3857">
        <v>3532</v>
      </c>
      <c r="F3857">
        <v>1157313</v>
      </c>
      <c r="G3857">
        <v>4.8650000000000002</v>
      </c>
      <c r="H3857">
        <v>37.475000000000001</v>
      </c>
      <c r="I3857">
        <v>7.8120000000000003</v>
      </c>
      <c r="J3857">
        <v>7841141821</v>
      </c>
      <c r="K3857">
        <v>18871982634</v>
      </c>
      <c r="L3857">
        <v>2224956302</v>
      </c>
      <c r="M3857">
        <v>11.79</v>
      </c>
      <c r="N3857">
        <v>1922.5</v>
      </c>
      <c r="O3857">
        <v>16306.7</v>
      </c>
      <c r="P3857">
        <v>6775.3</v>
      </c>
      <c r="Q3857">
        <v>0.41549999999999998</v>
      </c>
      <c r="R3857">
        <v>7996.8</v>
      </c>
      <c r="S3857">
        <v>0.48159999999999997</v>
      </c>
      <c r="W3857">
        <v>1361.4</v>
      </c>
      <c r="X3857">
        <v>5413.9</v>
      </c>
      <c r="Y3857">
        <v>-5.9930000000000003</v>
      </c>
      <c r="Z3857">
        <v>-5.5039999999999996</v>
      </c>
      <c r="AA3857">
        <v>-9.5660000000000007</v>
      </c>
      <c r="AB3857">
        <v>423000000</v>
      </c>
      <c r="AC3857">
        <v>2.2409999999999999E-2</v>
      </c>
      <c r="AD3857">
        <v>5.3949999999999998E-2</v>
      </c>
      <c r="AE3857">
        <v>365.5</v>
      </c>
      <c r="AF3857">
        <f t="shared" si="177"/>
        <v>2220028.8281426951</v>
      </c>
      <c r="AG3857">
        <f t="shared" si="178"/>
        <v>6775.2991809475916</v>
      </c>
      <c r="AH3857">
        <f t="shared" si="179"/>
        <v>16306.723102566029</v>
      </c>
    </row>
    <row r="3858" spans="1:34">
      <c r="A3858" s="1" t="s">
        <v>294</v>
      </c>
      <c r="B3858" t="s">
        <v>295</v>
      </c>
      <c r="C3858">
        <v>1990</v>
      </c>
      <c r="D3858" t="s">
        <v>68</v>
      </c>
      <c r="E3858">
        <v>3685</v>
      </c>
      <c r="F3858">
        <v>1226287</v>
      </c>
      <c r="G3858">
        <v>4.7539999999999996</v>
      </c>
      <c r="H3858">
        <v>36.856999999999999</v>
      </c>
      <c r="I3858">
        <v>7.42</v>
      </c>
      <c r="J3858">
        <v>8028198620</v>
      </c>
      <c r="K3858">
        <v>18047608121</v>
      </c>
      <c r="L3858">
        <v>2193273733</v>
      </c>
      <c r="M3858">
        <v>12.15</v>
      </c>
      <c r="N3858">
        <v>1788.5</v>
      </c>
      <c r="O3858">
        <v>14717.3</v>
      </c>
      <c r="P3858">
        <v>6546.8</v>
      </c>
      <c r="Q3858">
        <v>0.44479999999999997</v>
      </c>
      <c r="R3858">
        <v>7651.5</v>
      </c>
      <c r="S3858">
        <v>0.47989999999999999</v>
      </c>
      <c r="W3858">
        <v>1116.3</v>
      </c>
      <c r="X3858">
        <v>5430.5</v>
      </c>
      <c r="Y3858">
        <v>-5.3029999999999999</v>
      </c>
      <c r="Z3858">
        <v>-3.4529999999999998</v>
      </c>
      <c r="AA3858">
        <v>-9.5679999999999996</v>
      </c>
      <c r="AB3858">
        <v>721000000</v>
      </c>
      <c r="AC3858">
        <v>3.9949999999999999E-2</v>
      </c>
      <c r="AD3858">
        <v>8.9810000000000001E-2</v>
      </c>
      <c r="AE3858">
        <v>588</v>
      </c>
      <c r="AF3858">
        <f t="shared" si="177"/>
        <v>2178615.6363636362</v>
      </c>
      <c r="AG3858">
        <f t="shared" si="178"/>
        <v>6546.7534272156518</v>
      </c>
      <c r="AH3858">
        <f t="shared" si="179"/>
        <v>14717.279169558187</v>
      </c>
    </row>
    <row r="3859" spans="1:34">
      <c r="A3859" s="1" t="s">
        <v>294</v>
      </c>
      <c r="B3859" t="s">
        <v>295</v>
      </c>
      <c r="C3859">
        <v>1991</v>
      </c>
      <c r="D3859" t="s">
        <v>68</v>
      </c>
      <c r="E3859">
        <v>3873</v>
      </c>
      <c r="F3859">
        <v>1294589</v>
      </c>
      <c r="G3859">
        <v>4.6420000000000003</v>
      </c>
      <c r="H3859">
        <v>36.228000000000002</v>
      </c>
      <c r="I3859">
        <v>7.05</v>
      </c>
      <c r="J3859">
        <v>7747840311</v>
      </c>
      <c r="K3859">
        <v>16907112965</v>
      </c>
      <c r="L3859">
        <v>2687829472</v>
      </c>
      <c r="M3859">
        <v>15.9</v>
      </c>
      <c r="N3859">
        <v>2076.1999999999998</v>
      </c>
      <c r="O3859">
        <v>13059.8</v>
      </c>
      <c r="P3859">
        <v>5984.8</v>
      </c>
      <c r="Q3859">
        <v>0.45829999999999999</v>
      </c>
      <c r="R3859">
        <v>7326</v>
      </c>
      <c r="S3859">
        <v>0.47889999999999999</v>
      </c>
      <c r="W3859">
        <v>1195.2</v>
      </c>
      <c r="X3859">
        <v>4789.6000000000004</v>
      </c>
      <c r="Y3859">
        <v>-6.1589999999999998</v>
      </c>
      <c r="Z3859">
        <v>-2.4060000000000001</v>
      </c>
      <c r="AA3859">
        <v>-10.771000000000001</v>
      </c>
      <c r="AB3859">
        <v>564000000</v>
      </c>
      <c r="AC3859">
        <v>3.3360000000000001E-2</v>
      </c>
      <c r="AD3859">
        <v>7.2789999999999994E-2</v>
      </c>
      <c r="AE3859">
        <v>435.7</v>
      </c>
      <c r="AF3859">
        <f t="shared" si="177"/>
        <v>2000475.1642137878</v>
      </c>
      <c r="AG3859">
        <f t="shared" si="178"/>
        <v>5984.78769014722</v>
      </c>
      <c r="AH3859">
        <f t="shared" si="179"/>
        <v>13059.830544674796</v>
      </c>
    </row>
    <row r="3860" spans="1:34">
      <c r="A3860" s="1" t="s">
        <v>294</v>
      </c>
      <c r="B3860" t="s">
        <v>295</v>
      </c>
      <c r="C3860">
        <v>1992</v>
      </c>
      <c r="D3860" t="s">
        <v>68</v>
      </c>
      <c r="E3860">
        <v>4020</v>
      </c>
      <c r="F3860">
        <v>1343607</v>
      </c>
      <c r="G3860">
        <v>4.5190000000000001</v>
      </c>
      <c r="H3860">
        <v>35.533000000000001</v>
      </c>
      <c r="I3860">
        <v>6.7110000000000003</v>
      </c>
      <c r="J3860">
        <v>7681244377</v>
      </c>
      <c r="K3860">
        <v>16685556994</v>
      </c>
      <c r="L3860">
        <v>1845356662</v>
      </c>
      <c r="M3860">
        <v>11.06</v>
      </c>
      <c r="N3860">
        <v>1373.4</v>
      </c>
      <c r="O3860">
        <v>12418.5</v>
      </c>
      <c r="P3860">
        <v>5716.9</v>
      </c>
      <c r="Q3860">
        <v>0.46039999999999998</v>
      </c>
      <c r="R3860">
        <v>7023.9</v>
      </c>
      <c r="S3860">
        <v>0.47849999999999998</v>
      </c>
      <c r="W3860">
        <v>1208.5</v>
      </c>
      <c r="X3860">
        <v>4508.3</v>
      </c>
      <c r="Y3860">
        <v>-6.4370000000000003</v>
      </c>
      <c r="Z3860">
        <v>-2.3380000000000001</v>
      </c>
      <c r="AA3860">
        <v>-11.028</v>
      </c>
      <c r="AB3860">
        <v>679000000</v>
      </c>
      <c r="AC3860">
        <v>4.0689999999999997E-2</v>
      </c>
      <c r="AD3860">
        <v>8.8400000000000006E-2</v>
      </c>
      <c r="AE3860">
        <v>505.4</v>
      </c>
      <c r="AF3860">
        <f t="shared" si="177"/>
        <v>1910757.3077114427</v>
      </c>
      <c r="AG3860">
        <f t="shared" si="178"/>
        <v>5716.8832679496309</v>
      </c>
      <c r="AH3860">
        <f t="shared" si="179"/>
        <v>12418.480250549454</v>
      </c>
    </row>
    <row r="3861" spans="1:34">
      <c r="A3861" s="1" t="s">
        <v>294</v>
      </c>
      <c r="B3861" t="s">
        <v>295</v>
      </c>
      <c r="C3861">
        <v>1993</v>
      </c>
      <c r="D3861" t="s">
        <v>68</v>
      </c>
      <c r="E3861">
        <v>4142</v>
      </c>
      <c r="F3861">
        <v>1383161</v>
      </c>
      <c r="G3861">
        <v>4.3810000000000002</v>
      </c>
      <c r="H3861">
        <v>34.734999999999999</v>
      </c>
      <c r="I3861">
        <v>6.41</v>
      </c>
      <c r="J3861">
        <v>7441891208</v>
      </c>
      <c r="K3861">
        <v>16931043791</v>
      </c>
      <c r="L3861">
        <v>1078072308</v>
      </c>
      <c r="M3861">
        <v>6.37</v>
      </c>
      <c r="N3861">
        <v>779.4</v>
      </c>
      <c r="O3861">
        <v>12240.8</v>
      </c>
      <c r="P3861">
        <v>5380.3</v>
      </c>
      <c r="Q3861">
        <v>0.4395</v>
      </c>
      <c r="R3861">
        <v>6747.9</v>
      </c>
      <c r="S3861">
        <v>0.47860000000000003</v>
      </c>
      <c r="W3861">
        <v>956.9</v>
      </c>
      <c r="X3861">
        <v>4423.3999999999996</v>
      </c>
      <c r="Y3861">
        <v>-2.6880000000000002</v>
      </c>
      <c r="Z3861">
        <v>0.159</v>
      </c>
      <c r="AA3861">
        <v>-7.0759999999999996</v>
      </c>
      <c r="AB3861">
        <v>628000000</v>
      </c>
      <c r="AC3861">
        <v>3.7089999999999998E-2</v>
      </c>
      <c r="AD3861">
        <v>8.4390000000000007E-2</v>
      </c>
      <c r="AE3861">
        <v>454</v>
      </c>
      <c r="AF3861">
        <f t="shared" si="177"/>
        <v>1796690.2964751327</v>
      </c>
      <c r="AG3861">
        <f t="shared" si="178"/>
        <v>5380.3506663360231</v>
      </c>
      <c r="AH3861">
        <f t="shared" si="179"/>
        <v>12240.833706994341</v>
      </c>
    </row>
    <row r="3862" spans="1:34">
      <c r="A3862" s="1" t="s">
        <v>294</v>
      </c>
      <c r="B3862" t="s">
        <v>295</v>
      </c>
      <c r="C3862">
        <v>1994</v>
      </c>
      <c r="D3862" t="s">
        <v>68</v>
      </c>
      <c r="E3862">
        <v>4264</v>
      </c>
      <c r="F3862">
        <v>1423414</v>
      </c>
      <c r="G3862">
        <v>4.2249999999999996</v>
      </c>
      <c r="H3862">
        <v>33.834000000000003</v>
      </c>
      <c r="I3862">
        <v>6.1520000000000001</v>
      </c>
      <c r="J3862">
        <v>7693741258</v>
      </c>
      <c r="K3862">
        <v>16653629697</v>
      </c>
      <c r="L3862">
        <v>1955291857</v>
      </c>
      <c r="M3862">
        <v>11.74</v>
      </c>
      <c r="N3862">
        <v>1373.7</v>
      </c>
      <c r="O3862">
        <v>11699.8</v>
      </c>
      <c r="P3862">
        <v>5405.1</v>
      </c>
      <c r="Q3862">
        <v>0.46200000000000002</v>
      </c>
      <c r="R3862">
        <v>6499.2</v>
      </c>
      <c r="S3862">
        <v>0.47910000000000003</v>
      </c>
      <c r="T3862">
        <v>0.34889999999999999</v>
      </c>
      <c r="U3862">
        <v>1885.9</v>
      </c>
      <c r="V3862">
        <v>30.079000000000001</v>
      </c>
      <c r="W3862">
        <v>1178.8</v>
      </c>
      <c r="X3862">
        <v>4226.3999999999996</v>
      </c>
      <c r="Y3862">
        <v>-0.38</v>
      </c>
      <c r="Z3862">
        <v>2.121</v>
      </c>
      <c r="AA3862">
        <v>-4.5190000000000001</v>
      </c>
      <c r="AB3862">
        <v>697000000</v>
      </c>
      <c r="AC3862">
        <v>4.1849999999999998E-2</v>
      </c>
      <c r="AD3862">
        <v>9.0590000000000004E-2</v>
      </c>
      <c r="AE3862">
        <v>489.7</v>
      </c>
      <c r="AF3862">
        <f t="shared" si="177"/>
        <v>1804348.3250469044</v>
      </c>
      <c r="AG3862">
        <f t="shared" si="178"/>
        <v>5405.1324899150914</v>
      </c>
      <c r="AH3862">
        <f t="shared" si="179"/>
        <v>11699.779331241649</v>
      </c>
    </row>
    <row r="3863" spans="1:34">
      <c r="A3863" s="1" t="s">
        <v>294</v>
      </c>
      <c r="B3863" t="s">
        <v>295</v>
      </c>
      <c r="C3863">
        <v>1995</v>
      </c>
      <c r="D3863" t="s">
        <v>68</v>
      </c>
      <c r="E3863">
        <v>4385</v>
      </c>
      <c r="F3863">
        <v>1464322</v>
      </c>
      <c r="G3863">
        <v>4.0549999999999997</v>
      </c>
      <c r="H3863">
        <v>32.840000000000003</v>
      </c>
      <c r="I3863">
        <v>5.9349999999999996</v>
      </c>
      <c r="J3863">
        <v>8143500810</v>
      </c>
      <c r="K3863">
        <v>16291733365</v>
      </c>
      <c r="L3863">
        <v>2277561854</v>
      </c>
      <c r="M3863">
        <v>13.98</v>
      </c>
      <c r="N3863">
        <v>1555.4</v>
      </c>
      <c r="O3863">
        <v>11125.8</v>
      </c>
      <c r="P3863">
        <v>5561.3</v>
      </c>
      <c r="Q3863">
        <v>0.49990000000000001</v>
      </c>
      <c r="R3863">
        <v>6277.6</v>
      </c>
      <c r="S3863">
        <v>0.47989999999999999</v>
      </c>
      <c r="T3863">
        <v>0.33110000000000001</v>
      </c>
      <c r="U3863">
        <v>1841.3</v>
      </c>
      <c r="V3863">
        <v>33.435000000000002</v>
      </c>
      <c r="W3863">
        <v>1308.2</v>
      </c>
      <c r="X3863">
        <v>4253</v>
      </c>
      <c r="Y3863">
        <v>0.28499999999999998</v>
      </c>
      <c r="Z3863">
        <v>2.3319999999999999</v>
      </c>
      <c r="AA3863">
        <v>-3.2629999999999999</v>
      </c>
      <c r="AB3863">
        <v>774000000</v>
      </c>
      <c r="AC3863">
        <v>4.7509999999999997E-2</v>
      </c>
      <c r="AD3863">
        <v>9.5049999999999996E-2</v>
      </c>
      <c r="AE3863">
        <v>528.6</v>
      </c>
      <c r="AF3863">
        <f t="shared" si="177"/>
        <v>1857126.7525655644</v>
      </c>
      <c r="AG3863">
        <f t="shared" si="178"/>
        <v>5561.2773761508743</v>
      </c>
      <c r="AH3863">
        <f t="shared" si="179"/>
        <v>11125.786107836937</v>
      </c>
    </row>
    <row r="3864" spans="1:34">
      <c r="A3864" s="1" t="s">
        <v>294</v>
      </c>
      <c r="B3864" t="s">
        <v>295</v>
      </c>
      <c r="C3864">
        <v>1996</v>
      </c>
      <c r="D3864" t="s">
        <v>68</v>
      </c>
      <c r="E3864">
        <v>4501</v>
      </c>
      <c r="F3864">
        <v>1505155</v>
      </c>
      <c r="G3864">
        <v>3.8780000000000001</v>
      </c>
      <c r="H3864">
        <v>31.783000000000001</v>
      </c>
      <c r="I3864">
        <v>5.7560000000000002</v>
      </c>
      <c r="J3864">
        <v>8593839548</v>
      </c>
      <c r="K3864">
        <v>16523015038</v>
      </c>
      <c r="L3864">
        <v>2096483989</v>
      </c>
      <c r="M3864">
        <v>12.69</v>
      </c>
      <c r="N3864">
        <v>1392.9</v>
      </c>
      <c r="O3864">
        <v>10977.6</v>
      </c>
      <c r="P3864">
        <v>5709.6</v>
      </c>
      <c r="Q3864">
        <v>0.52010000000000001</v>
      </c>
      <c r="R3864">
        <v>6081.8</v>
      </c>
      <c r="S3864">
        <v>0.48080000000000001</v>
      </c>
      <c r="T3864">
        <v>0.33100000000000002</v>
      </c>
      <c r="U3864">
        <v>1890.1</v>
      </c>
      <c r="V3864">
        <v>34.793999999999997</v>
      </c>
      <c r="W3864">
        <v>1546.5</v>
      </c>
      <c r="X3864">
        <v>4163.1000000000004</v>
      </c>
      <c r="Y3864">
        <v>2.073</v>
      </c>
      <c r="Z3864">
        <v>2.532</v>
      </c>
      <c r="AA3864">
        <v>-0.94099999999999995</v>
      </c>
      <c r="AB3864">
        <v>798000000</v>
      </c>
      <c r="AC3864">
        <v>4.8300000000000003E-2</v>
      </c>
      <c r="AD3864">
        <v>9.2859999999999998E-2</v>
      </c>
      <c r="AE3864">
        <v>530.20000000000005</v>
      </c>
      <c r="AF3864">
        <f t="shared" si="177"/>
        <v>1909317.8289269051</v>
      </c>
      <c r="AG3864">
        <f t="shared" si="178"/>
        <v>5709.60435835512</v>
      </c>
      <c r="AH3864">
        <f t="shared" si="179"/>
        <v>10977.616948420595</v>
      </c>
    </row>
    <row r="3865" spans="1:34">
      <c r="A3865" s="1" t="s">
        <v>294</v>
      </c>
      <c r="B3865" t="s">
        <v>295</v>
      </c>
      <c r="C3865">
        <v>1997</v>
      </c>
      <c r="D3865" t="s">
        <v>68</v>
      </c>
      <c r="E3865">
        <v>4612</v>
      </c>
      <c r="F3865">
        <v>1571836</v>
      </c>
      <c r="G3865">
        <v>3.702</v>
      </c>
      <c r="H3865">
        <v>30.718</v>
      </c>
      <c r="I3865">
        <v>5.6029999999999998</v>
      </c>
      <c r="J3865">
        <v>8788400942</v>
      </c>
      <c r="K3865">
        <v>17149167308</v>
      </c>
      <c r="L3865">
        <v>2200354781</v>
      </c>
      <c r="M3865">
        <v>12.83</v>
      </c>
      <c r="N3865">
        <v>1399.9</v>
      </c>
      <c r="O3865">
        <v>10910.3</v>
      </c>
      <c r="P3865">
        <v>5591.2</v>
      </c>
      <c r="Q3865">
        <v>0.51249999999999996</v>
      </c>
      <c r="R3865">
        <v>5909.9</v>
      </c>
      <c r="S3865">
        <v>0.48159999999999997</v>
      </c>
      <c r="T3865">
        <v>0.3211</v>
      </c>
      <c r="U3865">
        <v>1795.2</v>
      </c>
      <c r="V3865">
        <v>34.792000000000002</v>
      </c>
      <c r="W3865">
        <v>1798.2</v>
      </c>
      <c r="X3865">
        <v>3792.9</v>
      </c>
      <c r="Y3865">
        <v>2.6930000000000001</v>
      </c>
      <c r="Z3865">
        <v>2.145</v>
      </c>
      <c r="AA3865">
        <v>-0.44500000000000001</v>
      </c>
      <c r="AB3865">
        <v>855000000</v>
      </c>
      <c r="AC3865">
        <v>4.9860000000000002E-2</v>
      </c>
      <c r="AD3865">
        <v>9.7290000000000001E-2</v>
      </c>
      <c r="AE3865">
        <v>543.9</v>
      </c>
      <c r="AF3865">
        <f t="shared" si="177"/>
        <v>1905550.9414570685</v>
      </c>
      <c r="AG3865">
        <f t="shared" si="178"/>
        <v>5591.1691436002229</v>
      </c>
      <c r="AH3865">
        <f t="shared" si="179"/>
        <v>10910.277731264585</v>
      </c>
    </row>
    <row r="3866" spans="1:34">
      <c r="A3866" s="1" t="s">
        <v>294</v>
      </c>
      <c r="B3866" t="s">
        <v>295</v>
      </c>
      <c r="C3866">
        <v>1998</v>
      </c>
      <c r="D3866" t="s">
        <v>68</v>
      </c>
      <c r="E3866">
        <v>4720</v>
      </c>
      <c r="F3866">
        <v>1642713</v>
      </c>
      <c r="G3866">
        <v>3.5350000000000001</v>
      </c>
      <c r="H3866">
        <v>29.696000000000002</v>
      </c>
      <c r="I3866">
        <v>5.4669999999999996</v>
      </c>
      <c r="J3866">
        <v>9084000072</v>
      </c>
      <c r="K3866">
        <v>17813410247</v>
      </c>
      <c r="L3866">
        <v>2257300209</v>
      </c>
      <c r="M3866">
        <v>12.67</v>
      </c>
      <c r="N3866">
        <v>1374.1</v>
      </c>
      <c r="O3866">
        <v>10843.9</v>
      </c>
      <c r="P3866">
        <v>5529.9</v>
      </c>
      <c r="Q3866">
        <v>0.51</v>
      </c>
      <c r="R3866">
        <v>5759.6</v>
      </c>
      <c r="S3866">
        <v>0.48230000000000001</v>
      </c>
      <c r="T3866">
        <v>0.30980000000000002</v>
      </c>
      <c r="U3866">
        <v>1713</v>
      </c>
      <c r="V3866">
        <v>35.198</v>
      </c>
      <c r="W3866">
        <v>1778.5</v>
      </c>
      <c r="X3866">
        <v>3751.4</v>
      </c>
      <c r="Y3866">
        <v>3.988</v>
      </c>
      <c r="Z3866">
        <v>2.972</v>
      </c>
      <c r="AA3866">
        <v>0.54800000000000004</v>
      </c>
      <c r="AB3866">
        <v>933000000</v>
      </c>
      <c r="AC3866">
        <v>5.2380000000000003E-2</v>
      </c>
      <c r="AD3866">
        <v>0.10271</v>
      </c>
      <c r="AE3866">
        <v>568</v>
      </c>
      <c r="AF3866">
        <f t="shared" si="177"/>
        <v>1924576.2864406779</v>
      </c>
      <c r="AG3866">
        <f t="shared" si="178"/>
        <v>5529.8765347324825</v>
      </c>
      <c r="AH3866">
        <f t="shared" si="179"/>
        <v>10843.896801815046</v>
      </c>
    </row>
    <row r="3867" spans="1:34">
      <c r="A3867" s="1" t="s">
        <v>294</v>
      </c>
      <c r="B3867" t="s">
        <v>295</v>
      </c>
      <c r="C3867">
        <v>1999</v>
      </c>
      <c r="D3867" t="s">
        <v>68</v>
      </c>
      <c r="E3867">
        <v>4827</v>
      </c>
      <c r="F3867">
        <v>1712840</v>
      </c>
      <c r="G3867">
        <v>3.3839999999999999</v>
      </c>
      <c r="H3867">
        <v>28.745999999999999</v>
      </c>
      <c r="I3867">
        <v>5.3449999999999998</v>
      </c>
      <c r="J3867">
        <v>9767319804</v>
      </c>
      <c r="K3867">
        <v>19293279816</v>
      </c>
      <c r="L3867">
        <v>2334467277</v>
      </c>
      <c r="M3867">
        <v>12.1</v>
      </c>
      <c r="N3867">
        <v>1362.9</v>
      </c>
      <c r="O3867">
        <v>11263.9</v>
      </c>
      <c r="P3867">
        <v>5702.4</v>
      </c>
      <c r="Q3867">
        <v>0.50629999999999997</v>
      </c>
      <c r="R3867">
        <v>5628.1</v>
      </c>
      <c r="S3867">
        <v>0.48280000000000001</v>
      </c>
      <c r="T3867">
        <v>0.31879999999999997</v>
      </c>
      <c r="U3867">
        <v>1817.9</v>
      </c>
      <c r="V3867">
        <v>34.485999999999997</v>
      </c>
      <c r="W3867">
        <v>2226.9</v>
      </c>
      <c r="X3867">
        <v>3475.5</v>
      </c>
      <c r="Y3867">
        <v>4.7729999999999997</v>
      </c>
      <c r="Z3867">
        <v>1.83</v>
      </c>
      <c r="AA3867">
        <v>1.071</v>
      </c>
      <c r="AB3867">
        <v>989000000</v>
      </c>
      <c r="AC3867">
        <v>5.126E-2</v>
      </c>
      <c r="AD3867">
        <v>0.10126</v>
      </c>
      <c r="AE3867">
        <v>577.4</v>
      </c>
      <c r="AF3867">
        <f t="shared" si="177"/>
        <v>2023476.2386575514</v>
      </c>
      <c r="AG3867">
        <f t="shared" si="178"/>
        <v>5702.4122533336449</v>
      </c>
      <c r="AH3867">
        <f t="shared" si="179"/>
        <v>11263.912458840288</v>
      </c>
    </row>
    <row r="3868" spans="1:34">
      <c r="A3868" s="1" t="s">
        <v>294</v>
      </c>
      <c r="B3868" t="s">
        <v>295</v>
      </c>
      <c r="C3868">
        <v>2000</v>
      </c>
      <c r="D3868" t="s">
        <v>68</v>
      </c>
      <c r="E3868">
        <v>4866</v>
      </c>
      <c r="F3868">
        <v>1765479</v>
      </c>
      <c r="G3868">
        <v>3.2509999999999999</v>
      </c>
      <c r="H3868">
        <v>27.902000000000001</v>
      </c>
      <c r="I3868">
        <v>5.2329999999999997</v>
      </c>
      <c r="J3868">
        <v>10084582745</v>
      </c>
      <c r="K3868">
        <v>20054115396</v>
      </c>
      <c r="L3868">
        <v>2410511808</v>
      </c>
      <c r="M3868">
        <v>12.02</v>
      </c>
      <c r="N3868">
        <v>1365.4</v>
      </c>
      <c r="O3868">
        <v>11359</v>
      </c>
      <c r="P3868">
        <v>5712.1</v>
      </c>
      <c r="Q3868">
        <v>0.50290000000000001</v>
      </c>
      <c r="R3868">
        <v>5512.7</v>
      </c>
      <c r="S3868">
        <v>0.48299999999999998</v>
      </c>
      <c r="T3868">
        <v>0.34320000000000001</v>
      </c>
      <c r="U3868">
        <v>1960.5</v>
      </c>
      <c r="V3868">
        <v>33.027999999999999</v>
      </c>
      <c r="W3868">
        <v>1796.3</v>
      </c>
      <c r="X3868">
        <v>3915.8</v>
      </c>
      <c r="Y3868">
        <v>4.2759999999999998</v>
      </c>
      <c r="Z3868">
        <v>0.12</v>
      </c>
      <c r="AA3868">
        <v>0.53500000000000003</v>
      </c>
      <c r="AB3868">
        <v>1000000000</v>
      </c>
      <c r="AC3868">
        <v>4.9869999999999998E-2</v>
      </c>
      <c r="AD3868">
        <v>9.9159999999999998E-2</v>
      </c>
      <c r="AE3868">
        <v>566.4</v>
      </c>
      <c r="AF3868">
        <f t="shared" si="177"/>
        <v>2072458.4350595973</v>
      </c>
      <c r="AG3868">
        <f t="shared" si="178"/>
        <v>5712.0944202678138</v>
      </c>
      <c r="AH3868">
        <f t="shared" si="179"/>
        <v>11359.022336714286</v>
      </c>
    </row>
    <row r="3869" spans="1:34">
      <c r="A3869" s="1" t="s">
        <v>294</v>
      </c>
      <c r="B3869" t="s">
        <v>295</v>
      </c>
      <c r="C3869">
        <v>2001</v>
      </c>
      <c r="D3869" t="s">
        <v>68</v>
      </c>
      <c r="E3869">
        <v>4952</v>
      </c>
      <c r="F3869">
        <v>1818590</v>
      </c>
      <c r="G3869">
        <v>3.1389999999999998</v>
      </c>
      <c r="H3869">
        <v>27.184999999999999</v>
      </c>
      <c r="I3869">
        <v>5.1319999999999997</v>
      </c>
      <c r="J3869">
        <v>10273980791</v>
      </c>
      <c r="K3869">
        <v>20513538540</v>
      </c>
      <c r="L3869">
        <v>2443666204</v>
      </c>
      <c r="M3869">
        <v>11.91</v>
      </c>
      <c r="N3869">
        <v>1343.7</v>
      </c>
      <c r="O3869">
        <v>11279.9</v>
      </c>
      <c r="P3869">
        <v>5649.4</v>
      </c>
      <c r="Q3869">
        <v>0.50080000000000002</v>
      </c>
      <c r="R3869">
        <v>5410.4</v>
      </c>
      <c r="S3869">
        <v>0.48299999999999998</v>
      </c>
      <c r="W3869">
        <v>1596.3</v>
      </c>
      <c r="X3869">
        <v>4053.1</v>
      </c>
      <c r="Y3869">
        <v>3.5710000000000002</v>
      </c>
      <c r="Z3869">
        <v>-0.755</v>
      </c>
      <c r="AA3869">
        <v>-0.21199999999999999</v>
      </c>
      <c r="AB3869">
        <v>1046000000</v>
      </c>
      <c r="AC3869">
        <v>5.0990000000000001E-2</v>
      </c>
      <c r="AD3869">
        <v>0.10181</v>
      </c>
      <c r="AE3869">
        <v>575.20000000000005</v>
      </c>
      <c r="AF3869">
        <f t="shared" si="177"/>
        <v>2074713.4069063005</v>
      </c>
      <c r="AG3869">
        <f t="shared" si="178"/>
        <v>5649.4211400040695</v>
      </c>
      <c r="AH3869">
        <f t="shared" si="179"/>
        <v>11279.913856339252</v>
      </c>
    </row>
    <row r="3870" spans="1:34">
      <c r="A3870" s="1" t="s">
        <v>294</v>
      </c>
      <c r="B3870" t="s">
        <v>295</v>
      </c>
      <c r="C3870">
        <v>2002</v>
      </c>
      <c r="D3870" t="s">
        <v>68</v>
      </c>
      <c r="E3870">
        <v>5036</v>
      </c>
      <c r="F3870">
        <v>1871561</v>
      </c>
      <c r="G3870">
        <v>3.0449999999999999</v>
      </c>
      <c r="H3870">
        <v>26.588000000000001</v>
      </c>
      <c r="I3870">
        <v>5.0419999999999998</v>
      </c>
      <c r="J3870">
        <v>10321044044</v>
      </c>
      <c r="K3870">
        <v>20983189660</v>
      </c>
      <c r="L3870">
        <v>2226922337</v>
      </c>
      <c r="M3870">
        <v>10.61</v>
      </c>
      <c r="N3870">
        <v>1189.9000000000001</v>
      </c>
      <c r="O3870">
        <v>11211.6</v>
      </c>
      <c r="P3870">
        <v>5514.7</v>
      </c>
      <c r="Q3870">
        <v>0.4919</v>
      </c>
      <c r="R3870">
        <v>5318.7</v>
      </c>
      <c r="S3870">
        <v>0.48270000000000002</v>
      </c>
      <c r="W3870">
        <v>1440.8</v>
      </c>
      <c r="X3870">
        <v>4073.9</v>
      </c>
      <c r="Y3870">
        <v>3.2149999999999999</v>
      </c>
      <c r="Z3870">
        <v>-0.82</v>
      </c>
      <c r="AA3870">
        <v>-0.27600000000000002</v>
      </c>
      <c r="AB3870">
        <v>1040000000</v>
      </c>
      <c r="AC3870">
        <v>4.956E-2</v>
      </c>
      <c r="AD3870">
        <v>0.10076</v>
      </c>
      <c r="AE3870">
        <v>555.70000000000005</v>
      </c>
      <c r="AF3870">
        <f t="shared" si="177"/>
        <v>2049452.7490071484</v>
      </c>
      <c r="AG3870">
        <f t="shared" si="178"/>
        <v>5514.6714662252525</v>
      </c>
      <c r="AH3870">
        <f t="shared" si="179"/>
        <v>11211.598051038678</v>
      </c>
    </row>
    <row r="3871" spans="1:34">
      <c r="A3871" s="1" t="s">
        <v>294</v>
      </c>
      <c r="B3871" t="s">
        <v>295</v>
      </c>
      <c r="C3871">
        <v>2003</v>
      </c>
      <c r="D3871" t="s">
        <v>68</v>
      </c>
      <c r="E3871">
        <v>5116</v>
      </c>
      <c r="F3871">
        <v>1923857</v>
      </c>
      <c r="G3871">
        <v>2.9660000000000002</v>
      </c>
      <c r="H3871">
        <v>26.094999999999999</v>
      </c>
      <c r="I3871">
        <v>4.9640000000000004</v>
      </c>
      <c r="J3871">
        <v>10562351084</v>
      </c>
      <c r="K3871">
        <v>21468545027</v>
      </c>
      <c r="L3871">
        <v>2182927726</v>
      </c>
      <c r="M3871">
        <v>10.17</v>
      </c>
      <c r="N3871">
        <v>1134.7</v>
      </c>
      <c r="O3871">
        <v>11159.1</v>
      </c>
      <c r="P3871">
        <v>5490.2</v>
      </c>
      <c r="Q3871">
        <v>0.49199999999999999</v>
      </c>
      <c r="R3871">
        <v>5235.2</v>
      </c>
      <c r="S3871">
        <v>0.48220000000000002</v>
      </c>
      <c r="W3871">
        <v>1386.9</v>
      </c>
      <c r="X3871">
        <v>4103.3</v>
      </c>
      <c r="Y3871">
        <v>3.016</v>
      </c>
      <c r="Z3871">
        <v>-0.71699999999999997</v>
      </c>
      <c r="AA3871">
        <v>-0.14399999999999999</v>
      </c>
      <c r="AB3871">
        <v>1122000000</v>
      </c>
      <c r="AC3871">
        <v>5.2260000000000001E-2</v>
      </c>
      <c r="AD3871">
        <v>0.10623</v>
      </c>
      <c r="AE3871">
        <v>583.20000000000005</v>
      </c>
      <c r="AF3871">
        <f t="shared" si="177"/>
        <v>2064572.1430805316</v>
      </c>
      <c r="AG3871">
        <f t="shared" si="178"/>
        <v>5490.1955207689552</v>
      </c>
      <c r="AH3871">
        <f t="shared" si="179"/>
        <v>11159.116829889124</v>
      </c>
    </row>
    <row r="3872" spans="1:34">
      <c r="A3872" s="1" t="s">
        <v>294</v>
      </c>
      <c r="B3872" t="s">
        <v>295</v>
      </c>
      <c r="C3872">
        <v>2004</v>
      </c>
      <c r="D3872" t="s">
        <v>68</v>
      </c>
      <c r="E3872">
        <v>5193</v>
      </c>
      <c r="F3872">
        <v>1976174</v>
      </c>
      <c r="G3872">
        <v>2.9009999999999998</v>
      </c>
      <c r="H3872">
        <v>25.696999999999999</v>
      </c>
      <c r="I3872">
        <v>4.8970000000000002</v>
      </c>
      <c r="J3872">
        <v>11066825611</v>
      </c>
      <c r="K3872">
        <v>22258969337</v>
      </c>
      <c r="L3872">
        <v>2163243691</v>
      </c>
      <c r="M3872">
        <v>9.7200000000000006</v>
      </c>
      <c r="N3872">
        <v>1094.7</v>
      </c>
      <c r="O3872">
        <v>11263.7</v>
      </c>
      <c r="P3872">
        <v>5600.1</v>
      </c>
      <c r="Q3872">
        <v>0.49719999999999998</v>
      </c>
      <c r="R3872">
        <v>5157.7</v>
      </c>
      <c r="S3872">
        <v>0.48139999999999999</v>
      </c>
      <c r="W3872">
        <v>1494.6</v>
      </c>
      <c r="X3872">
        <v>4105.5</v>
      </c>
      <c r="Y3872">
        <v>2.4980000000000002</v>
      </c>
      <c r="Z3872">
        <v>-0.36199999999999999</v>
      </c>
      <c r="AA3872">
        <v>-0.36199999999999999</v>
      </c>
      <c r="AB3872">
        <v>1128000000</v>
      </c>
      <c r="AC3872">
        <v>5.0680000000000003E-2</v>
      </c>
      <c r="AD3872">
        <v>0.10193000000000001</v>
      </c>
      <c r="AE3872">
        <v>570.79999999999995</v>
      </c>
      <c r="AF3872">
        <f t="shared" si="177"/>
        <v>2131104.4889274021</v>
      </c>
      <c r="AG3872">
        <f t="shared" si="178"/>
        <v>5600.1271198791201</v>
      </c>
      <c r="AH3872">
        <f t="shared" si="179"/>
        <v>11263.668754370819</v>
      </c>
    </row>
    <row r="3873" spans="1:34">
      <c r="A3873" s="1" t="s">
        <v>294</v>
      </c>
      <c r="B3873" t="s">
        <v>295</v>
      </c>
      <c r="C3873">
        <v>2005</v>
      </c>
      <c r="D3873" t="s">
        <v>68</v>
      </c>
      <c r="E3873">
        <v>5267</v>
      </c>
      <c r="F3873">
        <v>2025402</v>
      </c>
      <c r="G3873">
        <v>2.8460000000000001</v>
      </c>
      <c r="H3873">
        <v>25.376999999999999</v>
      </c>
      <c r="I3873">
        <v>4.8390000000000004</v>
      </c>
      <c r="J3873">
        <v>10828444409</v>
      </c>
      <c r="K3873">
        <v>22864740780</v>
      </c>
      <c r="L3873">
        <v>2277546130</v>
      </c>
      <c r="M3873">
        <v>9.9600000000000009</v>
      </c>
      <c r="N3873">
        <v>1124.5</v>
      </c>
      <c r="O3873">
        <v>11289</v>
      </c>
      <c r="P3873">
        <v>5346.3</v>
      </c>
      <c r="Q3873">
        <v>0.47360000000000002</v>
      </c>
      <c r="R3873">
        <v>5084.3</v>
      </c>
      <c r="S3873">
        <v>0.48049999999999998</v>
      </c>
      <c r="W3873">
        <v>1423.6</v>
      </c>
      <c r="X3873">
        <v>3922.7</v>
      </c>
      <c r="Y3873">
        <v>1.423</v>
      </c>
      <c r="Z3873">
        <v>-1.2</v>
      </c>
      <c r="AA3873">
        <v>-1.3240000000000001</v>
      </c>
      <c r="AB3873">
        <v>1084000000</v>
      </c>
      <c r="AC3873">
        <v>4.7410000000000001E-2</v>
      </c>
      <c r="AD3873">
        <v>0.10011</v>
      </c>
      <c r="AE3873">
        <v>535.20000000000005</v>
      </c>
      <c r="AF3873">
        <f t="shared" si="177"/>
        <v>2055903.628061515</v>
      </c>
      <c r="AG3873">
        <f t="shared" si="178"/>
        <v>5346.3186118113836</v>
      </c>
      <c r="AH3873">
        <f t="shared" si="179"/>
        <v>11288.988941454585</v>
      </c>
    </row>
    <row r="3874" spans="1:34">
      <c r="A3874" s="1" t="s">
        <v>294</v>
      </c>
      <c r="B3874" t="s">
        <v>295</v>
      </c>
      <c r="C3874">
        <v>2006</v>
      </c>
      <c r="D3874" t="s">
        <v>68</v>
      </c>
      <c r="E3874">
        <v>5338</v>
      </c>
      <c r="F3874">
        <v>2077995</v>
      </c>
      <c r="G3874">
        <v>2.8</v>
      </c>
      <c r="H3874">
        <v>25.11</v>
      </c>
      <c r="I3874">
        <v>4.7880000000000003</v>
      </c>
      <c r="J3874">
        <v>11116086045</v>
      </c>
      <c r="K3874">
        <v>23526493744</v>
      </c>
      <c r="L3874">
        <v>2352601905</v>
      </c>
      <c r="M3874">
        <v>10</v>
      </c>
      <c r="N3874">
        <v>1132.2</v>
      </c>
      <c r="O3874">
        <v>11321.7</v>
      </c>
      <c r="P3874">
        <v>5349.4</v>
      </c>
      <c r="Q3874">
        <v>0.47249999999999998</v>
      </c>
      <c r="R3874">
        <v>5013.5</v>
      </c>
      <c r="S3874">
        <v>0.47939999999999999</v>
      </c>
      <c r="W3874">
        <v>1450.6</v>
      </c>
      <c r="X3874">
        <v>3898.8</v>
      </c>
      <c r="Y3874">
        <v>1.5760000000000001</v>
      </c>
      <c r="Z3874">
        <v>-1.165</v>
      </c>
      <c r="AA3874">
        <v>-1.091</v>
      </c>
      <c r="AB3874">
        <v>1156000000</v>
      </c>
      <c r="AC3874">
        <v>4.9140000000000003E-2</v>
      </c>
      <c r="AD3874">
        <v>0.10399</v>
      </c>
      <c r="AE3874">
        <v>556.29999999999995</v>
      </c>
      <c r="AF3874">
        <f t="shared" si="177"/>
        <v>2082443.9949419259</v>
      </c>
      <c r="AG3874">
        <f t="shared" si="178"/>
        <v>5349.4286776435938</v>
      </c>
      <c r="AH3874">
        <f t="shared" si="179"/>
        <v>11321.727792415284</v>
      </c>
    </row>
    <row r="3875" spans="1:34">
      <c r="A3875" s="1" t="s">
        <v>294</v>
      </c>
      <c r="B3875" t="s">
        <v>295</v>
      </c>
      <c r="C3875">
        <v>2007</v>
      </c>
      <c r="D3875" t="s">
        <v>68</v>
      </c>
      <c r="E3875">
        <v>5408</v>
      </c>
      <c r="F3875">
        <v>2141555</v>
      </c>
      <c r="G3875">
        <v>2.76</v>
      </c>
      <c r="H3875">
        <v>24.867999999999999</v>
      </c>
      <c r="I3875">
        <v>4.7430000000000003</v>
      </c>
      <c r="J3875">
        <v>11427264958</v>
      </c>
      <c r="K3875">
        <v>24369003856</v>
      </c>
      <c r="L3875">
        <v>2310410818</v>
      </c>
      <c r="M3875">
        <v>9.48</v>
      </c>
      <c r="N3875">
        <v>1078.8</v>
      </c>
      <c r="O3875">
        <v>11379.1</v>
      </c>
      <c r="P3875">
        <v>5336</v>
      </c>
      <c r="Q3875">
        <v>0.46889999999999998</v>
      </c>
      <c r="R3875">
        <v>4944</v>
      </c>
      <c r="S3875">
        <v>0.47820000000000001</v>
      </c>
      <c r="W3875">
        <v>1472.3</v>
      </c>
      <c r="X3875">
        <v>3863.7</v>
      </c>
      <c r="Y3875">
        <v>2.036</v>
      </c>
      <c r="Z3875">
        <v>-0.95499999999999996</v>
      </c>
      <c r="AA3875">
        <v>-0.65900000000000003</v>
      </c>
      <c r="AB3875">
        <v>1230000000</v>
      </c>
      <c r="AC3875">
        <v>5.0470000000000001E-2</v>
      </c>
      <c r="AD3875">
        <v>0.10764</v>
      </c>
      <c r="AE3875">
        <v>574.29999999999995</v>
      </c>
      <c r="AF3875">
        <f t="shared" si="177"/>
        <v>2113029.762943787</v>
      </c>
      <c r="AG3875">
        <f t="shared" si="178"/>
        <v>5335.9661358218682</v>
      </c>
      <c r="AH3875">
        <f t="shared" si="179"/>
        <v>11379.116509265463</v>
      </c>
    </row>
    <row r="3876" spans="1:34">
      <c r="A3876" s="1" t="s">
        <v>294</v>
      </c>
      <c r="B3876" t="s">
        <v>295</v>
      </c>
      <c r="C3876">
        <v>2008</v>
      </c>
      <c r="D3876" t="s">
        <v>68</v>
      </c>
      <c r="E3876">
        <v>5476</v>
      </c>
      <c r="F3876">
        <v>2201875</v>
      </c>
      <c r="G3876">
        <v>2.7210000000000001</v>
      </c>
      <c r="H3876">
        <v>24.623999999999999</v>
      </c>
      <c r="I3876">
        <v>4.7039999999999997</v>
      </c>
      <c r="J3876">
        <v>11820680304</v>
      </c>
      <c r="K3876">
        <v>25368982895</v>
      </c>
      <c r="L3876">
        <v>2501149899</v>
      </c>
      <c r="M3876">
        <v>9.86</v>
      </c>
      <c r="N3876">
        <v>1135.9000000000001</v>
      </c>
      <c r="O3876">
        <v>11521.5</v>
      </c>
      <c r="P3876">
        <v>5368.5</v>
      </c>
      <c r="Q3876">
        <v>0.46600000000000003</v>
      </c>
      <c r="R3876">
        <v>4875.1000000000004</v>
      </c>
      <c r="S3876">
        <v>0.47699999999999998</v>
      </c>
      <c r="W3876">
        <v>1590.1</v>
      </c>
      <c r="X3876">
        <v>3778.4</v>
      </c>
      <c r="Y3876">
        <v>2.2509999999999999</v>
      </c>
      <c r="Z3876">
        <v>-1.0880000000000001</v>
      </c>
      <c r="AA3876">
        <v>-0.44800000000000001</v>
      </c>
      <c r="AB3876">
        <v>1181000000</v>
      </c>
      <c r="AC3876">
        <v>4.6550000000000001E-2</v>
      </c>
      <c r="AD3876">
        <v>9.9909999999999999E-2</v>
      </c>
      <c r="AE3876">
        <v>536.4</v>
      </c>
      <c r="AF3876">
        <f t="shared" si="177"/>
        <v>2158634.0949598248</v>
      </c>
      <c r="AG3876">
        <f t="shared" si="178"/>
        <v>5368.4611088277034</v>
      </c>
      <c r="AH3876">
        <f t="shared" si="179"/>
        <v>11521.536370139085</v>
      </c>
    </row>
    <row r="3877" spans="1:34">
      <c r="A3877" s="1" t="s">
        <v>296</v>
      </c>
      <c r="B3877" t="s">
        <v>297</v>
      </c>
      <c r="C3877">
        <v>1973</v>
      </c>
      <c r="D3877" t="s">
        <v>51</v>
      </c>
      <c r="E3877">
        <v>5175</v>
      </c>
      <c r="F3877">
        <v>1564196</v>
      </c>
      <c r="G3877">
        <v>7.7809999999999997</v>
      </c>
      <c r="H3877">
        <v>56.93</v>
      </c>
      <c r="I3877">
        <v>26.419</v>
      </c>
      <c r="J3877">
        <v>3169356496</v>
      </c>
      <c r="K3877">
        <v>4073060596</v>
      </c>
      <c r="O3877">
        <v>2603.9</v>
      </c>
      <c r="P3877">
        <v>2026.2</v>
      </c>
      <c r="Q3877">
        <v>0.77810000000000001</v>
      </c>
      <c r="R3877">
        <v>2400.6999999999998</v>
      </c>
      <c r="S3877">
        <v>0.75700000000000001</v>
      </c>
      <c r="W3877">
        <v>491.8</v>
      </c>
      <c r="X3877">
        <v>1534.4</v>
      </c>
      <c r="Y3877">
        <v>-4.0890000000000004</v>
      </c>
      <c r="AA3877">
        <v>-5.9880000000000004</v>
      </c>
      <c r="AB3877">
        <v>90000000</v>
      </c>
      <c r="AC3877">
        <v>2.2100000000000002E-2</v>
      </c>
      <c r="AD3877">
        <v>2.8400000000000002E-2</v>
      </c>
      <c r="AE3877">
        <v>57.5</v>
      </c>
      <c r="AF3877">
        <f t="shared" si="177"/>
        <v>612436.03787439619</v>
      </c>
      <c r="AG3877">
        <f t="shared" si="178"/>
        <v>2026.1888510135559</v>
      </c>
      <c r="AH3877">
        <f t="shared" si="179"/>
        <v>2603.9323690892957</v>
      </c>
    </row>
    <row r="3878" spans="1:34">
      <c r="A3878" s="1" t="s">
        <v>296</v>
      </c>
      <c r="B3878" t="s">
        <v>297</v>
      </c>
      <c r="C3878">
        <v>1974</v>
      </c>
      <c r="D3878" t="s">
        <v>51</v>
      </c>
      <c r="E3878">
        <v>5295</v>
      </c>
      <c r="F3878">
        <v>1594812</v>
      </c>
      <c r="G3878">
        <v>7.8339999999999996</v>
      </c>
      <c r="H3878">
        <v>56.853000000000002</v>
      </c>
      <c r="I3878">
        <v>26.315000000000001</v>
      </c>
      <c r="J3878">
        <v>3420170457</v>
      </c>
      <c r="K3878">
        <v>4391651373</v>
      </c>
      <c r="L3878">
        <v>417029947</v>
      </c>
      <c r="M3878">
        <v>9.5</v>
      </c>
      <c r="N3878">
        <v>261.5</v>
      </c>
      <c r="O3878">
        <v>2753.7</v>
      </c>
      <c r="P3878">
        <v>2144.6</v>
      </c>
      <c r="Q3878">
        <v>0.77880000000000005</v>
      </c>
      <c r="R3878">
        <v>2366.1999999999998</v>
      </c>
      <c r="S3878">
        <v>0.74670000000000003</v>
      </c>
      <c r="W3878">
        <v>461.3</v>
      </c>
      <c r="X3878">
        <v>1683.3</v>
      </c>
      <c r="Y3878">
        <v>-1.365</v>
      </c>
      <c r="AA3878">
        <v>-3.2719999999999998</v>
      </c>
      <c r="AB3878">
        <v>79000000</v>
      </c>
      <c r="AC3878">
        <v>1.7989999999999999E-2</v>
      </c>
      <c r="AD3878">
        <v>2.3099999999999999E-2</v>
      </c>
      <c r="AE3878">
        <v>49.5</v>
      </c>
      <c r="AF3878">
        <f t="shared" si="177"/>
        <v>645924.54334277625</v>
      </c>
      <c r="AG3878">
        <f t="shared" si="178"/>
        <v>2144.5602723079587</v>
      </c>
      <c r="AH3878">
        <f t="shared" si="179"/>
        <v>2753.7110160946872</v>
      </c>
    </row>
    <row r="3879" spans="1:34">
      <c r="A3879" s="1" t="s">
        <v>296</v>
      </c>
      <c r="B3879" t="s">
        <v>297</v>
      </c>
      <c r="C3879">
        <v>1975</v>
      </c>
      <c r="D3879" t="s">
        <v>51</v>
      </c>
      <c r="E3879">
        <v>5419</v>
      </c>
      <c r="F3879">
        <v>1626659</v>
      </c>
      <c r="G3879">
        <v>7.8849999999999998</v>
      </c>
      <c r="H3879">
        <v>56.811999999999998</v>
      </c>
      <c r="I3879">
        <v>26.21</v>
      </c>
      <c r="J3879">
        <v>3377173857</v>
      </c>
      <c r="K3879">
        <v>4553544614</v>
      </c>
      <c r="L3879">
        <v>442253735</v>
      </c>
      <c r="M3879">
        <v>9.7100000000000009</v>
      </c>
      <c r="N3879">
        <v>271.89999999999998</v>
      </c>
      <c r="O3879">
        <v>2799.3</v>
      </c>
      <c r="P3879">
        <v>2076.1</v>
      </c>
      <c r="Q3879">
        <v>0.74170000000000003</v>
      </c>
      <c r="R3879">
        <v>2332</v>
      </c>
      <c r="S3879">
        <v>0.73650000000000004</v>
      </c>
      <c r="T3879">
        <v>0.20979999999999999</v>
      </c>
      <c r="U3879">
        <v>435.6</v>
      </c>
      <c r="V3879">
        <v>58.606000000000002</v>
      </c>
      <c r="W3879">
        <v>371.4</v>
      </c>
      <c r="X3879">
        <v>1704.7</v>
      </c>
      <c r="Y3879">
        <v>-2.456</v>
      </c>
      <c r="AA3879">
        <v>-4.3739999999999997</v>
      </c>
      <c r="AB3879">
        <v>91000000</v>
      </c>
      <c r="AC3879">
        <v>1.9980000000000001E-2</v>
      </c>
      <c r="AD3879">
        <v>2.6950000000000002E-2</v>
      </c>
      <c r="AE3879">
        <v>55.9</v>
      </c>
      <c r="AF3879">
        <f t="shared" si="177"/>
        <v>623209.79092083406</v>
      </c>
      <c r="AG3879">
        <f t="shared" si="178"/>
        <v>2076.1412545591916</v>
      </c>
      <c r="AH3879">
        <f t="shared" si="179"/>
        <v>2799.3234070570415</v>
      </c>
    </row>
    <row r="3880" spans="1:34">
      <c r="A3880" s="1" t="s">
        <v>296</v>
      </c>
      <c r="B3880" t="s">
        <v>297</v>
      </c>
      <c r="C3880">
        <v>1976</v>
      </c>
      <c r="D3880" t="s">
        <v>51</v>
      </c>
      <c r="E3880">
        <v>5548</v>
      </c>
      <c r="F3880">
        <v>1659621</v>
      </c>
      <c r="G3880">
        <v>7.9329999999999998</v>
      </c>
      <c r="H3880">
        <v>56.8</v>
      </c>
      <c r="I3880">
        <v>26.105</v>
      </c>
      <c r="J3880">
        <v>3405608330</v>
      </c>
      <c r="K3880">
        <v>4666443886</v>
      </c>
      <c r="L3880">
        <v>505735635</v>
      </c>
      <c r="M3880">
        <v>10.84</v>
      </c>
      <c r="N3880">
        <v>304.7</v>
      </c>
      <c r="O3880">
        <v>2811.8</v>
      </c>
      <c r="P3880">
        <v>2052</v>
      </c>
      <c r="Q3880">
        <v>0.7298</v>
      </c>
      <c r="R3880">
        <v>2298.1</v>
      </c>
      <c r="S3880">
        <v>0.72629999999999995</v>
      </c>
      <c r="W3880">
        <v>372.8</v>
      </c>
      <c r="X3880">
        <v>1679.3</v>
      </c>
      <c r="Y3880">
        <v>-3.3479999999999999</v>
      </c>
      <c r="AA3880">
        <v>-5.2919999999999998</v>
      </c>
      <c r="AB3880">
        <v>91000000</v>
      </c>
      <c r="AC3880">
        <v>1.95E-2</v>
      </c>
      <c r="AD3880">
        <v>2.6720000000000001E-2</v>
      </c>
      <c r="AE3880">
        <v>54.8</v>
      </c>
      <c r="AF3880">
        <f t="shared" si="177"/>
        <v>613844.32768565253</v>
      </c>
      <c r="AG3880">
        <f t="shared" si="178"/>
        <v>2052.0397910125262</v>
      </c>
      <c r="AH3880">
        <f t="shared" si="179"/>
        <v>2811.752735112414</v>
      </c>
    </row>
    <row r="3881" spans="1:34">
      <c r="A3881" s="1" t="s">
        <v>296</v>
      </c>
      <c r="B3881" t="s">
        <v>297</v>
      </c>
      <c r="C3881">
        <v>1977</v>
      </c>
      <c r="D3881" t="s">
        <v>51</v>
      </c>
      <c r="E3881">
        <v>5682</v>
      </c>
      <c r="F3881">
        <v>1693907</v>
      </c>
      <c r="G3881">
        <v>7.976</v>
      </c>
      <c r="H3881">
        <v>56.795999999999999</v>
      </c>
      <c r="I3881">
        <v>25.995999999999999</v>
      </c>
      <c r="J3881">
        <v>3708631336</v>
      </c>
      <c r="K3881">
        <v>4787919005</v>
      </c>
      <c r="L3881">
        <v>573758979</v>
      </c>
      <c r="M3881">
        <v>11.98</v>
      </c>
      <c r="N3881">
        <v>338.7</v>
      </c>
      <c r="O3881">
        <v>2826.6</v>
      </c>
      <c r="P3881">
        <v>2189.4</v>
      </c>
      <c r="Q3881">
        <v>0.77459999999999996</v>
      </c>
      <c r="R3881">
        <v>2264.6</v>
      </c>
      <c r="S3881">
        <v>0.71619999999999995</v>
      </c>
      <c r="W3881">
        <v>410.4</v>
      </c>
      <c r="X3881">
        <v>1779</v>
      </c>
      <c r="Y3881">
        <v>-0.53900000000000003</v>
      </c>
      <c r="AA3881">
        <v>-2.5139999999999998</v>
      </c>
      <c r="AB3881">
        <v>100000000</v>
      </c>
      <c r="AC3881">
        <v>2.0889999999999999E-2</v>
      </c>
      <c r="AD3881">
        <v>2.6960000000000001E-2</v>
      </c>
      <c r="AE3881">
        <v>59</v>
      </c>
      <c r="AF3881">
        <f t="shared" si="177"/>
        <v>652698.22879267868</v>
      </c>
      <c r="AG3881">
        <f t="shared" si="178"/>
        <v>2189.3948935803442</v>
      </c>
      <c r="AH3881">
        <f t="shared" si="179"/>
        <v>2826.5536449167516</v>
      </c>
    </row>
    <row r="3882" spans="1:34">
      <c r="A3882" s="1" t="s">
        <v>296</v>
      </c>
      <c r="B3882" t="s">
        <v>297</v>
      </c>
      <c r="C3882">
        <v>1978</v>
      </c>
      <c r="D3882" t="s">
        <v>51</v>
      </c>
      <c r="E3882">
        <v>5816</v>
      </c>
      <c r="F3882">
        <v>1727718</v>
      </c>
      <c r="G3882">
        <v>8.0109999999999992</v>
      </c>
      <c r="H3882">
        <v>56.786000000000001</v>
      </c>
      <c r="I3882">
        <v>25.881</v>
      </c>
      <c r="J3882">
        <v>4144281125</v>
      </c>
      <c r="K3882">
        <v>5102773403</v>
      </c>
      <c r="L3882">
        <v>561074209</v>
      </c>
      <c r="M3882">
        <v>11</v>
      </c>
      <c r="N3882">
        <v>324.7</v>
      </c>
      <c r="O3882">
        <v>2953.5</v>
      </c>
      <c r="P3882">
        <v>2398.6999999999998</v>
      </c>
      <c r="Q3882">
        <v>0.81220000000000003</v>
      </c>
      <c r="R3882">
        <v>2230.8000000000002</v>
      </c>
      <c r="S3882">
        <v>0.70630000000000004</v>
      </c>
      <c r="W3882">
        <v>507</v>
      </c>
      <c r="X3882">
        <v>1891.7</v>
      </c>
      <c r="Y3882">
        <v>5.3639999999999999</v>
      </c>
      <c r="Z3882">
        <v>0.85599999999999998</v>
      </c>
      <c r="AA3882">
        <v>3.375</v>
      </c>
      <c r="AB3882">
        <v>114000000</v>
      </c>
      <c r="AC3882">
        <v>2.2339999999999999E-2</v>
      </c>
      <c r="AD3882">
        <v>2.751E-2</v>
      </c>
      <c r="AE3882">
        <v>66</v>
      </c>
      <c r="AF3882">
        <f t="shared" si="177"/>
        <v>712565.53043328749</v>
      </c>
      <c r="AG3882">
        <f t="shared" si="178"/>
        <v>2398.7022911146378</v>
      </c>
      <c r="AH3882">
        <f t="shared" si="179"/>
        <v>2953.4758583287321</v>
      </c>
    </row>
    <row r="3883" spans="1:34">
      <c r="A3883" s="1" t="s">
        <v>296</v>
      </c>
      <c r="B3883" t="s">
        <v>297</v>
      </c>
      <c r="C3883">
        <v>1979</v>
      </c>
      <c r="D3883" t="s">
        <v>51</v>
      </c>
      <c r="E3883">
        <v>5952</v>
      </c>
      <c r="F3883">
        <v>1762236</v>
      </c>
      <c r="G3883">
        <v>8.0380000000000003</v>
      </c>
      <c r="H3883">
        <v>56.762</v>
      </c>
      <c r="I3883">
        <v>25.757000000000001</v>
      </c>
      <c r="J3883">
        <v>4408837237</v>
      </c>
      <c r="K3883">
        <v>5583173092</v>
      </c>
      <c r="L3883">
        <v>561286811</v>
      </c>
      <c r="M3883">
        <v>10.050000000000001</v>
      </c>
      <c r="N3883">
        <v>318.5</v>
      </c>
      <c r="O3883">
        <v>3168.2</v>
      </c>
      <c r="P3883">
        <v>2501.8000000000002</v>
      </c>
      <c r="Q3883">
        <v>0.78969999999999996</v>
      </c>
      <c r="R3883">
        <v>2196.3000000000002</v>
      </c>
      <c r="S3883">
        <v>0.69679999999999997</v>
      </c>
      <c r="T3883">
        <v>0.15579999999999999</v>
      </c>
      <c r="U3883">
        <v>389.8</v>
      </c>
      <c r="V3883">
        <v>66.665000000000006</v>
      </c>
      <c r="W3883">
        <v>591.1</v>
      </c>
      <c r="X3883">
        <v>1910.7</v>
      </c>
      <c r="Y3883">
        <v>5.0780000000000003</v>
      </c>
      <c r="Z3883">
        <v>0.27700000000000002</v>
      </c>
      <c r="AA3883">
        <v>3.0819999999999999</v>
      </c>
      <c r="AB3883">
        <v>131000000</v>
      </c>
      <c r="AC3883">
        <v>2.3460000000000002E-2</v>
      </c>
      <c r="AD3883">
        <v>2.971E-2</v>
      </c>
      <c r="AE3883">
        <v>74.3</v>
      </c>
      <c r="AF3883">
        <f t="shared" si="177"/>
        <v>740732.06266801071</v>
      </c>
      <c r="AG3883">
        <f t="shared" si="178"/>
        <v>2501.8426799815688</v>
      </c>
      <c r="AH3883">
        <f t="shared" si="179"/>
        <v>3168.2323434545656</v>
      </c>
    </row>
    <row r="3884" spans="1:34">
      <c r="A3884" s="1" t="s">
        <v>296</v>
      </c>
      <c r="B3884" t="s">
        <v>297</v>
      </c>
      <c r="C3884">
        <v>1980</v>
      </c>
      <c r="D3884" t="s">
        <v>51</v>
      </c>
      <c r="E3884">
        <v>6093</v>
      </c>
      <c r="F3884">
        <v>1797705</v>
      </c>
      <c r="G3884">
        <v>8.0540000000000003</v>
      </c>
      <c r="H3884">
        <v>56.72</v>
      </c>
      <c r="I3884">
        <v>25.625</v>
      </c>
      <c r="J3884">
        <v>4191447673</v>
      </c>
      <c r="K3884">
        <v>6274911737</v>
      </c>
      <c r="L3884">
        <v>601230545</v>
      </c>
      <c r="M3884">
        <v>9.58</v>
      </c>
      <c r="N3884">
        <v>334.4</v>
      </c>
      <c r="O3884">
        <v>3490.5</v>
      </c>
      <c r="P3884">
        <v>2331.6</v>
      </c>
      <c r="Q3884">
        <v>0.66800000000000004</v>
      </c>
      <c r="R3884">
        <v>2160.8000000000002</v>
      </c>
      <c r="S3884">
        <v>0.68779999999999997</v>
      </c>
      <c r="T3884">
        <v>0.16139999999999999</v>
      </c>
      <c r="U3884">
        <v>376.3</v>
      </c>
      <c r="V3884">
        <v>56.015000000000001</v>
      </c>
      <c r="W3884">
        <v>719.2</v>
      </c>
      <c r="X3884">
        <v>1612.3</v>
      </c>
      <c r="Y3884">
        <v>4.32</v>
      </c>
      <c r="Z3884">
        <v>-2.093</v>
      </c>
      <c r="AA3884">
        <v>2.3199999999999998</v>
      </c>
      <c r="AB3884">
        <v>156000000</v>
      </c>
      <c r="AC3884">
        <v>2.486E-2</v>
      </c>
      <c r="AD3884">
        <v>3.7220000000000003E-2</v>
      </c>
      <c r="AE3884">
        <v>86.8</v>
      </c>
      <c r="AF3884">
        <f t="shared" si="177"/>
        <v>687911.97653044481</v>
      </c>
      <c r="AG3884">
        <f t="shared" si="178"/>
        <v>2331.5547728909914</v>
      </c>
      <c r="AH3884">
        <f t="shared" si="179"/>
        <v>3490.5124795225024</v>
      </c>
    </row>
    <row r="3885" spans="1:34">
      <c r="A3885" s="1" t="s">
        <v>296</v>
      </c>
      <c r="B3885" t="s">
        <v>297</v>
      </c>
      <c r="C3885">
        <v>1981</v>
      </c>
      <c r="D3885" t="s">
        <v>51</v>
      </c>
      <c r="E3885">
        <v>6239</v>
      </c>
      <c r="F3885">
        <v>1834469</v>
      </c>
      <c r="G3885">
        <v>8.0609999999999999</v>
      </c>
      <c r="H3885">
        <v>56.66</v>
      </c>
      <c r="I3885">
        <v>25.484999999999999</v>
      </c>
      <c r="J3885">
        <v>4182299592</v>
      </c>
      <c r="K3885">
        <v>6524989615</v>
      </c>
      <c r="L3885">
        <v>651950405</v>
      </c>
      <c r="M3885">
        <v>9.99</v>
      </c>
      <c r="N3885">
        <v>355.4</v>
      </c>
      <c r="O3885">
        <v>3556.9</v>
      </c>
      <c r="P3885">
        <v>2279.8000000000002</v>
      </c>
      <c r="Q3885">
        <v>0.64100000000000001</v>
      </c>
      <c r="R3885">
        <v>2124.1999999999998</v>
      </c>
      <c r="S3885">
        <v>0.67959999999999998</v>
      </c>
      <c r="T3885">
        <v>0.1777</v>
      </c>
      <c r="U3885">
        <v>405.1</v>
      </c>
      <c r="V3885">
        <v>52.706000000000003</v>
      </c>
      <c r="W3885">
        <v>491.7</v>
      </c>
      <c r="X3885">
        <v>1788.1</v>
      </c>
      <c r="Y3885">
        <v>4.109</v>
      </c>
      <c r="Z3885">
        <v>-2.5960000000000001</v>
      </c>
      <c r="AA3885">
        <v>2.105</v>
      </c>
      <c r="AB3885">
        <v>187000000</v>
      </c>
      <c r="AC3885">
        <v>2.8660000000000001E-2</v>
      </c>
      <c r="AD3885">
        <v>4.471E-2</v>
      </c>
      <c r="AE3885">
        <v>101.9</v>
      </c>
      <c r="AF3885">
        <f t="shared" si="177"/>
        <v>670347.74675428751</v>
      </c>
      <c r="AG3885">
        <f t="shared" si="178"/>
        <v>2279.8420643793925</v>
      </c>
      <c r="AH3885">
        <f t="shared" si="179"/>
        <v>3556.8819178737826</v>
      </c>
    </row>
    <row r="3886" spans="1:34">
      <c r="A3886" s="1" t="s">
        <v>296</v>
      </c>
      <c r="B3886" t="s">
        <v>297</v>
      </c>
      <c r="C3886">
        <v>1982</v>
      </c>
      <c r="D3886" t="s">
        <v>51</v>
      </c>
      <c r="E3886">
        <v>6389</v>
      </c>
      <c r="F3886">
        <v>1865222</v>
      </c>
      <c r="G3886">
        <v>8.0589999999999993</v>
      </c>
      <c r="H3886">
        <v>56.585000000000001</v>
      </c>
      <c r="I3886">
        <v>25.335000000000001</v>
      </c>
      <c r="J3886">
        <v>4212658278</v>
      </c>
      <c r="K3886">
        <v>6724515705</v>
      </c>
      <c r="L3886">
        <v>680095698</v>
      </c>
      <c r="M3886">
        <v>10.11</v>
      </c>
      <c r="N3886">
        <v>364.6</v>
      </c>
      <c r="O3886">
        <v>3605.2</v>
      </c>
      <c r="P3886">
        <v>2258.5</v>
      </c>
      <c r="Q3886">
        <v>0.62649999999999995</v>
      </c>
      <c r="R3886">
        <v>2086.6999999999998</v>
      </c>
      <c r="S3886">
        <v>0.67259999999999998</v>
      </c>
      <c r="T3886">
        <v>0.1797</v>
      </c>
      <c r="U3886">
        <v>405.9</v>
      </c>
      <c r="V3886">
        <v>51.386000000000003</v>
      </c>
      <c r="W3886">
        <v>471.6</v>
      </c>
      <c r="X3886">
        <v>1786.9</v>
      </c>
      <c r="Y3886">
        <v>2.5489999999999999</v>
      </c>
      <c r="Z3886">
        <v>-4.2450000000000001</v>
      </c>
      <c r="AA3886">
        <v>0.622</v>
      </c>
      <c r="AB3886">
        <v>204000000</v>
      </c>
      <c r="AC3886">
        <v>3.0339999999999999E-2</v>
      </c>
      <c r="AD3886">
        <v>4.8430000000000001E-2</v>
      </c>
      <c r="AE3886">
        <v>109.4</v>
      </c>
      <c r="AF3886">
        <f t="shared" si="177"/>
        <v>659361.13288464549</v>
      </c>
      <c r="AG3886">
        <f t="shared" si="178"/>
        <v>2258.5291606039386</v>
      </c>
      <c r="AH3886">
        <f t="shared" si="179"/>
        <v>3605.209302163496</v>
      </c>
    </row>
    <row r="3887" spans="1:34">
      <c r="A3887" s="1" t="s">
        <v>296</v>
      </c>
      <c r="B3887" t="s">
        <v>297</v>
      </c>
      <c r="C3887">
        <v>1983</v>
      </c>
      <c r="D3887" t="s">
        <v>51</v>
      </c>
      <c r="E3887">
        <v>6544</v>
      </c>
      <c r="F3887">
        <v>1903191</v>
      </c>
      <c r="G3887">
        <v>8.0500000000000007</v>
      </c>
      <c r="H3887">
        <v>56.5</v>
      </c>
      <c r="I3887">
        <v>25.173999999999999</v>
      </c>
      <c r="J3887">
        <v>4053702253</v>
      </c>
      <c r="K3887">
        <v>6643796106</v>
      </c>
      <c r="L3887">
        <v>623284582</v>
      </c>
      <c r="M3887">
        <v>9.3800000000000008</v>
      </c>
      <c r="N3887">
        <v>327.5</v>
      </c>
      <c r="O3887">
        <v>3490.9</v>
      </c>
      <c r="P3887">
        <v>2130</v>
      </c>
      <c r="Q3887">
        <v>0.61009999999999998</v>
      </c>
      <c r="R3887">
        <v>2048.6</v>
      </c>
      <c r="S3887">
        <v>0.66710000000000003</v>
      </c>
      <c r="T3887">
        <v>0.1762</v>
      </c>
      <c r="U3887">
        <v>375.3</v>
      </c>
      <c r="V3887">
        <v>50.262999999999998</v>
      </c>
      <c r="W3887">
        <v>285.10000000000002</v>
      </c>
      <c r="X3887">
        <v>1844.9</v>
      </c>
      <c r="Y3887">
        <v>-0.442</v>
      </c>
      <c r="Z3887">
        <v>-5.72</v>
      </c>
      <c r="AA3887">
        <v>-2.3769999999999998</v>
      </c>
      <c r="AB3887">
        <v>263000000</v>
      </c>
      <c r="AC3887">
        <v>3.959E-2</v>
      </c>
      <c r="AD3887">
        <v>6.4879999999999993E-2</v>
      </c>
      <c r="AE3887">
        <v>138.19999999999999</v>
      </c>
      <c r="AF3887">
        <f t="shared" si="177"/>
        <v>619453.27827017114</v>
      </c>
      <c r="AG3887">
        <f t="shared" si="178"/>
        <v>2129.9503060911911</v>
      </c>
      <c r="AH3887">
        <f t="shared" si="179"/>
        <v>3490.8719650313606</v>
      </c>
    </row>
    <row r="3888" spans="1:34">
      <c r="A3888" s="1" t="s">
        <v>296</v>
      </c>
      <c r="B3888" t="s">
        <v>297</v>
      </c>
      <c r="C3888">
        <v>1984</v>
      </c>
      <c r="D3888" t="s">
        <v>51</v>
      </c>
      <c r="E3888">
        <v>6704</v>
      </c>
      <c r="F3888">
        <v>1952612</v>
      </c>
      <c r="G3888">
        <v>8.0350000000000001</v>
      </c>
      <c r="H3888">
        <v>56.404000000000003</v>
      </c>
      <c r="I3888">
        <v>25</v>
      </c>
      <c r="J3888">
        <v>3351590863</v>
      </c>
      <c r="K3888">
        <v>6117501745</v>
      </c>
      <c r="L3888">
        <v>668558641</v>
      </c>
      <c r="M3888">
        <v>10.93</v>
      </c>
      <c r="N3888">
        <v>342.4</v>
      </c>
      <c r="O3888">
        <v>3133</v>
      </c>
      <c r="P3888">
        <v>1716.5</v>
      </c>
      <c r="Q3888">
        <v>0.54790000000000005</v>
      </c>
      <c r="R3888">
        <v>2010.3</v>
      </c>
      <c r="S3888">
        <v>0.66310000000000002</v>
      </c>
      <c r="W3888">
        <v>72.900000000000006</v>
      </c>
      <c r="X3888">
        <v>1643.6</v>
      </c>
      <c r="Y3888">
        <v>-5.484</v>
      </c>
      <c r="Z3888">
        <v>-7.3109999999999999</v>
      </c>
      <c r="AA3888">
        <v>-7.5350000000000001</v>
      </c>
      <c r="AB3888">
        <v>271000000</v>
      </c>
      <c r="AC3888">
        <v>4.4299999999999999E-2</v>
      </c>
      <c r="AD3888">
        <v>8.0860000000000001E-2</v>
      </c>
      <c r="AE3888">
        <v>138.80000000000001</v>
      </c>
      <c r="AF3888">
        <f t="shared" si="177"/>
        <v>499938.97121121717</v>
      </c>
      <c r="AG3888">
        <f t="shared" si="178"/>
        <v>1716.4653617820643</v>
      </c>
      <c r="AH3888">
        <f t="shared" si="179"/>
        <v>3132.9837904304595</v>
      </c>
    </row>
    <row r="3889" spans="1:34">
      <c r="A3889" s="1" t="s">
        <v>296</v>
      </c>
      <c r="B3889" t="s">
        <v>297</v>
      </c>
      <c r="C3889">
        <v>1985</v>
      </c>
      <c r="D3889" t="s">
        <v>51</v>
      </c>
      <c r="E3889">
        <v>6869</v>
      </c>
      <c r="F3889">
        <v>1986453</v>
      </c>
      <c r="G3889">
        <v>8.0150000000000006</v>
      </c>
      <c r="H3889">
        <v>56.3</v>
      </c>
      <c r="I3889">
        <v>24.81</v>
      </c>
      <c r="J3889">
        <v>3618354597</v>
      </c>
      <c r="K3889">
        <v>5991153719</v>
      </c>
      <c r="L3889">
        <v>602080970</v>
      </c>
      <c r="M3889">
        <v>10.050000000000001</v>
      </c>
      <c r="N3889">
        <v>303.10000000000002</v>
      </c>
      <c r="O3889">
        <v>3016</v>
      </c>
      <c r="P3889">
        <v>1821.5</v>
      </c>
      <c r="Q3889">
        <v>0.60389999999999999</v>
      </c>
      <c r="R3889">
        <v>1972.5</v>
      </c>
      <c r="S3889">
        <v>0.66100000000000003</v>
      </c>
      <c r="W3889">
        <v>239.5</v>
      </c>
      <c r="X3889">
        <v>1582</v>
      </c>
      <c r="Y3889">
        <v>-2.9409999999999998</v>
      </c>
      <c r="Z3889">
        <v>-2.0150000000000001</v>
      </c>
      <c r="AA3889">
        <v>-4.9370000000000003</v>
      </c>
      <c r="AB3889">
        <v>272000000</v>
      </c>
      <c r="AC3889">
        <v>4.5400000000000003E-2</v>
      </c>
      <c r="AD3889">
        <v>7.5170000000000001E-2</v>
      </c>
      <c r="AE3889">
        <v>136.9</v>
      </c>
      <c r="AF3889">
        <f t="shared" si="177"/>
        <v>526765.84612025041</v>
      </c>
      <c r="AG3889">
        <f t="shared" si="178"/>
        <v>1821.5153326054026</v>
      </c>
      <c r="AH3889">
        <f t="shared" si="179"/>
        <v>3016.0057746143502</v>
      </c>
    </row>
    <row r="3890" spans="1:34">
      <c r="A3890" s="1" t="s">
        <v>296</v>
      </c>
      <c r="B3890" t="s">
        <v>297</v>
      </c>
      <c r="C3890">
        <v>1986</v>
      </c>
      <c r="D3890" t="s">
        <v>51</v>
      </c>
      <c r="E3890">
        <v>7040</v>
      </c>
      <c r="F3890">
        <v>2028680</v>
      </c>
      <c r="G3890">
        <v>7.9909999999999997</v>
      </c>
      <c r="H3890">
        <v>56.189</v>
      </c>
      <c r="I3890">
        <v>24.603000000000002</v>
      </c>
      <c r="J3890">
        <v>3932418171</v>
      </c>
      <c r="K3890">
        <v>5803177003</v>
      </c>
      <c r="L3890">
        <v>635845192</v>
      </c>
      <c r="M3890">
        <v>10.96</v>
      </c>
      <c r="N3890">
        <v>313.39999999999998</v>
      </c>
      <c r="O3890">
        <v>2860.6</v>
      </c>
      <c r="P3890">
        <v>1938.4</v>
      </c>
      <c r="Q3890">
        <v>0.67759999999999998</v>
      </c>
      <c r="R3890">
        <v>1935.4</v>
      </c>
      <c r="S3890">
        <v>0.66059999999999997</v>
      </c>
      <c r="W3890">
        <v>220.8</v>
      </c>
      <c r="X3890">
        <v>1717.6</v>
      </c>
      <c r="Y3890">
        <v>-1.232</v>
      </c>
      <c r="Z3890">
        <v>1.113</v>
      </c>
      <c r="AA3890">
        <v>-3.2450000000000001</v>
      </c>
      <c r="AB3890">
        <v>246000000</v>
      </c>
      <c r="AC3890">
        <v>4.2389999999999997E-2</v>
      </c>
      <c r="AD3890">
        <v>6.2560000000000004E-2</v>
      </c>
      <c r="AE3890">
        <v>121.3</v>
      </c>
      <c r="AF3890">
        <f t="shared" si="177"/>
        <v>558582.12656250002</v>
      </c>
      <c r="AG3890">
        <f t="shared" si="178"/>
        <v>1938.4122537807837</v>
      </c>
      <c r="AH3890">
        <f t="shared" si="179"/>
        <v>2860.5679569966678</v>
      </c>
    </row>
    <row r="3891" spans="1:34">
      <c r="A3891" s="1" t="s">
        <v>296</v>
      </c>
      <c r="B3891" t="s">
        <v>297</v>
      </c>
      <c r="C3891">
        <v>1987</v>
      </c>
      <c r="D3891" t="s">
        <v>51</v>
      </c>
      <c r="E3891">
        <v>7216</v>
      </c>
      <c r="F3891">
        <v>2076173</v>
      </c>
      <c r="G3891">
        <v>7.9640000000000004</v>
      </c>
      <c r="H3891">
        <v>56.073</v>
      </c>
      <c r="I3891">
        <v>24.378</v>
      </c>
      <c r="J3891">
        <v>3919348352</v>
      </c>
      <c r="K3891">
        <v>5575992232</v>
      </c>
      <c r="L3891">
        <v>701583349</v>
      </c>
      <c r="M3891">
        <v>12.58</v>
      </c>
      <c r="N3891">
        <v>337.9</v>
      </c>
      <c r="O3891">
        <v>2685.7</v>
      </c>
      <c r="P3891">
        <v>1887.8</v>
      </c>
      <c r="Q3891">
        <v>0.70289999999999997</v>
      </c>
      <c r="R3891">
        <v>1899</v>
      </c>
      <c r="S3891">
        <v>0.66210000000000002</v>
      </c>
      <c r="W3891">
        <v>228.5</v>
      </c>
      <c r="X3891">
        <v>1659.3</v>
      </c>
      <c r="Y3891">
        <v>-1.4430000000000001</v>
      </c>
      <c r="Z3891">
        <v>2.302</v>
      </c>
      <c r="AA3891">
        <v>-3.5859999999999999</v>
      </c>
      <c r="AB3891">
        <v>273000000</v>
      </c>
      <c r="AC3891">
        <v>4.8959999999999997E-2</v>
      </c>
      <c r="AD3891">
        <v>6.9650000000000004E-2</v>
      </c>
      <c r="AE3891">
        <v>131.5</v>
      </c>
      <c r="AF3891">
        <f t="shared" si="177"/>
        <v>543146.94456762751</v>
      </c>
      <c r="AG3891">
        <f t="shared" si="178"/>
        <v>1887.775417559134</v>
      </c>
      <c r="AH3891">
        <f t="shared" si="179"/>
        <v>2685.7069386799653</v>
      </c>
    </row>
    <row r="3892" spans="1:34">
      <c r="A3892" s="1" t="s">
        <v>296</v>
      </c>
      <c r="B3892" t="s">
        <v>297</v>
      </c>
      <c r="C3892">
        <v>1988</v>
      </c>
      <c r="D3892" t="s">
        <v>51</v>
      </c>
      <c r="E3892">
        <v>7399</v>
      </c>
      <c r="F3892">
        <v>2126294</v>
      </c>
      <c r="G3892">
        <v>7.9340000000000002</v>
      </c>
      <c r="H3892">
        <v>55.95</v>
      </c>
      <c r="I3892">
        <v>24.131</v>
      </c>
      <c r="J3892">
        <v>4462754885</v>
      </c>
      <c r="K3892">
        <v>6588184539</v>
      </c>
      <c r="L3892">
        <v>720895560</v>
      </c>
      <c r="M3892">
        <v>10.94</v>
      </c>
      <c r="N3892">
        <v>339</v>
      </c>
      <c r="O3892">
        <v>3098.4</v>
      </c>
      <c r="P3892">
        <v>2098.8000000000002</v>
      </c>
      <c r="Q3892">
        <v>0.6774</v>
      </c>
      <c r="R3892">
        <v>1863.5</v>
      </c>
      <c r="S3892">
        <v>0.66539999999999999</v>
      </c>
      <c r="W3892">
        <v>815.1</v>
      </c>
      <c r="X3892">
        <v>1283.8</v>
      </c>
      <c r="Y3892">
        <v>1.923</v>
      </c>
      <c r="Z3892">
        <v>2.0910000000000002</v>
      </c>
      <c r="AA3892">
        <v>-0.29399999999999998</v>
      </c>
      <c r="AB3892">
        <v>270000000</v>
      </c>
      <c r="AC3892">
        <v>4.0980000000000003E-2</v>
      </c>
      <c r="AD3892">
        <v>6.0499999999999998E-2</v>
      </c>
      <c r="AE3892">
        <v>127</v>
      </c>
      <c r="AF3892">
        <f t="shared" si="177"/>
        <v>603156.49209352618</v>
      </c>
      <c r="AG3892">
        <f t="shared" si="178"/>
        <v>2098.8418746419829</v>
      </c>
      <c r="AH3892">
        <f t="shared" si="179"/>
        <v>3098.4353711198924</v>
      </c>
    </row>
    <row r="3893" spans="1:34">
      <c r="A3893" s="1" t="s">
        <v>296</v>
      </c>
      <c r="B3893" t="s">
        <v>297</v>
      </c>
      <c r="C3893">
        <v>1989</v>
      </c>
      <c r="D3893" t="s">
        <v>51</v>
      </c>
      <c r="E3893">
        <v>7608</v>
      </c>
      <c r="F3893">
        <v>2204172</v>
      </c>
      <c r="G3893">
        <v>7.9039999999999999</v>
      </c>
      <c r="H3893">
        <v>55.817999999999998</v>
      </c>
      <c r="I3893">
        <v>23.86</v>
      </c>
      <c r="J3893">
        <v>4290006456</v>
      </c>
      <c r="K3893">
        <v>7119185750</v>
      </c>
      <c r="L3893">
        <v>736880900</v>
      </c>
      <c r="M3893">
        <v>10.35</v>
      </c>
      <c r="N3893">
        <v>334.3</v>
      </c>
      <c r="O3893">
        <v>3229.9</v>
      </c>
      <c r="P3893">
        <v>1946.3</v>
      </c>
      <c r="Q3893">
        <v>0.60260000000000002</v>
      </c>
      <c r="R3893">
        <v>1829.1</v>
      </c>
      <c r="S3893">
        <v>0.67059999999999997</v>
      </c>
      <c r="W3893">
        <v>575.20000000000005</v>
      </c>
      <c r="X3893">
        <v>1371.1</v>
      </c>
      <c r="Y3893">
        <v>4.9370000000000003</v>
      </c>
      <c r="Z3893">
        <v>1.9039999999999999</v>
      </c>
      <c r="AA3893">
        <v>2.5129999999999999</v>
      </c>
      <c r="AB3893">
        <v>284000000</v>
      </c>
      <c r="AC3893">
        <v>3.9890000000000002E-2</v>
      </c>
      <c r="AD3893">
        <v>6.6199999999999995E-2</v>
      </c>
      <c r="AE3893">
        <v>128.80000000000001</v>
      </c>
      <c r="AF3893">
        <f t="shared" si="177"/>
        <v>563880.97476340691</v>
      </c>
      <c r="AG3893">
        <f t="shared" si="178"/>
        <v>1946.3120192072124</v>
      </c>
      <c r="AH3893">
        <f t="shared" si="179"/>
        <v>3229.8685175204114</v>
      </c>
    </row>
    <row r="3894" spans="1:34">
      <c r="A3894" s="1" t="s">
        <v>296</v>
      </c>
      <c r="B3894" t="s">
        <v>297</v>
      </c>
      <c r="C3894">
        <v>1990</v>
      </c>
      <c r="D3894" t="s">
        <v>51</v>
      </c>
      <c r="E3894">
        <v>7842</v>
      </c>
      <c r="F3894">
        <v>2292153</v>
      </c>
      <c r="G3894">
        <v>7.8719999999999999</v>
      </c>
      <c r="H3894">
        <v>55.677</v>
      </c>
      <c r="I3894">
        <v>23.565000000000001</v>
      </c>
      <c r="J3894">
        <v>3966957192</v>
      </c>
      <c r="K3894">
        <v>7066873054</v>
      </c>
      <c r="L3894">
        <v>760395069</v>
      </c>
      <c r="M3894">
        <v>10.76</v>
      </c>
      <c r="N3894">
        <v>331.7</v>
      </c>
      <c r="O3894">
        <v>3083.1</v>
      </c>
      <c r="P3894">
        <v>1730.7</v>
      </c>
      <c r="Q3894">
        <v>0.56130000000000002</v>
      </c>
      <c r="R3894">
        <v>1795.9</v>
      </c>
      <c r="S3894">
        <v>0.67769999999999997</v>
      </c>
      <c r="W3894">
        <v>308.89999999999998</v>
      </c>
      <c r="X3894">
        <v>1421.8</v>
      </c>
      <c r="Y3894">
        <v>1.84</v>
      </c>
      <c r="Z3894">
        <v>-1.4630000000000001</v>
      </c>
      <c r="AA3894">
        <v>-1.0229999999999999</v>
      </c>
      <c r="AB3894">
        <v>227000000</v>
      </c>
      <c r="AC3894">
        <v>3.2120000000000003E-2</v>
      </c>
      <c r="AD3894">
        <v>5.722E-2</v>
      </c>
      <c r="AE3894">
        <v>99</v>
      </c>
      <c r="AF3894">
        <f t="shared" ref="AF3894:AF3957" si="180">J3894/E3894</f>
        <v>505860.39173680183</v>
      </c>
      <c r="AG3894">
        <f t="shared" ref="AG3894:AG3957" si="181">J3894/F3894</f>
        <v>1730.6685862592942</v>
      </c>
      <c r="AH3894">
        <f t="shared" ref="AH3894:AH3957" si="182">K3894/F3894</f>
        <v>3083.0721395997562</v>
      </c>
    </row>
    <row r="3895" spans="1:34">
      <c r="A3895" s="1" t="s">
        <v>296</v>
      </c>
      <c r="B3895" t="s">
        <v>297</v>
      </c>
      <c r="C3895">
        <v>1991</v>
      </c>
      <c r="D3895" t="s">
        <v>51</v>
      </c>
      <c r="E3895">
        <v>8085</v>
      </c>
      <c r="F3895">
        <v>2381664</v>
      </c>
      <c r="G3895">
        <v>7.84</v>
      </c>
      <c r="H3895">
        <v>55.523000000000003</v>
      </c>
      <c r="I3895">
        <v>23.245999999999999</v>
      </c>
      <c r="J3895">
        <v>4253836901</v>
      </c>
      <c r="K3895">
        <v>6932409651</v>
      </c>
      <c r="L3895">
        <v>778834376</v>
      </c>
      <c r="M3895">
        <v>11.23</v>
      </c>
      <c r="N3895">
        <v>327</v>
      </c>
      <c r="O3895">
        <v>2910.7</v>
      </c>
      <c r="P3895">
        <v>1786.1</v>
      </c>
      <c r="Q3895">
        <v>0.61360000000000003</v>
      </c>
      <c r="R3895">
        <v>1764.6</v>
      </c>
      <c r="S3895">
        <v>0.68669999999999998</v>
      </c>
      <c r="W3895">
        <v>270.60000000000002</v>
      </c>
      <c r="X3895">
        <v>1515.5</v>
      </c>
      <c r="Y3895">
        <v>1.571</v>
      </c>
      <c r="Z3895">
        <v>-1.9850000000000001</v>
      </c>
      <c r="AA3895">
        <v>-1.637</v>
      </c>
      <c r="AB3895">
        <v>224000000</v>
      </c>
      <c r="AC3895">
        <v>3.2309999999999998E-2</v>
      </c>
      <c r="AD3895">
        <v>5.2659999999999998E-2</v>
      </c>
      <c r="AE3895">
        <v>94.1</v>
      </c>
      <c r="AF3895">
        <f t="shared" si="180"/>
        <v>526139.38169449603</v>
      </c>
      <c r="AG3895">
        <f t="shared" si="181"/>
        <v>1786.0776755243394</v>
      </c>
      <c r="AH3895">
        <f t="shared" si="182"/>
        <v>2910.7420908238946</v>
      </c>
    </row>
    <row r="3896" spans="1:34">
      <c r="A3896" s="1" t="s">
        <v>296</v>
      </c>
      <c r="B3896" t="s">
        <v>297</v>
      </c>
      <c r="C3896">
        <v>1992</v>
      </c>
      <c r="D3896" t="s">
        <v>51</v>
      </c>
      <c r="E3896">
        <v>8339</v>
      </c>
      <c r="F3896">
        <v>2476698</v>
      </c>
      <c r="G3896">
        <v>7.8079999999999998</v>
      </c>
      <c r="H3896">
        <v>55.353000000000002</v>
      </c>
      <c r="I3896">
        <v>22.901</v>
      </c>
      <c r="J3896">
        <v>4100929008</v>
      </c>
      <c r="K3896">
        <v>6664616038</v>
      </c>
      <c r="L3896">
        <v>823825769</v>
      </c>
      <c r="M3896">
        <v>12.36</v>
      </c>
      <c r="N3896">
        <v>332.6</v>
      </c>
      <c r="O3896">
        <v>2690.9</v>
      </c>
      <c r="P3896">
        <v>1655.8</v>
      </c>
      <c r="Q3896">
        <v>0.61529999999999996</v>
      </c>
      <c r="R3896">
        <v>1735.4</v>
      </c>
      <c r="S3896">
        <v>0.69750000000000001</v>
      </c>
      <c r="W3896">
        <v>224.5</v>
      </c>
      <c r="X3896">
        <v>1431.3</v>
      </c>
      <c r="Y3896">
        <v>0.90600000000000003</v>
      </c>
      <c r="Z3896">
        <v>-2.661</v>
      </c>
      <c r="AA3896">
        <v>-2.6219999999999999</v>
      </c>
      <c r="AB3896">
        <v>214000000</v>
      </c>
      <c r="AC3896">
        <v>3.211E-2</v>
      </c>
      <c r="AD3896">
        <v>5.2179999999999997E-2</v>
      </c>
      <c r="AE3896">
        <v>86.4</v>
      </c>
      <c r="AF3896">
        <f t="shared" si="180"/>
        <v>491777.07255066553</v>
      </c>
      <c r="AG3896">
        <f t="shared" si="181"/>
        <v>1655.8050307304322</v>
      </c>
      <c r="AH3896">
        <f t="shared" si="182"/>
        <v>2690.9280170614261</v>
      </c>
    </row>
    <row r="3897" spans="1:34">
      <c r="A3897" s="1" t="s">
        <v>296</v>
      </c>
      <c r="B3897" t="s">
        <v>297</v>
      </c>
      <c r="C3897">
        <v>1993</v>
      </c>
      <c r="D3897" t="s">
        <v>51</v>
      </c>
      <c r="E3897">
        <v>8609</v>
      </c>
      <c r="F3897">
        <v>2578745</v>
      </c>
      <c r="G3897">
        <v>7.774</v>
      </c>
      <c r="H3897">
        <v>55.164000000000001</v>
      </c>
      <c r="I3897">
        <v>22.53</v>
      </c>
      <c r="J3897">
        <v>4094185986</v>
      </c>
      <c r="K3897">
        <v>6324532123</v>
      </c>
      <c r="L3897">
        <v>855791372</v>
      </c>
      <c r="M3897">
        <v>13.53</v>
      </c>
      <c r="N3897">
        <v>331.9</v>
      </c>
      <c r="O3897">
        <v>2452.6</v>
      </c>
      <c r="P3897">
        <v>1587.7</v>
      </c>
      <c r="Q3897">
        <v>0.64739999999999998</v>
      </c>
      <c r="R3897">
        <v>1708.9</v>
      </c>
      <c r="S3897">
        <v>0.70979999999999999</v>
      </c>
      <c r="W3897">
        <v>200</v>
      </c>
      <c r="X3897">
        <v>1387.7</v>
      </c>
      <c r="Y3897">
        <v>-1.724</v>
      </c>
      <c r="Z3897">
        <v>-0.90700000000000003</v>
      </c>
      <c r="AA3897">
        <v>-5.5819999999999999</v>
      </c>
      <c r="AB3897">
        <v>240000000</v>
      </c>
      <c r="AC3897">
        <v>3.7949999999999998E-2</v>
      </c>
      <c r="AD3897">
        <v>5.8619999999999998E-2</v>
      </c>
      <c r="AE3897">
        <v>93.1</v>
      </c>
      <c r="AF3897">
        <f t="shared" si="180"/>
        <v>475570.44790335698</v>
      </c>
      <c r="AG3897">
        <f t="shared" si="181"/>
        <v>1587.6660879613921</v>
      </c>
      <c r="AH3897">
        <f t="shared" si="182"/>
        <v>2452.5620497567616</v>
      </c>
    </row>
    <row r="3898" spans="1:34">
      <c r="A3898" s="1" t="s">
        <v>296</v>
      </c>
      <c r="B3898" t="s">
        <v>297</v>
      </c>
      <c r="C3898">
        <v>1994</v>
      </c>
      <c r="D3898" t="s">
        <v>51</v>
      </c>
      <c r="E3898">
        <v>8893</v>
      </c>
      <c r="F3898">
        <v>2686434</v>
      </c>
      <c r="G3898">
        <v>7.7389999999999999</v>
      </c>
      <c r="H3898">
        <v>54.953000000000003</v>
      </c>
      <c r="I3898">
        <v>22.131</v>
      </c>
      <c r="J3898">
        <v>4375294111</v>
      </c>
      <c r="K3898">
        <v>6127114034</v>
      </c>
      <c r="L3898">
        <v>919211728</v>
      </c>
      <c r="M3898">
        <v>15</v>
      </c>
      <c r="N3898">
        <v>342.2</v>
      </c>
      <c r="O3898">
        <v>2280.8000000000002</v>
      </c>
      <c r="P3898">
        <v>1628.7</v>
      </c>
      <c r="Q3898">
        <v>0.71409999999999996</v>
      </c>
      <c r="R3898">
        <v>1685.2</v>
      </c>
      <c r="S3898">
        <v>0.72350000000000003</v>
      </c>
      <c r="W3898">
        <v>268.7</v>
      </c>
      <c r="X3898">
        <v>1360</v>
      </c>
      <c r="Y3898">
        <v>0.39400000000000002</v>
      </c>
      <c r="Z3898">
        <v>3.395</v>
      </c>
      <c r="AA3898">
        <v>-3.5640000000000001</v>
      </c>
      <c r="AB3898">
        <v>238000000</v>
      </c>
      <c r="AC3898">
        <v>3.884E-2</v>
      </c>
      <c r="AD3898">
        <v>5.4399999999999997E-2</v>
      </c>
      <c r="AE3898">
        <v>88.6</v>
      </c>
      <c r="AF3898">
        <f t="shared" si="180"/>
        <v>491993.0407061734</v>
      </c>
      <c r="AG3898">
        <f t="shared" si="181"/>
        <v>1628.662424239717</v>
      </c>
      <c r="AH3898">
        <f t="shared" si="182"/>
        <v>2280.761051267219</v>
      </c>
    </row>
    <row r="3899" spans="1:34">
      <c r="A3899" s="1" t="s">
        <v>296</v>
      </c>
      <c r="B3899" t="s">
        <v>297</v>
      </c>
      <c r="C3899">
        <v>1995</v>
      </c>
      <c r="D3899" t="s">
        <v>51</v>
      </c>
      <c r="E3899">
        <v>9199</v>
      </c>
      <c r="F3899">
        <v>2807213</v>
      </c>
      <c r="G3899">
        <v>7.7030000000000003</v>
      </c>
      <c r="H3899">
        <v>54.706000000000003</v>
      </c>
      <c r="I3899">
        <v>21.696999999999999</v>
      </c>
      <c r="J3899">
        <v>4384828128</v>
      </c>
      <c r="K3899">
        <v>5887973549</v>
      </c>
      <c r="L3899">
        <v>770954142</v>
      </c>
      <c r="M3899">
        <v>13.09</v>
      </c>
      <c r="N3899">
        <v>274.60000000000002</v>
      </c>
      <c r="O3899">
        <v>2097.4</v>
      </c>
      <c r="P3899">
        <v>1562</v>
      </c>
      <c r="Q3899">
        <v>0.74470000000000003</v>
      </c>
      <c r="R3899">
        <v>1664.7</v>
      </c>
      <c r="S3899">
        <v>0.73809999999999998</v>
      </c>
      <c r="T3899">
        <v>0.19070000000000001</v>
      </c>
      <c r="U3899">
        <v>297.89999999999998</v>
      </c>
      <c r="V3899">
        <v>60.27</v>
      </c>
      <c r="W3899">
        <v>189.4</v>
      </c>
      <c r="X3899">
        <v>1372.5</v>
      </c>
      <c r="Y3899">
        <v>2.0030000000000001</v>
      </c>
      <c r="Z3899">
        <v>5.6529999999999996</v>
      </c>
      <c r="AA3899">
        <v>-2.0510000000000002</v>
      </c>
      <c r="AB3899">
        <v>251000000</v>
      </c>
      <c r="AC3899">
        <v>4.2630000000000001E-2</v>
      </c>
      <c r="AD3899">
        <v>5.7239999999999999E-2</v>
      </c>
      <c r="AE3899">
        <v>89.4</v>
      </c>
      <c r="AF3899">
        <f t="shared" si="180"/>
        <v>476663.56430046743</v>
      </c>
      <c r="AG3899">
        <f t="shared" si="181"/>
        <v>1561.9862575444045</v>
      </c>
      <c r="AH3899">
        <f t="shared" si="182"/>
        <v>2097.4445291468796</v>
      </c>
    </row>
    <row r="3900" spans="1:34">
      <c r="A3900" s="1" t="s">
        <v>296</v>
      </c>
      <c r="B3900" t="s">
        <v>297</v>
      </c>
      <c r="C3900">
        <v>1996</v>
      </c>
      <c r="D3900" t="s">
        <v>51</v>
      </c>
      <c r="E3900">
        <v>9525</v>
      </c>
      <c r="F3900">
        <v>2940038</v>
      </c>
      <c r="G3900">
        <v>7.6660000000000004</v>
      </c>
      <c r="H3900">
        <v>54.401000000000003</v>
      </c>
      <c r="I3900">
        <v>21.218</v>
      </c>
      <c r="J3900">
        <v>4666429641</v>
      </c>
      <c r="K3900">
        <v>5860443539</v>
      </c>
      <c r="L3900">
        <v>753041952</v>
      </c>
      <c r="M3900">
        <v>12.85</v>
      </c>
      <c r="N3900">
        <v>256.10000000000002</v>
      </c>
      <c r="O3900">
        <v>1993.3</v>
      </c>
      <c r="P3900">
        <v>1587.2</v>
      </c>
      <c r="Q3900">
        <v>0.79630000000000001</v>
      </c>
      <c r="R3900">
        <v>1647.5</v>
      </c>
      <c r="S3900">
        <v>0.75319999999999998</v>
      </c>
      <c r="T3900">
        <v>0.16520000000000001</v>
      </c>
      <c r="U3900">
        <v>262.2</v>
      </c>
      <c r="V3900">
        <v>66.47</v>
      </c>
      <c r="W3900">
        <v>246.8</v>
      </c>
      <c r="X3900">
        <v>1340.4</v>
      </c>
      <c r="Y3900">
        <v>1.851</v>
      </c>
      <c r="Z3900">
        <v>5.2110000000000003</v>
      </c>
      <c r="AA3900">
        <v>-2.3610000000000002</v>
      </c>
      <c r="AB3900">
        <v>277000000</v>
      </c>
      <c r="AC3900">
        <v>4.727E-2</v>
      </c>
      <c r="AD3900">
        <v>5.9360000000000003E-2</v>
      </c>
      <c r="AE3900">
        <v>94.2</v>
      </c>
      <c r="AF3900">
        <f t="shared" si="180"/>
        <v>489913.87307086616</v>
      </c>
      <c r="AG3900">
        <f t="shared" si="181"/>
        <v>1587.200451490763</v>
      </c>
      <c r="AH3900">
        <f t="shared" si="182"/>
        <v>1993.3223784862644</v>
      </c>
    </row>
    <row r="3901" spans="1:34">
      <c r="A3901" s="1" t="s">
        <v>296</v>
      </c>
      <c r="B3901" t="s">
        <v>297</v>
      </c>
      <c r="C3901">
        <v>1997</v>
      </c>
      <c r="D3901" t="s">
        <v>51</v>
      </c>
      <c r="E3901">
        <v>9851</v>
      </c>
      <c r="F3901">
        <v>3074916</v>
      </c>
      <c r="G3901">
        <v>7.6260000000000003</v>
      </c>
      <c r="H3901">
        <v>54.042000000000002</v>
      </c>
      <c r="I3901">
        <v>20.693999999999999</v>
      </c>
      <c r="J3901">
        <v>4690479776</v>
      </c>
      <c r="K3901">
        <v>5962167354</v>
      </c>
      <c r="L3901">
        <v>642774074</v>
      </c>
      <c r="M3901">
        <v>10.78</v>
      </c>
      <c r="N3901">
        <v>209</v>
      </c>
      <c r="O3901">
        <v>1939</v>
      </c>
      <c r="P3901">
        <v>1525.4</v>
      </c>
      <c r="Q3901">
        <v>0.78669999999999995</v>
      </c>
      <c r="R3901">
        <v>1633.6</v>
      </c>
      <c r="S3901">
        <v>0.76859999999999995</v>
      </c>
      <c r="T3901">
        <v>0.16350000000000001</v>
      </c>
      <c r="U3901">
        <v>249.4</v>
      </c>
      <c r="V3901">
        <v>65.81</v>
      </c>
      <c r="W3901">
        <v>242.1</v>
      </c>
      <c r="X3901">
        <v>1283.3</v>
      </c>
      <c r="Y3901">
        <v>2.6859999999999999</v>
      </c>
      <c r="Z3901">
        <v>4.9139999999999997</v>
      </c>
      <c r="AA3901">
        <v>-1.641</v>
      </c>
      <c r="AB3901">
        <v>276000000</v>
      </c>
      <c r="AC3901">
        <v>4.6289999999999998E-2</v>
      </c>
      <c r="AD3901">
        <v>5.8840000000000003E-2</v>
      </c>
      <c r="AE3901">
        <v>89.8</v>
      </c>
      <c r="AF3901">
        <f t="shared" si="180"/>
        <v>476142.50086285657</v>
      </c>
      <c r="AG3901">
        <f t="shared" si="181"/>
        <v>1525.4009462372305</v>
      </c>
      <c r="AH3901">
        <f t="shared" si="182"/>
        <v>1938.9691796458831</v>
      </c>
    </row>
    <row r="3902" spans="1:34">
      <c r="A3902" s="1" t="s">
        <v>296</v>
      </c>
      <c r="B3902" t="s">
        <v>297</v>
      </c>
      <c r="C3902">
        <v>1998</v>
      </c>
      <c r="D3902" t="s">
        <v>51</v>
      </c>
      <c r="E3902">
        <v>10196</v>
      </c>
      <c r="F3902">
        <v>3216791</v>
      </c>
      <c r="G3902">
        <v>7.585</v>
      </c>
      <c r="H3902">
        <v>53.645000000000003</v>
      </c>
      <c r="I3902">
        <v>20.13</v>
      </c>
      <c r="J3902">
        <v>5290487520</v>
      </c>
      <c r="K3902">
        <v>6319414629</v>
      </c>
      <c r="L3902">
        <v>526264933</v>
      </c>
      <c r="M3902">
        <v>8.33</v>
      </c>
      <c r="N3902">
        <v>163.6</v>
      </c>
      <c r="O3902">
        <v>1964.5</v>
      </c>
      <c r="P3902">
        <v>1644.6</v>
      </c>
      <c r="Q3902">
        <v>0.83720000000000006</v>
      </c>
      <c r="R3902">
        <v>1623</v>
      </c>
      <c r="S3902">
        <v>0.78390000000000004</v>
      </c>
      <c r="T3902">
        <v>0.16009999999999999</v>
      </c>
      <c r="U3902">
        <v>263.39999999999998</v>
      </c>
      <c r="V3902">
        <v>70.311999999999998</v>
      </c>
      <c r="W3902">
        <v>274.7</v>
      </c>
      <c r="X3902">
        <v>1370</v>
      </c>
      <c r="Y3902">
        <v>5.1269999999999998</v>
      </c>
      <c r="Z3902">
        <v>5.1429999999999998</v>
      </c>
      <c r="AA3902">
        <v>0.70499999999999996</v>
      </c>
      <c r="AB3902">
        <v>293000000</v>
      </c>
      <c r="AC3902">
        <v>4.6370000000000001E-2</v>
      </c>
      <c r="AD3902">
        <v>5.5379999999999999E-2</v>
      </c>
      <c r="AE3902">
        <v>91.1</v>
      </c>
      <c r="AF3902">
        <f t="shared" si="180"/>
        <v>518878.72891329933</v>
      </c>
      <c r="AG3902">
        <f t="shared" si="181"/>
        <v>1644.6475757983656</v>
      </c>
      <c r="AH3902">
        <f t="shared" si="182"/>
        <v>1964.5089248881882</v>
      </c>
    </row>
    <row r="3903" spans="1:34">
      <c r="A3903" s="1" t="s">
        <v>296</v>
      </c>
      <c r="B3903" t="s">
        <v>297</v>
      </c>
      <c r="C3903">
        <v>1999</v>
      </c>
      <c r="D3903" t="s">
        <v>51</v>
      </c>
      <c r="E3903">
        <v>10563</v>
      </c>
      <c r="F3903">
        <v>3367247</v>
      </c>
      <c r="G3903">
        <v>7.5410000000000004</v>
      </c>
      <c r="H3903">
        <v>53.234999999999999</v>
      </c>
      <c r="I3903">
        <v>19.536000000000001</v>
      </c>
      <c r="J3903">
        <v>5386054108</v>
      </c>
      <c r="K3903">
        <v>6311308003</v>
      </c>
      <c r="L3903">
        <v>651821731</v>
      </c>
      <c r="M3903">
        <v>10.33</v>
      </c>
      <c r="N3903">
        <v>193.6</v>
      </c>
      <c r="O3903">
        <v>1874.3</v>
      </c>
      <c r="P3903">
        <v>1599.5</v>
      </c>
      <c r="Q3903">
        <v>0.85340000000000005</v>
      </c>
      <c r="R3903">
        <v>1615.6</v>
      </c>
      <c r="S3903">
        <v>0.79890000000000005</v>
      </c>
      <c r="T3903">
        <v>0.16170000000000001</v>
      </c>
      <c r="U3903">
        <v>258.7</v>
      </c>
      <c r="V3903">
        <v>71.536000000000001</v>
      </c>
      <c r="W3903">
        <v>191.2</v>
      </c>
      <c r="X3903">
        <v>1408.4</v>
      </c>
      <c r="Y3903">
        <v>4.157</v>
      </c>
      <c r="Z3903">
        <v>3.5640000000000001</v>
      </c>
      <c r="AA3903">
        <v>-0.36099999999999999</v>
      </c>
      <c r="AB3903">
        <v>289000000</v>
      </c>
      <c r="AC3903">
        <v>4.5789999999999997E-2</v>
      </c>
      <c r="AD3903">
        <v>5.3659999999999999E-2</v>
      </c>
      <c r="AE3903">
        <v>85.8</v>
      </c>
      <c r="AF3903">
        <f t="shared" si="180"/>
        <v>509898.14522389474</v>
      </c>
      <c r="AG3903">
        <f t="shared" si="181"/>
        <v>1599.542328792631</v>
      </c>
      <c r="AH3903">
        <f t="shared" si="182"/>
        <v>1874.3228527636968</v>
      </c>
    </row>
    <row r="3904" spans="1:34">
      <c r="A3904" s="1" t="s">
        <v>296</v>
      </c>
      <c r="B3904" t="s">
        <v>297</v>
      </c>
      <c r="C3904">
        <v>2000</v>
      </c>
      <c r="D3904" t="s">
        <v>51</v>
      </c>
      <c r="E3904">
        <v>10951</v>
      </c>
      <c r="F3904">
        <v>3525319</v>
      </c>
      <c r="G3904">
        <v>7.4969999999999999</v>
      </c>
      <c r="H3904">
        <v>52.878</v>
      </c>
      <c r="I3904">
        <v>18.927</v>
      </c>
      <c r="J3904">
        <v>5210408756</v>
      </c>
      <c r="K3904">
        <v>6286397958</v>
      </c>
      <c r="L3904">
        <v>641180556</v>
      </c>
      <c r="M3904">
        <v>10.199999999999999</v>
      </c>
      <c r="N3904">
        <v>181.9</v>
      </c>
      <c r="O3904">
        <v>1783.2</v>
      </c>
      <c r="P3904">
        <v>1478</v>
      </c>
      <c r="Q3904">
        <v>0.82879999999999998</v>
      </c>
      <c r="R3904">
        <v>1611.3</v>
      </c>
      <c r="S3904">
        <v>0.81320000000000003</v>
      </c>
      <c r="T3904">
        <v>0.16339999999999999</v>
      </c>
      <c r="U3904">
        <v>241.4</v>
      </c>
      <c r="V3904">
        <v>69.343999999999994</v>
      </c>
      <c r="W3904">
        <v>174.8</v>
      </c>
      <c r="X3904">
        <v>1303.2</v>
      </c>
      <c r="Y3904">
        <v>3.45</v>
      </c>
      <c r="Z3904">
        <v>2.141</v>
      </c>
      <c r="AA3904">
        <v>-1.105</v>
      </c>
      <c r="AB3904">
        <v>217000000</v>
      </c>
      <c r="AC3904">
        <v>3.4520000000000002E-2</v>
      </c>
      <c r="AD3904">
        <v>4.165E-2</v>
      </c>
      <c r="AE3904">
        <v>61.6</v>
      </c>
      <c r="AF3904">
        <f t="shared" si="180"/>
        <v>475792.96466076159</v>
      </c>
      <c r="AG3904">
        <f t="shared" si="181"/>
        <v>1477.9963901139158</v>
      </c>
      <c r="AH3904">
        <f t="shared" si="182"/>
        <v>1783.2139326965871</v>
      </c>
    </row>
    <row r="3905" spans="1:34">
      <c r="A3905" s="1" t="s">
        <v>296</v>
      </c>
      <c r="B3905" t="s">
        <v>297</v>
      </c>
      <c r="C3905">
        <v>2001</v>
      </c>
      <c r="D3905" t="s">
        <v>51</v>
      </c>
      <c r="E3905">
        <v>11362</v>
      </c>
      <c r="F3905">
        <v>3680300</v>
      </c>
      <c r="G3905">
        <v>7.4509999999999996</v>
      </c>
      <c r="H3905">
        <v>52.649000000000001</v>
      </c>
      <c r="I3905">
        <v>18.323</v>
      </c>
      <c r="J3905">
        <v>5624189896</v>
      </c>
      <c r="K3905">
        <v>6501535955</v>
      </c>
      <c r="L3905">
        <v>657498865</v>
      </c>
      <c r="M3905">
        <v>10.11</v>
      </c>
      <c r="N3905">
        <v>178.7</v>
      </c>
      <c r="O3905">
        <v>1766.6</v>
      </c>
      <c r="P3905">
        <v>1528.2</v>
      </c>
      <c r="Q3905">
        <v>0.86509999999999998</v>
      </c>
      <c r="R3905">
        <v>1610.1</v>
      </c>
      <c r="S3905">
        <v>0.82679999999999998</v>
      </c>
      <c r="T3905">
        <v>0.1479</v>
      </c>
      <c r="U3905">
        <v>226</v>
      </c>
      <c r="V3905">
        <v>73.713999999999999</v>
      </c>
      <c r="W3905">
        <v>237.1</v>
      </c>
      <c r="X3905">
        <v>1291.0999999999999</v>
      </c>
      <c r="Y3905">
        <v>3.734</v>
      </c>
      <c r="Z3905">
        <v>1.657</v>
      </c>
      <c r="AA3905">
        <v>-0.75800000000000001</v>
      </c>
      <c r="AB3905">
        <v>207000000</v>
      </c>
      <c r="AC3905">
        <v>3.184E-2</v>
      </c>
      <c r="AD3905">
        <v>3.6810000000000002E-2</v>
      </c>
      <c r="AE3905">
        <v>56.2</v>
      </c>
      <c r="AF3905">
        <f t="shared" si="180"/>
        <v>494999.99084668193</v>
      </c>
      <c r="AG3905">
        <f t="shared" si="181"/>
        <v>1528.1878912045213</v>
      </c>
      <c r="AH3905">
        <f t="shared" si="182"/>
        <v>1766.5777124147487</v>
      </c>
    </row>
    <row r="3906" spans="1:34">
      <c r="A3906" s="1" t="s">
        <v>296</v>
      </c>
      <c r="B3906" t="s">
        <v>297</v>
      </c>
      <c r="C3906">
        <v>2002</v>
      </c>
      <c r="D3906" t="s">
        <v>51</v>
      </c>
      <c r="E3906">
        <v>11792</v>
      </c>
      <c r="F3906">
        <v>3817583</v>
      </c>
      <c r="G3906">
        <v>7.4059999999999997</v>
      </c>
      <c r="H3906">
        <v>52.587000000000003</v>
      </c>
      <c r="I3906">
        <v>17.739999999999998</v>
      </c>
      <c r="J3906">
        <v>5944817965</v>
      </c>
      <c r="K3906">
        <v>6415350440</v>
      </c>
      <c r="L3906">
        <v>1085097010</v>
      </c>
      <c r="M3906">
        <v>16.91</v>
      </c>
      <c r="N3906">
        <v>284.2</v>
      </c>
      <c r="O3906">
        <v>1680.5</v>
      </c>
      <c r="P3906">
        <v>1557.2</v>
      </c>
      <c r="Q3906">
        <v>0.92669999999999997</v>
      </c>
      <c r="R3906">
        <v>1611.5</v>
      </c>
      <c r="S3906">
        <v>0.83940000000000003</v>
      </c>
      <c r="T3906">
        <v>0.14499999999999999</v>
      </c>
      <c r="U3906">
        <v>225.9</v>
      </c>
      <c r="V3906">
        <v>79.224999999999994</v>
      </c>
      <c r="W3906">
        <v>261.7</v>
      </c>
      <c r="X3906">
        <v>1295.5999999999999</v>
      </c>
      <c r="Y3906">
        <v>4.74</v>
      </c>
      <c r="Z3906">
        <v>3.2749999999999999</v>
      </c>
      <c r="AA3906">
        <v>0.41299999999999998</v>
      </c>
      <c r="AB3906">
        <v>222000000</v>
      </c>
      <c r="AC3906">
        <v>3.4599999999999999E-2</v>
      </c>
      <c r="AD3906">
        <v>3.7339999999999998E-2</v>
      </c>
      <c r="AE3906">
        <v>58.2</v>
      </c>
      <c r="AF3906">
        <f t="shared" si="180"/>
        <v>504139.92240502033</v>
      </c>
      <c r="AG3906">
        <f t="shared" si="181"/>
        <v>1557.2203577499167</v>
      </c>
      <c r="AH3906">
        <f t="shared" si="182"/>
        <v>1680.4743839230214</v>
      </c>
    </row>
    <row r="3907" spans="1:34">
      <c r="A3907" s="1" t="s">
        <v>296</v>
      </c>
      <c r="B3907" t="s">
        <v>297</v>
      </c>
      <c r="C3907">
        <v>2003</v>
      </c>
      <c r="D3907" t="s">
        <v>51</v>
      </c>
      <c r="E3907">
        <v>12239</v>
      </c>
      <c r="F3907">
        <v>3951490</v>
      </c>
      <c r="G3907">
        <v>7.36</v>
      </c>
      <c r="H3907">
        <v>52.692999999999998</v>
      </c>
      <c r="I3907">
        <v>17.190000000000001</v>
      </c>
      <c r="J3907">
        <v>6417235853</v>
      </c>
      <c r="K3907">
        <v>6567811041</v>
      </c>
      <c r="L3907">
        <v>931497747</v>
      </c>
      <c r="M3907">
        <v>14.18</v>
      </c>
      <c r="N3907">
        <v>235.7</v>
      </c>
      <c r="O3907">
        <v>1662.1</v>
      </c>
      <c r="P3907">
        <v>1624</v>
      </c>
      <c r="Q3907">
        <v>0.97709999999999997</v>
      </c>
      <c r="R3907">
        <v>1615.4</v>
      </c>
      <c r="S3907">
        <v>0.85099999999999998</v>
      </c>
      <c r="T3907">
        <v>0.14879999999999999</v>
      </c>
      <c r="U3907">
        <v>241.6</v>
      </c>
      <c r="V3907">
        <v>83.171999999999997</v>
      </c>
      <c r="W3907">
        <v>274.3</v>
      </c>
      <c r="X3907">
        <v>1349.7</v>
      </c>
      <c r="Y3907">
        <v>3.8620000000000001</v>
      </c>
      <c r="Z3907">
        <v>3.09</v>
      </c>
      <c r="AA3907">
        <v>-0.253</v>
      </c>
      <c r="AB3907">
        <v>240000000</v>
      </c>
      <c r="AC3907">
        <v>3.6540000000000003E-2</v>
      </c>
      <c r="AD3907">
        <v>3.7400000000000003E-2</v>
      </c>
      <c r="AE3907">
        <v>60.7</v>
      </c>
      <c r="AF3907">
        <f t="shared" si="180"/>
        <v>524326.81207614997</v>
      </c>
      <c r="AG3907">
        <f t="shared" si="181"/>
        <v>1624.0040726409532</v>
      </c>
      <c r="AH3907">
        <f t="shared" si="182"/>
        <v>1662.1099992660995</v>
      </c>
    </row>
    <row r="3908" spans="1:34">
      <c r="A3908" s="1" t="s">
        <v>296</v>
      </c>
      <c r="B3908" t="s">
        <v>297</v>
      </c>
      <c r="C3908">
        <v>2004</v>
      </c>
      <c r="D3908" t="s">
        <v>51</v>
      </c>
      <c r="E3908">
        <v>12705</v>
      </c>
      <c r="F3908">
        <v>4099423</v>
      </c>
      <c r="G3908">
        <v>7.3140000000000001</v>
      </c>
      <c r="H3908">
        <v>52.936</v>
      </c>
      <c r="I3908">
        <v>16.678000000000001</v>
      </c>
      <c r="J3908">
        <v>6323020024</v>
      </c>
      <c r="K3908">
        <v>6655052302</v>
      </c>
      <c r="L3908">
        <v>752897764</v>
      </c>
      <c r="M3908">
        <v>11.31</v>
      </c>
      <c r="N3908">
        <v>183.7</v>
      </c>
      <c r="O3908">
        <v>1623.4</v>
      </c>
      <c r="P3908">
        <v>1542.4</v>
      </c>
      <c r="Q3908">
        <v>0.95009999999999994</v>
      </c>
      <c r="R3908">
        <v>1621.4</v>
      </c>
      <c r="S3908">
        <v>0.86140000000000005</v>
      </c>
      <c r="T3908">
        <v>0.15640000000000001</v>
      </c>
      <c r="W3908">
        <v>204.9</v>
      </c>
      <c r="X3908">
        <v>1337.5</v>
      </c>
      <c r="Y3908">
        <v>3.2080000000000002</v>
      </c>
      <c r="Z3908">
        <v>2.1469999999999998</v>
      </c>
      <c r="AA3908">
        <v>-0.72699999999999998</v>
      </c>
      <c r="AB3908">
        <v>240000000</v>
      </c>
      <c r="AC3908">
        <v>3.6060000000000002E-2</v>
      </c>
      <c r="AD3908">
        <v>3.7960000000000001E-2</v>
      </c>
      <c r="AE3908">
        <v>58.5</v>
      </c>
      <c r="AF3908">
        <f t="shared" si="180"/>
        <v>497679.65556867374</v>
      </c>
      <c r="AG3908">
        <f t="shared" si="181"/>
        <v>1542.4170728417146</v>
      </c>
      <c r="AH3908">
        <f t="shared" si="182"/>
        <v>1623.4119538286241</v>
      </c>
    </row>
    <row r="3909" spans="1:34">
      <c r="A3909" s="1" t="s">
        <v>296</v>
      </c>
      <c r="B3909" t="s">
        <v>297</v>
      </c>
      <c r="C3909">
        <v>2005</v>
      </c>
      <c r="D3909" t="s">
        <v>51</v>
      </c>
      <c r="E3909">
        <v>13189</v>
      </c>
      <c r="F3909">
        <v>4228326</v>
      </c>
      <c r="G3909">
        <v>7.2670000000000003</v>
      </c>
      <c r="H3909">
        <v>53.241999999999997</v>
      </c>
      <c r="I3909">
        <v>16.204999999999998</v>
      </c>
      <c r="J3909">
        <v>6918574549</v>
      </c>
      <c r="K3909">
        <v>7399980409</v>
      </c>
      <c r="L3909">
        <v>763930409</v>
      </c>
      <c r="M3909">
        <v>10.32</v>
      </c>
      <c r="N3909">
        <v>180.7</v>
      </c>
      <c r="O3909">
        <v>1750.1</v>
      </c>
      <c r="P3909">
        <v>1636.2</v>
      </c>
      <c r="Q3909">
        <v>0.93489999999999995</v>
      </c>
      <c r="R3909">
        <v>1628.9</v>
      </c>
      <c r="S3909">
        <v>0.87080000000000002</v>
      </c>
      <c r="T3909">
        <v>0.14960000000000001</v>
      </c>
      <c r="W3909">
        <v>356.8</v>
      </c>
      <c r="X3909">
        <v>1279.4000000000001</v>
      </c>
      <c r="Y3909">
        <v>5.6710000000000003</v>
      </c>
      <c r="Z3909">
        <v>2.4089999999999998</v>
      </c>
      <c r="AA3909">
        <v>2.0339999999999998</v>
      </c>
      <c r="AB3909">
        <v>225000000</v>
      </c>
      <c r="AC3909">
        <v>3.041E-2</v>
      </c>
      <c r="AD3909">
        <v>3.252E-2</v>
      </c>
      <c r="AE3909">
        <v>53.2</v>
      </c>
      <c r="AF3909">
        <f t="shared" si="180"/>
        <v>524571.57851239666</v>
      </c>
      <c r="AG3909">
        <f t="shared" si="181"/>
        <v>1636.2443550946639</v>
      </c>
      <c r="AH3909">
        <f t="shared" si="182"/>
        <v>1750.0969435658462</v>
      </c>
    </row>
    <row r="3910" spans="1:34">
      <c r="A3910" s="1" t="s">
        <v>296</v>
      </c>
      <c r="B3910" t="s">
        <v>297</v>
      </c>
      <c r="C3910">
        <v>2006</v>
      </c>
      <c r="D3910" t="s">
        <v>51</v>
      </c>
      <c r="E3910">
        <v>13693</v>
      </c>
      <c r="F3910">
        <v>4356861</v>
      </c>
      <c r="G3910">
        <v>7.22</v>
      </c>
      <c r="H3910">
        <v>53.503</v>
      </c>
      <c r="I3910">
        <v>15.763999999999999</v>
      </c>
      <c r="J3910">
        <v>7320745689</v>
      </c>
      <c r="K3910">
        <v>8194124238</v>
      </c>
      <c r="L3910">
        <v>794236662</v>
      </c>
      <c r="M3910">
        <v>9.69</v>
      </c>
      <c r="N3910">
        <v>182.3</v>
      </c>
      <c r="O3910">
        <v>1880.7</v>
      </c>
      <c r="P3910">
        <v>1680.3</v>
      </c>
      <c r="Q3910">
        <v>0.89339999999999997</v>
      </c>
      <c r="R3910">
        <v>1637.8</v>
      </c>
      <c r="S3910">
        <v>0.87939999999999996</v>
      </c>
      <c r="T3910">
        <v>0.1658</v>
      </c>
      <c r="W3910">
        <v>364.6</v>
      </c>
      <c r="X3910">
        <v>1315.7</v>
      </c>
      <c r="Y3910">
        <v>5.2729999999999997</v>
      </c>
      <c r="Z3910">
        <v>0.64500000000000002</v>
      </c>
      <c r="AA3910">
        <v>1.8979999999999999</v>
      </c>
      <c r="AB3910">
        <v>223000000</v>
      </c>
      <c r="AC3910">
        <v>2.7210000000000002E-2</v>
      </c>
      <c r="AD3910">
        <v>3.0460000000000001E-2</v>
      </c>
      <c r="AE3910">
        <v>51.2</v>
      </c>
      <c r="AF3910">
        <f t="shared" si="180"/>
        <v>534634.16994084569</v>
      </c>
      <c r="AG3910">
        <f t="shared" si="181"/>
        <v>1680.2798365612307</v>
      </c>
      <c r="AH3910">
        <f t="shared" si="182"/>
        <v>1880.7403398914953</v>
      </c>
    </row>
    <row r="3911" spans="1:34">
      <c r="A3911" s="1" t="s">
        <v>296</v>
      </c>
      <c r="B3911" t="s">
        <v>297</v>
      </c>
      <c r="C3911">
        <v>2007</v>
      </c>
      <c r="D3911" t="s">
        <v>51</v>
      </c>
      <c r="E3911">
        <v>14215</v>
      </c>
      <c r="F3911">
        <v>4485332</v>
      </c>
      <c r="G3911">
        <v>7.1719999999999997</v>
      </c>
      <c r="H3911">
        <v>53.624000000000002</v>
      </c>
      <c r="I3911">
        <v>15.340999999999999</v>
      </c>
      <c r="J3911">
        <v>7568453616</v>
      </c>
      <c r="K3911">
        <v>8955791556</v>
      </c>
      <c r="L3911">
        <v>841314653</v>
      </c>
      <c r="M3911">
        <v>9.39</v>
      </c>
      <c r="N3911">
        <v>187.6</v>
      </c>
      <c r="O3911">
        <v>1996.7</v>
      </c>
      <c r="P3911">
        <v>1687.4</v>
      </c>
      <c r="Q3911">
        <v>0.84509999999999996</v>
      </c>
      <c r="R3911">
        <v>1647.3</v>
      </c>
      <c r="S3911">
        <v>0.88729999999999998</v>
      </c>
      <c r="T3911">
        <v>0.16170000000000001</v>
      </c>
      <c r="W3911">
        <v>357.4</v>
      </c>
      <c r="X3911">
        <v>1330</v>
      </c>
      <c r="Y3911">
        <v>4.8289999999999997</v>
      </c>
      <c r="Z3911">
        <v>-1.843</v>
      </c>
      <c r="AA3911">
        <v>1.605</v>
      </c>
      <c r="AB3911">
        <v>238000000</v>
      </c>
      <c r="AC3911">
        <v>2.657E-2</v>
      </c>
      <c r="AD3911">
        <v>3.1449999999999999E-2</v>
      </c>
      <c r="AE3911">
        <v>53.1</v>
      </c>
      <c r="AF3911">
        <f t="shared" si="180"/>
        <v>532427.26809708052</v>
      </c>
      <c r="AG3911">
        <f t="shared" si="181"/>
        <v>1687.3786859032955</v>
      </c>
      <c r="AH3911">
        <f t="shared" si="182"/>
        <v>1996.6842044245554</v>
      </c>
    </row>
    <row r="3912" spans="1:34">
      <c r="A3912" s="1" t="s">
        <v>296</v>
      </c>
      <c r="B3912" t="s">
        <v>297</v>
      </c>
      <c r="C3912">
        <v>2008</v>
      </c>
      <c r="D3912" t="s">
        <v>51</v>
      </c>
      <c r="E3912">
        <v>13102</v>
      </c>
      <c r="F3912">
        <v>4092595</v>
      </c>
      <c r="G3912">
        <v>7.1210000000000004</v>
      </c>
      <c r="H3912">
        <v>53.536000000000001</v>
      </c>
      <c r="I3912">
        <v>14.923999999999999</v>
      </c>
      <c r="J3912">
        <v>8267386277</v>
      </c>
      <c r="K3912">
        <v>9902560035</v>
      </c>
      <c r="L3912">
        <v>977065462</v>
      </c>
      <c r="M3912">
        <v>9.8699999999999992</v>
      </c>
      <c r="N3912">
        <v>238.7</v>
      </c>
      <c r="O3912">
        <v>2419.6</v>
      </c>
      <c r="P3912">
        <v>2020.1</v>
      </c>
      <c r="Q3912">
        <v>0.83489999999999998</v>
      </c>
      <c r="R3912">
        <v>1657.3</v>
      </c>
      <c r="S3912">
        <v>0.89490000000000003</v>
      </c>
      <c r="T3912">
        <v>0.1482</v>
      </c>
      <c r="W3912">
        <v>470.1</v>
      </c>
      <c r="X3912">
        <v>1550</v>
      </c>
      <c r="Y3912">
        <v>5.0670000000000002</v>
      </c>
      <c r="Z3912">
        <v>-3.1459999999999999</v>
      </c>
      <c r="AA3912">
        <v>4.3650000000000002</v>
      </c>
      <c r="AB3912">
        <v>232000000</v>
      </c>
      <c r="AC3912">
        <v>2.3429999999999999E-2</v>
      </c>
      <c r="AD3912">
        <v>2.8060000000000002E-2</v>
      </c>
      <c r="AE3912">
        <v>56.7</v>
      </c>
      <c r="AF3912">
        <f t="shared" si="180"/>
        <v>631001.85292321781</v>
      </c>
      <c r="AG3912">
        <f t="shared" si="181"/>
        <v>2020.0841463667916</v>
      </c>
      <c r="AH3912">
        <f t="shared" si="182"/>
        <v>2419.6286304899459</v>
      </c>
    </row>
    <row r="3913" spans="1:34">
      <c r="A3913" s="1" t="s">
        <v>298</v>
      </c>
      <c r="B3913" t="s">
        <v>299</v>
      </c>
      <c r="C3913">
        <v>1963</v>
      </c>
      <c r="D3913" t="s">
        <v>68</v>
      </c>
      <c r="E3913">
        <v>45333</v>
      </c>
      <c r="F3913">
        <v>15048706</v>
      </c>
      <c r="G3913">
        <v>6.5389999999999997</v>
      </c>
      <c r="H3913">
        <v>47.268000000000001</v>
      </c>
      <c r="I3913">
        <v>25.228000000000002</v>
      </c>
      <c r="J3913">
        <v>68699808632</v>
      </c>
      <c r="K3913">
        <v>15861514260</v>
      </c>
      <c r="O3913">
        <v>1054</v>
      </c>
      <c r="P3913">
        <v>4565.2</v>
      </c>
      <c r="Q3913">
        <v>4.3311999999999999</v>
      </c>
      <c r="R3913">
        <v>4174.3</v>
      </c>
      <c r="S3913">
        <v>3.7292999999999998</v>
      </c>
      <c r="W3913">
        <v>165</v>
      </c>
      <c r="X3913">
        <v>4400.2</v>
      </c>
      <c r="Y3913">
        <v>6.8620000000000001</v>
      </c>
      <c r="AA3913">
        <v>4.2880000000000003</v>
      </c>
      <c r="AB3913">
        <v>1459000000</v>
      </c>
      <c r="AC3913">
        <v>9.1980000000000006E-2</v>
      </c>
      <c r="AD3913">
        <v>2.1239999999999998E-2</v>
      </c>
      <c r="AE3913">
        <v>97</v>
      </c>
      <c r="AF3913">
        <f t="shared" si="180"/>
        <v>1515448.0981183685</v>
      </c>
      <c r="AG3913">
        <f t="shared" si="181"/>
        <v>4565.1638507656407</v>
      </c>
      <c r="AH3913">
        <f t="shared" si="182"/>
        <v>1054.0118372968413</v>
      </c>
    </row>
    <row r="3914" spans="1:34">
      <c r="A3914" s="1" t="s">
        <v>298</v>
      </c>
      <c r="B3914" t="s">
        <v>299</v>
      </c>
      <c r="C3914">
        <v>1964</v>
      </c>
      <c r="D3914" t="s">
        <v>68</v>
      </c>
      <c r="E3914">
        <v>46675</v>
      </c>
      <c r="F3914">
        <v>15436386</v>
      </c>
      <c r="G3914">
        <v>6.5359999999999996</v>
      </c>
      <c r="H3914">
        <v>47.164999999999999</v>
      </c>
      <c r="I3914">
        <v>24.988</v>
      </c>
      <c r="J3914">
        <v>70957994337</v>
      </c>
      <c r="K3914">
        <v>17247632736</v>
      </c>
      <c r="L3914">
        <v>1532784052</v>
      </c>
      <c r="M3914">
        <v>8.89</v>
      </c>
      <c r="N3914">
        <v>99.3</v>
      </c>
      <c r="O3914">
        <v>1117.3</v>
      </c>
      <c r="P3914">
        <v>4596.8</v>
      </c>
      <c r="Q3914">
        <v>4.1140999999999996</v>
      </c>
      <c r="R3914">
        <v>4228.5</v>
      </c>
      <c r="S3914">
        <v>3.5682999999999998</v>
      </c>
      <c r="W3914">
        <v>189.1</v>
      </c>
      <c r="X3914">
        <v>4407.7</v>
      </c>
      <c r="Y3914">
        <v>6.5510000000000002</v>
      </c>
      <c r="AA3914">
        <v>3.992</v>
      </c>
      <c r="AB3914">
        <v>1984000000</v>
      </c>
      <c r="AC3914">
        <v>0.11502999999999999</v>
      </c>
      <c r="AD3914">
        <v>2.7959999999999999E-2</v>
      </c>
      <c r="AE3914">
        <v>128.5</v>
      </c>
      <c r="AF3914">
        <f t="shared" si="180"/>
        <v>1520256.9756186395</v>
      </c>
      <c r="AG3914">
        <f t="shared" si="181"/>
        <v>4596.800982885502</v>
      </c>
      <c r="AH3914">
        <f t="shared" si="182"/>
        <v>1117.3361909970379</v>
      </c>
    </row>
    <row r="3915" spans="1:34">
      <c r="A3915" s="1" t="s">
        <v>298</v>
      </c>
      <c r="B3915" t="s">
        <v>299</v>
      </c>
      <c r="C3915">
        <v>1965</v>
      </c>
      <c r="D3915" t="s">
        <v>68</v>
      </c>
      <c r="E3915">
        <v>48064</v>
      </c>
      <c r="F3915">
        <v>15836036</v>
      </c>
      <c r="G3915">
        <v>6.5350000000000001</v>
      </c>
      <c r="H3915">
        <v>47.082999999999998</v>
      </c>
      <c r="I3915">
        <v>24.756</v>
      </c>
      <c r="J3915">
        <v>67806307947</v>
      </c>
      <c r="K3915">
        <v>19450194179</v>
      </c>
      <c r="L3915">
        <v>1774000393</v>
      </c>
      <c r="M3915">
        <v>9.1199999999999992</v>
      </c>
      <c r="N3915">
        <v>112</v>
      </c>
      <c r="O3915">
        <v>1228.2</v>
      </c>
      <c r="P3915">
        <v>4281.8</v>
      </c>
      <c r="Q3915">
        <v>3.4862000000000002</v>
      </c>
      <c r="R3915">
        <v>4281.2</v>
      </c>
      <c r="S3915">
        <v>3.4079000000000002</v>
      </c>
      <c r="W3915">
        <v>251.1</v>
      </c>
      <c r="X3915">
        <v>4030.7</v>
      </c>
      <c r="Y3915">
        <v>1.3120000000000001</v>
      </c>
      <c r="AA3915">
        <v>-1.2290000000000001</v>
      </c>
      <c r="AB3915">
        <v>3208000000</v>
      </c>
      <c r="AC3915">
        <v>0.16492999999999999</v>
      </c>
      <c r="AD3915">
        <v>4.7309999999999998E-2</v>
      </c>
      <c r="AE3915">
        <v>202.6</v>
      </c>
      <c r="AF3915">
        <f t="shared" si="180"/>
        <v>1410750.4150091545</v>
      </c>
      <c r="AG3915">
        <f t="shared" si="181"/>
        <v>4281.7727837319899</v>
      </c>
      <c r="AH3915">
        <f t="shared" si="182"/>
        <v>1228.2236652530974</v>
      </c>
    </row>
    <row r="3916" spans="1:34">
      <c r="A3916" s="1" t="s">
        <v>298</v>
      </c>
      <c r="B3916" t="s">
        <v>299</v>
      </c>
      <c r="C3916">
        <v>1966</v>
      </c>
      <c r="D3916" t="s">
        <v>68</v>
      </c>
      <c r="E3916">
        <v>49491</v>
      </c>
      <c r="F3916">
        <v>16244873</v>
      </c>
      <c r="G3916">
        <v>6.5389999999999997</v>
      </c>
      <c r="H3916">
        <v>47.037999999999997</v>
      </c>
      <c r="I3916">
        <v>24.535</v>
      </c>
      <c r="J3916">
        <v>64344724331</v>
      </c>
      <c r="K3916">
        <v>21197854694</v>
      </c>
      <c r="L3916">
        <v>1990243695</v>
      </c>
      <c r="M3916">
        <v>9.39</v>
      </c>
      <c r="N3916">
        <v>122.5</v>
      </c>
      <c r="O3916">
        <v>1304.9000000000001</v>
      </c>
      <c r="P3916">
        <v>3960.9</v>
      </c>
      <c r="Q3916">
        <v>3.0354000000000001</v>
      </c>
      <c r="R3916">
        <v>4333.3</v>
      </c>
      <c r="S3916">
        <v>3.2492999999999999</v>
      </c>
      <c r="W3916">
        <v>230.1</v>
      </c>
      <c r="X3916">
        <v>3730.8</v>
      </c>
      <c r="Y3916">
        <v>1.095</v>
      </c>
      <c r="AA3916">
        <v>-1.4490000000000001</v>
      </c>
      <c r="AB3916">
        <v>3520000000</v>
      </c>
      <c r="AC3916">
        <v>0.16605</v>
      </c>
      <c r="AD3916">
        <v>5.4710000000000002E-2</v>
      </c>
      <c r="AE3916">
        <v>216.7</v>
      </c>
      <c r="AF3916">
        <f t="shared" si="180"/>
        <v>1300129.8080661129</v>
      </c>
      <c r="AG3916">
        <f t="shared" si="181"/>
        <v>3960.9250457667476</v>
      </c>
      <c r="AH3916">
        <f t="shared" si="182"/>
        <v>1304.8950702169232</v>
      </c>
    </row>
    <row r="3917" spans="1:34">
      <c r="A3917" s="1" t="s">
        <v>298</v>
      </c>
      <c r="B3917" t="s">
        <v>299</v>
      </c>
      <c r="C3917">
        <v>1967</v>
      </c>
      <c r="D3917" t="s">
        <v>68</v>
      </c>
      <c r="E3917">
        <v>50949</v>
      </c>
      <c r="F3917">
        <v>16660101</v>
      </c>
      <c r="G3917">
        <v>6.5490000000000004</v>
      </c>
      <c r="H3917">
        <v>47.042000000000002</v>
      </c>
      <c r="I3917">
        <v>24.32</v>
      </c>
      <c r="J3917">
        <v>54240375583</v>
      </c>
      <c r="K3917">
        <v>22217647669</v>
      </c>
      <c r="L3917">
        <v>2124375689</v>
      </c>
      <c r="M3917">
        <v>9.56</v>
      </c>
      <c r="N3917">
        <v>127.5</v>
      </c>
      <c r="O3917">
        <v>1333.6</v>
      </c>
      <c r="P3917">
        <v>3255.7</v>
      </c>
      <c r="Q3917">
        <v>2.4413</v>
      </c>
      <c r="R3917">
        <v>4385.8</v>
      </c>
      <c r="S3917">
        <v>3.0935999999999999</v>
      </c>
      <c r="W3917">
        <v>188.7</v>
      </c>
      <c r="X3917">
        <v>3067</v>
      </c>
      <c r="Y3917">
        <v>-3.0640000000000001</v>
      </c>
      <c r="AA3917">
        <v>-5.6059999999999999</v>
      </c>
      <c r="AB3917">
        <v>3501000000</v>
      </c>
      <c r="AC3917">
        <v>0.15758</v>
      </c>
      <c r="AD3917">
        <v>6.4549999999999996E-2</v>
      </c>
      <c r="AE3917">
        <v>210.1</v>
      </c>
      <c r="AF3917">
        <f t="shared" si="180"/>
        <v>1064601.3775147696</v>
      </c>
      <c r="AG3917">
        <f t="shared" si="181"/>
        <v>3255.705087442147</v>
      </c>
      <c r="AH3917">
        <f t="shared" si="182"/>
        <v>1333.5842123045952</v>
      </c>
    </row>
    <row r="3918" spans="1:34">
      <c r="A3918" s="1" t="s">
        <v>298</v>
      </c>
      <c r="B3918" t="s">
        <v>299</v>
      </c>
      <c r="C3918">
        <v>1968</v>
      </c>
      <c r="D3918" t="s">
        <v>68</v>
      </c>
      <c r="E3918">
        <v>52445</v>
      </c>
      <c r="F3918">
        <v>17084411</v>
      </c>
      <c r="G3918">
        <v>6.5659999999999998</v>
      </c>
      <c r="H3918">
        <v>47.098999999999997</v>
      </c>
      <c r="I3918">
        <v>24.105</v>
      </c>
      <c r="J3918">
        <v>54607944577</v>
      </c>
      <c r="K3918">
        <v>22753419459</v>
      </c>
      <c r="L3918">
        <v>2221064882</v>
      </c>
      <c r="M3918">
        <v>9.76</v>
      </c>
      <c r="N3918">
        <v>130</v>
      </c>
      <c r="O3918">
        <v>1331.8</v>
      </c>
      <c r="P3918">
        <v>3196.4</v>
      </c>
      <c r="Q3918">
        <v>2.4</v>
      </c>
      <c r="R3918">
        <v>4439.3</v>
      </c>
      <c r="S3918">
        <v>2.9420000000000002</v>
      </c>
      <c r="W3918">
        <v>161.4</v>
      </c>
      <c r="X3918">
        <v>3035</v>
      </c>
      <c r="Y3918">
        <v>-4.5910000000000002</v>
      </c>
      <c r="Z3918">
        <v>-11.808</v>
      </c>
      <c r="AA3918">
        <v>-7.1289999999999996</v>
      </c>
      <c r="AB3918">
        <v>1809000000</v>
      </c>
      <c r="AC3918">
        <v>7.9500000000000001E-2</v>
      </c>
      <c r="AD3918">
        <v>3.313E-2</v>
      </c>
      <c r="AE3918">
        <v>105.9</v>
      </c>
      <c r="AF3918">
        <f t="shared" si="180"/>
        <v>1041242.1503861188</v>
      </c>
      <c r="AG3918">
        <f t="shared" si="181"/>
        <v>3196.3609735799496</v>
      </c>
      <c r="AH3918">
        <f t="shared" si="182"/>
        <v>1331.8234652046242</v>
      </c>
    </row>
    <row r="3919" spans="1:34">
      <c r="A3919" s="1" t="s">
        <v>298</v>
      </c>
      <c r="B3919" t="s">
        <v>299</v>
      </c>
      <c r="C3919">
        <v>1969</v>
      </c>
      <c r="D3919" t="s">
        <v>68</v>
      </c>
      <c r="E3919">
        <v>53990</v>
      </c>
      <c r="F3919">
        <v>17520762</v>
      </c>
      <c r="G3919">
        <v>6.5890000000000004</v>
      </c>
      <c r="H3919">
        <v>47.207999999999998</v>
      </c>
      <c r="I3919">
        <v>23.884</v>
      </c>
      <c r="J3919">
        <v>64389189139</v>
      </c>
      <c r="K3919">
        <v>23537063514</v>
      </c>
      <c r="L3919">
        <v>2387232028</v>
      </c>
      <c r="M3919">
        <v>10.14</v>
      </c>
      <c r="N3919">
        <v>136.30000000000001</v>
      </c>
      <c r="O3919">
        <v>1343.4</v>
      </c>
      <c r="P3919">
        <v>3675</v>
      </c>
      <c r="Q3919">
        <v>2.7357</v>
      </c>
      <c r="R3919">
        <v>4493.3</v>
      </c>
      <c r="S3919">
        <v>2.7946</v>
      </c>
      <c r="W3919">
        <v>181</v>
      </c>
      <c r="X3919">
        <v>3494</v>
      </c>
      <c r="Y3919">
        <v>-1.9430000000000001</v>
      </c>
      <c r="Z3919">
        <v>-8.1609999999999996</v>
      </c>
      <c r="AA3919">
        <v>-4.476</v>
      </c>
      <c r="AB3919">
        <v>3303000000</v>
      </c>
      <c r="AC3919">
        <v>0.14033000000000001</v>
      </c>
      <c r="AD3919">
        <v>5.1299999999999998E-2</v>
      </c>
      <c r="AE3919">
        <v>188.5</v>
      </c>
      <c r="AF3919">
        <f t="shared" si="180"/>
        <v>1192613.2457677347</v>
      </c>
      <c r="AG3919">
        <f t="shared" si="181"/>
        <v>3675.0221901878467</v>
      </c>
      <c r="AH3919">
        <f t="shared" si="182"/>
        <v>1343.3812704036502</v>
      </c>
    </row>
    <row r="3920" spans="1:34">
      <c r="A3920" s="1" t="s">
        <v>298</v>
      </c>
      <c r="B3920" t="s">
        <v>299</v>
      </c>
      <c r="C3920">
        <v>1970</v>
      </c>
      <c r="D3920" t="s">
        <v>68</v>
      </c>
      <c r="E3920">
        <v>55586</v>
      </c>
      <c r="F3920">
        <v>17969643</v>
      </c>
      <c r="G3920">
        <v>6.62</v>
      </c>
      <c r="H3920">
        <v>47.368000000000002</v>
      </c>
      <c r="I3920">
        <v>23.638999999999999</v>
      </c>
      <c r="J3920">
        <v>77187965930</v>
      </c>
      <c r="K3920">
        <v>26996941556</v>
      </c>
      <c r="L3920">
        <v>2532887237</v>
      </c>
      <c r="M3920">
        <v>9.3800000000000008</v>
      </c>
      <c r="N3920">
        <v>141</v>
      </c>
      <c r="O3920">
        <v>1502.4</v>
      </c>
      <c r="P3920">
        <v>4295.5</v>
      </c>
      <c r="Q3920">
        <v>2.8591000000000002</v>
      </c>
      <c r="R3920">
        <v>4545.8999999999996</v>
      </c>
      <c r="S3920">
        <v>2.6515</v>
      </c>
      <c r="W3920">
        <v>333.5</v>
      </c>
      <c r="X3920">
        <v>3962</v>
      </c>
      <c r="Y3920">
        <v>2.5920000000000001</v>
      </c>
      <c r="Z3920">
        <v>-3.9660000000000002</v>
      </c>
      <c r="AA3920">
        <v>6.4000000000000001E-2</v>
      </c>
      <c r="AB3920">
        <v>5874000000</v>
      </c>
      <c r="AC3920">
        <v>0.21758</v>
      </c>
      <c r="AD3920">
        <v>7.6100000000000001E-2</v>
      </c>
      <c r="AE3920">
        <v>326.89999999999998</v>
      </c>
      <c r="AF3920">
        <f t="shared" si="180"/>
        <v>1388622.4216529343</v>
      </c>
      <c r="AG3920">
        <f t="shared" si="181"/>
        <v>4295.4646305438564</v>
      </c>
      <c r="AH3920">
        <f t="shared" si="182"/>
        <v>1502.363823031988</v>
      </c>
    </row>
    <row r="3921" spans="1:34">
      <c r="A3921" s="1" t="s">
        <v>298</v>
      </c>
      <c r="B3921" t="s">
        <v>299</v>
      </c>
      <c r="C3921">
        <v>1971</v>
      </c>
      <c r="D3921" t="s">
        <v>68</v>
      </c>
      <c r="E3921">
        <v>57234</v>
      </c>
      <c r="F3921">
        <v>18445998</v>
      </c>
      <c r="G3921">
        <v>6.6559999999999997</v>
      </c>
      <c r="H3921">
        <v>47.57</v>
      </c>
      <c r="I3921">
        <v>23.35</v>
      </c>
      <c r="J3921">
        <v>85097076331</v>
      </c>
      <c r="K3921">
        <v>30311333086</v>
      </c>
      <c r="L3921">
        <v>2885517360</v>
      </c>
      <c r="M3921">
        <v>9.52</v>
      </c>
      <c r="N3921">
        <v>156.4</v>
      </c>
      <c r="O3921">
        <v>1643.2</v>
      </c>
      <c r="P3921">
        <v>4613.3</v>
      </c>
      <c r="Q3921">
        <v>2.8073999999999999</v>
      </c>
      <c r="R3921">
        <v>4594.5</v>
      </c>
      <c r="S3921">
        <v>2.5122</v>
      </c>
      <c r="W3921">
        <v>336.1</v>
      </c>
      <c r="X3921">
        <v>4277.2</v>
      </c>
      <c r="Y3921">
        <v>5.5910000000000002</v>
      </c>
      <c r="Z3921">
        <v>-1.5620000000000001</v>
      </c>
      <c r="AA3921">
        <v>3.0489999999999999</v>
      </c>
      <c r="AB3921">
        <v>8803000000</v>
      </c>
      <c r="AC3921">
        <v>0.29042000000000001</v>
      </c>
      <c r="AD3921">
        <v>0.10345</v>
      </c>
      <c r="AE3921">
        <v>477.2</v>
      </c>
      <c r="AF3921">
        <f t="shared" si="180"/>
        <v>1486827.3461753502</v>
      </c>
      <c r="AG3921">
        <f t="shared" si="181"/>
        <v>4613.3083355533272</v>
      </c>
      <c r="AH3921">
        <f t="shared" si="182"/>
        <v>1643.2471198359665</v>
      </c>
    </row>
    <row r="3922" spans="1:34">
      <c r="A3922" s="1" t="s">
        <v>298</v>
      </c>
      <c r="B3922" t="s">
        <v>299</v>
      </c>
      <c r="C3922">
        <v>1972</v>
      </c>
      <c r="D3922" t="s">
        <v>68</v>
      </c>
      <c r="E3922">
        <v>58941</v>
      </c>
      <c r="F3922">
        <v>18937848</v>
      </c>
      <c r="G3922">
        <v>6.6959999999999997</v>
      </c>
      <c r="H3922">
        <v>47.796999999999997</v>
      </c>
      <c r="I3922">
        <v>23.012</v>
      </c>
      <c r="J3922">
        <v>92359944215</v>
      </c>
      <c r="K3922">
        <v>34147113808</v>
      </c>
      <c r="L3922">
        <v>3098195791</v>
      </c>
      <c r="M3922">
        <v>9.07</v>
      </c>
      <c r="N3922">
        <v>163.6</v>
      </c>
      <c r="O3922">
        <v>1803.1</v>
      </c>
      <c r="P3922">
        <v>4877</v>
      </c>
      <c r="Q3922">
        <v>2.7048000000000001</v>
      </c>
      <c r="R3922">
        <v>4636.3</v>
      </c>
      <c r="S3922">
        <v>2.3769</v>
      </c>
      <c r="W3922">
        <v>366.1</v>
      </c>
      <c r="X3922">
        <v>4510.8999999999996</v>
      </c>
      <c r="Y3922">
        <v>10.645</v>
      </c>
      <c r="Z3922">
        <v>2.0499999999999998</v>
      </c>
      <c r="AA3922">
        <v>8.0820000000000007</v>
      </c>
      <c r="AB3922">
        <v>11297000000</v>
      </c>
      <c r="AC3922">
        <v>0.33083000000000001</v>
      </c>
      <c r="AD3922">
        <v>0.12231</v>
      </c>
      <c r="AE3922">
        <v>596.5</v>
      </c>
      <c r="AF3922">
        <f t="shared" si="180"/>
        <v>1566989.7730781629</v>
      </c>
      <c r="AG3922">
        <f t="shared" si="181"/>
        <v>4877.0031428597376</v>
      </c>
      <c r="AH3922">
        <f t="shared" si="182"/>
        <v>1803.1147893889527</v>
      </c>
    </row>
    <row r="3923" spans="1:34">
      <c r="A3923" s="1" t="s">
        <v>298</v>
      </c>
      <c r="B3923" t="s">
        <v>299</v>
      </c>
      <c r="C3923">
        <v>1973</v>
      </c>
      <c r="D3923" t="s">
        <v>68</v>
      </c>
      <c r="E3923">
        <v>60702</v>
      </c>
      <c r="F3923">
        <v>19443698</v>
      </c>
      <c r="G3923">
        <v>6.7370000000000001</v>
      </c>
      <c r="H3923">
        <v>48.03</v>
      </c>
      <c r="I3923">
        <v>22.626999999999999</v>
      </c>
      <c r="J3923">
        <v>98347429253</v>
      </c>
      <c r="K3923">
        <v>38976718663</v>
      </c>
      <c r="L3923">
        <v>3537530907</v>
      </c>
      <c r="M3923">
        <v>9.08</v>
      </c>
      <c r="N3923">
        <v>181.9</v>
      </c>
      <c r="O3923">
        <v>2004.6</v>
      </c>
      <c r="P3923">
        <v>5058.1000000000004</v>
      </c>
      <c r="Q3923">
        <v>2.5232000000000001</v>
      </c>
      <c r="R3923">
        <v>4668.6000000000004</v>
      </c>
      <c r="S3923">
        <v>2.2456999999999998</v>
      </c>
      <c r="T3923">
        <v>0.31630000000000003</v>
      </c>
      <c r="U3923">
        <v>1600.1</v>
      </c>
      <c r="V3923">
        <v>172.50200000000001</v>
      </c>
      <c r="W3923">
        <v>430.3</v>
      </c>
      <c r="X3923">
        <v>4627.7</v>
      </c>
      <c r="Y3923">
        <v>11.766999999999999</v>
      </c>
      <c r="Z3923">
        <v>1.002</v>
      </c>
      <c r="AA3923">
        <v>9.1790000000000003</v>
      </c>
      <c r="AB3923">
        <v>13520000000</v>
      </c>
      <c r="AC3923">
        <v>0.34687000000000001</v>
      </c>
      <c r="AD3923">
        <v>0.13747000000000001</v>
      </c>
      <c r="AE3923">
        <v>695.3</v>
      </c>
      <c r="AF3923">
        <f t="shared" si="180"/>
        <v>1620167.8569569371</v>
      </c>
      <c r="AG3923">
        <f t="shared" si="181"/>
        <v>5058.0619619272011</v>
      </c>
      <c r="AH3923">
        <f t="shared" si="182"/>
        <v>2004.5939133080549</v>
      </c>
    </row>
    <row r="3924" spans="1:34">
      <c r="A3924" s="1" t="s">
        <v>298</v>
      </c>
      <c r="B3924" t="s">
        <v>299</v>
      </c>
      <c r="C3924">
        <v>1974</v>
      </c>
      <c r="D3924" t="s">
        <v>68</v>
      </c>
      <c r="E3924">
        <v>62524</v>
      </c>
      <c r="F3924">
        <v>19965264</v>
      </c>
      <c r="G3924">
        <v>6.7770000000000001</v>
      </c>
      <c r="H3924">
        <v>48.250999999999998</v>
      </c>
      <c r="I3924">
        <v>22.206</v>
      </c>
      <c r="J3924">
        <v>120091233184</v>
      </c>
      <c r="K3924">
        <v>42210680060</v>
      </c>
      <c r="L3924">
        <v>3851358690</v>
      </c>
      <c r="M3924">
        <v>9.1199999999999992</v>
      </c>
      <c r="N3924">
        <v>192.9</v>
      </c>
      <c r="O3924">
        <v>2114.1999999999998</v>
      </c>
      <c r="P3924">
        <v>6015</v>
      </c>
      <c r="Q3924">
        <v>2.8450000000000002</v>
      </c>
      <c r="R3924">
        <v>4688.5</v>
      </c>
      <c r="S3924">
        <v>2.1192000000000002</v>
      </c>
      <c r="T3924">
        <v>0.21199999999999999</v>
      </c>
      <c r="U3924">
        <v>1275</v>
      </c>
      <c r="V3924">
        <v>224.196</v>
      </c>
      <c r="W3924">
        <v>354.9</v>
      </c>
      <c r="X3924">
        <v>5660.1</v>
      </c>
      <c r="Y3924">
        <v>12.465999999999999</v>
      </c>
      <c r="Z3924">
        <v>0.78400000000000003</v>
      </c>
      <c r="AA3924">
        <v>9.8539999999999992</v>
      </c>
      <c r="AB3924">
        <v>16987000000</v>
      </c>
      <c r="AC3924">
        <v>0.40243000000000001</v>
      </c>
      <c r="AD3924">
        <v>0.14144999999999999</v>
      </c>
      <c r="AE3924">
        <v>850.8</v>
      </c>
      <c r="AF3924">
        <f t="shared" si="180"/>
        <v>1920722.1736293263</v>
      </c>
      <c r="AG3924">
        <f t="shared" si="181"/>
        <v>6015.0085260079704</v>
      </c>
      <c r="AH3924">
        <f t="shared" si="182"/>
        <v>2114.2059559042145</v>
      </c>
    </row>
    <row r="3925" spans="1:34">
      <c r="A3925" s="1" t="s">
        <v>298</v>
      </c>
      <c r="B3925" t="s">
        <v>299</v>
      </c>
      <c r="C3925">
        <v>1975</v>
      </c>
      <c r="D3925" t="s">
        <v>68</v>
      </c>
      <c r="E3925">
        <v>64422</v>
      </c>
      <c r="F3925">
        <v>20507571</v>
      </c>
      <c r="G3925">
        <v>6.8150000000000004</v>
      </c>
      <c r="H3925">
        <v>48.448</v>
      </c>
      <c r="I3925">
        <v>21.77</v>
      </c>
      <c r="J3925">
        <v>113810161739</v>
      </c>
      <c r="K3925">
        <v>47264345174</v>
      </c>
      <c r="L3925">
        <v>4279986474</v>
      </c>
      <c r="M3925">
        <v>9.06</v>
      </c>
      <c r="N3925">
        <v>208.7</v>
      </c>
      <c r="O3925">
        <v>2304.6999999999998</v>
      </c>
      <c r="P3925">
        <v>5549.7</v>
      </c>
      <c r="Q3925">
        <v>2.4079000000000002</v>
      </c>
      <c r="R3925">
        <v>4694.1000000000004</v>
      </c>
      <c r="S3925">
        <v>1.9984</v>
      </c>
      <c r="T3925">
        <v>0.26290000000000002</v>
      </c>
      <c r="U3925">
        <v>1459.3</v>
      </c>
      <c r="V3925">
        <v>177.47900000000001</v>
      </c>
      <c r="W3925">
        <v>455.1</v>
      </c>
      <c r="X3925">
        <v>5094.5</v>
      </c>
      <c r="Y3925">
        <v>7.766</v>
      </c>
      <c r="Z3925">
        <v>-3.4350000000000001</v>
      </c>
      <c r="AA3925">
        <v>5.1239999999999997</v>
      </c>
      <c r="AB3925">
        <v>12925000000</v>
      </c>
      <c r="AC3925">
        <v>0.27345999999999998</v>
      </c>
      <c r="AD3925">
        <v>0.11357</v>
      </c>
      <c r="AE3925">
        <v>630.29999999999995</v>
      </c>
      <c r="AF3925">
        <f t="shared" si="180"/>
        <v>1766635.0274595635</v>
      </c>
      <c r="AG3925">
        <f t="shared" si="181"/>
        <v>5549.6656205164427</v>
      </c>
      <c r="AH3925">
        <f t="shared" si="182"/>
        <v>2304.7266384692757</v>
      </c>
    </row>
    <row r="3926" spans="1:34">
      <c r="A3926" s="1" t="s">
        <v>298</v>
      </c>
      <c r="B3926" t="s">
        <v>299</v>
      </c>
      <c r="C3926">
        <v>1976</v>
      </c>
      <c r="D3926" t="s">
        <v>68</v>
      </c>
      <c r="E3926">
        <v>66393</v>
      </c>
      <c r="F3926">
        <v>21069482</v>
      </c>
      <c r="G3926">
        <v>6.8490000000000002</v>
      </c>
      <c r="H3926">
        <v>48.606000000000002</v>
      </c>
      <c r="I3926">
        <v>21.349</v>
      </c>
      <c r="J3926">
        <v>115960071588</v>
      </c>
      <c r="K3926">
        <v>55921181063</v>
      </c>
      <c r="L3926">
        <v>4775248000</v>
      </c>
      <c r="M3926">
        <v>8.5399999999999991</v>
      </c>
      <c r="N3926">
        <v>226.6</v>
      </c>
      <c r="O3926">
        <v>2654.1</v>
      </c>
      <c r="P3926">
        <v>5503.7</v>
      </c>
      <c r="Q3926">
        <v>2.0735999999999999</v>
      </c>
      <c r="R3926">
        <v>4684.3</v>
      </c>
      <c r="S3926">
        <v>1.8848</v>
      </c>
      <c r="T3926">
        <v>0.247</v>
      </c>
      <c r="U3926">
        <v>1359.3</v>
      </c>
      <c r="V3926">
        <v>156.149</v>
      </c>
      <c r="W3926">
        <v>637.5</v>
      </c>
      <c r="X3926">
        <v>4866.2</v>
      </c>
      <c r="Y3926">
        <v>6.1890000000000001</v>
      </c>
      <c r="Z3926">
        <v>-6.0590000000000002</v>
      </c>
      <c r="AA3926">
        <v>3.53</v>
      </c>
      <c r="AB3926">
        <v>15066000000</v>
      </c>
      <c r="AC3926">
        <v>0.26940999999999998</v>
      </c>
      <c r="AD3926">
        <v>0.12992000000000001</v>
      </c>
      <c r="AE3926">
        <v>715.1</v>
      </c>
      <c r="AF3926">
        <f t="shared" si="180"/>
        <v>1746570.7467353486</v>
      </c>
      <c r="AG3926">
        <f t="shared" si="181"/>
        <v>5503.6982678549002</v>
      </c>
      <c r="AH3926">
        <f t="shared" si="182"/>
        <v>2654.1317467130898</v>
      </c>
    </row>
    <row r="3927" spans="1:34">
      <c r="A3927" s="1" t="s">
        <v>298</v>
      </c>
      <c r="B3927" t="s">
        <v>299</v>
      </c>
      <c r="C3927">
        <v>1977</v>
      </c>
      <c r="D3927" t="s">
        <v>68</v>
      </c>
      <c r="E3927">
        <v>68421</v>
      </c>
      <c r="F3927">
        <v>21645485</v>
      </c>
      <c r="G3927">
        <v>6.8789999999999996</v>
      </c>
      <c r="H3927">
        <v>48.722999999999999</v>
      </c>
      <c r="I3927">
        <v>20.969000000000001</v>
      </c>
      <c r="J3927">
        <v>119786030272</v>
      </c>
      <c r="K3927">
        <v>66284430857</v>
      </c>
      <c r="L3927">
        <v>5594796508</v>
      </c>
      <c r="M3927">
        <v>8.44</v>
      </c>
      <c r="N3927">
        <v>258.5</v>
      </c>
      <c r="O3927">
        <v>3062.3</v>
      </c>
      <c r="P3927">
        <v>5534</v>
      </c>
      <c r="Q3927">
        <v>1.8071999999999999</v>
      </c>
      <c r="R3927">
        <v>4659.3</v>
      </c>
      <c r="S3927">
        <v>1.7803</v>
      </c>
      <c r="T3927">
        <v>0.25380000000000003</v>
      </c>
      <c r="U3927">
        <v>1404.6</v>
      </c>
      <c r="V3927">
        <v>134.846</v>
      </c>
      <c r="W3927">
        <v>737.2</v>
      </c>
      <c r="X3927">
        <v>4796.8</v>
      </c>
      <c r="Y3927">
        <v>5.2</v>
      </c>
      <c r="Z3927">
        <v>-8.0649999999999995</v>
      </c>
      <c r="AA3927">
        <v>2.528</v>
      </c>
      <c r="AB3927">
        <v>13790000000</v>
      </c>
      <c r="AC3927">
        <v>0.20804</v>
      </c>
      <c r="AD3927">
        <v>0.11512</v>
      </c>
      <c r="AE3927">
        <v>637.1</v>
      </c>
      <c r="AF3927">
        <f t="shared" si="180"/>
        <v>1750720.2506832697</v>
      </c>
      <c r="AG3927">
        <f t="shared" si="181"/>
        <v>5533.9961323111957</v>
      </c>
      <c r="AH3927">
        <f t="shared" si="182"/>
        <v>3062.2751514692327</v>
      </c>
    </row>
    <row r="3928" spans="1:34">
      <c r="A3928" s="1" t="s">
        <v>298</v>
      </c>
      <c r="B3928" t="s">
        <v>299</v>
      </c>
      <c r="C3928">
        <v>1978</v>
      </c>
      <c r="D3928" t="s">
        <v>68</v>
      </c>
      <c r="E3928">
        <v>70483</v>
      </c>
      <c r="F3928">
        <v>22228203</v>
      </c>
      <c r="G3928">
        <v>6.9050000000000002</v>
      </c>
      <c r="H3928">
        <v>48.792999999999999</v>
      </c>
      <c r="I3928">
        <v>20.651</v>
      </c>
      <c r="J3928">
        <v>115260729918</v>
      </c>
      <c r="K3928">
        <v>75429517859</v>
      </c>
      <c r="L3928">
        <v>6501272528</v>
      </c>
      <c r="M3928">
        <v>8.6199999999999992</v>
      </c>
      <c r="N3928">
        <v>292.5</v>
      </c>
      <c r="O3928">
        <v>3393.4</v>
      </c>
      <c r="P3928">
        <v>5185.3</v>
      </c>
      <c r="Q3928">
        <v>1.5281</v>
      </c>
      <c r="R3928">
        <v>4619.6000000000004</v>
      </c>
      <c r="S3928">
        <v>1.6873</v>
      </c>
      <c r="W3928">
        <v>703.9</v>
      </c>
      <c r="X3928">
        <v>4481.3999999999996</v>
      </c>
      <c r="Y3928">
        <v>3.1739999999999999</v>
      </c>
      <c r="Z3928">
        <v>-10.031000000000001</v>
      </c>
      <c r="AA3928">
        <v>0.497</v>
      </c>
      <c r="AB3928">
        <v>13170000000</v>
      </c>
      <c r="AC3928">
        <v>0.17460000000000001</v>
      </c>
      <c r="AD3928">
        <v>0.11426</v>
      </c>
      <c r="AE3928">
        <v>592.5</v>
      </c>
      <c r="AF3928">
        <f t="shared" si="180"/>
        <v>1635298.2977171801</v>
      </c>
      <c r="AG3928">
        <f t="shared" si="181"/>
        <v>5185.3372905583055</v>
      </c>
      <c r="AH3928">
        <f t="shared" si="182"/>
        <v>3393.4150169044256</v>
      </c>
    </row>
    <row r="3929" spans="1:34">
      <c r="A3929" s="1" t="s">
        <v>298</v>
      </c>
      <c r="B3929" t="s">
        <v>299</v>
      </c>
      <c r="C3929">
        <v>1979</v>
      </c>
      <c r="D3929" t="s">
        <v>68</v>
      </c>
      <c r="E3929">
        <v>72588</v>
      </c>
      <c r="F3929">
        <v>22820240</v>
      </c>
      <c r="G3929">
        <v>6.9240000000000004</v>
      </c>
      <c r="H3929">
        <v>48.808999999999997</v>
      </c>
      <c r="I3929">
        <v>20.404</v>
      </c>
      <c r="J3929">
        <v>111522541199</v>
      </c>
      <c r="K3929">
        <v>81632933543</v>
      </c>
      <c r="L3929">
        <v>7454349281</v>
      </c>
      <c r="M3929">
        <v>9.1300000000000008</v>
      </c>
      <c r="N3929">
        <v>326.7</v>
      </c>
      <c r="O3929">
        <v>3577.2</v>
      </c>
      <c r="P3929">
        <v>4887</v>
      </c>
      <c r="Q3929">
        <v>1.3661000000000001</v>
      </c>
      <c r="R3929">
        <v>4567.2</v>
      </c>
      <c r="S3929">
        <v>1.6077999999999999</v>
      </c>
      <c r="T3929">
        <v>0.24179999999999999</v>
      </c>
      <c r="U3929">
        <v>1181.5</v>
      </c>
      <c r="V3929">
        <v>103.58499999999999</v>
      </c>
      <c r="W3929">
        <v>598.5</v>
      </c>
      <c r="X3929">
        <v>4288.5</v>
      </c>
      <c r="Y3929">
        <v>-1.48</v>
      </c>
      <c r="Z3929">
        <v>-14.672000000000001</v>
      </c>
      <c r="AA3929">
        <v>-4.1539999999999999</v>
      </c>
      <c r="AB3929">
        <v>19168000000</v>
      </c>
      <c r="AC3929">
        <v>0.23480999999999999</v>
      </c>
      <c r="AD3929">
        <v>0.17188000000000001</v>
      </c>
      <c r="AE3929">
        <v>840</v>
      </c>
      <c r="AF3929">
        <f t="shared" si="180"/>
        <v>1536377.10363972</v>
      </c>
      <c r="AG3929">
        <f t="shared" si="181"/>
        <v>4887.0012409597794</v>
      </c>
      <c r="AH3929">
        <f t="shared" si="182"/>
        <v>3577.2162581550415</v>
      </c>
    </row>
    <row r="3930" spans="1:34">
      <c r="A3930" s="1" t="s">
        <v>298</v>
      </c>
      <c r="B3930" t="s">
        <v>299</v>
      </c>
      <c r="C3930">
        <v>1980</v>
      </c>
      <c r="D3930" t="s">
        <v>68</v>
      </c>
      <c r="E3930">
        <v>74821</v>
      </c>
      <c r="F3930">
        <v>23448239</v>
      </c>
      <c r="G3930">
        <v>6.9359999999999999</v>
      </c>
      <c r="H3930">
        <v>48.765000000000001</v>
      </c>
      <c r="I3930">
        <v>20.231000000000002</v>
      </c>
      <c r="J3930">
        <v>108689075011</v>
      </c>
      <c r="K3930">
        <v>88278524165</v>
      </c>
      <c r="L3930">
        <v>7874836479</v>
      </c>
      <c r="M3930">
        <v>8.92</v>
      </c>
      <c r="N3930">
        <v>335.8</v>
      </c>
      <c r="O3930">
        <v>3764.8</v>
      </c>
      <c r="P3930">
        <v>4635.3</v>
      </c>
      <c r="Q3930">
        <v>1.2312000000000001</v>
      </c>
      <c r="R3930">
        <v>4504.1000000000004</v>
      </c>
      <c r="S3930">
        <v>1.5441</v>
      </c>
      <c r="T3930">
        <v>0.2379</v>
      </c>
      <c r="U3930">
        <v>1102.8</v>
      </c>
      <c r="V3930">
        <v>93.828999999999994</v>
      </c>
      <c r="W3930">
        <v>619.29999999999995</v>
      </c>
      <c r="X3930">
        <v>4016</v>
      </c>
      <c r="Y3930">
        <v>-0.92100000000000004</v>
      </c>
      <c r="Z3930">
        <v>-13.416</v>
      </c>
      <c r="AA3930">
        <v>-3.601</v>
      </c>
      <c r="AB3930">
        <v>18586000000</v>
      </c>
      <c r="AC3930">
        <v>0.21054</v>
      </c>
      <c r="AD3930">
        <v>0.17100000000000001</v>
      </c>
      <c r="AE3930">
        <v>792.6</v>
      </c>
      <c r="AF3930">
        <f t="shared" si="180"/>
        <v>1452654.6692907072</v>
      </c>
      <c r="AG3930">
        <f t="shared" si="181"/>
        <v>4635.2766623966945</v>
      </c>
      <c r="AH3930">
        <f t="shared" si="182"/>
        <v>3764.8253314459989</v>
      </c>
    </row>
    <row r="3931" spans="1:34">
      <c r="A3931" s="1" t="s">
        <v>298</v>
      </c>
      <c r="B3931" t="s">
        <v>299</v>
      </c>
      <c r="C3931">
        <v>1981</v>
      </c>
      <c r="D3931" t="s">
        <v>68</v>
      </c>
      <c r="E3931">
        <v>77150</v>
      </c>
      <c r="F3931">
        <v>24252287</v>
      </c>
      <c r="G3931">
        <v>6.9390000000000001</v>
      </c>
      <c r="H3931">
        <v>48.658000000000001</v>
      </c>
      <c r="I3931">
        <v>20.123000000000001</v>
      </c>
      <c r="J3931">
        <v>107600832169</v>
      </c>
      <c r="K3931">
        <v>96636426310</v>
      </c>
      <c r="L3931">
        <v>8260056014</v>
      </c>
      <c r="M3931">
        <v>8.5500000000000007</v>
      </c>
      <c r="N3931">
        <v>340.6</v>
      </c>
      <c r="O3931">
        <v>3984.6</v>
      </c>
      <c r="P3931">
        <v>4436.7</v>
      </c>
      <c r="Q3931">
        <v>1.1134999999999999</v>
      </c>
      <c r="R3931">
        <v>4432.8999999999996</v>
      </c>
      <c r="S3931">
        <v>1.4978</v>
      </c>
      <c r="T3931">
        <v>0.27729999999999999</v>
      </c>
      <c r="U3931">
        <v>1230.0999999999999</v>
      </c>
      <c r="V3931">
        <v>80.474000000000004</v>
      </c>
      <c r="W3931">
        <v>685.2</v>
      </c>
      <c r="X3931">
        <v>3751.5</v>
      </c>
      <c r="Y3931">
        <v>-1.496</v>
      </c>
      <c r="Z3931">
        <v>-12.436999999999999</v>
      </c>
      <c r="AA3931">
        <v>-4.3099999999999996</v>
      </c>
      <c r="AB3931">
        <v>17987000000</v>
      </c>
      <c r="AC3931">
        <v>0.18612999999999999</v>
      </c>
      <c r="AD3931">
        <v>0.16716</v>
      </c>
      <c r="AE3931">
        <v>741.7</v>
      </c>
      <c r="AF3931">
        <f t="shared" si="180"/>
        <v>1394696.4636292935</v>
      </c>
      <c r="AG3931">
        <f t="shared" si="181"/>
        <v>4436.7292935713649</v>
      </c>
      <c r="AH3931">
        <f t="shared" si="182"/>
        <v>3984.6314827958286</v>
      </c>
    </row>
    <row r="3932" spans="1:34">
      <c r="A3932" s="1" t="s">
        <v>298</v>
      </c>
      <c r="B3932" t="s">
        <v>299</v>
      </c>
      <c r="C3932">
        <v>1982</v>
      </c>
      <c r="D3932" t="s">
        <v>68</v>
      </c>
      <c r="E3932">
        <v>79511</v>
      </c>
      <c r="F3932">
        <v>24884118</v>
      </c>
      <c r="G3932">
        <v>6.9340000000000002</v>
      </c>
      <c r="H3932">
        <v>48.493000000000002</v>
      </c>
      <c r="I3932">
        <v>20.061</v>
      </c>
      <c r="J3932">
        <v>107814272956</v>
      </c>
      <c r="K3932">
        <v>100115645894</v>
      </c>
      <c r="L3932">
        <v>8591205370</v>
      </c>
      <c r="M3932">
        <v>8.58</v>
      </c>
      <c r="N3932">
        <v>345.2</v>
      </c>
      <c r="O3932">
        <v>4023.3</v>
      </c>
      <c r="P3932">
        <v>4332.7</v>
      </c>
      <c r="Q3932">
        <v>1.0769</v>
      </c>
      <c r="R3932">
        <v>4356.3999999999996</v>
      </c>
      <c r="S3932">
        <v>1.4704999999999999</v>
      </c>
      <c r="T3932">
        <v>0.28339999999999999</v>
      </c>
      <c r="U3932">
        <v>1228</v>
      </c>
      <c r="V3932">
        <v>77.167000000000002</v>
      </c>
      <c r="W3932">
        <v>485.1</v>
      </c>
      <c r="X3932">
        <v>3847.6</v>
      </c>
      <c r="Y3932">
        <v>-2.1059999999999999</v>
      </c>
      <c r="Z3932">
        <v>-10.353</v>
      </c>
      <c r="AA3932">
        <v>-4.8949999999999996</v>
      </c>
      <c r="AB3932">
        <v>17890000000</v>
      </c>
      <c r="AC3932">
        <v>0.17868999999999999</v>
      </c>
      <c r="AD3932">
        <v>0.16592999999999999</v>
      </c>
      <c r="AE3932">
        <v>718.9</v>
      </c>
      <c r="AF3932">
        <f t="shared" si="180"/>
        <v>1355966.7587629384</v>
      </c>
      <c r="AG3932">
        <f t="shared" si="181"/>
        <v>4332.653982592431</v>
      </c>
      <c r="AH3932">
        <f t="shared" si="182"/>
        <v>4023.274841165759</v>
      </c>
    </row>
    <row r="3933" spans="1:34">
      <c r="A3933" s="1" t="s">
        <v>298</v>
      </c>
      <c r="B3933" t="s">
        <v>299</v>
      </c>
      <c r="C3933">
        <v>1983</v>
      </c>
      <c r="D3933" t="s">
        <v>68</v>
      </c>
      <c r="E3933">
        <v>81164</v>
      </c>
      <c r="F3933">
        <v>25333095</v>
      </c>
      <c r="G3933">
        <v>6.9210000000000003</v>
      </c>
      <c r="H3933">
        <v>48.277999999999999</v>
      </c>
      <c r="I3933">
        <v>20.021999999999998</v>
      </c>
      <c r="J3933">
        <v>102690162078</v>
      </c>
      <c r="K3933">
        <v>99268713377</v>
      </c>
      <c r="L3933">
        <v>8832765574</v>
      </c>
      <c r="M3933">
        <v>8.9</v>
      </c>
      <c r="N3933">
        <v>348.7</v>
      </c>
      <c r="O3933">
        <v>3918.5</v>
      </c>
      <c r="P3933">
        <v>4053.6</v>
      </c>
      <c r="Q3933">
        <v>1.0345</v>
      </c>
      <c r="R3933">
        <v>4277.1000000000004</v>
      </c>
      <c r="S3933">
        <v>1.4633</v>
      </c>
      <c r="T3933">
        <v>0.28079999999999999</v>
      </c>
      <c r="U3933">
        <v>1138.0999999999999</v>
      </c>
      <c r="V3933">
        <v>74.403000000000006</v>
      </c>
      <c r="W3933">
        <v>315.2</v>
      </c>
      <c r="X3933">
        <v>3738.4</v>
      </c>
      <c r="Y3933">
        <v>-2.31</v>
      </c>
      <c r="Z3933">
        <v>-7.8019999999999996</v>
      </c>
      <c r="AA3933">
        <v>-4.9249999999999998</v>
      </c>
      <c r="AB3933">
        <v>16343000000</v>
      </c>
      <c r="AC3933">
        <v>0.16463</v>
      </c>
      <c r="AD3933">
        <v>0.15915000000000001</v>
      </c>
      <c r="AE3933">
        <v>645.1</v>
      </c>
      <c r="AF3933">
        <f t="shared" si="180"/>
        <v>1265218.1025824258</v>
      </c>
      <c r="AG3933">
        <f t="shared" si="181"/>
        <v>4053.5971652101725</v>
      </c>
      <c r="AH3933">
        <f t="shared" si="182"/>
        <v>3918.538709028644</v>
      </c>
    </row>
    <row r="3934" spans="1:34">
      <c r="A3934" s="1" t="s">
        <v>298</v>
      </c>
      <c r="B3934" t="s">
        <v>299</v>
      </c>
      <c r="C3934">
        <v>1984</v>
      </c>
      <c r="D3934" t="s">
        <v>68</v>
      </c>
      <c r="E3934">
        <v>82724</v>
      </c>
      <c r="F3934">
        <v>25629830</v>
      </c>
      <c r="G3934">
        <v>6.899</v>
      </c>
      <c r="H3934">
        <v>48.021999999999998</v>
      </c>
      <c r="I3934">
        <v>19.998000000000001</v>
      </c>
      <c r="J3934">
        <v>103699246248</v>
      </c>
      <c r="K3934">
        <v>94244639823</v>
      </c>
      <c r="L3934">
        <v>9551405085</v>
      </c>
      <c r="M3934">
        <v>10.130000000000001</v>
      </c>
      <c r="N3934">
        <v>372.7</v>
      </c>
      <c r="O3934">
        <v>3677.1</v>
      </c>
      <c r="P3934">
        <v>4046</v>
      </c>
      <c r="Q3934">
        <v>1.1003000000000001</v>
      </c>
      <c r="R3934">
        <v>4197.8999999999996</v>
      </c>
      <c r="S3934">
        <v>1.4770000000000001</v>
      </c>
      <c r="T3934">
        <v>0.23050000000000001</v>
      </c>
      <c r="U3934">
        <v>932.6</v>
      </c>
      <c r="V3934">
        <v>84.671000000000006</v>
      </c>
      <c r="W3934">
        <v>176.6</v>
      </c>
      <c r="X3934">
        <v>3869.4</v>
      </c>
      <c r="Y3934">
        <v>-1.4550000000000001</v>
      </c>
      <c r="Z3934">
        <v>-4.3280000000000003</v>
      </c>
      <c r="AA3934">
        <v>-3.7770000000000001</v>
      </c>
      <c r="AB3934">
        <v>18987000000</v>
      </c>
      <c r="AC3934">
        <v>0.20147000000000001</v>
      </c>
      <c r="AD3934">
        <v>0.18310000000000001</v>
      </c>
      <c r="AE3934">
        <v>740.8</v>
      </c>
      <c r="AF3934">
        <f t="shared" si="180"/>
        <v>1253556.9634930613</v>
      </c>
      <c r="AG3934">
        <f t="shared" si="181"/>
        <v>4046.0372249055104</v>
      </c>
      <c r="AH3934">
        <f t="shared" si="182"/>
        <v>3677.1465055757294</v>
      </c>
    </row>
    <row r="3935" spans="1:34">
      <c r="A3935" s="1" t="s">
        <v>298</v>
      </c>
      <c r="B3935" t="s">
        <v>299</v>
      </c>
      <c r="C3935">
        <v>1985</v>
      </c>
      <c r="D3935" t="s">
        <v>68</v>
      </c>
      <c r="E3935">
        <v>84889</v>
      </c>
      <c r="F3935">
        <v>26085116</v>
      </c>
      <c r="G3935">
        <v>6.87</v>
      </c>
      <c r="H3935">
        <v>47.731000000000002</v>
      </c>
      <c r="I3935">
        <v>19.981000000000002</v>
      </c>
      <c r="J3935">
        <v>112376759360</v>
      </c>
      <c r="K3935">
        <v>89927923026</v>
      </c>
      <c r="L3935">
        <v>9257021569</v>
      </c>
      <c r="M3935">
        <v>10.29</v>
      </c>
      <c r="N3935">
        <v>354.9</v>
      </c>
      <c r="O3935">
        <v>3447.5</v>
      </c>
      <c r="P3935">
        <v>4308.1000000000004</v>
      </c>
      <c r="Q3935">
        <v>1.2496</v>
      </c>
      <c r="R3935">
        <v>4121.1000000000004</v>
      </c>
      <c r="S3935">
        <v>1.5118</v>
      </c>
      <c r="T3935">
        <v>0.21929999999999999</v>
      </c>
      <c r="U3935">
        <v>945</v>
      </c>
      <c r="V3935">
        <v>97.552999999999997</v>
      </c>
      <c r="W3935">
        <v>189.4</v>
      </c>
      <c r="X3935">
        <v>4118.7</v>
      </c>
      <c r="Y3935">
        <v>0.66700000000000004</v>
      </c>
      <c r="Z3935">
        <v>0.29699999999999999</v>
      </c>
      <c r="AA3935">
        <v>-1.464</v>
      </c>
      <c r="AB3935">
        <v>19060000000</v>
      </c>
      <c r="AC3935">
        <v>0.21195</v>
      </c>
      <c r="AD3935">
        <v>0.16961000000000001</v>
      </c>
      <c r="AE3935">
        <v>730.7</v>
      </c>
      <c r="AF3935">
        <f t="shared" si="180"/>
        <v>1323808.2597274086</v>
      </c>
      <c r="AG3935">
        <f t="shared" si="181"/>
        <v>4308.079724851521</v>
      </c>
      <c r="AH3935">
        <f t="shared" si="182"/>
        <v>3447.4802805553941</v>
      </c>
    </row>
    <row r="3936" spans="1:34">
      <c r="A3936" s="1" t="s">
        <v>298</v>
      </c>
      <c r="B3936" t="s">
        <v>299</v>
      </c>
      <c r="C3936">
        <v>1986</v>
      </c>
      <c r="D3936" t="s">
        <v>68</v>
      </c>
      <c r="E3936">
        <v>87092</v>
      </c>
      <c r="F3936">
        <v>26569159</v>
      </c>
      <c r="G3936">
        <v>6.8319999999999999</v>
      </c>
      <c r="H3936">
        <v>47.412999999999997</v>
      </c>
      <c r="I3936">
        <v>19.968</v>
      </c>
      <c r="J3936">
        <v>98752897731</v>
      </c>
      <c r="K3936">
        <v>85733767181</v>
      </c>
      <c r="L3936">
        <v>9171874308</v>
      </c>
      <c r="M3936">
        <v>10.7</v>
      </c>
      <c r="N3936">
        <v>345.2</v>
      </c>
      <c r="O3936">
        <v>3226.8</v>
      </c>
      <c r="P3936">
        <v>3716.8</v>
      </c>
      <c r="Q3936">
        <v>1.1518999999999999</v>
      </c>
      <c r="R3936">
        <v>4049</v>
      </c>
      <c r="S3936">
        <v>1.5677000000000001</v>
      </c>
      <c r="T3936">
        <v>0.2298</v>
      </c>
      <c r="U3936">
        <v>854.1</v>
      </c>
      <c r="V3936">
        <v>88.715000000000003</v>
      </c>
      <c r="W3936">
        <v>187.3</v>
      </c>
      <c r="X3936">
        <v>3529.5</v>
      </c>
      <c r="Y3936">
        <v>-1.716</v>
      </c>
      <c r="Z3936">
        <v>0.67800000000000005</v>
      </c>
      <c r="AA3936">
        <v>-3.5409999999999999</v>
      </c>
      <c r="AB3936">
        <v>20045000000</v>
      </c>
      <c r="AC3936">
        <v>0.23380999999999999</v>
      </c>
      <c r="AD3936">
        <v>0.20297999999999999</v>
      </c>
      <c r="AE3936">
        <v>754.4</v>
      </c>
      <c r="AF3936">
        <f t="shared" si="180"/>
        <v>1133891.7206057962</v>
      </c>
      <c r="AG3936">
        <f t="shared" si="181"/>
        <v>3716.8243726118694</v>
      </c>
      <c r="AH3936">
        <f t="shared" si="182"/>
        <v>3226.8152402189321</v>
      </c>
    </row>
    <row r="3937" spans="1:34">
      <c r="A3937" s="1" t="s">
        <v>298</v>
      </c>
      <c r="B3937" t="s">
        <v>299</v>
      </c>
      <c r="C3937">
        <v>1987</v>
      </c>
      <c r="D3937" t="s">
        <v>68</v>
      </c>
      <c r="E3937">
        <v>89405</v>
      </c>
      <c r="F3937">
        <v>27247439</v>
      </c>
      <c r="G3937">
        <v>6.7869999999999999</v>
      </c>
      <c r="H3937">
        <v>47.078000000000003</v>
      </c>
      <c r="I3937">
        <v>19.96</v>
      </c>
      <c r="J3937">
        <v>88735927340</v>
      </c>
      <c r="K3937">
        <v>79689314247</v>
      </c>
      <c r="L3937">
        <v>9254115499</v>
      </c>
      <c r="M3937">
        <v>11.61</v>
      </c>
      <c r="N3937">
        <v>339.6</v>
      </c>
      <c r="O3937">
        <v>2924.7</v>
      </c>
      <c r="P3937">
        <v>3256.7</v>
      </c>
      <c r="Q3937">
        <v>1.1134999999999999</v>
      </c>
      <c r="R3937">
        <v>3984.2</v>
      </c>
      <c r="S3937">
        <v>1.6442000000000001</v>
      </c>
      <c r="T3937">
        <v>0.19139999999999999</v>
      </c>
      <c r="U3937">
        <v>623.29999999999995</v>
      </c>
      <c r="V3937">
        <v>90.039000000000001</v>
      </c>
      <c r="W3937">
        <v>117.8</v>
      </c>
      <c r="X3937">
        <v>3138.9</v>
      </c>
      <c r="Y3937">
        <v>-3.895</v>
      </c>
      <c r="Z3937">
        <v>0.66900000000000004</v>
      </c>
      <c r="AA3937">
        <v>-5.7089999999999996</v>
      </c>
      <c r="AB3937">
        <v>16183000000</v>
      </c>
      <c r="AC3937">
        <v>0.20308000000000001</v>
      </c>
      <c r="AD3937">
        <v>0.18237</v>
      </c>
      <c r="AE3937">
        <v>593.9</v>
      </c>
      <c r="AF3937">
        <f t="shared" si="180"/>
        <v>992516.38431855047</v>
      </c>
      <c r="AG3937">
        <f t="shared" si="181"/>
        <v>3256.6703733147178</v>
      </c>
      <c r="AH3937">
        <f t="shared" si="182"/>
        <v>2924.6533682303134</v>
      </c>
    </row>
    <row r="3938" spans="1:34">
      <c r="A3938" s="1" t="s">
        <v>298</v>
      </c>
      <c r="B3938" t="s">
        <v>299</v>
      </c>
      <c r="C3938">
        <v>1988</v>
      </c>
      <c r="D3938" t="s">
        <v>68</v>
      </c>
      <c r="E3938">
        <v>91760</v>
      </c>
      <c r="F3938">
        <v>27813038</v>
      </c>
      <c r="G3938">
        <v>6.7350000000000003</v>
      </c>
      <c r="H3938">
        <v>46.731999999999999</v>
      </c>
      <c r="I3938">
        <v>19.952000000000002</v>
      </c>
      <c r="J3938">
        <v>96320723389</v>
      </c>
      <c r="K3938">
        <v>74069293506</v>
      </c>
      <c r="L3938">
        <v>8369317348</v>
      </c>
      <c r="M3938">
        <v>11.3</v>
      </c>
      <c r="N3938">
        <v>300.89999999999998</v>
      </c>
      <c r="O3938">
        <v>2663.1</v>
      </c>
      <c r="P3938">
        <v>3463.2</v>
      </c>
      <c r="Q3938">
        <v>1.3004</v>
      </c>
      <c r="R3938">
        <v>3928.7</v>
      </c>
      <c r="S3938">
        <v>1.7407999999999999</v>
      </c>
      <c r="T3938">
        <v>0.193</v>
      </c>
      <c r="U3938">
        <v>668.5</v>
      </c>
      <c r="V3938">
        <v>104.94</v>
      </c>
      <c r="W3938">
        <v>98.8</v>
      </c>
      <c r="X3938">
        <v>3364.3</v>
      </c>
      <c r="Y3938">
        <v>-1.2809999999999999</v>
      </c>
      <c r="Z3938">
        <v>4.5759999999999996</v>
      </c>
      <c r="AA3938">
        <v>-3.149</v>
      </c>
      <c r="AB3938">
        <v>19293000000</v>
      </c>
      <c r="AC3938">
        <v>0.26046999999999998</v>
      </c>
      <c r="AD3938">
        <v>0.20030000000000001</v>
      </c>
      <c r="AE3938">
        <v>693.7</v>
      </c>
      <c r="AF3938">
        <f t="shared" si="180"/>
        <v>1049702.739636007</v>
      </c>
      <c r="AG3938">
        <f t="shared" si="181"/>
        <v>3463.150030176495</v>
      </c>
      <c r="AH3938">
        <f t="shared" si="182"/>
        <v>2663.1140944042145</v>
      </c>
    </row>
    <row r="3939" spans="1:34">
      <c r="A3939" s="1" t="s">
        <v>298</v>
      </c>
      <c r="B3939" t="s">
        <v>299</v>
      </c>
      <c r="C3939">
        <v>1989</v>
      </c>
      <c r="D3939" t="s">
        <v>68</v>
      </c>
      <c r="E3939">
        <v>94160</v>
      </c>
      <c r="F3939">
        <v>28457878</v>
      </c>
      <c r="G3939">
        <v>6.6769999999999996</v>
      </c>
      <c r="H3939">
        <v>46.383000000000003</v>
      </c>
      <c r="I3939">
        <v>19.937999999999999</v>
      </c>
      <c r="J3939">
        <v>102909947500</v>
      </c>
      <c r="K3939">
        <v>69084534928</v>
      </c>
      <c r="L3939">
        <v>8710966221</v>
      </c>
      <c r="M3939">
        <v>12.61</v>
      </c>
      <c r="N3939">
        <v>306.10000000000002</v>
      </c>
      <c r="O3939">
        <v>2427.6</v>
      </c>
      <c r="P3939">
        <v>3616.2</v>
      </c>
      <c r="Q3939">
        <v>1.4896</v>
      </c>
      <c r="R3939">
        <v>3883.9</v>
      </c>
      <c r="S3939">
        <v>1.8560000000000001</v>
      </c>
      <c r="T3939">
        <v>0.15609999999999999</v>
      </c>
      <c r="U3939">
        <v>564.6</v>
      </c>
      <c r="V3939">
        <v>125.70399999999999</v>
      </c>
      <c r="W3939">
        <v>130.9</v>
      </c>
      <c r="X3939">
        <v>3485.3</v>
      </c>
      <c r="Y3939">
        <v>-0.153</v>
      </c>
      <c r="Z3939">
        <v>6.0579999999999998</v>
      </c>
      <c r="AA3939">
        <v>-2.246</v>
      </c>
      <c r="AB3939">
        <v>11574000000</v>
      </c>
      <c r="AC3939">
        <v>0.16753000000000001</v>
      </c>
      <c r="AD3939">
        <v>0.11247</v>
      </c>
      <c r="AE3939">
        <v>406.7</v>
      </c>
      <c r="AF3939">
        <f t="shared" si="180"/>
        <v>1092926.3753186066</v>
      </c>
      <c r="AG3939">
        <f t="shared" si="181"/>
        <v>3616.2199971480654</v>
      </c>
      <c r="AH3939">
        <f t="shared" si="182"/>
        <v>2427.6066869075762</v>
      </c>
    </row>
    <row r="3940" spans="1:34">
      <c r="A3940" s="1" t="s">
        <v>298</v>
      </c>
      <c r="B3940" t="s">
        <v>299</v>
      </c>
      <c r="C3940">
        <v>1990</v>
      </c>
      <c r="D3940" t="s">
        <v>68</v>
      </c>
      <c r="E3940">
        <v>96604</v>
      </c>
      <c r="F3940">
        <v>29132864</v>
      </c>
      <c r="G3940">
        <v>6.6150000000000002</v>
      </c>
      <c r="H3940">
        <v>46.036000000000001</v>
      </c>
      <c r="I3940">
        <v>19.908999999999999</v>
      </c>
      <c r="J3940">
        <v>114018897225</v>
      </c>
      <c r="K3940">
        <v>64598563231</v>
      </c>
      <c r="L3940">
        <v>9717924739</v>
      </c>
      <c r="M3940">
        <v>15.04</v>
      </c>
      <c r="N3940">
        <v>333.6</v>
      </c>
      <c r="O3940">
        <v>2217.4</v>
      </c>
      <c r="P3940">
        <v>3913.8</v>
      </c>
      <c r="Q3940">
        <v>1.7649999999999999</v>
      </c>
      <c r="R3940">
        <v>3851</v>
      </c>
      <c r="S3940">
        <v>1.9881</v>
      </c>
      <c r="T3940">
        <v>0.1575</v>
      </c>
      <c r="U3940">
        <v>616.4</v>
      </c>
      <c r="V3940">
        <v>148.70500000000001</v>
      </c>
      <c r="W3940">
        <v>179.6</v>
      </c>
      <c r="X3940">
        <v>3734.2</v>
      </c>
      <c r="Y3940">
        <v>0.28999999999999998</v>
      </c>
      <c r="Z3940">
        <v>6.9059999999999997</v>
      </c>
      <c r="AA3940">
        <v>-1.92</v>
      </c>
      <c r="AB3940">
        <v>12374000000</v>
      </c>
      <c r="AC3940">
        <v>0.19155</v>
      </c>
      <c r="AD3940">
        <v>0.10853</v>
      </c>
      <c r="AE3940">
        <v>424.7</v>
      </c>
      <c r="AF3940">
        <f t="shared" si="180"/>
        <v>1180270.9745455675</v>
      </c>
      <c r="AG3940">
        <f t="shared" si="181"/>
        <v>3913.7551743968597</v>
      </c>
      <c r="AH3940">
        <f t="shared" si="182"/>
        <v>2217.3777089338005</v>
      </c>
    </row>
    <row r="3941" spans="1:34">
      <c r="A3941" s="1" t="s">
        <v>298</v>
      </c>
      <c r="B3941" t="s">
        <v>299</v>
      </c>
      <c r="C3941">
        <v>1991</v>
      </c>
      <c r="D3941" t="s">
        <v>68</v>
      </c>
      <c r="E3941">
        <v>99092</v>
      </c>
      <c r="F3941">
        <v>29892054</v>
      </c>
      <c r="G3941">
        <v>6.548</v>
      </c>
      <c r="H3941">
        <v>45.692999999999998</v>
      </c>
      <c r="I3941">
        <v>19.859000000000002</v>
      </c>
      <c r="J3941">
        <v>115900117017</v>
      </c>
      <c r="K3941">
        <v>59600610235</v>
      </c>
      <c r="L3941">
        <v>10196451035</v>
      </c>
      <c r="M3941">
        <v>17.11</v>
      </c>
      <c r="N3941">
        <v>341.1</v>
      </c>
      <c r="O3941">
        <v>1993.9</v>
      </c>
      <c r="P3941">
        <v>3877.3</v>
      </c>
      <c r="Q3941">
        <v>1.9446000000000001</v>
      </c>
      <c r="R3941">
        <v>3830.4</v>
      </c>
      <c r="S3941">
        <v>2.1351</v>
      </c>
      <c r="T3941">
        <v>0.14460000000000001</v>
      </c>
      <c r="U3941">
        <v>560.79999999999995</v>
      </c>
      <c r="V3941">
        <v>166.33500000000001</v>
      </c>
      <c r="W3941">
        <v>173.9</v>
      </c>
      <c r="X3941">
        <v>3703.4</v>
      </c>
      <c r="Y3941">
        <v>3.202</v>
      </c>
      <c r="Z3941">
        <v>10.474</v>
      </c>
      <c r="AA3941">
        <v>0.84499999999999997</v>
      </c>
      <c r="AB3941">
        <v>12339000000</v>
      </c>
      <c r="AC3941">
        <v>0.20702999999999999</v>
      </c>
      <c r="AD3941">
        <v>0.10646</v>
      </c>
      <c r="AE3941">
        <v>412.8</v>
      </c>
      <c r="AF3941">
        <f t="shared" si="180"/>
        <v>1169621.331863319</v>
      </c>
      <c r="AG3941">
        <f t="shared" si="181"/>
        <v>3877.2884933567966</v>
      </c>
      <c r="AH3941">
        <f t="shared" si="182"/>
        <v>1993.8613196336391</v>
      </c>
    </row>
    <row r="3942" spans="1:34">
      <c r="A3942" s="1" t="s">
        <v>298</v>
      </c>
      <c r="B3942" t="s">
        <v>299</v>
      </c>
      <c r="C3942">
        <v>1992</v>
      </c>
      <c r="D3942" t="s">
        <v>68</v>
      </c>
      <c r="E3942">
        <v>101625</v>
      </c>
      <c r="F3942">
        <v>30739363</v>
      </c>
      <c r="G3942">
        <v>6.4770000000000003</v>
      </c>
      <c r="H3942">
        <v>45.348999999999997</v>
      </c>
      <c r="I3942">
        <v>19.785</v>
      </c>
      <c r="J3942">
        <v>114242193880</v>
      </c>
      <c r="K3942">
        <v>54956905050</v>
      </c>
      <c r="L3942">
        <v>9716160835</v>
      </c>
      <c r="M3942">
        <v>17.68</v>
      </c>
      <c r="N3942">
        <v>316.10000000000002</v>
      </c>
      <c r="O3942">
        <v>1787.8</v>
      </c>
      <c r="P3942">
        <v>3716.5</v>
      </c>
      <c r="Q3942">
        <v>2.0788000000000002</v>
      </c>
      <c r="R3942">
        <v>3823</v>
      </c>
      <c r="S3942">
        <v>2.2947000000000002</v>
      </c>
      <c r="T3942">
        <v>0.1075</v>
      </c>
      <c r="U3942">
        <v>399.5</v>
      </c>
      <c r="V3942">
        <v>185.53100000000001</v>
      </c>
      <c r="W3942">
        <v>165</v>
      </c>
      <c r="X3942">
        <v>3551.5</v>
      </c>
      <c r="Y3942">
        <v>5.0529999999999999</v>
      </c>
      <c r="Z3942">
        <v>12.484999999999999</v>
      </c>
      <c r="AA3942">
        <v>2.641</v>
      </c>
      <c r="AB3942">
        <v>17694000000</v>
      </c>
      <c r="AC3942">
        <v>0.32196000000000002</v>
      </c>
      <c r="AD3942">
        <v>0.15487999999999999</v>
      </c>
      <c r="AE3942">
        <v>575.6</v>
      </c>
      <c r="AF3942">
        <f t="shared" si="180"/>
        <v>1124154.4293234933</v>
      </c>
      <c r="AG3942">
        <f t="shared" si="181"/>
        <v>3716.4788964559871</v>
      </c>
      <c r="AH3942">
        <f t="shared" si="182"/>
        <v>1787.8348699028018</v>
      </c>
    </row>
    <row r="3943" spans="1:34">
      <c r="A3943" s="1" t="s">
        <v>298</v>
      </c>
      <c r="B3943" t="s">
        <v>299</v>
      </c>
      <c r="C3943">
        <v>1993</v>
      </c>
      <c r="D3943" t="s">
        <v>68</v>
      </c>
      <c r="E3943">
        <v>104200</v>
      </c>
      <c r="F3943">
        <v>31619301</v>
      </c>
      <c r="G3943">
        <v>6.4029999999999996</v>
      </c>
      <c r="H3943">
        <v>45.005000000000003</v>
      </c>
      <c r="I3943">
        <v>19.683</v>
      </c>
      <c r="J3943">
        <v>117047421502</v>
      </c>
      <c r="K3943">
        <v>52072833284</v>
      </c>
      <c r="L3943">
        <v>8755249028</v>
      </c>
      <c r="M3943">
        <v>16.809999999999999</v>
      </c>
      <c r="N3943">
        <v>276.89999999999998</v>
      </c>
      <c r="O3943">
        <v>1646.9</v>
      </c>
      <c r="P3943">
        <v>3701.8</v>
      </c>
      <c r="Q3943">
        <v>2.2477999999999998</v>
      </c>
      <c r="R3943">
        <v>3829.6</v>
      </c>
      <c r="S3943">
        <v>2.4641999999999999</v>
      </c>
      <c r="T3943">
        <v>0.10630000000000001</v>
      </c>
      <c r="U3943">
        <v>393.4</v>
      </c>
      <c r="V3943">
        <v>200.88900000000001</v>
      </c>
      <c r="W3943">
        <v>185.7</v>
      </c>
      <c r="X3943">
        <v>3516.1</v>
      </c>
      <c r="Y3943">
        <v>3.8980000000000001</v>
      </c>
      <c r="Z3943">
        <v>10.945</v>
      </c>
      <c r="AA3943">
        <v>1.333</v>
      </c>
      <c r="AB3943">
        <v>16379000000</v>
      </c>
      <c r="AC3943">
        <v>0.31453999999999999</v>
      </c>
      <c r="AD3943">
        <v>0.13993</v>
      </c>
      <c r="AE3943">
        <v>518</v>
      </c>
      <c r="AF3943">
        <f t="shared" si="180"/>
        <v>1123295.7917658349</v>
      </c>
      <c r="AG3943">
        <f t="shared" si="181"/>
        <v>3701.7713168928053</v>
      </c>
      <c r="AH3943">
        <f t="shared" si="182"/>
        <v>1646.8685782775526</v>
      </c>
    </row>
    <row r="3944" spans="1:34">
      <c r="A3944" s="1" t="s">
        <v>298</v>
      </c>
      <c r="B3944" t="s">
        <v>299</v>
      </c>
      <c r="C3944">
        <v>1994</v>
      </c>
      <c r="D3944" t="s">
        <v>68</v>
      </c>
      <c r="E3944">
        <v>106814</v>
      </c>
      <c r="F3944">
        <v>32586153</v>
      </c>
      <c r="G3944">
        <v>6.327</v>
      </c>
      <c r="H3944">
        <v>44.66</v>
      </c>
      <c r="I3944">
        <v>19.550999999999998</v>
      </c>
      <c r="J3944">
        <v>117351775851</v>
      </c>
      <c r="K3944">
        <v>48512708870</v>
      </c>
      <c r="L3944">
        <v>8793794079</v>
      </c>
      <c r="M3944">
        <v>18.13</v>
      </c>
      <c r="N3944">
        <v>269.89999999999998</v>
      </c>
      <c r="O3944">
        <v>1488.8</v>
      </c>
      <c r="P3944">
        <v>3601.3</v>
      </c>
      <c r="Q3944">
        <v>2.419</v>
      </c>
      <c r="R3944">
        <v>3850.8</v>
      </c>
      <c r="S3944">
        <v>2.6410999999999998</v>
      </c>
      <c r="T3944">
        <v>8.8599999999999998E-2</v>
      </c>
      <c r="U3944">
        <v>319.2</v>
      </c>
      <c r="V3944">
        <v>220.45699999999999</v>
      </c>
      <c r="W3944">
        <v>160.6</v>
      </c>
      <c r="X3944">
        <v>3440.7</v>
      </c>
      <c r="Y3944">
        <v>2.6259999999999999</v>
      </c>
      <c r="Z3944">
        <v>9.6969999999999992</v>
      </c>
      <c r="AA3944">
        <v>-8.3000000000000004E-2</v>
      </c>
      <c r="AB3944">
        <v>12724000000</v>
      </c>
      <c r="AC3944">
        <v>0.26228000000000001</v>
      </c>
      <c r="AD3944">
        <v>0.10843</v>
      </c>
      <c r="AE3944">
        <v>390.5</v>
      </c>
      <c r="AF3944">
        <f t="shared" si="180"/>
        <v>1098655.3808583145</v>
      </c>
      <c r="AG3944">
        <f t="shared" si="181"/>
        <v>3601.2773846302139</v>
      </c>
      <c r="AH3944">
        <f t="shared" si="182"/>
        <v>1488.7522583595553</v>
      </c>
    </row>
    <row r="3945" spans="1:34">
      <c r="A3945" s="1" t="s">
        <v>298</v>
      </c>
      <c r="B3945" t="s">
        <v>299</v>
      </c>
      <c r="C3945">
        <v>1995</v>
      </c>
      <c r="D3945" t="s">
        <v>68</v>
      </c>
      <c r="E3945">
        <v>109465</v>
      </c>
      <c r="F3945">
        <v>33520139</v>
      </c>
      <c r="G3945">
        <v>6.2489999999999997</v>
      </c>
      <c r="H3945">
        <v>44.316000000000003</v>
      </c>
      <c r="I3945">
        <v>19.384</v>
      </c>
      <c r="J3945">
        <v>118847328924</v>
      </c>
      <c r="K3945">
        <v>43219313585</v>
      </c>
      <c r="L3945">
        <v>9153046302</v>
      </c>
      <c r="M3945">
        <v>21.18</v>
      </c>
      <c r="N3945">
        <v>273.10000000000002</v>
      </c>
      <c r="O3945">
        <v>1289.4000000000001</v>
      </c>
      <c r="P3945">
        <v>3545.6</v>
      </c>
      <c r="Q3945">
        <v>2.7498999999999998</v>
      </c>
      <c r="R3945">
        <v>3887.2</v>
      </c>
      <c r="S3945">
        <v>2.8222999999999998</v>
      </c>
      <c r="W3945">
        <v>115.1</v>
      </c>
      <c r="X3945">
        <v>3430.4</v>
      </c>
      <c r="Y3945">
        <v>0.83</v>
      </c>
      <c r="Z3945">
        <v>8.8680000000000003</v>
      </c>
      <c r="AA3945">
        <v>-1.976</v>
      </c>
      <c r="AB3945">
        <v>9522000000</v>
      </c>
      <c r="AC3945">
        <v>0.22031999999999999</v>
      </c>
      <c r="AD3945">
        <v>8.0119999999999997E-2</v>
      </c>
      <c r="AE3945">
        <v>284.10000000000002</v>
      </c>
      <c r="AF3945">
        <f t="shared" si="180"/>
        <v>1085710.7653039785</v>
      </c>
      <c r="AG3945">
        <f t="shared" si="181"/>
        <v>3545.5500027610269</v>
      </c>
      <c r="AH3945">
        <f t="shared" si="182"/>
        <v>1289.3536505024636</v>
      </c>
    </row>
    <row r="3946" spans="1:34">
      <c r="A3946" s="1" t="s">
        <v>298</v>
      </c>
      <c r="B3946" t="s">
        <v>299</v>
      </c>
      <c r="C3946">
        <v>1996</v>
      </c>
      <c r="D3946" t="s">
        <v>68</v>
      </c>
      <c r="E3946">
        <v>112149</v>
      </c>
      <c r="F3946">
        <v>34476478</v>
      </c>
      <c r="G3946">
        <v>6.1710000000000003</v>
      </c>
      <c r="H3946">
        <v>43.973999999999997</v>
      </c>
      <c r="I3946">
        <v>19.178999999999998</v>
      </c>
      <c r="J3946">
        <v>126438125006</v>
      </c>
      <c r="K3946">
        <v>40459607870</v>
      </c>
      <c r="L3946">
        <v>7312566510</v>
      </c>
      <c r="M3946">
        <v>18.07</v>
      </c>
      <c r="N3946">
        <v>212.1</v>
      </c>
      <c r="O3946">
        <v>1173.5</v>
      </c>
      <c r="P3946">
        <v>3667.4</v>
      </c>
      <c r="Q3946">
        <v>3.125</v>
      </c>
      <c r="R3946">
        <v>3939.2</v>
      </c>
      <c r="S3946">
        <v>3.0047000000000001</v>
      </c>
      <c r="W3946">
        <v>132.1</v>
      </c>
      <c r="X3946">
        <v>3535.3</v>
      </c>
      <c r="Y3946">
        <v>1.74</v>
      </c>
      <c r="Z3946">
        <v>9.4879999999999995</v>
      </c>
      <c r="AA3946">
        <v>-1.113</v>
      </c>
      <c r="AB3946">
        <v>11023000000</v>
      </c>
      <c r="AC3946">
        <v>0.27244000000000002</v>
      </c>
      <c r="AD3946">
        <v>8.7179999999999994E-2</v>
      </c>
      <c r="AE3946">
        <v>319.7</v>
      </c>
      <c r="AF3946">
        <f t="shared" si="180"/>
        <v>1127411.9698436901</v>
      </c>
      <c r="AG3946">
        <f t="shared" si="181"/>
        <v>3667.3735932655304</v>
      </c>
      <c r="AH3946">
        <f t="shared" si="182"/>
        <v>1173.542374891078</v>
      </c>
    </row>
    <row r="3947" spans="1:34">
      <c r="A3947" s="1" t="s">
        <v>298</v>
      </c>
      <c r="B3947" t="s">
        <v>299</v>
      </c>
      <c r="C3947">
        <v>1997</v>
      </c>
      <c r="D3947" t="s">
        <v>68</v>
      </c>
      <c r="E3947">
        <v>114862</v>
      </c>
      <c r="F3947">
        <v>35516458</v>
      </c>
      <c r="G3947">
        <v>6.0919999999999996</v>
      </c>
      <c r="H3947">
        <v>43.633000000000003</v>
      </c>
      <c r="I3947">
        <v>18.940999999999999</v>
      </c>
      <c r="J3947">
        <v>133821116684</v>
      </c>
      <c r="K3947">
        <v>39613359703</v>
      </c>
      <c r="L3947">
        <v>5800773367</v>
      </c>
      <c r="M3947">
        <v>14.64</v>
      </c>
      <c r="N3947">
        <v>163.30000000000001</v>
      </c>
      <c r="O3947">
        <v>1115.4000000000001</v>
      </c>
      <c r="P3947">
        <v>3767.9</v>
      </c>
      <c r="Q3947">
        <v>3.3782000000000001</v>
      </c>
      <c r="R3947">
        <v>4006.7</v>
      </c>
      <c r="S3947">
        <v>3.1850000000000001</v>
      </c>
      <c r="W3947">
        <v>139.5</v>
      </c>
      <c r="X3947">
        <v>3628.4</v>
      </c>
      <c r="Y3947">
        <v>3.1640000000000001</v>
      </c>
      <c r="Z3947">
        <v>9.7110000000000003</v>
      </c>
      <c r="AA3947">
        <v>0.27500000000000002</v>
      </c>
      <c r="AB3947">
        <v>10960000000</v>
      </c>
      <c r="AC3947">
        <v>0.27667000000000003</v>
      </c>
      <c r="AD3947">
        <v>8.1900000000000001E-2</v>
      </c>
      <c r="AE3947">
        <v>308.60000000000002</v>
      </c>
      <c r="AF3947">
        <f t="shared" si="180"/>
        <v>1165059.9561560829</v>
      </c>
      <c r="AG3947">
        <f t="shared" si="181"/>
        <v>3767.8621185704947</v>
      </c>
      <c r="AH3947">
        <f t="shared" si="182"/>
        <v>1115.3522038430747</v>
      </c>
    </row>
    <row r="3948" spans="1:34">
      <c r="A3948" s="1" t="s">
        <v>298</v>
      </c>
      <c r="B3948" t="s">
        <v>299</v>
      </c>
      <c r="C3948">
        <v>1998</v>
      </c>
      <c r="D3948" t="s">
        <v>68</v>
      </c>
      <c r="E3948">
        <v>117600</v>
      </c>
      <c r="F3948">
        <v>36573486</v>
      </c>
      <c r="G3948">
        <v>6.0140000000000002</v>
      </c>
      <c r="H3948">
        <v>43.293999999999997</v>
      </c>
      <c r="I3948">
        <v>18.678000000000001</v>
      </c>
      <c r="J3948">
        <v>137013751553</v>
      </c>
      <c r="K3948">
        <v>39710041298</v>
      </c>
      <c r="L3948">
        <v>4610462511</v>
      </c>
      <c r="M3948">
        <v>11.61</v>
      </c>
      <c r="N3948">
        <v>126.1</v>
      </c>
      <c r="O3948">
        <v>1085.8</v>
      </c>
      <c r="P3948">
        <v>3746.3</v>
      </c>
      <c r="Q3948">
        <v>3.4504000000000001</v>
      </c>
      <c r="R3948">
        <v>4089.4</v>
      </c>
      <c r="S3948">
        <v>3.3601999999999999</v>
      </c>
      <c r="W3948">
        <v>128.69999999999999</v>
      </c>
      <c r="X3948">
        <v>3617.6</v>
      </c>
      <c r="Y3948">
        <v>3.15</v>
      </c>
      <c r="Z3948">
        <v>8.5709999999999997</v>
      </c>
      <c r="AA3948">
        <v>0.23899999999999999</v>
      </c>
      <c r="AB3948">
        <v>10958000000</v>
      </c>
      <c r="AC3948">
        <v>0.27594999999999997</v>
      </c>
      <c r="AD3948">
        <v>7.9979999999999996E-2</v>
      </c>
      <c r="AE3948">
        <v>299.60000000000002</v>
      </c>
      <c r="AF3948">
        <f t="shared" si="180"/>
        <v>1165082.9213690476</v>
      </c>
      <c r="AG3948">
        <f t="shared" si="181"/>
        <v>3746.2590126902314</v>
      </c>
      <c r="AH3948">
        <f t="shared" si="182"/>
        <v>1085.7603592394776</v>
      </c>
    </row>
    <row r="3949" spans="1:34">
      <c r="A3949" s="1" t="s">
        <v>298</v>
      </c>
      <c r="B3949" t="s">
        <v>299</v>
      </c>
      <c r="C3949">
        <v>1999</v>
      </c>
      <c r="D3949" t="s">
        <v>68</v>
      </c>
      <c r="E3949">
        <v>120369</v>
      </c>
      <c r="F3949">
        <v>37643916</v>
      </c>
      <c r="G3949">
        <v>5.9359999999999999</v>
      </c>
      <c r="H3949">
        <v>42.954999999999998</v>
      </c>
      <c r="I3949">
        <v>18.398</v>
      </c>
      <c r="J3949">
        <v>133030875968</v>
      </c>
      <c r="K3949">
        <v>39535888262</v>
      </c>
      <c r="L3949">
        <v>4746089768</v>
      </c>
      <c r="M3949">
        <v>12</v>
      </c>
      <c r="N3949">
        <v>126.1</v>
      </c>
      <c r="O3949">
        <v>1050.3</v>
      </c>
      <c r="P3949">
        <v>3533.9</v>
      </c>
      <c r="Q3949">
        <v>3.3647999999999998</v>
      </c>
      <c r="R3949">
        <v>4186.8</v>
      </c>
      <c r="S3949">
        <v>3.5272999999999999</v>
      </c>
      <c r="W3949">
        <v>121.5</v>
      </c>
      <c r="X3949">
        <v>3412.5</v>
      </c>
      <c r="Y3949">
        <v>2.508</v>
      </c>
      <c r="Z3949">
        <v>6.6</v>
      </c>
      <c r="AA3949">
        <v>-0.378</v>
      </c>
      <c r="AB3949">
        <v>12214000000</v>
      </c>
      <c r="AC3949">
        <v>0.30892999999999998</v>
      </c>
      <c r="AD3949">
        <v>9.1810000000000003E-2</v>
      </c>
      <c r="AE3949">
        <v>324.5</v>
      </c>
      <c r="AF3949">
        <f t="shared" si="180"/>
        <v>1105192.1671526723</v>
      </c>
      <c r="AG3949">
        <f t="shared" si="181"/>
        <v>3533.9276595984329</v>
      </c>
      <c r="AH3949">
        <f t="shared" si="182"/>
        <v>1050.259708952703</v>
      </c>
    </row>
    <row r="3950" spans="1:34">
      <c r="A3950" s="1" t="s">
        <v>298</v>
      </c>
      <c r="B3950" t="s">
        <v>299</v>
      </c>
      <c r="C3950">
        <v>2000</v>
      </c>
      <c r="D3950" t="s">
        <v>68</v>
      </c>
      <c r="E3950">
        <v>123179</v>
      </c>
      <c r="F3950">
        <v>38725920</v>
      </c>
      <c r="G3950">
        <v>5.86</v>
      </c>
      <c r="H3950">
        <v>42.624000000000002</v>
      </c>
      <c r="I3950">
        <v>18.111999999999998</v>
      </c>
      <c r="J3950">
        <v>139923308618</v>
      </c>
      <c r="K3950">
        <v>40108354079</v>
      </c>
      <c r="L3950">
        <v>4774169176</v>
      </c>
      <c r="M3950">
        <v>11.9</v>
      </c>
      <c r="N3950">
        <v>123.3</v>
      </c>
      <c r="O3950">
        <v>1035.7</v>
      </c>
      <c r="P3950">
        <v>3613.2</v>
      </c>
      <c r="Q3950">
        <v>3.4885999999999999</v>
      </c>
      <c r="R3950">
        <v>4298</v>
      </c>
      <c r="S3950">
        <v>3.6836000000000002</v>
      </c>
      <c r="W3950">
        <v>138.1</v>
      </c>
      <c r="X3950">
        <v>3475.1</v>
      </c>
      <c r="Y3950">
        <v>3.2650000000000001</v>
      </c>
      <c r="Z3950">
        <v>4.7590000000000003</v>
      </c>
      <c r="AA3950">
        <v>0.378</v>
      </c>
      <c r="AB3950">
        <v>21593000000</v>
      </c>
      <c r="AC3950">
        <v>0.53837000000000002</v>
      </c>
      <c r="AD3950">
        <v>0.15432000000000001</v>
      </c>
      <c r="AE3950">
        <v>557.6</v>
      </c>
      <c r="AF3950">
        <f t="shared" si="180"/>
        <v>1135934.7666241811</v>
      </c>
      <c r="AG3950">
        <f t="shared" si="181"/>
        <v>3613.1693867569834</v>
      </c>
      <c r="AH3950">
        <f t="shared" si="182"/>
        <v>1035.6979015346826</v>
      </c>
    </row>
    <row r="3951" spans="1:34">
      <c r="A3951" s="1" t="s">
        <v>298</v>
      </c>
      <c r="B3951" t="s">
        <v>299</v>
      </c>
      <c r="C3951">
        <v>2001</v>
      </c>
      <c r="D3951" t="s">
        <v>68</v>
      </c>
      <c r="E3951">
        <v>126014</v>
      </c>
      <c r="F3951">
        <v>39814077</v>
      </c>
      <c r="G3951">
        <v>5.7869999999999999</v>
      </c>
      <c r="H3951">
        <v>42.307000000000002</v>
      </c>
      <c r="I3951">
        <v>17.834</v>
      </c>
      <c r="J3951">
        <v>167770188070</v>
      </c>
      <c r="K3951">
        <v>36881918057</v>
      </c>
      <c r="L3951">
        <v>4077186386</v>
      </c>
      <c r="M3951">
        <v>11.05</v>
      </c>
      <c r="N3951">
        <v>102.4</v>
      </c>
      <c r="O3951">
        <v>926.4</v>
      </c>
      <c r="P3951">
        <v>4213.8</v>
      </c>
      <c r="Q3951">
        <v>4.5488</v>
      </c>
      <c r="R3951">
        <v>4421.3999999999996</v>
      </c>
      <c r="S3951">
        <v>3.8258999999999999</v>
      </c>
      <c r="W3951">
        <v>21.4</v>
      </c>
      <c r="X3951">
        <v>4192.5</v>
      </c>
      <c r="Y3951">
        <v>5.657</v>
      </c>
      <c r="Z3951">
        <v>7.508</v>
      </c>
      <c r="AA3951">
        <v>2.778</v>
      </c>
      <c r="AB3951">
        <v>22730000000</v>
      </c>
      <c r="AC3951">
        <v>0.61629</v>
      </c>
      <c r="AD3951">
        <v>0.13547999999999999</v>
      </c>
      <c r="AE3951">
        <v>570.9</v>
      </c>
      <c r="AF3951">
        <f t="shared" si="180"/>
        <v>1331361.5000714206</v>
      </c>
      <c r="AG3951">
        <f t="shared" si="181"/>
        <v>4213.840950526117</v>
      </c>
      <c r="AH3951">
        <f t="shared" si="182"/>
        <v>926.35371295936363</v>
      </c>
    </row>
    <row r="3952" spans="1:34">
      <c r="A3952" s="1" t="s">
        <v>298</v>
      </c>
      <c r="B3952" t="s">
        <v>299</v>
      </c>
      <c r="C3952">
        <v>2002</v>
      </c>
      <c r="D3952" t="s">
        <v>68</v>
      </c>
      <c r="E3952">
        <v>128864</v>
      </c>
      <c r="F3952">
        <v>40905886</v>
      </c>
      <c r="G3952">
        <v>5.7160000000000002</v>
      </c>
      <c r="H3952">
        <v>42.003</v>
      </c>
      <c r="I3952">
        <v>17.573</v>
      </c>
      <c r="J3952">
        <v>203494111284</v>
      </c>
      <c r="K3952">
        <v>34423808185</v>
      </c>
      <c r="L3952">
        <v>3701154005</v>
      </c>
      <c r="M3952">
        <v>10.75</v>
      </c>
      <c r="N3952">
        <v>90.5</v>
      </c>
      <c r="O3952">
        <v>841.5</v>
      </c>
      <c r="P3952">
        <v>4974.7</v>
      </c>
      <c r="Q3952">
        <v>5.9114000000000004</v>
      </c>
      <c r="R3952">
        <v>4554.8999999999996</v>
      </c>
      <c r="S3952">
        <v>3.9510999999999998</v>
      </c>
      <c r="W3952">
        <v>30.4</v>
      </c>
      <c r="X3952">
        <v>4944.3</v>
      </c>
      <c r="Y3952">
        <v>8.3829999999999991</v>
      </c>
      <c r="Z3952">
        <v>11.191000000000001</v>
      </c>
      <c r="AA3952">
        <v>5.5570000000000004</v>
      </c>
      <c r="AB3952">
        <v>26759000000</v>
      </c>
      <c r="AC3952">
        <v>0.77734000000000003</v>
      </c>
      <c r="AD3952">
        <v>0.13150000000000001</v>
      </c>
      <c r="AE3952">
        <v>654.20000000000005</v>
      </c>
      <c r="AF3952">
        <f t="shared" si="180"/>
        <v>1579138.5591321082</v>
      </c>
      <c r="AG3952">
        <f t="shared" si="181"/>
        <v>4974.6902263405318</v>
      </c>
      <c r="AH3952">
        <f t="shared" si="182"/>
        <v>841.53679460701574</v>
      </c>
    </row>
    <row r="3953" spans="1:34">
      <c r="A3953" s="1" t="s">
        <v>298</v>
      </c>
      <c r="B3953" t="s">
        <v>299</v>
      </c>
      <c r="C3953">
        <v>2003</v>
      </c>
      <c r="D3953" t="s">
        <v>68</v>
      </c>
      <c r="E3953">
        <v>131728</v>
      </c>
      <c r="F3953">
        <v>41852521</v>
      </c>
      <c r="G3953">
        <v>5.7119999999999997</v>
      </c>
      <c r="H3953">
        <v>41.706000000000003</v>
      </c>
      <c r="I3953">
        <v>17.332999999999998</v>
      </c>
      <c r="J3953">
        <v>234097344607</v>
      </c>
      <c r="K3953">
        <v>32590915915</v>
      </c>
      <c r="L3953">
        <v>3861945996</v>
      </c>
      <c r="M3953">
        <v>11.85</v>
      </c>
      <c r="N3953">
        <v>92.3</v>
      </c>
      <c r="O3953">
        <v>778.7</v>
      </c>
      <c r="P3953">
        <v>5593.4</v>
      </c>
      <c r="Q3953">
        <v>7.1829000000000001</v>
      </c>
      <c r="R3953">
        <v>4695.8999999999996</v>
      </c>
      <c r="S3953">
        <v>4.0568</v>
      </c>
      <c r="W3953">
        <v>48.5</v>
      </c>
      <c r="X3953">
        <v>5544.9</v>
      </c>
      <c r="Y3953">
        <v>10.712999999999999</v>
      </c>
      <c r="Z3953">
        <v>14.664999999999999</v>
      </c>
      <c r="AA3953">
        <v>8.0169999999999995</v>
      </c>
      <c r="AB3953">
        <v>25399000000</v>
      </c>
      <c r="AC3953">
        <v>0.77932999999999997</v>
      </c>
      <c r="AD3953">
        <v>0.1085</v>
      </c>
      <c r="AE3953">
        <v>606.9</v>
      </c>
      <c r="AF3953">
        <f t="shared" si="180"/>
        <v>1777126.6898988825</v>
      </c>
      <c r="AG3953">
        <f t="shared" si="181"/>
        <v>5593.3869457230549</v>
      </c>
      <c r="AH3953">
        <f t="shared" si="182"/>
        <v>778.70854936074227</v>
      </c>
    </row>
    <row r="3954" spans="1:34">
      <c r="A3954" s="1" t="s">
        <v>298</v>
      </c>
      <c r="B3954" t="s">
        <v>299</v>
      </c>
      <c r="C3954">
        <v>2004</v>
      </c>
      <c r="D3954" t="s">
        <v>68</v>
      </c>
      <c r="E3954">
        <v>134605</v>
      </c>
      <c r="F3954">
        <v>42797825</v>
      </c>
      <c r="G3954">
        <v>5.7080000000000002</v>
      </c>
      <c r="H3954">
        <v>41.405999999999999</v>
      </c>
      <c r="I3954">
        <v>17.116</v>
      </c>
      <c r="J3954">
        <v>205611214696</v>
      </c>
      <c r="K3954">
        <v>37419629811</v>
      </c>
      <c r="L3954">
        <v>4484183364</v>
      </c>
      <c r="M3954">
        <v>11.98</v>
      </c>
      <c r="N3954">
        <v>104.8</v>
      </c>
      <c r="O3954">
        <v>874.3</v>
      </c>
      <c r="P3954">
        <v>4804.2</v>
      </c>
      <c r="Q3954">
        <v>5.4946999999999999</v>
      </c>
      <c r="R3954">
        <v>4842.6000000000004</v>
      </c>
      <c r="S3954">
        <v>4.1424000000000003</v>
      </c>
      <c r="W3954">
        <v>217.6</v>
      </c>
      <c r="X3954">
        <v>4586.6000000000004</v>
      </c>
      <c r="Y3954">
        <v>8.7080000000000002</v>
      </c>
      <c r="Z3954">
        <v>9.8079999999999998</v>
      </c>
      <c r="AA3954">
        <v>6.1420000000000003</v>
      </c>
      <c r="AB3954">
        <v>26465000000</v>
      </c>
      <c r="AC3954">
        <v>0.70725000000000005</v>
      </c>
      <c r="AD3954">
        <v>0.12870999999999999</v>
      </c>
      <c r="AE3954">
        <v>618.4</v>
      </c>
      <c r="AF3954">
        <f t="shared" si="180"/>
        <v>1527515.4317893095</v>
      </c>
      <c r="AG3954">
        <f t="shared" si="181"/>
        <v>4804.2444842933019</v>
      </c>
      <c r="AH3954">
        <f t="shared" si="182"/>
        <v>874.33484788070427</v>
      </c>
    </row>
    <row r="3955" spans="1:34">
      <c r="A3955" s="1" t="s">
        <v>298</v>
      </c>
      <c r="B3955" t="s">
        <v>299</v>
      </c>
      <c r="C3955">
        <v>2005</v>
      </c>
      <c r="D3955" t="s">
        <v>68</v>
      </c>
      <c r="E3955">
        <v>137495</v>
      </c>
      <c r="F3955">
        <v>43822150</v>
      </c>
      <c r="G3955">
        <v>5.7039999999999997</v>
      </c>
      <c r="H3955">
        <v>41.084000000000003</v>
      </c>
      <c r="I3955">
        <v>16.920999999999999</v>
      </c>
      <c r="J3955">
        <v>212282091839</v>
      </c>
      <c r="K3955">
        <v>44360427923</v>
      </c>
      <c r="L3955">
        <v>4931504084</v>
      </c>
      <c r="M3955">
        <v>11.12</v>
      </c>
      <c r="N3955">
        <v>112.5</v>
      </c>
      <c r="O3955">
        <v>1012.3</v>
      </c>
      <c r="P3955">
        <v>4844.2</v>
      </c>
      <c r="Q3955">
        <v>4.7854000000000001</v>
      </c>
      <c r="R3955">
        <v>4993.8</v>
      </c>
      <c r="S3955">
        <v>4.2106000000000003</v>
      </c>
      <c r="W3955">
        <v>270.89999999999998</v>
      </c>
      <c r="X3955">
        <v>4573.3</v>
      </c>
      <c r="Y3955">
        <v>8.3360000000000003</v>
      </c>
      <c r="Z3955">
        <v>6.3209999999999997</v>
      </c>
      <c r="AA3955">
        <v>5.8639999999999999</v>
      </c>
      <c r="AB3955">
        <v>28373000000</v>
      </c>
      <c r="AC3955">
        <v>0.63959999999999995</v>
      </c>
      <c r="AD3955">
        <v>0.13366</v>
      </c>
      <c r="AE3955">
        <v>647.5</v>
      </c>
      <c r="AF3955">
        <f t="shared" si="180"/>
        <v>1543925.9015891487</v>
      </c>
      <c r="AG3955">
        <f t="shared" si="181"/>
        <v>4844.1733652730409</v>
      </c>
      <c r="AH3955">
        <f t="shared" si="182"/>
        <v>1012.2832385677107</v>
      </c>
    </row>
    <row r="3956" spans="1:34">
      <c r="A3956" s="1" t="s">
        <v>298</v>
      </c>
      <c r="B3956" t="s">
        <v>299</v>
      </c>
      <c r="C3956">
        <v>2006</v>
      </c>
      <c r="D3956" t="s">
        <v>68</v>
      </c>
      <c r="E3956">
        <v>140398</v>
      </c>
      <c r="F3956">
        <v>44851258</v>
      </c>
      <c r="G3956">
        <v>5.7</v>
      </c>
      <c r="H3956">
        <v>40.722999999999999</v>
      </c>
      <c r="I3956">
        <v>16.739000000000001</v>
      </c>
      <c r="J3956">
        <v>226318552710</v>
      </c>
      <c r="K3956">
        <v>60955334664</v>
      </c>
      <c r="L3956">
        <v>5806163960</v>
      </c>
      <c r="M3956">
        <v>9.5299999999999994</v>
      </c>
      <c r="N3956">
        <v>129.5</v>
      </c>
      <c r="O3956">
        <v>1359.1</v>
      </c>
      <c r="P3956">
        <v>5046</v>
      </c>
      <c r="Q3956">
        <v>3.7128999999999999</v>
      </c>
      <c r="R3956">
        <v>5148.3</v>
      </c>
      <c r="S3956">
        <v>4.2652999999999999</v>
      </c>
      <c r="W3956">
        <v>499.5</v>
      </c>
      <c r="X3956">
        <v>4546.5</v>
      </c>
      <c r="Y3956">
        <v>5.9870000000000001</v>
      </c>
      <c r="Z3956">
        <v>-4.0609999999999999</v>
      </c>
      <c r="AA3956">
        <v>3.6040000000000001</v>
      </c>
      <c r="AB3956">
        <v>25150000000</v>
      </c>
      <c r="AC3956">
        <v>0.41260000000000002</v>
      </c>
      <c r="AD3956">
        <v>0.11113000000000001</v>
      </c>
      <c r="AE3956">
        <v>560.70000000000005</v>
      </c>
      <c r="AF3956">
        <f t="shared" si="180"/>
        <v>1611978.4662886935</v>
      </c>
      <c r="AG3956">
        <f t="shared" si="181"/>
        <v>5045.9800416300477</v>
      </c>
      <c r="AH3956">
        <f t="shared" si="182"/>
        <v>1359.0551833351028</v>
      </c>
    </row>
    <row r="3957" spans="1:34">
      <c r="A3957" s="1" t="s">
        <v>298</v>
      </c>
      <c r="B3957" t="s">
        <v>299</v>
      </c>
      <c r="C3957">
        <v>2007</v>
      </c>
      <c r="D3957" t="s">
        <v>68</v>
      </c>
      <c r="E3957">
        <v>143312</v>
      </c>
      <c r="F3957">
        <v>45887452</v>
      </c>
      <c r="G3957">
        <v>5.7</v>
      </c>
      <c r="H3957">
        <v>40.307000000000002</v>
      </c>
      <c r="I3957">
        <v>16.559999999999999</v>
      </c>
      <c r="J3957">
        <v>278089447022</v>
      </c>
      <c r="K3957">
        <v>80003758183</v>
      </c>
      <c r="L3957">
        <v>7463016308</v>
      </c>
      <c r="M3957">
        <v>9.33</v>
      </c>
      <c r="N3957">
        <v>162.6</v>
      </c>
      <c r="O3957">
        <v>1743.5</v>
      </c>
      <c r="P3957">
        <v>6060.3</v>
      </c>
      <c r="Q3957">
        <v>3.476</v>
      </c>
      <c r="R3957">
        <v>5304.8</v>
      </c>
      <c r="S3957">
        <v>4.3110999999999997</v>
      </c>
      <c r="W3957">
        <v>577.70000000000005</v>
      </c>
      <c r="X3957">
        <v>5482.5</v>
      </c>
      <c r="Y3957">
        <v>6.2460000000000004</v>
      </c>
      <c r="Z3957">
        <v>-10.62</v>
      </c>
      <c r="AA3957">
        <v>3.948</v>
      </c>
      <c r="AB3957">
        <v>24163000000</v>
      </c>
      <c r="AC3957">
        <v>0.30202000000000001</v>
      </c>
      <c r="AD3957">
        <v>8.6889999999999995E-2</v>
      </c>
      <c r="AE3957">
        <v>526.6</v>
      </c>
      <c r="AF3957">
        <f t="shared" si="180"/>
        <v>1940447.7435385732</v>
      </c>
      <c r="AG3957">
        <f t="shared" si="181"/>
        <v>6060.2503495291048</v>
      </c>
      <c r="AH3957">
        <f t="shared" si="182"/>
        <v>1743.4778941964353</v>
      </c>
    </row>
    <row r="3958" spans="1:34">
      <c r="A3958" s="1" t="s">
        <v>298</v>
      </c>
      <c r="B3958" t="s">
        <v>299</v>
      </c>
      <c r="C3958">
        <v>2008</v>
      </c>
      <c r="D3958" t="s">
        <v>68</v>
      </c>
      <c r="E3958">
        <v>146255</v>
      </c>
      <c r="F3958">
        <v>47026193</v>
      </c>
      <c r="G3958">
        <v>5.7</v>
      </c>
      <c r="H3958">
        <v>39.826000000000001</v>
      </c>
      <c r="I3958">
        <v>16.373000000000001</v>
      </c>
      <c r="J3958">
        <v>287177800109</v>
      </c>
      <c r="K3958">
        <v>97150838523</v>
      </c>
      <c r="L3958">
        <v>8659203222</v>
      </c>
      <c r="M3958">
        <v>8.91</v>
      </c>
      <c r="N3958">
        <v>184.1</v>
      </c>
      <c r="O3958">
        <v>2065.9</v>
      </c>
      <c r="P3958">
        <v>6106.8</v>
      </c>
      <c r="Q3958">
        <v>2.956</v>
      </c>
      <c r="R3958">
        <v>5462</v>
      </c>
      <c r="S3958">
        <v>4.3518999999999997</v>
      </c>
      <c r="W3958">
        <v>548.79999999999995</v>
      </c>
      <c r="X3958">
        <v>5558</v>
      </c>
      <c r="Y3958">
        <v>4.0869999999999997</v>
      </c>
      <c r="Z3958">
        <v>-17.757000000000001</v>
      </c>
      <c r="AA3958">
        <v>1.756</v>
      </c>
      <c r="AB3958">
        <v>26113000000</v>
      </c>
      <c r="AC3958">
        <v>0.26878999999999997</v>
      </c>
      <c r="AD3958">
        <v>9.0929999999999997E-2</v>
      </c>
      <c r="AE3958">
        <v>555.29999999999995</v>
      </c>
      <c r="AF3958">
        <f t="shared" ref="AF3958:AF4021" si="183">J3958/E3958</f>
        <v>1963541.7600013674</v>
      </c>
      <c r="AG3958">
        <f t="shared" ref="AG3958:AG4021" si="184">J3958/F3958</f>
        <v>6106.7626739208936</v>
      </c>
      <c r="AH3958">
        <f t="shared" ref="AH3958:AH4021" si="185">K3958/F3958</f>
        <v>2065.8878026337366</v>
      </c>
    </row>
    <row r="3959" spans="1:34">
      <c r="A3959" s="1" t="s">
        <v>300</v>
      </c>
      <c r="B3959" t="s">
        <v>301</v>
      </c>
      <c r="C3959">
        <v>1963</v>
      </c>
      <c r="D3959" t="s">
        <v>79</v>
      </c>
      <c r="E3959">
        <v>3667</v>
      </c>
      <c r="F3959">
        <v>1482814</v>
      </c>
      <c r="G3959">
        <v>2.9060000000000001</v>
      </c>
      <c r="H3959">
        <v>17.3</v>
      </c>
      <c r="I3959">
        <v>10.1</v>
      </c>
      <c r="J3959">
        <v>50287456674</v>
      </c>
      <c r="K3959">
        <v>107977695778</v>
      </c>
      <c r="O3959">
        <v>72819.399999999994</v>
      </c>
      <c r="P3959">
        <v>33913.5</v>
      </c>
      <c r="Q3959">
        <v>0.4657</v>
      </c>
      <c r="R3959">
        <v>34818.9</v>
      </c>
      <c r="S3959">
        <v>0.4728</v>
      </c>
      <c r="T3959">
        <v>0.50729999999999997</v>
      </c>
      <c r="U3959">
        <v>17205.400000000001</v>
      </c>
      <c r="V3959">
        <v>22.945</v>
      </c>
      <c r="W3959">
        <v>9680.6</v>
      </c>
      <c r="X3959">
        <v>24233</v>
      </c>
      <c r="Y3959">
        <v>4.0019999999999998</v>
      </c>
      <c r="AA3959">
        <v>3.5840000000000001</v>
      </c>
      <c r="AB3959">
        <v>4086000000</v>
      </c>
      <c r="AC3959">
        <v>3.7839999999999999E-2</v>
      </c>
      <c r="AD3959">
        <v>8.1250000000000003E-2</v>
      </c>
      <c r="AE3959">
        <v>2755.6</v>
      </c>
      <c r="AF3959">
        <f t="shared" si="183"/>
        <v>13713514.227979274</v>
      </c>
      <c r="AG3959">
        <f t="shared" si="184"/>
        <v>33913.529730633782</v>
      </c>
      <c r="AH3959">
        <f t="shared" si="185"/>
        <v>72819.44719836743</v>
      </c>
    </row>
    <row r="3960" spans="1:34">
      <c r="A3960" s="1" t="s">
        <v>300</v>
      </c>
      <c r="B3960" t="s">
        <v>301</v>
      </c>
      <c r="C3960">
        <v>1964</v>
      </c>
      <c r="D3960" t="s">
        <v>79</v>
      </c>
      <c r="E3960">
        <v>3694</v>
      </c>
      <c r="F3960">
        <v>1492137</v>
      </c>
      <c r="G3960">
        <v>2.964</v>
      </c>
      <c r="H3960">
        <v>17.7</v>
      </c>
      <c r="I3960">
        <v>9.5</v>
      </c>
      <c r="J3960">
        <v>52783847056</v>
      </c>
      <c r="K3960">
        <v>111369741767</v>
      </c>
      <c r="L3960">
        <v>11752945873</v>
      </c>
      <c r="M3960">
        <v>10.55</v>
      </c>
      <c r="N3960">
        <v>7876.6</v>
      </c>
      <c r="O3960">
        <v>74637.8</v>
      </c>
      <c r="P3960">
        <v>35374.699999999997</v>
      </c>
      <c r="Q3960">
        <v>0.47399999999999998</v>
      </c>
      <c r="R3960">
        <v>35978.400000000001</v>
      </c>
      <c r="S3960">
        <v>0.47120000000000001</v>
      </c>
      <c r="W3960">
        <v>10149.9</v>
      </c>
      <c r="X3960">
        <v>25224.799999999999</v>
      </c>
      <c r="Y3960">
        <v>4.4630000000000001</v>
      </c>
      <c r="AA3960">
        <v>3.8860000000000001</v>
      </c>
      <c r="AB3960">
        <v>4415000000</v>
      </c>
      <c r="AC3960">
        <v>3.9640000000000002E-2</v>
      </c>
      <c r="AD3960">
        <v>8.3640000000000006E-2</v>
      </c>
      <c r="AE3960">
        <v>2958.8</v>
      </c>
      <c r="AF3960">
        <f t="shared" si="183"/>
        <v>14289076.084461289</v>
      </c>
      <c r="AG3960">
        <f t="shared" si="184"/>
        <v>35374.665366517955</v>
      </c>
      <c r="AH3960">
        <f t="shared" si="185"/>
        <v>74637.745573630309</v>
      </c>
    </row>
    <row r="3961" spans="1:34">
      <c r="A3961" s="1" t="s">
        <v>300</v>
      </c>
      <c r="B3961" t="s">
        <v>301</v>
      </c>
      <c r="C3961">
        <v>1965</v>
      </c>
      <c r="D3961" t="s">
        <v>79</v>
      </c>
      <c r="E3961">
        <v>3723</v>
      </c>
      <c r="F3961">
        <v>1496062</v>
      </c>
      <c r="G3961">
        <v>2.9319999999999999</v>
      </c>
      <c r="H3961">
        <v>17.8</v>
      </c>
      <c r="I3961">
        <v>9.5</v>
      </c>
      <c r="J3961">
        <v>55911572519</v>
      </c>
      <c r="K3961">
        <v>116593874351</v>
      </c>
      <c r="L3961">
        <v>12019813355</v>
      </c>
      <c r="M3961">
        <v>10.31</v>
      </c>
      <c r="N3961">
        <v>8034.3</v>
      </c>
      <c r="O3961">
        <v>77933.899999999994</v>
      </c>
      <c r="P3961">
        <v>37372.5</v>
      </c>
      <c r="Q3961">
        <v>0.47949999999999998</v>
      </c>
      <c r="R3961">
        <v>37140.6</v>
      </c>
      <c r="S3961">
        <v>0.46949999999999997</v>
      </c>
      <c r="W3961">
        <v>11526.2</v>
      </c>
      <c r="X3961">
        <v>25846.3</v>
      </c>
      <c r="Y3961">
        <v>4.7969999999999997</v>
      </c>
      <c r="AA3961">
        <v>4.2469999999999999</v>
      </c>
      <c r="AB3961">
        <v>4475000000</v>
      </c>
      <c r="AC3961">
        <v>3.8379999999999997E-2</v>
      </c>
      <c r="AD3961">
        <v>8.004E-2</v>
      </c>
      <c r="AE3961">
        <v>2991.2</v>
      </c>
      <c r="AF3961">
        <f t="shared" si="183"/>
        <v>15017881.41794252</v>
      </c>
      <c r="AG3961">
        <f t="shared" si="184"/>
        <v>37372.496941303238</v>
      </c>
      <c r="AH3961">
        <f t="shared" si="185"/>
        <v>77933.851906538635</v>
      </c>
    </row>
    <row r="3962" spans="1:34">
      <c r="A3962" s="1" t="s">
        <v>300</v>
      </c>
      <c r="B3962" t="s">
        <v>301</v>
      </c>
      <c r="C3962">
        <v>1966</v>
      </c>
      <c r="D3962" t="s">
        <v>79</v>
      </c>
      <c r="E3962">
        <v>3754</v>
      </c>
      <c r="F3962">
        <v>1503251</v>
      </c>
      <c r="G3962">
        <v>2.8929999999999998</v>
      </c>
      <c r="H3962">
        <v>17.899999999999999</v>
      </c>
      <c r="I3962">
        <v>9.6</v>
      </c>
      <c r="J3962">
        <v>58188558417</v>
      </c>
      <c r="K3962">
        <v>122408225174</v>
      </c>
      <c r="L3962">
        <v>12645163231</v>
      </c>
      <c r="M3962">
        <v>10.33</v>
      </c>
      <c r="N3962">
        <v>8411.9</v>
      </c>
      <c r="O3962">
        <v>81429</v>
      </c>
      <c r="P3962">
        <v>38708.5</v>
      </c>
      <c r="Q3962">
        <v>0.47539999999999999</v>
      </c>
      <c r="R3962">
        <v>38300.6</v>
      </c>
      <c r="S3962">
        <v>0.46789999999999998</v>
      </c>
      <c r="W3962">
        <v>12279.7</v>
      </c>
      <c r="X3962">
        <v>26428.7</v>
      </c>
      <c r="Y3962">
        <v>4.3710000000000004</v>
      </c>
      <c r="AA3962">
        <v>3.8809999999999998</v>
      </c>
      <c r="AB3962">
        <v>5335000000</v>
      </c>
      <c r="AC3962">
        <v>4.3580000000000001E-2</v>
      </c>
      <c r="AD3962">
        <v>9.1679999999999998E-2</v>
      </c>
      <c r="AE3962">
        <v>3549</v>
      </c>
      <c r="AF3962">
        <f t="shared" si="183"/>
        <v>15500415.135055941</v>
      </c>
      <c r="AG3962">
        <f t="shared" si="184"/>
        <v>38708.478103124493</v>
      </c>
      <c r="AH3962">
        <f t="shared" si="185"/>
        <v>81428.999664061426</v>
      </c>
    </row>
    <row r="3963" spans="1:34">
      <c r="A3963" s="1" t="s">
        <v>300</v>
      </c>
      <c r="B3963" t="s">
        <v>301</v>
      </c>
      <c r="C3963">
        <v>1967</v>
      </c>
      <c r="D3963" t="s">
        <v>79</v>
      </c>
      <c r="E3963">
        <v>3786</v>
      </c>
      <c r="F3963">
        <v>1517408</v>
      </c>
      <c r="G3963">
        <v>2.8</v>
      </c>
      <c r="H3963">
        <v>17.600000000000001</v>
      </c>
      <c r="I3963">
        <v>9.6</v>
      </c>
      <c r="J3963">
        <v>62217779446</v>
      </c>
      <c r="K3963">
        <v>129783870848</v>
      </c>
      <c r="L3963">
        <v>13532969274</v>
      </c>
      <c r="M3963">
        <v>10.43</v>
      </c>
      <c r="N3963">
        <v>8918.5</v>
      </c>
      <c r="O3963">
        <v>85530</v>
      </c>
      <c r="P3963">
        <v>41002.699999999997</v>
      </c>
      <c r="Q3963">
        <v>0.47939999999999999</v>
      </c>
      <c r="R3963">
        <v>39454.199999999997</v>
      </c>
      <c r="S3963">
        <v>0.4662</v>
      </c>
      <c r="W3963">
        <v>13779.2</v>
      </c>
      <c r="X3963">
        <v>27223.5</v>
      </c>
      <c r="Y3963">
        <v>5.1100000000000003</v>
      </c>
      <c r="AA3963">
        <v>4.5830000000000002</v>
      </c>
      <c r="AB3963">
        <v>5271000000</v>
      </c>
      <c r="AC3963">
        <v>4.061E-2</v>
      </c>
      <c r="AD3963">
        <v>8.4720000000000004E-2</v>
      </c>
      <c r="AE3963">
        <v>3473.7</v>
      </c>
      <c r="AF3963">
        <f t="shared" si="183"/>
        <v>16433644.861595351</v>
      </c>
      <c r="AG3963">
        <f t="shared" si="184"/>
        <v>41002.669978015139</v>
      </c>
      <c r="AH3963">
        <f t="shared" si="185"/>
        <v>85529.97667601594</v>
      </c>
    </row>
    <row r="3964" spans="1:34">
      <c r="A3964" s="1" t="s">
        <v>300</v>
      </c>
      <c r="B3964" t="s">
        <v>301</v>
      </c>
      <c r="C3964">
        <v>1968</v>
      </c>
      <c r="D3964" t="s">
        <v>79</v>
      </c>
      <c r="E3964">
        <v>3819</v>
      </c>
      <c r="F3964">
        <v>1527993</v>
      </c>
      <c r="G3964">
        <v>2.75</v>
      </c>
      <c r="H3964">
        <v>17.600000000000001</v>
      </c>
      <c r="I3964">
        <v>9.9</v>
      </c>
      <c r="J3964">
        <v>63529747873</v>
      </c>
      <c r="K3964">
        <v>134745499620</v>
      </c>
      <c r="L3964">
        <v>14190848296</v>
      </c>
      <c r="M3964">
        <v>10.53</v>
      </c>
      <c r="N3964">
        <v>9287.2000000000007</v>
      </c>
      <c r="O3964">
        <v>88184.6</v>
      </c>
      <c r="P3964">
        <v>41577.199999999997</v>
      </c>
      <c r="Q3964">
        <v>0.47149999999999997</v>
      </c>
      <c r="R3964">
        <v>40597.4</v>
      </c>
      <c r="S3964">
        <v>0.46460000000000001</v>
      </c>
      <c r="T3964">
        <v>0.54349999999999998</v>
      </c>
      <c r="U3964">
        <v>22597.1</v>
      </c>
      <c r="V3964">
        <v>21.523</v>
      </c>
      <c r="W3964">
        <v>12534.4</v>
      </c>
      <c r="X3964">
        <v>29042.799999999999</v>
      </c>
      <c r="Y3964">
        <v>4.6749999999999998</v>
      </c>
      <c r="Z3964">
        <v>0.246</v>
      </c>
      <c r="AA3964">
        <v>4.0750000000000002</v>
      </c>
      <c r="AB3964">
        <v>5765000000</v>
      </c>
      <c r="AC3964">
        <v>4.2779999999999999E-2</v>
      </c>
      <c r="AD3964">
        <v>9.0740000000000001E-2</v>
      </c>
      <c r="AE3964">
        <v>3772.9</v>
      </c>
      <c r="AF3964">
        <f t="shared" si="183"/>
        <v>16635178.809374182</v>
      </c>
      <c r="AG3964">
        <f t="shared" si="184"/>
        <v>41577.250598006663</v>
      </c>
      <c r="AH3964">
        <f t="shared" si="185"/>
        <v>88184.63148718614</v>
      </c>
    </row>
    <row r="3965" spans="1:34">
      <c r="A3965" s="1" t="s">
        <v>300</v>
      </c>
      <c r="B3965" t="s">
        <v>301</v>
      </c>
      <c r="C3965">
        <v>1969</v>
      </c>
      <c r="D3965" t="s">
        <v>79</v>
      </c>
      <c r="E3965">
        <v>3851</v>
      </c>
      <c r="F3965">
        <v>1537991</v>
      </c>
      <c r="G3965">
        <v>2.6989999999999998</v>
      </c>
      <c r="H3965">
        <v>17.600000000000001</v>
      </c>
      <c r="I3965">
        <v>10.1</v>
      </c>
      <c r="J3965">
        <v>66085826192</v>
      </c>
      <c r="K3965">
        <v>137783506540</v>
      </c>
      <c r="L3965">
        <v>14709808752</v>
      </c>
      <c r="M3965">
        <v>10.68</v>
      </c>
      <c r="N3965">
        <v>9564.2999999999993</v>
      </c>
      <c r="O3965">
        <v>89586.7</v>
      </c>
      <c r="P3965">
        <v>42968.9</v>
      </c>
      <c r="Q3965">
        <v>0.47960000000000003</v>
      </c>
      <c r="R3965">
        <v>41727.699999999997</v>
      </c>
      <c r="S3965">
        <v>0.46300000000000002</v>
      </c>
      <c r="T3965">
        <v>0.54210000000000003</v>
      </c>
      <c r="U3965">
        <v>23295.200000000001</v>
      </c>
      <c r="V3965">
        <v>21.960999999999999</v>
      </c>
      <c r="W3965">
        <v>11539.6</v>
      </c>
      <c r="X3965">
        <v>31429.3</v>
      </c>
      <c r="Y3965">
        <v>4.4950000000000001</v>
      </c>
      <c r="Z3965">
        <v>0.23799999999999999</v>
      </c>
      <c r="AA3965">
        <v>3.89</v>
      </c>
      <c r="AB3965">
        <v>6060000000</v>
      </c>
      <c r="AC3965">
        <v>4.3979999999999998E-2</v>
      </c>
      <c r="AD3965">
        <v>9.1700000000000004E-2</v>
      </c>
      <c r="AE3965">
        <v>3940.2</v>
      </c>
      <c r="AF3965">
        <f t="shared" si="183"/>
        <v>17160692.337574657</v>
      </c>
      <c r="AG3965">
        <f t="shared" si="184"/>
        <v>42968.929071756596</v>
      </c>
      <c r="AH3965">
        <f t="shared" si="185"/>
        <v>89586.679336875182</v>
      </c>
    </row>
    <row r="3966" spans="1:34">
      <c r="A3966" s="1" t="s">
        <v>300</v>
      </c>
      <c r="B3966" t="s">
        <v>301</v>
      </c>
      <c r="C3966">
        <v>1970</v>
      </c>
      <c r="D3966" t="s">
        <v>79</v>
      </c>
      <c r="E3966">
        <v>3877</v>
      </c>
      <c r="F3966">
        <v>1556352</v>
      </c>
      <c r="G3966">
        <v>2.5030000000000001</v>
      </c>
      <c r="H3966">
        <v>16.600000000000001</v>
      </c>
      <c r="I3966">
        <v>10</v>
      </c>
      <c r="J3966">
        <v>68244729212</v>
      </c>
      <c r="K3966">
        <v>144954042939</v>
      </c>
      <c r="L3966">
        <v>15134867755</v>
      </c>
      <c r="M3966">
        <v>10.44</v>
      </c>
      <c r="N3966">
        <v>9724.6</v>
      </c>
      <c r="O3966">
        <v>93137</v>
      </c>
      <c r="P3966">
        <v>43849.2</v>
      </c>
      <c r="Q3966">
        <v>0.4708</v>
      </c>
      <c r="R3966">
        <v>42843.8</v>
      </c>
      <c r="S3966">
        <v>0.46139999999999998</v>
      </c>
      <c r="T3966">
        <v>0.52429999999999999</v>
      </c>
      <c r="U3966">
        <v>22989.599999999999</v>
      </c>
      <c r="V3966">
        <v>22.396999999999998</v>
      </c>
      <c r="W3966">
        <v>14331.8</v>
      </c>
      <c r="X3966">
        <v>29517.3</v>
      </c>
      <c r="Y3966">
        <v>3.9870000000000001</v>
      </c>
      <c r="Z3966">
        <v>-0.36799999999999999</v>
      </c>
      <c r="AA3966">
        <v>3.1960000000000002</v>
      </c>
      <c r="AB3966">
        <v>7639000000</v>
      </c>
      <c r="AC3966">
        <v>5.2699999999999997E-2</v>
      </c>
      <c r="AD3966">
        <v>0.11194</v>
      </c>
      <c r="AE3966">
        <v>4908.3</v>
      </c>
      <c r="AF3966">
        <f t="shared" si="183"/>
        <v>17602457.88289915</v>
      </c>
      <c r="AG3966">
        <f t="shared" si="184"/>
        <v>43849.160865922364</v>
      </c>
      <c r="AH3966">
        <f t="shared" si="185"/>
        <v>93137.055716830131</v>
      </c>
    </row>
    <row r="3967" spans="1:34">
      <c r="A3967" s="1" t="s">
        <v>300</v>
      </c>
      <c r="B3967" t="s">
        <v>301</v>
      </c>
      <c r="C3967">
        <v>1971</v>
      </c>
      <c r="D3967" t="s">
        <v>79</v>
      </c>
      <c r="E3967">
        <v>3903</v>
      </c>
      <c r="F3967">
        <v>1576016</v>
      </c>
      <c r="G3967">
        <v>2.4980000000000002</v>
      </c>
      <c r="H3967">
        <v>16.8</v>
      </c>
      <c r="I3967">
        <v>10</v>
      </c>
      <c r="J3967">
        <v>72434772691</v>
      </c>
      <c r="K3967">
        <v>153892230801</v>
      </c>
      <c r="L3967">
        <v>15911551100</v>
      </c>
      <c r="M3967">
        <v>10.34</v>
      </c>
      <c r="N3967">
        <v>10096.1</v>
      </c>
      <c r="O3967">
        <v>97646.399999999994</v>
      </c>
      <c r="P3967">
        <v>45960.7</v>
      </c>
      <c r="Q3967">
        <v>0.47070000000000001</v>
      </c>
      <c r="R3967">
        <v>43945.2</v>
      </c>
      <c r="S3967">
        <v>0.46</v>
      </c>
      <c r="T3967">
        <v>0.54759999999999998</v>
      </c>
      <c r="U3967">
        <v>25166</v>
      </c>
      <c r="V3967">
        <v>21.295999999999999</v>
      </c>
      <c r="W3967">
        <v>15767.4</v>
      </c>
      <c r="X3967">
        <v>30193.200000000001</v>
      </c>
      <c r="Y3967">
        <v>4.38</v>
      </c>
      <c r="Z3967">
        <v>-0.19800000000000001</v>
      </c>
      <c r="AA3967">
        <v>3.4350000000000001</v>
      </c>
      <c r="AB3967">
        <v>7417000000</v>
      </c>
      <c r="AC3967">
        <v>4.82E-2</v>
      </c>
      <c r="AD3967">
        <v>0.1024</v>
      </c>
      <c r="AE3967">
        <v>4706.2</v>
      </c>
      <c r="AF3967">
        <f t="shared" si="183"/>
        <v>18558742.682808097</v>
      </c>
      <c r="AG3967">
        <f t="shared" si="184"/>
        <v>45960.683578720011</v>
      </c>
      <c r="AH3967">
        <f t="shared" si="185"/>
        <v>97646.363235525525</v>
      </c>
    </row>
    <row r="3968" spans="1:34">
      <c r="A3968" s="1" t="s">
        <v>300</v>
      </c>
      <c r="B3968" t="s">
        <v>301</v>
      </c>
      <c r="C3968">
        <v>1972</v>
      </c>
      <c r="D3968" t="s">
        <v>79</v>
      </c>
      <c r="E3968">
        <v>3933</v>
      </c>
      <c r="F3968">
        <v>1701002</v>
      </c>
      <c r="G3968">
        <v>2.3719999999999999</v>
      </c>
      <c r="H3968">
        <v>16.3</v>
      </c>
      <c r="I3968">
        <v>10</v>
      </c>
      <c r="J3968">
        <v>75302493403</v>
      </c>
      <c r="K3968">
        <v>160580348661</v>
      </c>
      <c r="L3968">
        <v>16689655285</v>
      </c>
      <c r="M3968">
        <v>10.39</v>
      </c>
      <c r="N3968">
        <v>9811.7000000000007</v>
      </c>
      <c r="O3968">
        <v>94403.4</v>
      </c>
      <c r="P3968">
        <v>44269.5</v>
      </c>
      <c r="Q3968">
        <v>0.46889999999999998</v>
      </c>
      <c r="R3968">
        <v>45033</v>
      </c>
      <c r="S3968">
        <v>0.45879999999999999</v>
      </c>
      <c r="T3968">
        <v>0.55859999999999999</v>
      </c>
      <c r="U3968">
        <v>24727.599999999999</v>
      </c>
      <c r="V3968">
        <v>20.7</v>
      </c>
      <c r="W3968">
        <v>13743.5</v>
      </c>
      <c r="X3968">
        <v>30526</v>
      </c>
      <c r="Y3968">
        <v>3.8170000000000002</v>
      </c>
      <c r="Z3968">
        <v>-0.441</v>
      </c>
      <c r="AA3968">
        <v>1.5329999999999999</v>
      </c>
      <c r="AB3968">
        <v>8025000000</v>
      </c>
      <c r="AC3968">
        <v>4.9970000000000001E-2</v>
      </c>
      <c r="AD3968">
        <v>0.10657</v>
      </c>
      <c r="AE3968">
        <v>4717.8</v>
      </c>
      <c r="AF3968">
        <f t="shared" si="183"/>
        <v>19146324.282481566</v>
      </c>
      <c r="AG3968">
        <f t="shared" si="184"/>
        <v>44269.491395659737</v>
      </c>
      <c r="AH3968">
        <f t="shared" si="185"/>
        <v>94403.386157688234</v>
      </c>
    </row>
    <row r="3969" spans="1:34">
      <c r="A3969" s="1" t="s">
        <v>300</v>
      </c>
      <c r="B3969" t="s">
        <v>301</v>
      </c>
      <c r="C3969">
        <v>1973</v>
      </c>
      <c r="D3969" t="s">
        <v>79</v>
      </c>
      <c r="E3969">
        <v>3961</v>
      </c>
      <c r="F3969">
        <v>1701834</v>
      </c>
      <c r="G3969">
        <v>2.238</v>
      </c>
      <c r="H3969">
        <v>15.5</v>
      </c>
      <c r="I3969">
        <v>10.1</v>
      </c>
      <c r="J3969">
        <v>79327478549</v>
      </c>
      <c r="K3969">
        <v>170187165091</v>
      </c>
      <c r="L3969">
        <v>17143148066</v>
      </c>
      <c r="M3969">
        <v>10.07</v>
      </c>
      <c r="N3969">
        <v>10073.299999999999</v>
      </c>
      <c r="O3969">
        <v>100002.2</v>
      </c>
      <c r="P3969">
        <v>46612.9</v>
      </c>
      <c r="Q3969">
        <v>0.46610000000000001</v>
      </c>
      <c r="R3969">
        <v>46109.8</v>
      </c>
      <c r="S3969">
        <v>0.45779999999999998</v>
      </c>
      <c r="T3969">
        <v>0.55620000000000003</v>
      </c>
      <c r="U3969">
        <v>25927.3</v>
      </c>
      <c r="V3969">
        <v>20.684999999999999</v>
      </c>
      <c r="W3969">
        <v>15718.3</v>
      </c>
      <c r="X3969">
        <v>30894.6</v>
      </c>
      <c r="Y3969">
        <v>4.4420000000000002</v>
      </c>
      <c r="Z3969">
        <v>-0.22900000000000001</v>
      </c>
      <c r="AA3969">
        <v>2.2869999999999999</v>
      </c>
      <c r="AB3969">
        <v>8324000000</v>
      </c>
      <c r="AC3969">
        <v>4.8910000000000002E-2</v>
      </c>
      <c r="AD3969">
        <v>0.10493</v>
      </c>
      <c r="AE3969">
        <v>4891.2</v>
      </c>
      <c r="AF3969">
        <f t="shared" si="183"/>
        <v>20027134.195657663</v>
      </c>
      <c r="AG3969">
        <f t="shared" si="184"/>
        <v>46612.935544242267</v>
      </c>
      <c r="AH3969">
        <f t="shared" si="185"/>
        <v>100002.21237265209</v>
      </c>
    </row>
    <row r="3970" spans="1:34">
      <c r="A3970" s="1" t="s">
        <v>300</v>
      </c>
      <c r="B3970" t="s">
        <v>301</v>
      </c>
      <c r="C3970">
        <v>1974</v>
      </c>
      <c r="D3970" t="s">
        <v>79</v>
      </c>
      <c r="E3970">
        <v>3985</v>
      </c>
      <c r="F3970">
        <v>1709111</v>
      </c>
      <c r="G3970">
        <v>2.137</v>
      </c>
      <c r="H3970">
        <v>14.9</v>
      </c>
      <c r="I3970">
        <v>9.9</v>
      </c>
      <c r="J3970">
        <v>82714867611</v>
      </c>
      <c r="K3970">
        <v>181487647113</v>
      </c>
      <c r="L3970">
        <v>18030286354</v>
      </c>
      <c r="M3970">
        <v>9.93</v>
      </c>
      <c r="N3970">
        <v>10549.5</v>
      </c>
      <c r="O3970">
        <v>106188.4</v>
      </c>
      <c r="P3970">
        <v>48396.4</v>
      </c>
      <c r="Q3970">
        <v>0.45579999999999998</v>
      </c>
      <c r="R3970">
        <v>47177.7</v>
      </c>
      <c r="S3970">
        <v>0.45710000000000001</v>
      </c>
      <c r="T3970">
        <v>0.55759999999999998</v>
      </c>
      <c r="U3970">
        <v>26988</v>
      </c>
      <c r="V3970">
        <v>20.161000000000001</v>
      </c>
      <c r="W3970">
        <v>17161.400000000001</v>
      </c>
      <c r="X3970">
        <v>31235</v>
      </c>
      <c r="Y3970">
        <v>4.4889999999999999</v>
      </c>
      <c r="Z3970">
        <v>-1.0209999999999999</v>
      </c>
      <c r="AA3970">
        <v>2.379</v>
      </c>
      <c r="AB3970">
        <v>7552000000</v>
      </c>
      <c r="AC3970">
        <v>4.1610000000000001E-2</v>
      </c>
      <c r="AD3970">
        <v>9.1300000000000006E-2</v>
      </c>
      <c r="AE3970">
        <v>4418.7</v>
      </c>
      <c r="AF3970">
        <f t="shared" si="183"/>
        <v>20756553.980175659</v>
      </c>
      <c r="AG3970">
        <f t="shared" si="184"/>
        <v>48396.42809097829</v>
      </c>
      <c r="AH3970">
        <f t="shared" si="185"/>
        <v>106188.33247986819</v>
      </c>
    </row>
    <row r="3971" spans="1:34">
      <c r="A3971" s="1" t="s">
        <v>300</v>
      </c>
      <c r="B3971" t="s">
        <v>301</v>
      </c>
      <c r="C3971">
        <v>1975</v>
      </c>
      <c r="D3971" t="s">
        <v>79</v>
      </c>
      <c r="E3971">
        <v>4007</v>
      </c>
      <c r="F3971">
        <v>1772138</v>
      </c>
      <c r="G3971">
        <v>1.9910000000000001</v>
      </c>
      <c r="H3971">
        <v>14</v>
      </c>
      <c r="I3971">
        <v>9.9</v>
      </c>
      <c r="J3971">
        <v>86884505596</v>
      </c>
      <c r="K3971">
        <v>192532765443</v>
      </c>
      <c r="L3971">
        <v>19427423699</v>
      </c>
      <c r="M3971">
        <v>10.09</v>
      </c>
      <c r="N3971">
        <v>10962.7</v>
      </c>
      <c r="O3971">
        <v>108644.3</v>
      </c>
      <c r="P3971">
        <v>49028.1</v>
      </c>
      <c r="Q3971">
        <v>0.45129999999999998</v>
      </c>
      <c r="R3971">
        <v>48239.3</v>
      </c>
      <c r="S3971">
        <v>0.45679999999999998</v>
      </c>
      <c r="T3971">
        <v>0.57909999999999995</v>
      </c>
      <c r="U3971">
        <v>28394.5</v>
      </c>
      <c r="V3971">
        <v>18.992000000000001</v>
      </c>
      <c r="W3971">
        <v>17195.400000000001</v>
      </c>
      <c r="X3971">
        <v>31832.7</v>
      </c>
      <c r="Y3971">
        <v>4.83</v>
      </c>
      <c r="Z3971">
        <v>-0.84699999999999998</v>
      </c>
      <c r="AA3971">
        <v>2.2330000000000001</v>
      </c>
      <c r="AB3971">
        <v>8090000000</v>
      </c>
      <c r="AC3971">
        <v>4.2020000000000002E-2</v>
      </c>
      <c r="AD3971">
        <v>9.3109999999999998E-2</v>
      </c>
      <c r="AE3971">
        <v>4565.1000000000004</v>
      </c>
      <c r="AF3971">
        <f t="shared" si="183"/>
        <v>21683180.832543049</v>
      </c>
      <c r="AG3971">
        <f t="shared" si="184"/>
        <v>49028.069820747594</v>
      </c>
      <c r="AH3971">
        <f t="shared" si="185"/>
        <v>108644.3411534542</v>
      </c>
    </row>
    <row r="3972" spans="1:34">
      <c r="A3972" s="1" t="s">
        <v>300</v>
      </c>
      <c r="B3972" t="s">
        <v>301</v>
      </c>
      <c r="C3972">
        <v>1976</v>
      </c>
      <c r="D3972" t="s">
        <v>79</v>
      </c>
      <c r="E3972">
        <v>4026</v>
      </c>
      <c r="F3972">
        <v>1844069</v>
      </c>
      <c r="G3972">
        <v>1.871</v>
      </c>
      <c r="H3972">
        <v>13.2</v>
      </c>
      <c r="I3972">
        <v>9.9</v>
      </c>
      <c r="J3972">
        <v>92334300423</v>
      </c>
      <c r="K3972">
        <v>204959426841</v>
      </c>
      <c r="L3972">
        <v>20302427993</v>
      </c>
      <c r="M3972">
        <v>9.91</v>
      </c>
      <c r="N3972">
        <v>11009.6</v>
      </c>
      <c r="O3972">
        <v>111145.2</v>
      </c>
      <c r="P3972">
        <v>50070.9</v>
      </c>
      <c r="Q3972">
        <v>0.45050000000000001</v>
      </c>
      <c r="R3972">
        <v>49298.400000000001</v>
      </c>
      <c r="S3972">
        <v>0.45700000000000002</v>
      </c>
      <c r="T3972">
        <v>0.58530000000000004</v>
      </c>
      <c r="U3972">
        <v>29306.2</v>
      </c>
      <c r="V3972">
        <v>18.683</v>
      </c>
      <c r="W3972">
        <v>17748.3</v>
      </c>
      <c r="X3972">
        <v>32322.7</v>
      </c>
      <c r="Y3972">
        <v>4.8550000000000004</v>
      </c>
      <c r="Z3972">
        <v>-0.877</v>
      </c>
      <c r="AA3972">
        <v>1.7130000000000001</v>
      </c>
      <c r="AB3972">
        <v>7968000000</v>
      </c>
      <c r="AC3972">
        <v>3.8879999999999998E-2</v>
      </c>
      <c r="AD3972">
        <v>8.6300000000000002E-2</v>
      </c>
      <c r="AE3972">
        <v>4320.8999999999996</v>
      </c>
      <c r="AF3972">
        <f t="shared" si="183"/>
        <v>22934500.850223549</v>
      </c>
      <c r="AG3972">
        <f t="shared" si="184"/>
        <v>50070.957444108652</v>
      </c>
      <c r="AH3972">
        <f t="shared" si="185"/>
        <v>111145.20489255011</v>
      </c>
    </row>
    <row r="3973" spans="1:34">
      <c r="A3973" s="1" t="s">
        <v>300</v>
      </c>
      <c r="B3973" t="s">
        <v>301</v>
      </c>
      <c r="C3973">
        <v>1977</v>
      </c>
      <c r="D3973" t="s">
        <v>79</v>
      </c>
      <c r="E3973">
        <v>4043</v>
      </c>
      <c r="F3973">
        <v>1876095</v>
      </c>
      <c r="G3973">
        <v>1.76</v>
      </c>
      <c r="H3973">
        <v>12.5</v>
      </c>
      <c r="I3973">
        <v>9.8000000000000007</v>
      </c>
      <c r="J3973">
        <v>95881152303</v>
      </c>
      <c r="K3973">
        <v>216593422986</v>
      </c>
      <c r="L3973">
        <v>21243306086</v>
      </c>
      <c r="M3973">
        <v>9.81</v>
      </c>
      <c r="N3973">
        <v>11323.1</v>
      </c>
      <c r="O3973">
        <v>115449.1</v>
      </c>
      <c r="P3973">
        <v>51106.8</v>
      </c>
      <c r="Q3973">
        <v>0.44269999999999998</v>
      </c>
      <c r="R3973">
        <v>50359.4</v>
      </c>
      <c r="S3973">
        <v>0.45789999999999997</v>
      </c>
      <c r="T3973">
        <v>0.58960000000000001</v>
      </c>
      <c r="U3973">
        <v>30131.599999999999</v>
      </c>
      <c r="V3973">
        <v>18.167999999999999</v>
      </c>
      <c r="W3973">
        <v>17524.3</v>
      </c>
      <c r="X3973">
        <v>33582.400000000001</v>
      </c>
      <c r="Y3973">
        <v>4.8319999999999999</v>
      </c>
      <c r="Z3973">
        <v>-1.153</v>
      </c>
      <c r="AA3973">
        <v>2.8719999999999999</v>
      </c>
      <c r="AB3973">
        <v>8509000000</v>
      </c>
      <c r="AC3973">
        <v>3.9289999999999999E-2</v>
      </c>
      <c r="AD3973">
        <v>8.8749999999999996E-2</v>
      </c>
      <c r="AE3973">
        <v>4535.5</v>
      </c>
      <c r="AF3973">
        <f t="shared" si="183"/>
        <v>23715348.083848625</v>
      </c>
      <c r="AG3973">
        <f t="shared" si="184"/>
        <v>51106.768208965965</v>
      </c>
      <c r="AH3973">
        <f t="shared" si="185"/>
        <v>115449.07000231865</v>
      </c>
    </row>
    <row r="3974" spans="1:34">
      <c r="A3974" s="1" t="s">
        <v>300</v>
      </c>
      <c r="B3974" t="s">
        <v>301</v>
      </c>
      <c r="C3974">
        <v>1978</v>
      </c>
      <c r="D3974" t="s">
        <v>79</v>
      </c>
      <c r="E3974">
        <v>4059</v>
      </c>
      <c r="F3974">
        <v>1910845</v>
      </c>
      <c r="G3974">
        <v>1.7749999999999999</v>
      </c>
      <c r="H3974">
        <v>12.7</v>
      </c>
      <c r="I3974">
        <v>10</v>
      </c>
      <c r="J3974">
        <v>97541740897</v>
      </c>
      <c r="K3974">
        <v>221556256076</v>
      </c>
      <c r="L3974">
        <v>22155325851</v>
      </c>
      <c r="M3974">
        <v>10</v>
      </c>
      <c r="N3974">
        <v>11594.5</v>
      </c>
      <c r="O3974">
        <v>115946.7</v>
      </c>
      <c r="P3974">
        <v>51046.400000000001</v>
      </c>
      <c r="Q3974">
        <v>0.44030000000000002</v>
      </c>
      <c r="R3974">
        <v>51427.7</v>
      </c>
      <c r="S3974">
        <v>0.45929999999999999</v>
      </c>
      <c r="T3974">
        <v>0.58150000000000002</v>
      </c>
      <c r="U3974">
        <v>29682.2</v>
      </c>
      <c r="V3974">
        <v>18.425999999999998</v>
      </c>
      <c r="W3974">
        <v>14191.7</v>
      </c>
      <c r="X3974">
        <v>36854.699999999997</v>
      </c>
      <c r="Y3974">
        <v>4.1340000000000003</v>
      </c>
      <c r="Z3974">
        <v>-1.1419999999999999</v>
      </c>
      <c r="AA3974">
        <v>1.8169999999999999</v>
      </c>
      <c r="AB3974">
        <v>8879000000</v>
      </c>
      <c r="AC3974">
        <v>4.0079999999999998E-2</v>
      </c>
      <c r="AD3974">
        <v>9.103E-2</v>
      </c>
      <c r="AE3974">
        <v>4646.6000000000004</v>
      </c>
      <c r="AF3974">
        <f t="shared" si="183"/>
        <v>24030978.294407491</v>
      </c>
      <c r="AG3974">
        <f t="shared" si="184"/>
        <v>51046.390940657147</v>
      </c>
      <c r="AH3974">
        <f t="shared" si="185"/>
        <v>115946.74401953063</v>
      </c>
    </row>
    <row r="3975" spans="1:34">
      <c r="A3975" s="1" t="s">
        <v>300</v>
      </c>
      <c r="B3975" t="s">
        <v>301</v>
      </c>
      <c r="C3975">
        <v>1979</v>
      </c>
      <c r="D3975" t="s">
        <v>79</v>
      </c>
      <c r="E3975">
        <v>4073</v>
      </c>
      <c r="F3975">
        <v>1936770</v>
      </c>
      <c r="G3975">
        <v>1.7549999999999999</v>
      </c>
      <c r="H3975">
        <v>12.6</v>
      </c>
      <c r="I3975">
        <v>10.199999999999999</v>
      </c>
      <c r="J3975">
        <v>101505395435</v>
      </c>
      <c r="K3975">
        <v>226113654702</v>
      </c>
      <c r="L3975">
        <v>23230916262</v>
      </c>
      <c r="M3975">
        <v>10.27</v>
      </c>
      <c r="N3975">
        <v>11994.7</v>
      </c>
      <c r="O3975">
        <v>116747.8</v>
      </c>
      <c r="P3975">
        <v>52409.599999999999</v>
      </c>
      <c r="Q3975">
        <v>0.44890000000000002</v>
      </c>
      <c r="R3975">
        <v>52509.5</v>
      </c>
      <c r="S3975">
        <v>0.46150000000000002</v>
      </c>
      <c r="T3975">
        <v>0.54179999999999995</v>
      </c>
      <c r="U3975">
        <v>28395.200000000001</v>
      </c>
      <c r="V3975">
        <v>20.568999999999999</v>
      </c>
      <c r="W3975">
        <v>14347.8</v>
      </c>
      <c r="X3975">
        <v>38061.9</v>
      </c>
      <c r="Y3975">
        <v>4.0940000000000003</v>
      </c>
      <c r="Z3975">
        <v>-0.30299999999999999</v>
      </c>
      <c r="AA3975">
        <v>1.593</v>
      </c>
      <c r="AB3975">
        <v>9080000000</v>
      </c>
      <c r="AC3975">
        <v>4.0160000000000001E-2</v>
      </c>
      <c r="AD3975">
        <v>8.9450000000000002E-2</v>
      </c>
      <c r="AE3975">
        <v>4688.2</v>
      </c>
      <c r="AF3975">
        <f t="shared" si="183"/>
        <v>24921530.919469677</v>
      </c>
      <c r="AG3975">
        <f t="shared" si="184"/>
        <v>52409.628110204103</v>
      </c>
      <c r="AH3975">
        <f t="shared" si="185"/>
        <v>116747.80934339132</v>
      </c>
    </row>
    <row r="3976" spans="1:34">
      <c r="A3976" s="1" t="s">
        <v>300</v>
      </c>
      <c r="B3976" t="s">
        <v>301</v>
      </c>
      <c r="C3976">
        <v>1980</v>
      </c>
      <c r="D3976" t="s">
        <v>79</v>
      </c>
      <c r="E3976">
        <v>4086</v>
      </c>
      <c r="F3976">
        <v>1939820</v>
      </c>
      <c r="G3976">
        <v>1.72</v>
      </c>
      <c r="H3976">
        <v>12.4</v>
      </c>
      <c r="I3976">
        <v>10.1</v>
      </c>
      <c r="J3976">
        <v>105986453649</v>
      </c>
      <c r="K3976">
        <v>231447058381</v>
      </c>
      <c r="L3976">
        <v>24024369343</v>
      </c>
      <c r="M3976">
        <v>10.38</v>
      </c>
      <c r="N3976">
        <v>12384.8</v>
      </c>
      <c r="O3976">
        <v>119313.7</v>
      </c>
      <c r="P3976">
        <v>54637.3</v>
      </c>
      <c r="Q3976">
        <v>0.45789999999999997</v>
      </c>
      <c r="R3976">
        <v>53610.3</v>
      </c>
      <c r="S3976">
        <v>0.46450000000000002</v>
      </c>
      <c r="T3976">
        <v>0.50990000000000002</v>
      </c>
      <c r="U3976">
        <v>27857.1</v>
      </c>
      <c r="V3976">
        <v>22.445</v>
      </c>
      <c r="W3976">
        <v>15134.3</v>
      </c>
      <c r="X3976">
        <v>39503</v>
      </c>
      <c r="Y3976">
        <v>3.9750000000000001</v>
      </c>
      <c r="Z3976">
        <v>0.29299999999999998</v>
      </c>
      <c r="AA3976">
        <v>2.1659999999999999</v>
      </c>
      <c r="AB3976">
        <v>9554000000</v>
      </c>
      <c r="AC3976">
        <v>4.1279999999999997E-2</v>
      </c>
      <c r="AD3976">
        <v>9.0139999999999998E-2</v>
      </c>
      <c r="AE3976">
        <v>4925.2</v>
      </c>
      <c r="AF3976">
        <f t="shared" si="183"/>
        <v>25938926.492657855</v>
      </c>
      <c r="AG3976">
        <f t="shared" si="184"/>
        <v>54637.262039261375</v>
      </c>
      <c r="AH3976">
        <f t="shared" si="185"/>
        <v>119313.67775412151</v>
      </c>
    </row>
    <row r="3977" spans="1:34">
      <c r="A3977" s="1" t="s">
        <v>300</v>
      </c>
      <c r="B3977" t="s">
        <v>301</v>
      </c>
      <c r="C3977">
        <v>1981</v>
      </c>
      <c r="D3977" t="s">
        <v>79</v>
      </c>
      <c r="E3977">
        <v>4100</v>
      </c>
      <c r="F3977">
        <v>1974856</v>
      </c>
      <c r="G3977">
        <v>1.7</v>
      </c>
      <c r="H3977">
        <v>12.3</v>
      </c>
      <c r="I3977">
        <v>10.199999999999999</v>
      </c>
      <c r="J3977">
        <v>107681479317</v>
      </c>
      <c r="K3977">
        <v>235836321323</v>
      </c>
      <c r="L3977">
        <v>25225400023</v>
      </c>
      <c r="M3977">
        <v>10.7</v>
      </c>
      <c r="N3977">
        <v>12773.3</v>
      </c>
      <c r="O3977">
        <v>119419.5</v>
      </c>
      <c r="P3977">
        <v>54526.2</v>
      </c>
      <c r="Q3977">
        <v>0.45660000000000001</v>
      </c>
      <c r="R3977">
        <v>54735.8</v>
      </c>
      <c r="S3977">
        <v>0.46820000000000001</v>
      </c>
      <c r="T3977">
        <v>0.50029999999999997</v>
      </c>
      <c r="U3977">
        <v>27277</v>
      </c>
      <c r="V3977">
        <v>22.818000000000001</v>
      </c>
      <c r="W3977">
        <v>14995.9</v>
      </c>
      <c r="X3977">
        <v>39530.400000000001</v>
      </c>
      <c r="Y3977">
        <v>3.0750000000000002</v>
      </c>
      <c r="Z3977">
        <v>0.26900000000000002</v>
      </c>
      <c r="AA3977">
        <v>1.7050000000000001</v>
      </c>
      <c r="AB3977">
        <v>9063000000</v>
      </c>
      <c r="AC3977">
        <v>3.8429999999999999E-2</v>
      </c>
      <c r="AD3977">
        <v>8.4159999999999999E-2</v>
      </c>
      <c r="AE3977">
        <v>4589.2</v>
      </c>
      <c r="AF3977">
        <f t="shared" si="183"/>
        <v>26263775.44317073</v>
      </c>
      <c r="AG3977">
        <f t="shared" si="184"/>
        <v>54526.243592950574</v>
      </c>
      <c r="AH3977">
        <f t="shared" si="185"/>
        <v>119419.50264880073</v>
      </c>
    </row>
    <row r="3978" spans="1:34">
      <c r="A3978" s="1" t="s">
        <v>300</v>
      </c>
      <c r="B3978" t="s">
        <v>301</v>
      </c>
      <c r="C3978">
        <v>1982</v>
      </c>
      <c r="D3978" t="s">
        <v>79</v>
      </c>
      <c r="E3978">
        <v>4115</v>
      </c>
      <c r="F3978">
        <v>1994897</v>
      </c>
      <c r="G3978">
        <v>1.69</v>
      </c>
      <c r="H3978">
        <v>12.4</v>
      </c>
      <c r="I3978">
        <v>10</v>
      </c>
      <c r="J3978">
        <v>108532785738</v>
      </c>
      <c r="K3978">
        <v>241588247758</v>
      </c>
      <c r="L3978">
        <v>25030931126</v>
      </c>
      <c r="M3978">
        <v>10.36</v>
      </c>
      <c r="N3978">
        <v>12547.5</v>
      </c>
      <c r="O3978">
        <v>121103.1</v>
      </c>
      <c r="P3978">
        <v>54405.2</v>
      </c>
      <c r="Q3978">
        <v>0.44919999999999999</v>
      </c>
      <c r="R3978">
        <v>55892.6</v>
      </c>
      <c r="S3978">
        <v>0.4728</v>
      </c>
      <c r="T3978">
        <v>0.50539999999999996</v>
      </c>
      <c r="U3978">
        <v>27495.599999999999</v>
      </c>
      <c r="V3978">
        <v>22.22</v>
      </c>
      <c r="W3978">
        <v>15430.8</v>
      </c>
      <c r="X3978">
        <v>38974.400000000001</v>
      </c>
      <c r="Y3978">
        <v>2.4790000000000001</v>
      </c>
      <c r="Z3978">
        <v>0.29499999999999998</v>
      </c>
      <c r="AA3978">
        <v>1.2509999999999999</v>
      </c>
      <c r="AB3978">
        <v>8960000000</v>
      </c>
      <c r="AC3978">
        <v>3.7089999999999998E-2</v>
      </c>
      <c r="AD3978">
        <v>8.2559999999999995E-2</v>
      </c>
      <c r="AE3978">
        <v>4491.5</v>
      </c>
      <c r="AF3978">
        <f t="shared" si="183"/>
        <v>26374917.554799516</v>
      </c>
      <c r="AG3978">
        <f t="shared" si="184"/>
        <v>54405.207756590942</v>
      </c>
      <c r="AH3978">
        <f t="shared" si="185"/>
        <v>121103.11848581657</v>
      </c>
    </row>
    <row r="3979" spans="1:34">
      <c r="A3979" s="1" t="s">
        <v>300</v>
      </c>
      <c r="B3979" t="s">
        <v>301</v>
      </c>
      <c r="C3979">
        <v>1983</v>
      </c>
      <c r="D3979" t="s">
        <v>79</v>
      </c>
      <c r="E3979">
        <v>4128</v>
      </c>
      <c r="F3979">
        <v>2014211</v>
      </c>
      <c r="G3979">
        <v>1.66</v>
      </c>
      <c r="H3979">
        <v>12</v>
      </c>
      <c r="I3979">
        <v>10.199999999999999</v>
      </c>
      <c r="J3979">
        <v>111444056098</v>
      </c>
      <c r="K3979">
        <v>245530495859</v>
      </c>
      <c r="L3979">
        <v>24937045666</v>
      </c>
      <c r="M3979">
        <v>10.16</v>
      </c>
      <c r="N3979">
        <v>12380.6</v>
      </c>
      <c r="O3979">
        <v>121899.1</v>
      </c>
      <c r="P3979">
        <v>55328.9</v>
      </c>
      <c r="Q3979">
        <v>0.45390000000000003</v>
      </c>
      <c r="R3979">
        <v>57087.199999999997</v>
      </c>
      <c r="S3979">
        <v>0.47810000000000002</v>
      </c>
      <c r="T3979">
        <v>0.49220000000000003</v>
      </c>
      <c r="U3979">
        <v>27234.6</v>
      </c>
      <c r="V3979">
        <v>23.047000000000001</v>
      </c>
      <c r="W3979">
        <v>14337.8</v>
      </c>
      <c r="X3979">
        <v>40991.1</v>
      </c>
      <c r="Y3979">
        <v>2.665</v>
      </c>
      <c r="Z3979">
        <v>0.61</v>
      </c>
      <c r="AA3979">
        <v>1.611</v>
      </c>
      <c r="AB3979">
        <v>8206000000</v>
      </c>
      <c r="AC3979">
        <v>3.3419999999999998E-2</v>
      </c>
      <c r="AD3979">
        <v>7.3630000000000001E-2</v>
      </c>
      <c r="AE3979">
        <v>4074.1</v>
      </c>
      <c r="AF3979">
        <f t="shared" si="183"/>
        <v>26997106.612887599</v>
      </c>
      <c r="AG3979">
        <f t="shared" si="184"/>
        <v>55328.888630833615</v>
      </c>
      <c r="AH3979">
        <f t="shared" si="185"/>
        <v>121899.09391766801</v>
      </c>
    </row>
    <row r="3980" spans="1:34">
      <c r="A3980" s="1" t="s">
        <v>300</v>
      </c>
      <c r="B3980" t="s">
        <v>301</v>
      </c>
      <c r="C3980">
        <v>1984</v>
      </c>
      <c r="D3980" t="s">
        <v>79</v>
      </c>
      <c r="E3980">
        <v>4140</v>
      </c>
      <c r="F3980">
        <v>2034047</v>
      </c>
      <c r="G3980">
        <v>1.66</v>
      </c>
      <c r="H3980">
        <v>12.1</v>
      </c>
      <c r="I3980">
        <v>10.199999999999999</v>
      </c>
      <c r="J3980">
        <v>117993933631</v>
      </c>
      <c r="K3980">
        <v>250886940761</v>
      </c>
      <c r="L3980">
        <v>26829430828</v>
      </c>
      <c r="M3980">
        <v>10.69</v>
      </c>
      <c r="N3980">
        <v>13190.2</v>
      </c>
      <c r="O3980">
        <v>123343.7</v>
      </c>
      <c r="P3980">
        <v>58009.4</v>
      </c>
      <c r="Q3980">
        <v>0.4703</v>
      </c>
      <c r="R3980">
        <v>58324.3</v>
      </c>
      <c r="S3980">
        <v>0.48430000000000001</v>
      </c>
      <c r="T3980">
        <v>0.47749999999999998</v>
      </c>
      <c r="U3980">
        <v>27698.9</v>
      </c>
      <c r="V3980">
        <v>24.574000000000002</v>
      </c>
      <c r="W3980">
        <v>15823.6</v>
      </c>
      <c r="X3980">
        <v>42185.9</v>
      </c>
      <c r="Y3980">
        <v>3.01</v>
      </c>
      <c r="Z3980">
        <v>0.93100000000000005</v>
      </c>
      <c r="AA3980">
        <v>2.0299999999999998</v>
      </c>
      <c r="AB3980">
        <v>9026000000</v>
      </c>
      <c r="AC3980">
        <v>3.5979999999999998E-2</v>
      </c>
      <c r="AD3980">
        <v>7.6499999999999999E-2</v>
      </c>
      <c r="AE3980">
        <v>4437.5</v>
      </c>
      <c r="AF3980">
        <f t="shared" si="183"/>
        <v>28500950.152415458</v>
      </c>
      <c r="AG3980">
        <f t="shared" si="184"/>
        <v>58009.443061541846</v>
      </c>
      <c r="AH3980">
        <f t="shared" si="185"/>
        <v>123343.72841974645</v>
      </c>
    </row>
    <row r="3981" spans="1:34">
      <c r="A3981" s="1" t="s">
        <v>300</v>
      </c>
      <c r="B3981" t="s">
        <v>301</v>
      </c>
      <c r="C3981">
        <v>1985</v>
      </c>
      <c r="D3981" t="s">
        <v>79</v>
      </c>
      <c r="E3981">
        <v>4152</v>
      </c>
      <c r="F3981">
        <v>2067711</v>
      </c>
      <c r="G3981">
        <v>1.68</v>
      </c>
      <c r="H3981">
        <v>12.3</v>
      </c>
      <c r="I3981">
        <v>10.7</v>
      </c>
      <c r="J3981">
        <v>124261158714</v>
      </c>
      <c r="K3981">
        <v>255691081252</v>
      </c>
      <c r="L3981">
        <v>28079495727</v>
      </c>
      <c r="M3981">
        <v>10.98</v>
      </c>
      <c r="N3981">
        <v>13580</v>
      </c>
      <c r="O3981">
        <v>123659</v>
      </c>
      <c r="P3981">
        <v>60096</v>
      </c>
      <c r="Q3981">
        <v>0.48599999999999999</v>
      </c>
      <c r="R3981">
        <v>59607.3</v>
      </c>
      <c r="S3981">
        <v>0.49120000000000003</v>
      </c>
      <c r="T3981">
        <v>0.47849999999999998</v>
      </c>
      <c r="U3981">
        <v>28756.1</v>
      </c>
      <c r="V3981">
        <v>25.344000000000001</v>
      </c>
      <c r="W3981">
        <v>15903.4</v>
      </c>
      <c r="X3981">
        <v>44192.6</v>
      </c>
      <c r="Y3981">
        <v>3.181</v>
      </c>
      <c r="Z3981">
        <v>1.1890000000000001</v>
      </c>
      <c r="AA3981">
        <v>1.905</v>
      </c>
      <c r="AB3981">
        <v>9512000000</v>
      </c>
      <c r="AC3981">
        <v>3.7199999999999997E-2</v>
      </c>
      <c r="AD3981">
        <v>7.6550000000000007E-2</v>
      </c>
      <c r="AE3981">
        <v>4600.3</v>
      </c>
      <c r="AF3981">
        <f t="shared" si="183"/>
        <v>29928024.738439307</v>
      </c>
      <c r="AG3981">
        <f t="shared" si="184"/>
        <v>60095.999254247814</v>
      </c>
      <c r="AH3981">
        <f t="shared" si="185"/>
        <v>123659.00324174897</v>
      </c>
    </row>
    <row r="3982" spans="1:34">
      <c r="A3982" s="1" t="s">
        <v>300</v>
      </c>
      <c r="B3982" t="s">
        <v>301</v>
      </c>
      <c r="C3982">
        <v>1986</v>
      </c>
      <c r="D3982" t="s">
        <v>79</v>
      </c>
      <c r="E3982">
        <v>4167</v>
      </c>
      <c r="F3982">
        <v>2126773</v>
      </c>
      <c r="G3982">
        <v>1.71</v>
      </c>
      <c r="H3982">
        <v>12.6</v>
      </c>
      <c r="I3982">
        <v>10.5</v>
      </c>
      <c r="J3982">
        <v>130660190507</v>
      </c>
      <c r="K3982">
        <v>266015934830</v>
      </c>
      <c r="L3982">
        <v>28174760676</v>
      </c>
      <c r="M3982">
        <v>10.59</v>
      </c>
      <c r="N3982">
        <v>13247.7</v>
      </c>
      <c r="O3982">
        <v>125079.6</v>
      </c>
      <c r="P3982">
        <v>61435.9</v>
      </c>
      <c r="Q3982">
        <v>0.49120000000000003</v>
      </c>
      <c r="R3982">
        <v>60939</v>
      </c>
      <c r="S3982">
        <v>0.49890000000000001</v>
      </c>
      <c r="T3982">
        <v>0.52759999999999996</v>
      </c>
      <c r="U3982">
        <v>32412.9</v>
      </c>
      <c r="V3982">
        <v>23.204000000000001</v>
      </c>
      <c r="W3982">
        <v>18102.400000000001</v>
      </c>
      <c r="X3982">
        <v>43333.5</v>
      </c>
      <c r="Y3982">
        <v>3.8679999999999999</v>
      </c>
      <c r="Z3982">
        <v>1.46</v>
      </c>
      <c r="AA3982">
        <v>2.3860000000000001</v>
      </c>
      <c r="AB3982">
        <v>9175000000</v>
      </c>
      <c r="AC3982">
        <v>3.449E-2</v>
      </c>
      <c r="AD3982">
        <v>7.0220000000000005E-2</v>
      </c>
      <c r="AE3982">
        <v>4314</v>
      </c>
      <c r="AF3982">
        <f t="shared" si="183"/>
        <v>31355937.246700265</v>
      </c>
      <c r="AG3982">
        <f t="shared" si="184"/>
        <v>61435.889258985328</v>
      </c>
      <c r="AH3982">
        <f t="shared" si="185"/>
        <v>125079.60879228766</v>
      </c>
    </row>
    <row r="3983" spans="1:34">
      <c r="A3983" s="1" t="s">
        <v>300</v>
      </c>
      <c r="B3983" t="s">
        <v>301</v>
      </c>
      <c r="C3983">
        <v>1987</v>
      </c>
      <c r="D3983" t="s">
        <v>79</v>
      </c>
      <c r="E3983">
        <v>4186</v>
      </c>
      <c r="F3983">
        <v>2170558</v>
      </c>
      <c r="G3983">
        <v>1.8</v>
      </c>
      <c r="H3983">
        <v>13</v>
      </c>
      <c r="I3983">
        <v>10.7</v>
      </c>
      <c r="J3983">
        <v>132027682503</v>
      </c>
      <c r="K3983">
        <v>272560566924</v>
      </c>
      <c r="L3983">
        <v>29964143807</v>
      </c>
      <c r="M3983">
        <v>10.99</v>
      </c>
      <c r="N3983">
        <v>13804.8</v>
      </c>
      <c r="O3983">
        <v>125571.7</v>
      </c>
      <c r="P3983">
        <v>60826.6</v>
      </c>
      <c r="Q3983">
        <v>0.4844</v>
      </c>
      <c r="R3983">
        <v>62322.6</v>
      </c>
      <c r="S3983">
        <v>0.50719999999999998</v>
      </c>
      <c r="T3983">
        <v>0.54479999999999995</v>
      </c>
      <c r="U3983">
        <v>33137.5</v>
      </c>
      <c r="V3983">
        <v>22.05</v>
      </c>
      <c r="W3983">
        <v>16820</v>
      </c>
      <c r="X3983">
        <v>44006.6</v>
      </c>
      <c r="Y3983">
        <v>3.919</v>
      </c>
      <c r="Z3983">
        <v>1.5069999999999999</v>
      </c>
      <c r="AA3983">
        <v>2.2309999999999999</v>
      </c>
      <c r="AB3983">
        <v>9581000000</v>
      </c>
      <c r="AC3983">
        <v>3.5150000000000001E-2</v>
      </c>
      <c r="AD3983">
        <v>7.2569999999999996E-2</v>
      </c>
      <c r="AE3983">
        <v>4414.1000000000004</v>
      </c>
      <c r="AF3983">
        <f t="shared" si="183"/>
        <v>31540296.823459148</v>
      </c>
      <c r="AG3983">
        <f t="shared" si="184"/>
        <v>60826.608873386474</v>
      </c>
      <c r="AH3983">
        <f t="shared" si="185"/>
        <v>125571.65803632062</v>
      </c>
    </row>
    <row r="3984" spans="1:34">
      <c r="A3984" s="1" t="s">
        <v>300</v>
      </c>
      <c r="B3984" t="s">
        <v>301</v>
      </c>
      <c r="C3984">
        <v>1988</v>
      </c>
      <c r="D3984" t="s">
        <v>79</v>
      </c>
      <c r="E3984">
        <v>4209</v>
      </c>
      <c r="F3984">
        <v>2182859</v>
      </c>
      <c r="G3984">
        <v>1.84</v>
      </c>
      <c r="H3984">
        <v>13.7</v>
      </c>
      <c r="I3984">
        <v>10.7</v>
      </c>
      <c r="J3984">
        <v>131915817364</v>
      </c>
      <c r="K3984">
        <v>275422106136</v>
      </c>
      <c r="L3984">
        <v>31197059545</v>
      </c>
      <c r="M3984">
        <v>11.33</v>
      </c>
      <c r="N3984">
        <v>14291.8</v>
      </c>
      <c r="O3984">
        <v>126174.9</v>
      </c>
      <c r="P3984">
        <v>60432.6</v>
      </c>
      <c r="Q3984">
        <v>0.47899999999999998</v>
      </c>
      <c r="R3984">
        <v>63762.1</v>
      </c>
      <c r="S3984">
        <v>0.5161</v>
      </c>
      <c r="T3984">
        <v>0.55520000000000003</v>
      </c>
      <c r="U3984">
        <v>33549.4</v>
      </c>
      <c r="V3984">
        <v>21.306000000000001</v>
      </c>
      <c r="W3984">
        <v>15602.7</v>
      </c>
      <c r="X3984">
        <v>44829.8</v>
      </c>
      <c r="Y3984">
        <v>3.3730000000000002</v>
      </c>
      <c r="Z3984">
        <v>1.075</v>
      </c>
      <c r="AA3984">
        <v>1.7649999999999999</v>
      </c>
      <c r="AB3984">
        <v>9122000000</v>
      </c>
      <c r="AC3984">
        <v>3.3119999999999997E-2</v>
      </c>
      <c r="AD3984">
        <v>6.9150000000000003E-2</v>
      </c>
      <c r="AE3984">
        <v>4178.8999999999996</v>
      </c>
      <c r="AF3984">
        <f t="shared" si="183"/>
        <v>31341367.869802803</v>
      </c>
      <c r="AG3984">
        <f t="shared" si="184"/>
        <v>60432.587429604937</v>
      </c>
      <c r="AH3984">
        <f t="shared" si="185"/>
        <v>126174.94127472273</v>
      </c>
    </row>
    <row r="3985" spans="1:34">
      <c r="A3985" s="1" t="s">
        <v>300</v>
      </c>
      <c r="B3985" t="s">
        <v>301</v>
      </c>
      <c r="C3985">
        <v>1989</v>
      </c>
      <c r="D3985" t="s">
        <v>79</v>
      </c>
      <c r="E3985">
        <v>4226</v>
      </c>
      <c r="F3985">
        <v>2154562</v>
      </c>
      <c r="G3985">
        <v>1.88</v>
      </c>
      <c r="H3985">
        <v>14</v>
      </c>
      <c r="I3985">
        <v>10.7</v>
      </c>
      <c r="J3985">
        <v>134113553009</v>
      </c>
      <c r="K3985">
        <v>275371139555</v>
      </c>
      <c r="L3985">
        <v>31689884843</v>
      </c>
      <c r="M3985">
        <v>11.51</v>
      </c>
      <c r="N3985">
        <v>14708.3</v>
      </c>
      <c r="O3985">
        <v>127808.4</v>
      </c>
      <c r="P3985">
        <v>62246.3</v>
      </c>
      <c r="Q3985">
        <v>0.48699999999999999</v>
      </c>
      <c r="R3985">
        <v>65259.7</v>
      </c>
      <c r="S3985">
        <v>0.52539999999999998</v>
      </c>
      <c r="T3985">
        <v>0.52810000000000001</v>
      </c>
      <c r="U3985">
        <v>32870</v>
      </c>
      <c r="V3985">
        <v>22.984999999999999</v>
      </c>
      <c r="W3985">
        <v>14684.6</v>
      </c>
      <c r="X3985">
        <v>47561.7</v>
      </c>
      <c r="Y3985">
        <v>2.5609999999999999</v>
      </c>
      <c r="Z3985">
        <v>0.69899999999999995</v>
      </c>
      <c r="AA3985">
        <v>1.41</v>
      </c>
      <c r="AB3985">
        <v>10168000000</v>
      </c>
      <c r="AC3985">
        <v>3.6920000000000001E-2</v>
      </c>
      <c r="AD3985">
        <v>7.5819999999999999E-2</v>
      </c>
      <c r="AE3985">
        <v>4719.3</v>
      </c>
      <c r="AF3985">
        <f t="shared" si="183"/>
        <v>31735341.459772836</v>
      </c>
      <c r="AG3985">
        <f t="shared" si="184"/>
        <v>62246.318745526936</v>
      </c>
      <c r="AH3985">
        <f t="shared" si="185"/>
        <v>127808.40818458694</v>
      </c>
    </row>
    <row r="3986" spans="1:34">
      <c r="A3986" s="1" t="s">
        <v>300</v>
      </c>
      <c r="B3986" t="s">
        <v>301</v>
      </c>
      <c r="C3986">
        <v>1990</v>
      </c>
      <c r="D3986" t="s">
        <v>79</v>
      </c>
      <c r="E3986">
        <v>4242</v>
      </c>
      <c r="F3986">
        <v>2142508</v>
      </c>
      <c r="G3986">
        <v>1.93</v>
      </c>
      <c r="H3986">
        <v>14.4</v>
      </c>
      <c r="I3986">
        <v>10.9</v>
      </c>
      <c r="J3986">
        <v>137102953778</v>
      </c>
      <c r="K3986">
        <v>272314767736</v>
      </c>
      <c r="L3986">
        <v>32326400078</v>
      </c>
      <c r="M3986">
        <v>11.87</v>
      </c>
      <c r="N3986">
        <v>15088.1</v>
      </c>
      <c r="O3986">
        <v>127100.9</v>
      </c>
      <c r="P3986">
        <v>63991.8</v>
      </c>
      <c r="Q3986">
        <v>0.50349999999999995</v>
      </c>
      <c r="R3986">
        <v>66814.600000000006</v>
      </c>
      <c r="S3986">
        <v>0.53520000000000001</v>
      </c>
      <c r="T3986">
        <v>0.51700000000000002</v>
      </c>
      <c r="U3986">
        <v>33083.800000000003</v>
      </c>
      <c r="V3986">
        <v>24.318000000000001</v>
      </c>
      <c r="W3986">
        <v>13661.6</v>
      </c>
      <c r="X3986">
        <v>50330.2</v>
      </c>
      <c r="Y3986">
        <v>1.9670000000000001</v>
      </c>
      <c r="Z3986">
        <v>0.70699999999999996</v>
      </c>
      <c r="AA3986">
        <v>1.256</v>
      </c>
      <c r="AB3986">
        <v>8544000000</v>
      </c>
      <c r="AC3986">
        <v>3.1379999999999998E-2</v>
      </c>
      <c r="AD3986">
        <v>6.232E-2</v>
      </c>
      <c r="AE3986">
        <v>3987.9</v>
      </c>
      <c r="AF3986">
        <f t="shared" si="183"/>
        <v>32320356.85478548</v>
      </c>
      <c r="AG3986">
        <f t="shared" si="184"/>
        <v>63991.804827799941</v>
      </c>
      <c r="AH3986">
        <f t="shared" si="185"/>
        <v>127100.93392230041</v>
      </c>
    </row>
    <row r="3987" spans="1:34">
      <c r="A3987" s="1" t="s">
        <v>300</v>
      </c>
      <c r="B3987" t="s">
        <v>301</v>
      </c>
      <c r="C3987">
        <v>1991</v>
      </c>
      <c r="D3987" t="s">
        <v>79</v>
      </c>
      <c r="E3987">
        <v>4262</v>
      </c>
      <c r="F3987">
        <v>2125867</v>
      </c>
      <c r="G3987">
        <v>1.92</v>
      </c>
      <c r="H3987">
        <v>14.3</v>
      </c>
      <c r="I3987">
        <v>10.5</v>
      </c>
      <c r="J3987">
        <v>141153567973</v>
      </c>
      <c r="K3987">
        <v>267725524983</v>
      </c>
      <c r="L3987">
        <v>32078277812</v>
      </c>
      <c r="M3987">
        <v>11.98</v>
      </c>
      <c r="N3987">
        <v>15089.5</v>
      </c>
      <c r="O3987">
        <v>125937.1</v>
      </c>
      <c r="P3987">
        <v>66398.100000000006</v>
      </c>
      <c r="Q3987">
        <v>0.5272</v>
      </c>
      <c r="R3987">
        <v>68422.600000000006</v>
      </c>
      <c r="S3987">
        <v>0.54520000000000002</v>
      </c>
      <c r="T3987">
        <v>0.51829999999999998</v>
      </c>
      <c r="U3987">
        <v>34411.4</v>
      </c>
      <c r="V3987">
        <v>25.399000000000001</v>
      </c>
      <c r="W3987">
        <v>12930.7</v>
      </c>
      <c r="X3987">
        <v>53467.4</v>
      </c>
      <c r="Y3987">
        <v>1.5449999999999999</v>
      </c>
      <c r="Z3987">
        <v>1.417</v>
      </c>
      <c r="AA3987">
        <v>1.5529999999999999</v>
      </c>
      <c r="AB3987">
        <v>8733000000</v>
      </c>
      <c r="AC3987">
        <v>3.2620000000000003E-2</v>
      </c>
      <c r="AD3987">
        <v>6.1870000000000001E-2</v>
      </c>
      <c r="AE3987">
        <v>4108</v>
      </c>
      <c r="AF3987">
        <f t="shared" si="183"/>
        <v>33119091.5</v>
      </c>
      <c r="AG3987">
        <f t="shared" si="184"/>
        <v>66398.118025727861</v>
      </c>
      <c r="AH3987">
        <f t="shared" si="185"/>
        <v>125937.10000813786</v>
      </c>
    </row>
    <row r="3988" spans="1:34">
      <c r="A3988" s="1" t="s">
        <v>300</v>
      </c>
      <c r="B3988" t="s">
        <v>301</v>
      </c>
      <c r="C3988">
        <v>1992</v>
      </c>
      <c r="D3988" t="s">
        <v>79</v>
      </c>
      <c r="E3988">
        <v>4286</v>
      </c>
      <c r="F3988">
        <v>2129680</v>
      </c>
      <c r="G3988">
        <v>1.88</v>
      </c>
      <c r="H3988">
        <v>14</v>
      </c>
      <c r="I3988">
        <v>10.4</v>
      </c>
      <c r="J3988">
        <v>146051846153</v>
      </c>
      <c r="K3988">
        <v>265003821364</v>
      </c>
      <c r="L3988">
        <v>29859944801</v>
      </c>
      <c r="M3988">
        <v>11.27</v>
      </c>
      <c r="N3988">
        <v>14020.9</v>
      </c>
      <c r="O3988">
        <v>124433.60000000001</v>
      </c>
      <c r="P3988">
        <v>68579.199999999997</v>
      </c>
      <c r="Q3988">
        <v>0.55110000000000003</v>
      </c>
      <c r="R3988">
        <v>70077</v>
      </c>
      <c r="S3988">
        <v>0.55520000000000003</v>
      </c>
      <c r="T3988">
        <v>0.52349999999999997</v>
      </c>
      <c r="U3988">
        <v>35899.199999999997</v>
      </c>
      <c r="V3988">
        <v>26.263000000000002</v>
      </c>
      <c r="W3988">
        <v>12742.9</v>
      </c>
      <c r="X3988">
        <v>55836.4</v>
      </c>
      <c r="Y3988">
        <v>2.0190000000000001</v>
      </c>
      <c r="Z3988">
        <v>2.581</v>
      </c>
      <c r="AA3988">
        <v>2.399</v>
      </c>
      <c r="AB3988">
        <v>8093000000</v>
      </c>
      <c r="AC3988">
        <v>3.0540000000000001E-2</v>
      </c>
      <c r="AD3988">
        <v>5.5410000000000001E-2</v>
      </c>
      <c r="AE3988">
        <v>3800.1</v>
      </c>
      <c r="AF3988">
        <f t="shared" si="183"/>
        <v>34076492.336210921</v>
      </c>
      <c r="AG3988">
        <f t="shared" si="184"/>
        <v>68579.244841008971</v>
      </c>
      <c r="AH3988">
        <f t="shared" si="185"/>
        <v>124433.6338623643</v>
      </c>
    </row>
    <row r="3989" spans="1:34">
      <c r="A3989" s="1" t="s">
        <v>300</v>
      </c>
      <c r="B3989" t="s">
        <v>301</v>
      </c>
      <c r="C3989">
        <v>1993</v>
      </c>
      <c r="D3989" t="s">
        <v>79</v>
      </c>
      <c r="E3989">
        <v>4312</v>
      </c>
      <c r="F3989">
        <v>2130982</v>
      </c>
      <c r="G3989">
        <v>1.86</v>
      </c>
      <c r="H3989">
        <v>13.8</v>
      </c>
      <c r="I3989">
        <v>10.8</v>
      </c>
      <c r="J3989">
        <v>150484563472</v>
      </c>
      <c r="K3989">
        <v>264083118435</v>
      </c>
      <c r="L3989">
        <v>29943021261</v>
      </c>
      <c r="M3989">
        <v>11.34</v>
      </c>
      <c r="N3989">
        <v>14051.3</v>
      </c>
      <c r="O3989">
        <v>123925.5</v>
      </c>
      <c r="P3989">
        <v>70617.5</v>
      </c>
      <c r="Q3989">
        <v>0.56979999999999997</v>
      </c>
      <c r="R3989">
        <v>71768.899999999994</v>
      </c>
      <c r="S3989">
        <v>0.56510000000000005</v>
      </c>
      <c r="T3989">
        <v>0.48099999999999998</v>
      </c>
      <c r="U3989">
        <v>33968.9</v>
      </c>
      <c r="V3989">
        <v>29.573</v>
      </c>
      <c r="W3989">
        <v>13619.2</v>
      </c>
      <c r="X3989">
        <v>56998.2</v>
      </c>
      <c r="Y3989">
        <v>2.6339999999999999</v>
      </c>
      <c r="Z3989">
        <v>3.4750000000000001</v>
      </c>
      <c r="AA3989">
        <v>3.1150000000000002</v>
      </c>
      <c r="AB3989">
        <v>8540000000</v>
      </c>
      <c r="AC3989">
        <v>3.2340000000000001E-2</v>
      </c>
      <c r="AD3989">
        <v>5.6750000000000002E-2</v>
      </c>
      <c r="AE3989">
        <v>4007.5</v>
      </c>
      <c r="AF3989">
        <f t="shared" si="183"/>
        <v>34899017.502782933</v>
      </c>
      <c r="AG3989">
        <f t="shared" si="184"/>
        <v>70617.472823327465</v>
      </c>
      <c r="AH3989">
        <f t="shared" si="185"/>
        <v>123925.55095960454</v>
      </c>
    </row>
    <row r="3990" spans="1:34">
      <c r="A3990" s="1" t="s">
        <v>300</v>
      </c>
      <c r="B3990" t="s">
        <v>301</v>
      </c>
      <c r="C3990">
        <v>1994</v>
      </c>
      <c r="D3990" t="s">
        <v>79</v>
      </c>
      <c r="E3990">
        <v>4337</v>
      </c>
      <c r="F3990">
        <v>2150821</v>
      </c>
      <c r="G3990">
        <v>1.87</v>
      </c>
      <c r="H3990">
        <v>13.9</v>
      </c>
      <c r="I3990">
        <v>10.199999999999999</v>
      </c>
      <c r="J3990">
        <v>158879551973</v>
      </c>
      <c r="K3990">
        <v>264966728244</v>
      </c>
      <c r="L3990">
        <v>30468483105</v>
      </c>
      <c r="M3990">
        <v>11.5</v>
      </c>
      <c r="N3990">
        <v>14166</v>
      </c>
      <c r="O3990">
        <v>123193.3</v>
      </c>
      <c r="P3990">
        <v>73869.3</v>
      </c>
      <c r="Q3990">
        <v>0.59960000000000002</v>
      </c>
      <c r="R3990">
        <v>73488</v>
      </c>
      <c r="S3990">
        <v>0.57450000000000001</v>
      </c>
      <c r="T3990">
        <v>0.47920000000000001</v>
      </c>
      <c r="U3990">
        <v>35399.300000000003</v>
      </c>
      <c r="V3990">
        <v>31.227</v>
      </c>
      <c r="W3990">
        <v>14576.8</v>
      </c>
      <c r="X3990">
        <v>59292.5</v>
      </c>
      <c r="Y3990">
        <v>3.3889999999999998</v>
      </c>
      <c r="Z3990">
        <v>4.16</v>
      </c>
      <c r="AA3990">
        <v>3.4239999999999999</v>
      </c>
      <c r="AB3990">
        <v>7976000000</v>
      </c>
      <c r="AC3990">
        <v>3.0099999999999998E-2</v>
      </c>
      <c r="AD3990">
        <v>5.0200000000000002E-2</v>
      </c>
      <c r="AE3990">
        <v>3708.4</v>
      </c>
      <c r="AF3990">
        <f t="shared" si="183"/>
        <v>36633514.404657595</v>
      </c>
      <c r="AG3990">
        <f t="shared" si="184"/>
        <v>73869.258284627125</v>
      </c>
      <c r="AH3990">
        <f t="shared" si="185"/>
        <v>123193.29606880349</v>
      </c>
    </row>
    <row r="3991" spans="1:34">
      <c r="A3991" s="1" t="s">
        <v>300</v>
      </c>
      <c r="B3991" t="s">
        <v>301</v>
      </c>
      <c r="C3991">
        <v>1995</v>
      </c>
      <c r="D3991" t="s">
        <v>79</v>
      </c>
      <c r="E3991">
        <v>4359</v>
      </c>
      <c r="F3991">
        <v>2186061</v>
      </c>
      <c r="G3991">
        <v>1.87</v>
      </c>
      <c r="H3991">
        <v>13.8</v>
      </c>
      <c r="I3991">
        <v>10.4</v>
      </c>
      <c r="J3991">
        <v>166031995762</v>
      </c>
      <c r="K3991">
        <v>268834558263</v>
      </c>
      <c r="L3991">
        <v>30739848628</v>
      </c>
      <c r="M3991">
        <v>11.43</v>
      </c>
      <c r="N3991">
        <v>14061.8</v>
      </c>
      <c r="O3991">
        <v>122976.7</v>
      </c>
      <c r="P3991">
        <v>75950.3</v>
      </c>
      <c r="Q3991">
        <v>0.61760000000000004</v>
      </c>
      <c r="R3991">
        <v>75222.7</v>
      </c>
      <c r="S3991">
        <v>0.58330000000000004</v>
      </c>
      <c r="T3991">
        <v>0.47389999999999999</v>
      </c>
      <c r="U3991">
        <v>35993.5</v>
      </c>
      <c r="V3991">
        <v>32.491</v>
      </c>
      <c r="W3991">
        <v>15831.1</v>
      </c>
      <c r="X3991">
        <v>60119.199999999997</v>
      </c>
      <c r="Y3991">
        <v>3.8290000000000002</v>
      </c>
      <c r="Z3991">
        <v>4.0860000000000003</v>
      </c>
      <c r="AA3991">
        <v>3.4260000000000002</v>
      </c>
      <c r="AB3991">
        <v>8999000000</v>
      </c>
      <c r="AC3991">
        <v>3.347E-2</v>
      </c>
      <c r="AD3991">
        <v>5.4199999999999998E-2</v>
      </c>
      <c r="AE3991">
        <v>4116.5</v>
      </c>
      <c r="AF3991">
        <f t="shared" si="183"/>
        <v>38089469.08969947</v>
      </c>
      <c r="AG3991">
        <f t="shared" si="184"/>
        <v>75950.303199224538</v>
      </c>
      <c r="AH3991">
        <f t="shared" si="185"/>
        <v>122976.69564710226</v>
      </c>
    </row>
    <row r="3992" spans="1:34">
      <c r="A3992" s="1" t="s">
        <v>300</v>
      </c>
      <c r="B3992" t="s">
        <v>301</v>
      </c>
      <c r="C3992">
        <v>1996</v>
      </c>
      <c r="D3992" t="s">
        <v>79</v>
      </c>
      <c r="E3992">
        <v>4381</v>
      </c>
      <c r="F3992">
        <v>2238970</v>
      </c>
      <c r="G3992">
        <v>1.89</v>
      </c>
      <c r="H3992">
        <v>13.8</v>
      </c>
      <c r="I3992">
        <v>10</v>
      </c>
      <c r="J3992">
        <v>175505142235</v>
      </c>
      <c r="K3992">
        <v>272552683909</v>
      </c>
      <c r="L3992">
        <v>31427597993</v>
      </c>
      <c r="M3992">
        <v>11.53</v>
      </c>
      <c r="N3992">
        <v>14036.6</v>
      </c>
      <c r="O3992">
        <v>121731.3</v>
      </c>
      <c r="P3992">
        <v>78386.5</v>
      </c>
      <c r="Q3992">
        <v>0.64390000000000003</v>
      </c>
      <c r="R3992">
        <v>76962</v>
      </c>
      <c r="S3992">
        <v>0.59130000000000005</v>
      </c>
      <c r="T3992">
        <v>0.4637</v>
      </c>
      <c r="U3992">
        <v>36346.699999999997</v>
      </c>
      <c r="V3992">
        <v>34.534999999999997</v>
      </c>
      <c r="W3992">
        <v>15697.3</v>
      </c>
      <c r="X3992">
        <v>62689.3</v>
      </c>
      <c r="Y3992">
        <v>4.3559999999999999</v>
      </c>
      <c r="Z3992">
        <v>3.9990000000000001</v>
      </c>
      <c r="AA3992">
        <v>3.32</v>
      </c>
      <c r="AB3992">
        <v>9048000000</v>
      </c>
      <c r="AC3992">
        <v>3.32E-2</v>
      </c>
      <c r="AD3992">
        <v>5.1549999999999999E-2</v>
      </c>
      <c r="AE3992">
        <v>4041.1</v>
      </c>
      <c r="AF3992">
        <f t="shared" si="183"/>
        <v>40060520.939283267</v>
      </c>
      <c r="AG3992">
        <f t="shared" si="184"/>
        <v>78386.553743462398</v>
      </c>
      <c r="AH3992">
        <f t="shared" si="185"/>
        <v>121731.27996757437</v>
      </c>
    </row>
    <row r="3993" spans="1:34">
      <c r="A3993" s="1" t="s">
        <v>300</v>
      </c>
      <c r="B3993" t="s">
        <v>301</v>
      </c>
      <c r="C3993">
        <v>1997</v>
      </c>
      <c r="D3993" t="s">
        <v>79</v>
      </c>
      <c r="E3993">
        <v>4406</v>
      </c>
      <c r="F3993">
        <v>2287268</v>
      </c>
      <c r="G3993">
        <v>1.86</v>
      </c>
      <c r="H3993">
        <v>13.5</v>
      </c>
      <c r="I3993">
        <v>10.199999999999999</v>
      </c>
      <c r="J3993">
        <v>186565436541</v>
      </c>
      <c r="K3993">
        <v>283010108432</v>
      </c>
      <c r="L3993">
        <v>31340817353</v>
      </c>
      <c r="M3993">
        <v>11.07</v>
      </c>
      <c r="N3993">
        <v>13702.3</v>
      </c>
      <c r="O3993">
        <v>123732.8</v>
      </c>
      <c r="P3993">
        <v>81566.899999999994</v>
      </c>
      <c r="Q3993">
        <v>0.65920000000000001</v>
      </c>
      <c r="R3993">
        <v>78695.399999999994</v>
      </c>
      <c r="S3993">
        <v>0.59830000000000005</v>
      </c>
      <c r="T3993">
        <v>0.47120000000000001</v>
      </c>
      <c r="U3993">
        <v>38431.9</v>
      </c>
      <c r="V3993">
        <v>34.860999999999997</v>
      </c>
      <c r="W3993">
        <v>18274.3</v>
      </c>
      <c r="X3993">
        <v>63292.6</v>
      </c>
      <c r="Y3993">
        <v>4.8959999999999999</v>
      </c>
      <c r="Z3993">
        <v>3.5819999999999999</v>
      </c>
      <c r="AA3993">
        <v>3.4689999999999999</v>
      </c>
      <c r="AB3993">
        <v>9308000000</v>
      </c>
      <c r="AC3993">
        <v>3.2890000000000003E-2</v>
      </c>
      <c r="AD3993">
        <v>4.9889999999999997E-2</v>
      </c>
      <c r="AE3993">
        <v>4069.5</v>
      </c>
      <c r="AF3993">
        <f t="shared" si="183"/>
        <v>42343494.448706307</v>
      </c>
      <c r="AG3993">
        <f t="shared" si="184"/>
        <v>81566.933363733508</v>
      </c>
      <c r="AH3993">
        <f t="shared" si="185"/>
        <v>123732.81505796436</v>
      </c>
    </row>
    <row r="3994" spans="1:34">
      <c r="A3994" s="1" t="s">
        <v>300</v>
      </c>
      <c r="B3994" t="s">
        <v>301</v>
      </c>
      <c r="C3994">
        <v>1998</v>
      </c>
      <c r="D3994" t="s">
        <v>79</v>
      </c>
      <c r="E3994">
        <v>4433</v>
      </c>
      <c r="F3994">
        <v>2323657</v>
      </c>
      <c r="G3994">
        <v>1.8140000000000001</v>
      </c>
      <c r="H3994">
        <v>13.1</v>
      </c>
      <c r="I3994">
        <v>10</v>
      </c>
      <c r="J3994">
        <v>192013835360</v>
      </c>
      <c r="K3994">
        <v>297228911644</v>
      </c>
      <c r="L3994">
        <v>33412332525</v>
      </c>
      <c r="M3994">
        <v>11.24</v>
      </c>
      <c r="N3994">
        <v>14379.2</v>
      </c>
      <c r="O3994">
        <v>127914.3</v>
      </c>
      <c r="P3994">
        <v>82634.3</v>
      </c>
      <c r="Q3994">
        <v>0.64600000000000002</v>
      </c>
      <c r="R3994">
        <v>80414.100000000006</v>
      </c>
      <c r="S3994">
        <v>0.60429999999999995</v>
      </c>
      <c r="T3994">
        <v>0.50149999999999995</v>
      </c>
      <c r="U3994">
        <v>41443.9</v>
      </c>
      <c r="V3994">
        <v>32.201999999999998</v>
      </c>
      <c r="W3994">
        <v>20498.3</v>
      </c>
      <c r="X3994">
        <v>62136</v>
      </c>
      <c r="Y3994">
        <v>4.8739999999999997</v>
      </c>
      <c r="Z3994">
        <v>2.5089999999999999</v>
      </c>
      <c r="AA3994">
        <v>3.1429999999999998</v>
      </c>
      <c r="AB3994">
        <v>9434000000</v>
      </c>
      <c r="AC3994">
        <v>3.1739999999999997E-2</v>
      </c>
      <c r="AD3994">
        <v>4.913E-2</v>
      </c>
      <c r="AE3994">
        <v>4060</v>
      </c>
      <c r="AF3994">
        <f t="shared" si="183"/>
        <v>43314648.175050758</v>
      </c>
      <c r="AG3994">
        <f t="shared" si="184"/>
        <v>82634.328285112642</v>
      </c>
      <c r="AH3994">
        <f t="shared" si="185"/>
        <v>127914.27979430699</v>
      </c>
    </row>
    <row r="3995" spans="1:34">
      <c r="A3995" s="1" t="s">
        <v>300</v>
      </c>
      <c r="B3995" t="s">
        <v>301</v>
      </c>
      <c r="C3995">
        <v>1999</v>
      </c>
      <c r="D3995" t="s">
        <v>79</v>
      </c>
      <c r="E3995">
        <v>4463</v>
      </c>
      <c r="F3995">
        <v>2333720</v>
      </c>
      <c r="G3995">
        <v>1.845</v>
      </c>
      <c r="H3995">
        <v>13.3</v>
      </c>
      <c r="I3995">
        <v>10.1</v>
      </c>
      <c r="J3995">
        <v>195315467596</v>
      </c>
      <c r="K3995">
        <v>306513853316</v>
      </c>
      <c r="L3995">
        <v>34562318795</v>
      </c>
      <c r="M3995">
        <v>11.28</v>
      </c>
      <c r="N3995">
        <v>14810</v>
      </c>
      <c r="O3995">
        <v>131341.29999999999</v>
      </c>
      <c r="P3995">
        <v>83692.800000000003</v>
      </c>
      <c r="Q3995">
        <v>0.63719999999999999</v>
      </c>
      <c r="R3995">
        <v>82111.8</v>
      </c>
      <c r="S3995">
        <v>0.60919999999999996</v>
      </c>
      <c r="T3995">
        <v>0.49159999999999998</v>
      </c>
      <c r="U3995">
        <v>41141</v>
      </c>
      <c r="V3995">
        <v>32.398000000000003</v>
      </c>
      <c r="W3995">
        <v>18788.599999999999</v>
      </c>
      <c r="X3995">
        <v>64904.2</v>
      </c>
      <c r="Y3995">
        <v>4.1289999999999996</v>
      </c>
      <c r="Z3995">
        <v>1.216</v>
      </c>
      <c r="AA3995">
        <v>2.4969999999999999</v>
      </c>
      <c r="AB3995">
        <v>11187000000</v>
      </c>
      <c r="AC3995">
        <v>3.6499999999999998E-2</v>
      </c>
      <c r="AD3995">
        <v>5.7279999999999998E-2</v>
      </c>
      <c r="AE3995">
        <v>4793.6000000000004</v>
      </c>
      <c r="AF3995">
        <f t="shared" si="183"/>
        <v>43763268.562850103</v>
      </c>
      <c r="AG3995">
        <f t="shared" si="184"/>
        <v>83692.759883790684</v>
      </c>
      <c r="AH3995">
        <f t="shared" si="185"/>
        <v>131341.31486039457</v>
      </c>
    </row>
    <row r="3996" spans="1:34">
      <c r="A3996" s="1" t="s">
        <v>300</v>
      </c>
      <c r="B3996" t="s">
        <v>301</v>
      </c>
      <c r="C3996">
        <v>2000</v>
      </c>
      <c r="D3996" t="s">
        <v>79</v>
      </c>
      <c r="E3996">
        <v>4492</v>
      </c>
      <c r="F3996">
        <v>2350733</v>
      </c>
      <c r="G3996">
        <v>1.851</v>
      </c>
      <c r="H3996">
        <v>13.2</v>
      </c>
      <c r="I3996">
        <v>9.8000000000000007</v>
      </c>
      <c r="J3996">
        <v>201385184288</v>
      </c>
      <c r="K3996">
        <v>313709131332</v>
      </c>
      <c r="L3996">
        <v>37089832003</v>
      </c>
      <c r="M3996">
        <v>11.82</v>
      </c>
      <c r="N3996">
        <v>15778</v>
      </c>
      <c r="O3996">
        <v>133451.6</v>
      </c>
      <c r="P3996">
        <v>85669.1</v>
      </c>
      <c r="Q3996">
        <v>0.64190000000000003</v>
      </c>
      <c r="R3996">
        <v>83784.800000000003</v>
      </c>
      <c r="S3996">
        <v>0.6129</v>
      </c>
      <c r="T3996">
        <v>0.43569999999999998</v>
      </c>
      <c r="U3996">
        <v>37325.199999999997</v>
      </c>
      <c r="V3996">
        <v>36.225999999999999</v>
      </c>
      <c r="W3996">
        <v>18838.900000000001</v>
      </c>
      <c r="X3996">
        <v>66830.3</v>
      </c>
      <c r="Y3996">
        <v>3.8610000000000002</v>
      </c>
      <c r="Z3996">
        <v>0.77300000000000002</v>
      </c>
      <c r="AA3996">
        <v>2.4079999999999999</v>
      </c>
      <c r="AB3996">
        <v>10583000000</v>
      </c>
      <c r="AC3996">
        <v>3.3739999999999999E-2</v>
      </c>
      <c r="AD3996">
        <v>5.2549999999999999E-2</v>
      </c>
      <c r="AE3996">
        <v>4502</v>
      </c>
      <c r="AF3996">
        <f t="shared" si="183"/>
        <v>44831964.445235975</v>
      </c>
      <c r="AG3996">
        <f t="shared" si="184"/>
        <v>85669.101632554608</v>
      </c>
      <c r="AH3996">
        <f t="shared" si="185"/>
        <v>133451.621826894</v>
      </c>
    </row>
    <row r="3997" spans="1:34">
      <c r="A3997" s="1" t="s">
        <v>300</v>
      </c>
      <c r="B3997" t="s">
        <v>301</v>
      </c>
      <c r="C3997">
        <v>2001</v>
      </c>
      <c r="D3997" t="s">
        <v>79</v>
      </c>
      <c r="E3997">
        <v>4515</v>
      </c>
      <c r="F3997">
        <v>2361625</v>
      </c>
      <c r="G3997">
        <v>1.784</v>
      </c>
      <c r="H3997">
        <v>12.6</v>
      </c>
      <c r="I3997">
        <v>9.6999999999999993</v>
      </c>
      <c r="J3997">
        <v>205024664747</v>
      </c>
      <c r="K3997">
        <v>318261570991</v>
      </c>
      <c r="L3997">
        <v>36879160197</v>
      </c>
      <c r="M3997">
        <v>11.59</v>
      </c>
      <c r="N3997">
        <v>15616</v>
      </c>
      <c r="O3997">
        <v>134763.79999999999</v>
      </c>
      <c r="P3997">
        <v>86815.1</v>
      </c>
      <c r="Q3997">
        <v>0.64419999999999999</v>
      </c>
      <c r="R3997">
        <v>85430.7</v>
      </c>
      <c r="S3997">
        <v>0.61570000000000003</v>
      </c>
      <c r="T3997">
        <v>0.44600000000000001</v>
      </c>
      <c r="U3997">
        <v>38720.400000000001</v>
      </c>
      <c r="V3997">
        <v>35.688000000000002</v>
      </c>
      <c r="W3997">
        <v>17543.7</v>
      </c>
      <c r="X3997">
        <v>69271.399999999994</v>
      </c>
      <c r="Y3997">
        <v>3.109</v>
      </c>
      <c r="Z3997">
        <v>8.0000000000000002E-3</v>
      </c>
      <c r="AA3997">
        <v>2.0430000000000001</v>
      </c>
      <c r="AB3997">
        <v>11206000000</v>
      </c>
      <c r="AC3997">
        <v>3.5209999999999998E-2</v>
      </c>
      <c r="AD3997">
        <v>5.466E-2</v>
      </c>
      <c r="AE3997">
        <v>4745</v>
      </c>
      <c r="AF3997">
        <f t="shared" si="183"/>
        <v>45409671.040310077</v>
      </c>
      <c r="AG3997">
        <f t="shared" si="184"/>
        <v>86815.080610596517</v>
      </c>
      <c r="AH3997">
        <f t="shared" si="185"/>
        <v>134763.80500333456</v>
      </c>
    </row>
    <row r="3998" spans="1:34">
      <c r="A3998" s="1" t="s">
        <v>300</v>
      </c>
      <c r="B3998" t="s">
        <v>301</v>
      </c>
      <c r="C3998">
        <v>2002</v>
      </c>
      <c r="D3998" t="s">
        <v>79</v>
      </c>
      <c r="E3998">
        <v>4536</v>
      </c>
      <c r="F3998">
        <v>2376738</v>
      </c>
      <c r="G3998">
        <v>1.754</v>
      </c>
      <c r="H3998">
        <v>12.2</v>
      </c>
      <c r="I3998">
        <v>9.8000000000000007</v>
      </c>
      <c r="J3998">
        <v>207697118727</v>
      </c>
      <c r="K3998">
        <v>323061199763</v>
      </c>
      <c r="L3998">
        <v>36420939687</v>
      </c>
      <c r="M3998">
        <v>11.27</v>
      </c>
      <c r="N3998">
        <v>15323.9</v>
      </c>
      <c r="O3998">
        <v>135926.29999999999</v>
      </c>
      <c r="P3998">
        <v>87387.5</v>
      </c>
      <c r="Q3998">
        <v>0.64290000000000003</v>
      </c>
      <c r="R3998">
        <v>87049.1</v>
      </c>
      <c r="S3998">
        <v>0.61739999999999995</v>
      </c>
      <c r="T3998">
        <v>0.46810000000000002</v>
      </c>
      <c r="U3998">
        <v>40907.300000000003</v>
      </c>
      <c r="V3998">
        <v>34.195</v>
      </c>
      <c r="W3998">
        <v>17343.3</v>
      </c>
      <c r="X3998">
        <v>70044.100000000006</v>
      </c>
      <c r="Y3998">
        <v>2.1459999999999999</v>
      </c>
      <c r="Z3998">
        <v>-0.501</v>
      </c>
      <c r="AA3998">
        <v>1.379</v>
      </c>
      <c r="AB3998">
        <v>10207000000</v>
      </c>
      <c r="AC3998">
        <v>3.159E-2</v>
      </c>
      <c r="AD3998">
        <v>4.9140000000000003E-2</v>
      </c>
      <c r="AE3998">
        <v>4294.5</v>
      </c>
      <c r="AF3998">
        <f t="shared" si="183"/>
        <v>45788606.421296299</v>
      </c>
      <c r="AG3998">
        <f t="shared" si="184"/>
        <v>87387.469181289649</v>
      </c>
      <c r="AH3998">
        <f t="shared" si="185"/>
        <v>135926.29888654113</v>
      </c>
    </row>
    <row r="3999" spans="1:34">
      <c r="A3999" s="1" t="s">
        <v>300</v>
      </c>
      <c r="B3999" t="s">
        <v>301</v>
      </c>
      <c r="C3999">
        <v>2003</v>
      </c>
      <c r="D3999" t="s">
        <v>79</v>
      </c>
      <c r="E3999">
        <v>4555</v>
      </c>
      <c r="F3999">
        <v>2370525</v>
      </c>
      <c r="G3999">
        <v>1.7969999999999999</v>
      </c>
      <c r="H3999">
        <v>12.4</v>
      </c>
      <c r="I3999">
        <v>9.3000000000000007</v>
      </c>
      <c r="J3999">
        <v>209283975247</v>
      </c>
      <c r="K3999">
        <v>327890476818</v>
      </c>
      <c r="L3999">
        <v>35983743551</v>
      </c>
      <c r="M3999">
        <v>10.97</v>
      </c>
      <c r="N3999">
        <v>15179.7</v>
      </c>
      <c r="O3999">
        <v>138319.79999999999</v>
      </c>
      <c r="P3999">
        <v>88285.9</v>
      </c>
      <c r="Q3999">
        <v>0.63829999999999998</v>
      </c>
      <c r="R3999">
        <v>88641</v>
      </c>
      <c r="S3999">
        <v>0.61819999999999997</v>
      </c>
      <c r="T3999">
        <v>0.4627</v>
      </c>
      <c r="U3999">
        <v>40846.699999999997</v>
      </c>
      <c r="V3999">
        <v>34.296999999999997</v>
      </c>
      <c r="W3999">
        <v>17216.900000000001</v>
      </c>
      <c r="X3999">
        <v>71069</v>
      </c>
      <c r="Y3999">
        <v>1.722</v>
      </c>
      <c r="Z3999">
        <v>-0.24099999999999999</v>
      </c>
      <c r="AA3999">
        <v>1.323</v>
      </c>
      <c r="AB3999">
        <v>11624000000</v>
      </c>
      <c r="AC3999">
        <v>3.5450000000000002E-2</v>
      </c>
      <c r="AD3999">
        <v>5.5539999999999999E-2</v>
      </c>
      <c r="AE3999">
        <v>4903.6000000000004</v>
      </c>
      <c r="AF3999">
        <f t="shared" si="183"/>
        <v>45945987.979582876</v>
      </c>
      <c r="AG3999">
        <f t="shared" si="184"/>
        <v>88285.917780660398</v>
      </c>
      <c r="AH3999">
        <f t="shared" si="185"/>
        <v>138319.77170373651</v>
      </c>
    </row>
    <row r="4000" spans="1:34">
      <c r="A4000" s="1" t="s">
        <v>300</v>
      </c>
      <c r="B4000" t="s">
        <v>301</v>
      </c>
      <c r="C4000">
        <v>2004</v>
      </c>
      <c r="D4000" t="s">
        <v>79</v>
      </c>
      <c r="E4000">
        <v>4575</v>
      </c>
      <c r="F4000">
        <v>2373000</v>
      </c>
      <c r="G4000">
        <v>1.8280000000000001</v>
      </c>
      <c r="H4000">
        <v>12.4</v>
      </c>
      <c r="I4000">
        <v>9</v>
      </c>
      <c r="J4000">
        <v>217313536388</v>
      </c>
      <c r="K4000">
        <v>339477016301</v>
      </c>
      <c r="L4000">
        <v>35828024168</v>
      </c>
      <c r="M4000">
        <v>10.55</v>
      </c>
      <c r="N4000">
        <v>15098.2</v>
      </c>
      <c r="O4000">
        <v>143058.20000000001</v>
      </c>
      <c r="P4000">
        <v>91577.600000000006</v>
      </c>
      <c r="Q4000">
        <v>0.6401</v>
      </c>
      <c r="R4000">
        <v>90207.8</v>
      </c>
      <c r="S4000">
        <v>0.61809999999999998</v>
      </c>
      <c r="T4000">
        <v>0.43819999999999998</v>
      </c>
      <c r="U4000">
        <v>40132.9</v>
      </c>
      <c r="V4000">
        <v>35.960999999999999</v>
      </c>
      <c r="W4000">
        <v>19980.900000000001</v>
      </c>
      <c r="X4000">
        <v>71596.7</v>
      </c>
      <c r="Y4000">
        <v>2.1349999999999998</v>
      </c>
      <c r="Z4000">
        <v>9.1999999999999998E-2</v>
      </c>
      <c r="AA4000">
        <v>1.8009999999999999</v>
      </c>
      <c r="AB4000">
        <v>11635000000</v>
      </c>
      <c r="AC4000">
        <v>3.4270000000000002E-2</v>
      </c>
      <c r="AD4000">
        <v>5.3539999999999997E-2</v>
      </c>
      <c r="AE4000">
        <v>4903.1000000000004</v>
      </c>
      <c r="AF4000">
        <f t="shared" si="183"/>
        <v>47500226.532896176</v>
      </c>
      <c r="AG4000">
        <f t="shared" si="184"/>
        <v>91577.554314369991</v>
      </c>
      <c r="AH4000">
        <f t="shared" si="185"/>
        <v>143058.16110450905</v>
      </c>
    </row>
    <row r="4001" spans="1:34">
      <c r="A4001" s="1" t="s">
        <v>300</v>
      </c>
      <c r="B4001" t="s">
        <v>301</v>
      </c>
      <c r="C4001">
        <v>2005</v>
      </c>
      <c r="D4001" t="s">
        <v>79</v>
      </c>
      <c r="E4001">
        <v>4593</v>
      </c>
      <c r="F4001">
        <v>2383801</v>
      </c>
      <c r="G4001">
        <v>1.8360000000000001</v>
      </c>
      <c r="H4001">
        <v>12.3</v>
      </c>
      <c r="I4001">
        <v>8.9</v>
      </c>
      <c r="J4001">
        <v>223686674489</v>
      </c>
      <c r="K4001">
        <v>357222896394</v>
      </c>
      <c r="L4001">
        <v>36372920975</v>
      </c>
      <c r="M4001">
        <v>10.18</v>
      </c>
      <c r="N4001">
        <v>15258.4</v>
      </c>
      <c r="O4001">
        <v>149854.29999999999</v>
      </c>
      <c r="P4001">
        <v>93836.1</v>
      </c>
      <c r="Q4001">
        <v>0.62619999999999998</v>
      </c>
      <c r="R4001">
        <v>91750.3</v>
      </c>
      <c r="S4001">
        <v>0.61750000000000005</v>
      </c>
      <c r="T4001">
        <v>0.41670000000000001</v>
      </c>
      <c r="U4001">
        <v>39098.300000000003</v>
      </c>
      <c r="V4001">
        <v>36.527000000000001</v>
      </c>
      <c r="W4001">
        <v>22702.7</v>
      </c>
      <c r="X4001">
        <v>71133.399999999994</v>
      </c>
      <c r="Y4001">
        <v>2.101</v>
      </c>
      <c r="Z4001">
        <v>-0.497</v>
      </c>
      <c r="AA4001">
        <v>1.821</v>
      </c>
      <c r="AB4001">
        <v>11553000000</v>
      </c>
      <c r="AC4001">
        <v>3.2340000000000001E-2</v>
      </c>
      <c r="AD4001">
        <v>5.1650000000000001E-2</v>
      </c>
      <c r="AE4001">
        <v>4846.5</v>
      </c>
      <c r="AF4001">
        <f t="shared" si="183"/>
        <v>48701649.137600698</v>
      </c>
      <c r="AG4001">
        <f t="shared" si="184"/>
        <v>93836.135855719505</v>
      </c>
      <c r="AH4001">
        <f t="shared" si="185"/>
        <v>149854.32777064864</v>
      </c>
    </row>
    <row r="4002" spans="1:34">
      <c r="A4002" s="1" t="s">
        <v>300</v>
      </c>
      <c r="B4002" t="s">
        <v>301</v>
      </c>
      <c r="C4002">
        <v>2006</v>
      </c>
      <c r="D4002" t="s">
        <v>79</v>
      </c>
      <c r="E4002">
        <v>4611</v>
      </c>
      <c r="F4002">
        <v>2419667</v>
      </c>
      <c r="G4002">
        <v>1.9039999999999999</v>
      </c>
      <c r="H4002">
        <v>12.6</v>
      </c>
      <c r="I4002">
        <v>8.9</v>
      </c>
      <c r="J4002">
        <v>229377948781</v>
      </c>
      <c r="K4002">
        <v>379310631300</v>
      </c>
      <c r="L4002">
        <v>37807109570</v>
      </c>
      <c r="M4002">
        <v>9.9700000000000006</v>
      </c>
      <c r="N4002">
        <v>15624.9</v>
      </c>
      <c r="O4002">
        <v>156761.5</v>
      </c>
      <c r="P4002">
        <v>94797.3</v>
      </c>
      <c r="Q4002">
        <v>0.60470000000000002</v>
      </c>
      <c r="R4002">
        <v>93270.9</v>
      </c>
      <c r="S4002">
        <v>0.61629999999999996</v>
      </c>
      <c r="T4002">
        <v>0.40839999999999999</v>
      </c>
      <c r="U4002">
        <v>38713.4</v>
      </c>
      <c r="V4002">
        <v>35.777000000000001</v>
      </c>
      <c r="W4002">
        <v>24753.3</v>
      </c>
      <c r="X4002">
        <v>70044</v>
      </c>
      <c r="Y4002">
        <v>2.2450000000000001</v>
      </c>
      <c r="Z4002">
        <v>-1.2649999999999999</v>
      </c>
      <c r="AA4002">
        <v>1.7589999999999999</v>
      </c>
      <c r="AB4002">
        <v>12069000000</v>
      </c>
      <c r="AC4002">
        <v>3.1820000000000001E-2</v>
      </c>
      <c r="AD4002">
        <v>5.262E-2</v>
      </c>
      <c r="AE4002">
        <v>4987.8999999999996</v>
      </c>
      <c r="AF4002">
        <f t="shared" si="183"/>
        <v>49745814.092604645</v>
      </c>
      <c r="AG4002">
        <f t="shared" si="184"/>
        <v>94797.320780504087</v>
      </c>
      <c r="AH4002">
        <f t="shared" si="185"/>
        <v>156761.50119003979</v>
      </c>
    </row>
    <row r="4003" spans="1:34">
      <c r="A4003" s="1" t="s">
        <v>300</v>
      </c>
      <c r="B4003" t="s">
        <v>301</v>
      </c>
      <c r="C4003">
        <v>2007</v>
      </c>
      <c r="D4003" t="s">
        <v>79</v>
      </c>
      <c r="E4003">
        <v>4628</v>
      </c>
      <c r="F4003">
        <v>2463837</v>
      </c>
      <c r="G4003">
        <v>1.901</v>
      </c>
      <c r="H4003">
        <v>12.4</v>
      </c>
      <c r="I4003">
        <v>8.9</v>
      </c>
      <c r="J4003">
        <v>235839310969</v>
      </c>
      <c r="K4003">
        <v>402547269080</v>
      </c>
      <c r="L4003">
        <v>40205526860</v>
      </c>
      <c r="M4003">
        <v>9.99</v>
      </c>
      <c r="N4003">
        <v>16318.3</v>
      </c>
      <c r="O4003">
        <v>163382.20000000001</v>
      </c>
      <c r="P4003">
        <v>95720.3</v>
      </c>
      <c r="Q4003">
        <v>0.58589999999999998</v>
      </c>
      <c r="R4003">
        <v>94774.1</v>
      </c>
      <c r="S4003">
        <v>0.61470000000000002</v>
      </c>
      <c r="T4003">
        <v>0.42499999999999999</v>
      </c>
      <c r="U4003">
        <v>40678.6</v>
      </c>
      <c r="V4003">
        <v>33.689</v>
      </c>
      <c r="W4003">
        <v>25749.3</v>
      </c>
      <c r="X4003">
        <v>69971</v>
      </c>
      <c r="Y4003">
        <v>2.5409999999999999</v>
      </c>
      <c r="Z4003">
        <v>-1.8580000000000001</v>
      </c>
      <c r="AA4003">
        <v>1.8220000000000001</v>
      </c>
      <c r="AB4003">
        <v>12251000000</v>
      </c>
      <c r="AC4003">
        <v>3.0429999999999999E-2</v>
      </c>
      <c r="AD4003">
        <v>5.1950000000000003E-2</v>
      </c>
      <c r="AE4003">
        <v>4972.3</v>
      </c>
      <c r="AF4003">
        <f t="shared" si="183"/>
        <v>50959228.817847885</v>
      </c>
      <c r="AG4003">
        <f t="shared" si="184"/>
        <v>95720.338224078951</v>
      </c>
      <c r="AH4003">
        <f t="shared" si="185"/>
        <v>163382.2647683268</v>
      </c>
    </row>
    <row r="4004" spans="1:34">
      <c r="A4004" s="1" t="s">
        <v>300</v>
      </c>
      <c r="B4004" t="s">
        <v>301</v>
      </c>
      <c r="C4004">
        <v>2008</v>
      </c>
      <c r="D4004" t="s">
        <v>79</v>
      </c>
      <c r="E4004">
        <v>4644</v>
      </c>
      <c r="F4004">
        <v>2523616</v>
      </c>
      <c r="G4004">
        <v>1.9570000000000001</v>
      </c>
      <c r="H4004">
        <v>12.7</v>
      </c>
      <c r="I4004">
        <v>8.6999999999999993</v>
      </c>
      <c r="J4004">
        <v>237279468437</v>
      </c>
      <c r="K4004">
        <v>423665615883</v>
      </c>
      <c r="L4004">
        <v>42715807751</v>
      </c>
      <c r="M4004">
        <v>10.08</v>
      </c>
      <c r="N4004">
        <v>16926.400000000001</v>
      </c>
      <c r="O4004">
        <v>167880.3</v>
      </c>
      <c r="P4004">
        <v>94023.6</v>
      </c>
      <c r="Q4004">
        <v>0.56010000000000004</v>
      </c>
      <c r="R4004">
        <v>96265.7</v>
      </c>
      <c r="S4004">
        <v>0.61299999999999999</v>
      </c>
      <c r="W4004">
        <v>25294.7</v>
      </c>
      <c r="X4004">
        <v>68728.899999999994</v>
      </c>
      <c r="Y4004">
        <v>2.5110000000000001</v>
      </c>
      <c r="Z4004">
        <v>-2.6139999999999999</v>
      </c>
      <c r="AA4004">
        <v>1.2589999999999999</v>
      </c>
      <c r="AB4004">
        <v>13633000000</v>
      </c>
      <c r="AC4004">
        <v>3.218E-2</v>
      </c>
      <c r="AD4004">
        <v>5.7459999999999997E-2</v>
      </c>
      <c r="AE4004">
        <v>5402.2</v>
      </c>
      <c r="AF4004">
        <f t="shared" si="183"/>
        <v>51093770.119939707</v>
      </c>
      <c r="AG4004">
        <f t="shared" si="184"/>
        <v>94023.602813185527</v>
      </c>
      <c r="AH4004">
        <f t="shared" si="185"/>
        <v>167880.3811209788</v>
      </c>
    </row>
    <row r="4005" spans="1:34">
      <c r="A4005" s="1" t="s">
        <v>300</v>
      </c>
      <c r="B4005" t="s">
        <v>301</v>
      </c>
      <c r="C4005">
        <v>2009</v>
      </c>
      <c r="E4005">
        <v>4661</v>
      </c>
      <c r="F4005">
        <v>2500036</v>
      </c>
      <c r="G4005">
        <v>1.98</v>
      </c>
      <c r="H4005">
        <v>12.8</v>
      </c>
      <c r="I4005">
        <v>8.6</v>
      </c>
      <c r="J4005">
        <v>232770041882</v>
      </c>
      <c r="K4005">
        <v>431115789951</v>
      </c>
      <c r="L4005">
        <v>44921849975</v>
      </c>
      <c r="M4005">
        <v>10.42</v>
      </c>
      <c r="N4005">
        <v>17968.5</v>
      </c>
      <c r="O4005">
        <v>172443.8</v>
      </c>
      <c r="P4005">
        <v>93106.7</v>
      </c>
      <c r="Q4005">
        <v>0.53990000000000005</v>
      </c>
      <c r="R4005">
        <v>97752.7</v>
      </c>
      <c r="S4005">
        <v>0.61119999999999997</v>
      </c>
      <c r="W4005">
        <v>20948.5</v>
      </c>
      <c r="X4005">
        <v>72158.2</v>
      </c>
      <c r="Y4005">
        <v>1.3740000000000001</v>
      </c>
      <c r="Z4005">
        <v>-3.4049999999999998</v>
      </c>
      <c r="AA4005">
        <v>0.33100000000000002</v>
      </c>
      <c r="AF4005">
        <f t="shared" si="183"/>
        <v>49939936.0399056</v>
      </c>
      <c r="AG4005">
        <f t="shared" si="184"/>
        <v>93106.676016665355</v>
      </c>
      <c r="AH4005">
        <f t="shared" si="185"/>
        <v>172443.83278920784</v>
      </c>
    </row>
    <row r="4006" spans="1:34">
      <c r="A4006" s="1" t="s">
        <v>302</v>
      </c>
      <c r="B4006" t="s">
        <v>303</v>
      </c>
      <c r="C4006">
        <v>1983</v>
      </c>
      <c r="D4006" t="s">
        <v>68</v>
      </c>
      <c r="E4006">
        <v>1363</v>
      </c>
      <c r="F4006">
        <v>391647</v>
      </c>
      <c r="G4006">
        <v>7.1630000000000003</v>
      </c>
      <c r="H4006">
        <v>45.73</v>
      </c>
      <c r="I4006">
        <v>7.3940000000000001</v>
      </c>
      <c r="J4006">
        <v>15390131445</v>
      </c>
      <c r="K4006">
        <v>28297684317</v>
      </c>
      <c r="O4006">
        <v>72253.100000000006</v>
      </c>
      <c r="P4006">
        <v>39296</v>
      </c>
      <c r="Q4006">
        <v>0.54390000000000005</v>
      </c>
      <c r="R4006">
        <v>40079.5</v>
      </c>
      <c r="S4006">
        <v>0.53800000000000003</v>
      </c>
      <c r="T4006">
        <v>0.27350000000000002</v>
      </c>
      <c r="U4006">
        <v>10746.5</v>
      </c>
      <c r="V4006">
        <v>39.512999999999998</v>
      </c>
      <c r="W4006">
        <v>14816.8</v>
      </c>
      <c r="X4006">
        <v>24479.1</v>
      </c>
      <c r="Y4006">
        <v>4.3840000000000003</v>
      </c>
      <c r="AA4006">
        <v>-1.2789999999999999</v>
      </c>
      <c r="AB4006">
        <v>2054000000</v>
      </c>
      <c r="AC4006">
        <v>7.2590000000000002E-2</v>
      </c>
      <c r="AD4006">
        <v>0.13346</v>
      </c>
      <c r="AE4006">
        <v>5244.5</v>
      </c>
      <c r="AF4006">
        <f t="shared" si="183"/>
        <v>11291365.69699193</v>
      </c>
      <c r="AG4006">
        <f t="shared" si="184"/>
        <v>39295.925782656319</v>
      </c>
      <c r="AH4006">
        <f t="shared" si="185"/>
        <v>72253.034791534214</v>
      </c>
    </row>
    <row r="4007" spans="1:34">
      <c r="A4007" s="1" t="s">
        <v>302</v>
      </c>
      <c r="B4007" t="s">
        <v>303</v>
      </c>
      <c r="C4007">
        <v>1984</v>
      </c>
      <c r="D4007" t="s">
        <v>68</v>
      </c>
      <c r="E4007">
        <v>1424</v>
      </c>
      <c r="F4007">
        <v>409283</v>
      </c>
      <c r="G4007">
        <v>7.109</v>
      </c>
      <c r="H4007">
        <v>45.011000000000003</v>
      </c>
      <c r="I4007">
        <v>6.82</v>
      </c>
      <c r="J4007">
        <v>17123261092</v>
      </c>
      <c r="K4007">
        <v>32220986206</v>
      </c>
      <c r="L4007">
        <v>2549097844</v>
      </c>
      <c r="M4007">
        <v>7.91</v>
      </c>
      <c r="N4007">
        <v>6228.2</v>
      </c>
      <c r="O4007">
        <v>78725.399999999994</v>
      </c>
      <c r="P4007">
        <v>41837.199999999997</v>
      </c>
      <c r="Q4007">
        <v>0.53139999999999998</v>
      </c>
      <c r="R4007">
        <v>40859.4</v>
      </c>
      <c r="S4007">
        <v>0.54979999999999996</v>
      </c>
      <c r="T4007">
        <v>0.29039999999999999</v>
      </c>
      <c r="U4007">
        <v>12150</v>
      </c>
      <c r="V4007">
        <v>37.71</v>
      </c>
      <c r="W4007">
        <v>15814</v>
      </c>
      <c r="X4007">
        <v>26023.200000000001</v>
      </c>
      <c r="Y4007">
        <v>5.3769999999999998</v>
      </c>
      <c r="AA4007">
        <v>0.04</v>
      </c>
      <c r="AB4007">
        <v>2198000000</v>
      </c>
      <c r="AC4007">
        <v>6.8220000000000003E-2</v>
      </c>
      <c r="AD4007">
        <v>0.12836</v>
      </c>
      <c r="AE4007">
        <v>5370.4</v>
      </c>
      <c r="AF4007">
        <f t="shared" si="183"/>
        <v>12024762.002808988</v>
      </c>
      <c r="AG4007">
        <f t="shared" si="184"/>
        <v>41837.215550120578</v>
      </c>
      <c r="AH4007">
        <f t="shared" si="185"/>
        <v>78725.444755829099</v>
      </c>
    </row>
    <row r="4008" spans="1:34">
      <c r="A4008" s="1" t="s">
        <v>302</v>
      </c>
      <c r="B4008" t="s">
        <v>303</v>
      </c>
      <c r="C4008">
        <v>1985</v>
      </c>
      <c r="D4008" t="s">
        <v>68</v>
      </c>
      <c r="E4008">
        <v>1482</v>
      </c>
      <c r="F4008">
        <v>426421</v>
      </c>
      <c r="G4008">
        <v>7.0410000000000004</v>
      </c>
      <c r="H4008">
        <v>44.16</v>
      </c>
      <c r="I4008">
        <v>6.2779999999999996</v>
      </c>
      <c r="J4008">
        <v>20289569259</v>
      </c>
      <c r="K4008">
        <v>37297339644</v>
      </c>
      <c r="L4008">
        <v>3108408001</v>
      </c>
      <c r="M4008">
        <v>8.33</v>
      </c>
      <c r="N4008">
        <v>7289.5</v>
      </c>
      <c r="O4008">
        <v>87465.9</v>
      </c>
      <c r="P4008">
        <v>47581</v>
      </c>
      <c r="Q4008">
        <v>0.54400000000000004</v>
      </c>
      <c r="R4008">
        <v>41575</v>
      </c>
      <c r="S4008">
        <v>0.5615</v>
      </c>
      <c r="T4008">
        <v>0.2878</v>
      </c>
      <c r="U4008">
        <v>13695.2</v>
      </c>
      <c r="V4008">
        <v>38.741999999999997</v>
      </c>
      <c r="W4008">
        <v>19194.099999999999</v>
      </c>
      <c r="X4008">
        <v>28387</v>
      </c>
      <c r="Y4008">
        <v>12.603999999999999</v>
      </c>
      <c r="AA4008">
        <v>7.6459999999999999</v>
      </c>
      <c r="AB4008">
        <v>2362000000</v>
      </c>
      <c r="AC4008">
        <v>6.3329999999999997E-2</v>
      </c>
      <c r="AD4008">
        <v>0.11641</v>
      </c>
      <c r="AE4008">
        <v>5539.1</v>
      </c>
      <c r="AF4008">
        <f t="shared" si="183"/>
        <v>13690667.516194332</v>
      </c>
      <c r="AG4008">
        <f t="shared" si="184"/>
        <v>47581.074241184178</v>
      </c>
      <c r="AH4008">
        <f t="shared" si="185"/>
        <v>87466.001074055923</v>
      </c>
    </row>
    <row r="4009" spans="1:34">
      <c r="A4009" s="1" t="s">
        <v>302</v>
      </c>
      <c r="B4009" t="s">
        <v>303</v>
      </c>
      <c r="C4009">
        <v>1986</v>
      </c>
      <c r="D4009" t="s">
        <v>68</v>
      </c>
      <c r="E4009">
        <v>1538</v>
      </c>
      <c r="F4009">
        <v>447329</v>
      </c>
      <c r="G4009">
        <v>6.9640000000000004</v>
      </c>
      <c r="H4009">
        <v>43.148000000000003</v>
      </c>
      <c r="I4009">
        <v>5.7729999999999997</v>
      </c>
      <c r="J4009">
        <v>21670230794</v>
      </c>
      <c r="K4009">
        <v>40823814017</v>
      </c>
      <c r="L4009">
        <v>3501714940</v>
      </c>
      <c r="M4009">
        <v>8.58</v>
      </c>
      <c r="N4009">
        <v>7828.1</v>
      </c>
      <c r="O4009">
        <v>91261.3</v>
      </c>
      <c r="P4009">
        <v>48443.6</v>
      </c>
      <c r="Q4009">
        <v>0.53080000000000005</v>
      </c>
      <c r="R4009">
        <v>42222.6</v>
      </c>
      <c r="S4009">
        <v>0.57330000000000003</v>
      </c>
      <c r="T4009">
        <v>0.35589999999999999</v>
      </c>
      <c r="U4009">
        <v>17243.5</v>
      </c>
      <c r="V4009">
        <v>34.188000000000002</v>
      </c>
      <c r="W4009">
        <v>15711.5</v>
      </c>
      <c r="X4009">
        <v>32732.2</v>
      </c>
      <c r="Y4009">
        <v>10.592000000000001</v>
      </c>
      <c r="AA4009">
        <v>5.8460000000000001</v>
      </c>
      <c r="AB4009">
        <v>2593000000</v>
      </c>
      <c r="AC4009">
        <v>6.3519999999999993E-2</v>
      </c>
      <c r="AD4009">
        <v>0.11966</v>
      </c>
      <c r="AE4009">
        <v>5796.6</v>
      </c>
      <c r="AF4009">
        <f t="shared" si="183"/>
        <v>14089876.979193758</v>
      </c>
      <c r="AG4009">
        <f t="shared" si="184"/>
        <v>48443.608158648334</v>
      </c>
      <c r="AH4009">
        <f t="shared" si="185"/>
        <v>91261.273060767358</v>
      </c>
    </row>
    <row r="4010" spans="1:34">
      <c r="A4010" s="1" t="s">
        <v>302</v>
      </c>
      <c r="B4010" t="s">
        <v>303</v>
      </c>
      <c r="C4010">
        <v>1987</v>
      </c>
      <c r="D4010" t="s">
        <v>68</v>
      </c>
      <c r="E4010">
        <v>1594</v>
      </c>
      <c r="F4010">
        <v>471417</v>
      </c>
      <c r="G4010">
        <v>6.883</v>
      </c>
      <c r="H4010">
        <v>41.978999999999999</v>
      </c>
      <c r="I4010">
        <v>5.3079999999999998</v>
      </c>
      <c r="J4010">
        <v>20575124570</v>
      </c>
      <c r="K4010">
        <v>41671841176</v>
      </c>
      <c r="L4010">
        <v>3559961462</v>
      </c>
      <c r="M4010">
        <v>8.5399999999999991</v>
      </c>
      <c r="N4010">
        <v>7551.6</v>
      </c>
      <c r="O4010">
        <v>88397</v>
      </c>
      <c r="P4010">
        <v>43645.3</v>
      </c>
      <c r="Q4010">
        <v>0.49370000000000003</v>
      </c>
      <c r="R4010">
        <v>42804.5</v>
      </c>
      <c r="S4010">
        <v>0.58499999999999996</v>
      </c>
      <c r="T4010">
        <v>0.314</v>
      </c>
      <c r="U4010">
        <v>13705.8</v>
      </c>
      <c r="V4010">
        <v>33.869</v>
      </c>
      <c r="W4010">
        <v>9350.5</v>
      </c>
      <c r="X4010">
        <v>34294.800000000003</v>
      </c>
      <c r="Y4010">
        <v>8.16</v>
      </c>
      <c r="AA4010">
        <v>3.5019999999999998</v>
      </c>
      <c r="AB4010">
        <v>2477000000</v>
      </c>
      <c r="AC4010">
        <v>5.944E-2</v>
      </c>
      <c r="AD4010">
        <v>0.12039</v>
      </c>
      <c r="AE4010">
        <v>5254.4</v>
      </c>
      <c r="AF4010">
        <f t="shared" si="183"/>
        <v>12907857.321204517</v>
      </c>
      <c r="AG4010">
        <f t="shared" si="184"/>
        <v>43645.274926445163</v>
      </c>
      <c r="AH4010">
        <f t="shared" si="185"/>
        <v>88396.984359919137</v>
      </c>
    </row>
    <row r="4011" spans="1:34">
      <c r="A4011" s="1" t="s">
        <v>302</v>
      </c>
      <c r="B4011" t="s">
        <v>303</v>
      </c>
      <c r="C4011">
        <v>1988</v>
      </c>
      <c r="D4011" t="s">
        <v>68</v>
      </c>
      <c r="E4011">
        <v>1652</v>
      </c>
      <c r="F4011">
        <v>492697</v>
      </c>
      <c r="G4011">
        <v>6.8</v>
      </c>
      <c r="H4011">
        <v>40.677999999999997</v>
      </c>
      <c r="I4011">
        <v>4.8840000000000003</v>
      </c>
      <c r="J4011">
        <v>22112156664</v>
      </c>
      <c r="K4011">
        <v>41748801087</v>
      </c>
      <c r="L4011">
        <v>3769163864</v>
      </c>
      <c r="M4011">
        <v>9.0299999999999994</v>
      </c>
      <c r="N4011">
        <v>7650.1</v>
      </c>
      <c r="O4011">
        <v>84735.3</v>
      </c>
      <c r="P4011">
        <v>44879.9</v>
      </c>
      <c r="Q4011">
        <v>0.52959999999999996</v>
      </c>
      <c r="R4011">
        <v>43329.2</v>
      </c>
      <c r="S4011">
        <v>0.59670000000000001</v>
      </c>
      <c r="T4011">
        <v>0.34399999999999997</v>
      </c>
      <c r="U4011">
        <v>15439.6</v>
      </c>
      <c r="V4011">
        <v>34.744</v>
      </c>
      <c r="W4011">
        <v>7806.3</v>
      </c>
      <c r="X4011">
        <v>37073.599999999999</v>
      </c>
      <c r="Y4011">
        <v>7.2480000000000002</v>
      </c>
      <c r="Z4011">
        <v>-0.53</v>
      </c>
      <c r="AA4011">
        <v>2.657</v>
      </c>
      <c r="AB4011">
        <v>2778000000</v>
      </c>
      <c r="AC4011">
        <v>6.6540000000000002E-2</v>
      </c>
      <c r="AD4011">
        <v>0.12562999999999999</v>
      </c>
      <c r="AE4011">
        <v>5638.4</v>
      </c>
      <c r="AF4011">
        <f t="shared" si="183"/>
        <v>13385082.726392252</v>
      </c>
      <c r="AG4011">
        <f t="shared" si="184"/>
        <v>44879.828097187521</v>
      </c>
      <c r="AH4011">
        <f t="shared" si="185"/>
        <v>84735.245164878215</v>
      </c>
    </row>
    <row r="4012" spans="1:34">
      <c r="A4012" s="1" t="s">
        <v>302</v>
      </c>
      <c r="B4012" t="s">
        <v>303</v>
      </c>
      <c r="C4012">
        <v>1989</v>
      </c>
      <c r="D4012" t="s">
        <v>68</v>
      </c>
      <c r="E4012">
        <v>1712</v>
      </c>
      <c r="F4012">
        <v>515115</v>
      </c>
      <c r="G4012">
        <v>6.7119999999999997</v>
      </c>
      <c r="H4012">
        <v>39.274999999999999</v>
      </c>
      <c r="I4012">
        <v>4.5060000000000002</v>
      </c>
      <c r="J4012">
        <v>22830828955</v>
      </c>
      <c r="K4012">
        <v>41705710361</v>
      </c>
      <c r="L4012">
        <v>4028670630</v>
      </c>
      <c r="M4012">
        <v>9.66</v>
      </c>
      <c r="N4012">
        <v>7820.9</v>
      </c>
      <c r="O4012">
        <v>80963.899999999994</v>
      </c>
      <c r="P4012">
        <v>44321.8</v>
      </c>
      <c r="Q4012">
        <v>0.5474</v>
      </c>
      <c r="R4012">
        <v>43805.9</v>
      </c>
      <c r="S4012">
        <v>0.60799999999999998</v>
      </c>
      <c r="T4012">
        <v>0.32619999999999999</v>
      </c>
      <c r="U4012">
        <v>14457.8</v>
      </c>
      <c r="V4012">
        <v>36.886000000000003</v>
      </c>
      <c r="W4012">
        <v>7737.3</v>
      </c>
      <c r="X4012">
        <v>36584.6</v>
      </c>
      <c r="Y4012">
        <v>5.7530000000000001</v>
      </c>
      <c r="Z4012">
        <v>0.59299999999999997</v>
      </c>
      <c r="AA4012">
        <v>1.1539999999999999</v>
      </c>
      <c r="AB4012">
        <v>2637000000</v>
      </c>
      <c r="AC4012">
        <v>6.3229999999999995E-2</v>
      </c>
      <c r="AD4012">
        <v>0.11550000000000001</v>
      </c>
      <c r="AE4012">
        <v>5119.2</v>
      </c>
      <c r="AF4012">
        <f t="shared" si="183"/>
        <v>13335764.576518692</v>
      </c>
      <c r="AG4012">
        <f t="shared" si="184"/>
        <v>44321.809605622046</v>
      </c>
      <c r="AH4012">
        <f t="shared" si="185"/>
        <v>80963.88255243974</v>
      </c>
    </row>
    <row r="4013" spans="1:34">
      <c r="A4013" s="1" t="s">
        <v>302</v>
      </c>
      <c r="B4013" t="s">
        <v>303</v>
      </c>
      <c r="C4013">
        <v>1990</v>
      </c>
      <c r="D4013" t="s">
        <v>68</v>
      </c>
      <c r="E4013">
        <v>1773</v>
      </c>
      <c r="F4013">
        <v>548784</v>
      </c>
      <c r="G4013">
        <v>6.6130000000000004</v>
      </c>
      <c r="H4013">
        <v>37.826999999999998</v>
      </c>
      <c r="I4013">
        <v>4.1779999999999999</v>
      </c>
      <c r="J4013">
        <v>24233203943</v>
      </c>
      <c r="K4013">
        <v>41716121721</v>
      </c>
      <c r="L4013">
        <v>4157686664</v>
      </c>
      <c r="M4013">
        <v>9.9700000000000006</v>
      </c>
      <c r="N4013">
        <v>7576.2</v>
      </c>
      <c r="O4013">
        <v>76015.5</v>
      </c>
      <c r="P4013">
        <v>44158</v>
      </c>
      <c r="Q4013">
        <v>0.58089999999999997</v>
      </c>
      <c r="R4013">
        <v>44245.4</v>
      </c>
      <c r="S4013">
        <v>0.61890000000000001</v>
      </c>
      <c r="T4013">
        <v>0.30359999999999998</v>
      </c>
      <c r="U4013">
        <v>13406.6</v>
      </c>
      <c r="V4013">
        <v>40.454000000000001</v>
      </c>
      <c r="W4013">
        <v>7595.1</v>
      </c>
      <c r="X4013">
        <v>36562.800000000003</v>
      </c>
      <c r="Y4013">
        <v>3.552</v>
      </c>
      <c r="Z4013">
        <v>1.3129999999999999</v>
      </c>
      <c r="AA4013">
        <v>-1.4930000000000001</v>
      </c>
      <c r="AB4013">
        <v>2823000000</v>
      </c>
      <c r="AC4013">
        <v>6.7669999999999994E-2</v>
      </c>
      <c r="AD4013">
        <v>0.11649</v>
      </c>
      <c r="AE4013">
        <v>5144.1000000000004</v>
      </c>
      <c r="AF4013">
        <f t="shared" si="183"/>
        <v>13667909.725324308</v>
      </c>
      <c r="AG4013">
        <f t="shared" si="184"/>
        <v>44158.000129376953</v>
      </c>
      <c r="AH4013">
        <f t="shared" si="185"/>
        <v>76015.557525365177</v>
      </c>
    </row>
    <row r="4014" spans="1:34">
      <c r="A4014" s="1" t="s">
        <v>302</v>
      </c>
      <c r="B4014" t="s">
        <v>303</v>
      </c>
      <c r="C4014">
        <v>1991</v>
      </c>
      <c r="D4014" t="s">
        <v>68</v>
      </c>
      <c r="E4014">
        <v>1866</v>
      </c>
      <c r="F4014">
        <v>593359</v>
      </c>
      <c r="G4014">
        <v>6.4960000000000004</v>
      </c>
      <c r="H4014">
        <v>36.396999999999998</v>
      </c>
      <c r="I4014">
        <v>3.9039999999999999</v>
      </c>
      <c r="J4014">
        <v>25819830487</v>
      </c>
      <c r="K4014">
        <v>42254541494</v>
      </c>
      <c r="L4014">
        <v>4180436070</v>
      </c>
      <c r="M4014">
        <v>9.89</v>
      </c>
      <c r="N4014">
        <v>7045.4</v>
      </c>
      <c r="O4014">
        <v>71212.5</v>
      </c>
      <c r="P4014">
        <v>43514.7</v>
      </c>
      <c r="Q4014">
        <v>0.61109999999999998</v>
      </c>
      <c r="R4014">
        <v>44659.3</v>
      </c>
      <c r="S4014">
        <v>0.62890000000000001</v>
      </c>
      <c r="T4014">
        <v>0.3211</v>
      </c>
      <c r="U4014">
        <v>13972</v>
      </c>
      <c r="V4014">
        <v>41.484999999999999</v>
      </c>
      <c r="W4014">
        <v>7952.8</v>
      </c>
      <c r="X4014">
        <v>35561.9</v>
      </c>
      <c r="Y4014">
        <v>3.504</v>
      </c>
      <c r="Z4014">
        <v>2.8149999999999999</v>
      </c>
      <c r="AA4014">
        <v>-2.1459999999999999</v>
      </c>
      <c r="AB4014">
        <v>2986000000</v>
      </c>
      <c r="AC4014">
        <v>7.0669999999999997E-2</v>
      </c>
      <c r="AD4014">
        <v>0.11565</v>
      </c>
      <c r="AE4014">
        <v>5032.3999999999996</v>
      </c>
      <c r="AF4014">
        <f t="shared" si="183"/>
        <v>13836993.8301179</v>
      </c>
      <c r="AG4014">
        <f t="shared" si="184"/>
        <v>43514.685859656631</v>
      </c>
      <c r="AH4014">
        <f t="shared" si="185"/>
        <v>71212.438833825727</v>
      </c>
    </row>
    <row r="4015" spans="1:34">
      <c r="A4015" s="1" t="s">
        <v>302</v>
      </c>
      <c r="B4015" t="s">
        <v>303</v>
      </c>
      <c r="C4015">
        <v>1992</v>
      </c>
      <c r="D4015" t="s">
        <v>68</v>
      </c>
      <c r="E4015">
        <v>1939</v>
      </c>
      <c r="F4015">
        <v>635675</v>
      </c>
      <c r="G4015">
        <v>6.3550000000000004</v>
      </c>
      <c r="H4015">
        <v>35.036000000000001</v>
      </c>
      <c r="I4015">
        <v>3.681</v>
      </c>
      <c r="J4015">
        <v>28457980626</v>
      </c>
      <c r="K4015">
        <v>43372025790</v>
      </c>
      <c r="L4015">
        <v>4345866522</v>
      </c>
      <c r="M4015">
        <v>10.02</v>
      </c>
      <c r="N4015">
        <v>6836.6</v>
      </c>
      <c r="O4015">
        <v>68229.8</v>
      </c>
      <c r="P4015">
        <v>44768.1</v>
      </c>
      <c r="Q4015">
        <v>0.65610000000000002</v>
      </c>
      <c r="R4015">
        <v>45058.7</v>
      </c>
      <c r="S4015">
        <v>0.63790000000000002</v>
      </c>
      <c r="T4015">
        <v>0.32750000000000001</v>
      </c>
      <c r="U4015">
        <v>14661.5</v>
      </c>
      <c r="V4015">
        <v>44.125</v>
      </c>
      <c r="W4015">
        <v>8594.6</v>
      </c>
      <c r="X4015">
        <v>36173.5</v>
      </c>
      <c r="Y4015">
        <v>6.4870000000000001</v>
      </c>
      <c r="Z4015">
        <v>5.6870000000000003</v>
      </c>
      <c r="AA4015">
        <v>0.50800000000000001</v>
      </c>
      <c r="AB4015">
        <v>3299000000</v>
      </c>
      <c r="AC4015">
        <v>7.6060000000000003E-2</v>
      </c>
      <c r="AD4015">
        <v>0.11593000000000001</v>
      </c>
      <c r="AE4015">
        <v>5189.8</v>
      </c>
      <c r="AF4015">
        <f t="shared" si="183"/>
        <v>14676627.450232079</v>
      </c>
      <c r="AG4015">
        <f t="shared" si="184"/>
        <v>44768.129352263342</v>
      </c>
      <c r="AH4015">
        <f t="shared" si="185"/>
        <v>68229.8749990168</v>
      </c>
    </row>
    <row r="4016" spans="1:34">
      <c r="A4016" s="1" t="s">
        <v>302</v>
      </c>
      <c r="B4016" t="s">
        <v>303</v>
      </c>
      <c r="C4016">
        <v>1993</v>
      </c>
      <c r="D4016" t="s">
        <v>68</v>
      </c>
      <c r="E4016">
        <v>2015</v>
      </c>
      <c r="F4016">
        <v>682752</v>
      </c>
      <c r="G4016">
        <v>6.1849999999999996</v>
      </c>
      <c r="H4016">
        <v>33.78</v>
      </c>
      <c r="I4016">
        <v>3.5049999999999999</v>
      </c>
      <c r="J4016">
        <v>30712000051</v>
      </c>
      <c r="K4016">
        <v>44988551201</v>
      </c>
      <c r="L4016">
        <v>4390333612</v>
      </c>
      <c r="M4016">
        <v>9.76</v>
      </c>
      <c r="N4016">
        <v>6430.3</v>
      </c>
      <c r="O4016">
        <v>65892.899999999994</v>
      </c>
      <c r="P4016">
        <v>44982.6</v>
      </c>
      <c r="Q4016">
        <v>0.68269999999999997</v>
      </c>
      <c r="R4016">
        <v>45453.8</v>
      </c>
      <c r="S4016">
        <v>0.64529999999999998</v>
      </c>
      <c r="T4016">
        <v>0.34350000000000003</v>
      </c>
      <c r="U4016">
        <v>15451.2</v>
      </c>
      <c r="V4016">
        <v>44.817</v>
      </c>
      <c r="W4016">
        <v>8798</v>
      </c>
      <c r="X4016">
        <v>36184.6</v>
      </c>
      <c r="Y4016">
        <v>6.5709999999999997</v>
      </c>
      <c r="Z4016">
        <v>5.0759999999999996</v>
      </c>
      <c r="AA4016">
        <v>4.5999999999999999E-2</v>
      </c>
      <c r="AB4016">
        <v>3673000000</v>
      </c>
      <c r="AC4016">
        <v>8.1640000000000004E-2</v>
      </c>
      <c r="AD4016">
        <v>0.11959</v>
      </c>
      <c r="AE4016">
        <v>5379.7</v>
      </c>
      <c r="AF4016">
        <f t="shared" si="183"/>
        <v>15241687.370223325</v>
      </c>
      <c r="AG4016">
        <f t="shared" si="184"/>
        <v>44982.65849239548</v>
      </c>
      <c r="AH4016">
        <f t="shared" si="185"/>
        <v>65892.961428161318</v>
      </c>
    </row>
    <row r="4017" spans="1:34">
      <c r="A4017" s="1" t="s">
        <v>302</v>
      </c>
      <c r="B4017" t="s">
        <v>303</v>
      </c>
      <c r="C4017">
        <v>1994</v>
      </c>
      <c r="D4017" t="s">
        <v>68</v>
      </c>
      <c r="E4017">
        <v>2077</v>
      </c>
      <c r="F4017">
        <v>723448</v>
      </c>
      <c r="G4017">
        <v>5.9859999999999998</v>
      </c>
      <c r="H4017">
        <v>32.642000000000003</v>
      </c>
      <c r="I4017">
        <v>3.3679999999999999</v>
      </c>
      <c r="J4017">
        <v>31700766311</v>
      </c>
      <c r="K4017">
        <v>45384590247</v>
      </c>
      <c r="L4017">
        <v>4888716042</v>
      </c>
      <c r="M4017">
        <v>10.77</v>
      </c>
      <c r="N4017">
        <v>6757.5</v>
      </c>
      <c r="O4017">
        <v>62733.8</v>
      </c>
      <c r="P4017">
        <v>43819</v>
      </c>
      <c r="Q4017">
        <v>0.69850000000000001</v>
      </c>
      <c r="R4017">
        <v>45854.400000000001</v>
      </c>
      <c r="S4017">
        <v>0.65100000000000002</v>
      </c>
      <c r="T4017">
        <v>0.34</v>
      </c>
      <c r="U4017">
        <v>14899.5</v>
      </c>
      <c r="V4017">
        <v>46.098999999999997</v>
      </c>
      <c r="W4017">
        <v>7305</v>
      </c>
      <c r="X4017">
        <v>36514.1</v>
      </c>
      <c r="Y4017">
        <v>6.5650000000000004</v>
      </c>
      <c r="Z4017">
        <v>4.8739999999999997</v>
      </c>
      <c r="AA4017">
        <v>-0.22800000000000001</v>
      </c>
      <c r="AB4017">
        <v>4164000000</v>
      </c>
      <c r="AC4017">
        <v>9.1749999999999998E-2</v>
      </c>
      <c r="AD4017">
        <v>0.13134999999999999</v>
      </c>
      <c r="AE4017">
        <v>5755.8</v>
      </c>
      <c r="AF4017">
        <f t="shared" si="183"/>
        <v>15262766.63986519</v>
      </c>
      <c r="AG4017">
        <f t="shared" si="184"/>
        <v>43818.997786986765</v>
      </c>
      <c r="AH4017">
        <f t="shared" si="185"/>
        <v>62733.728266578939</v>
      </c>
    </row>
    <row r="4018" spans="1:34">
      <c r="A4018" s="1" t="s">
        <v>302</v>
      </c>
      <c r="B4018" t="s">
        <v>303</v>
      </c>
      <c r="C4018">
        <v>1995</v>
      </c>
      <c r="D4018" t="s">
        <v>68</v>
      </c>
      <c r="E4018">
        <v>2139</v>
      </c>
      <c r="F4018">
        <v>758894</v>
      </c>
      <c r="G4018">
        <v>5.76</v>
      </c>
      <c r="H4018">
        <v>31.599</v>
      </c>
      <c r="I4018">
        <v>3.2629999999999999</v>
      </c>
      <c r="J4018">
        <v>32737374936</v>
      </c>
      <c r="K4018">
        <v>45541727502</v>
      </c>
      <c r="L4018">
        <v>5138681815</v>
      </c>
      <c r="M4018">
        <v>11.28</v>
      </c>
      <c r="N4018">
        <v>6771.3</v>
      </c>
      <c r="O4018">
        <v>60010.6</v>
      </c>
      <c r="P4018">
        <v>43138.3</v>
      </c>
      <c r="Q4018">
        <v>0.71879999999999999</v>
      </c>
      <c r="R4018">
        <v>46269.9</v>
      </c>
      <c r="S4018">
        <v>0.65459999999999996</v>
      </c>
      <c r="T4018">
        <v>0.33119999999999999</v>
      </c>
      <c r="U4018">
        <v>14289.5</v>
      </c>
      <c r="V4018">
        <v>48.073</v>
      </c>
      <c r="W4018">
        <v>6978.3</v>
      </c>
      <c r="X4018">
        <v>36159.9</v>
      </c>
      <c r="Y4018">
        <v>6.016</v>
      </c>
      <c r="Z4018">
        <v>4.2610000000000001</v>
      </c>
      <c r="AA4018">
        <v>-0.46700000000000003</v>
      </c>
      <c r="AB4018">
        <v>4345000000</v>
      </c>
      <c r="AC4018">
        <v>9.5409999999999995E-2</v>
      </c>
      <c r="AD4018">
        <v>0.13272</v>
      </c>
      <c r="AE4018">
        <v>5725.4</v>
      </c>
      <c r="AF4018">
        <f t="shared" si="183"/>
        <v>15304990.619915849</v>
      </c>
      <c r="AG4018">
        <f t="shared" si="184"/>
        <v>43138.270873139067</v>
      </c>
      <c r="AH4018">
        <f t="shared" si="185"/>
        <v>60010.656958679341</v>
      </c>
    </row>
    <row r="4019" spans="1:34">
      <c r="A4019" s="1" t="s">
        <v>302</v>
      </c>
      <c r="B4019" t="s">
        <v>303</v>
      </c>
      <c r="C4019">
        <v>1996</v>
      </c>
      <c r="D4019" t="s">
        <v>68</v>
      </c>
      <c r="E4019">
        <v>2200</v>
      </c>
      <c r="F4019">
        <v>791902</v>
      </c>
      <c r="G4019">
        <v>5.508</v>
      </c>
      <c r="H4019">
        <v>30.605</v>
      </c>
      <c r="I4019">
        <v>3.181</v>
      </c>
      <c r="J4019">
        <v>34386689546</v>
      </c>
      <c r="K4019">
        <v>45277617855</v>
      </c>
      <c r="L4019">
        <v>5428446014</v>
      </c>
      <c r="M4019">
        <v>11.99</v>
      </c>
      <c r="N4019">
        <v>6854.9</v>
      </c>
      <c r="O4019">
        <v>57175.8</v>
      </c>
      <c r="P4019">
        <v>43422.9</v>
      </c>
      <c r="Q4019">
        <v>0.75949999999999995</v>
      </c>
      <c r="R4019">
        <v>46707.7</v>
      </c>
      <c r="S4019">
        <v>0.65580000000000005</v>
      </c>
      <c r="T4019">
        <v>0.30969999999999998</v>
      </c>
      <c r="U4019">
        <v>13446.1</v>
      </c>
      <c r="V4019">
        <v>52.429000000000002</v>
      </c>
      <c r="W4019">
        <v>6521.4</v>
      </c>
      <c r="X4019">
        <v>36901.5</v>
      </c>
      <c r="Y4019">
        <v>5.7309999999999999</v>
      </c>
      <c r="Z4019">
        <v>4.3490000000000002</v>
      </c>
      <c r="AA4019">
        <v>-4.2000000000000003E-2</v>
      </c>
      <c r="AB4019">
        <v>4152000000</v>
      </c>
      <c r="AC4019">
        <v>9.1700000000000004E-2</v>
      </c>
      <c r="AD4019">
        <v>0.12074</v>
      </c>
      <c r="AE4019">
        <v>5243.1</v>
      </c>
      <c r="AF4019">
        <f t="shared" si="183"/>
        <v>15630313.43</v>
      </c>
      <c r="AG4019">
        <f t="shared" si="184"/>
        <v>43422.910342441362</v>
      </c>
      <c r="AH4019">
        <f t="shared" si="185"/>
        <v>57175.784194256361</v>
      </c>
    </row>
    <row r="4020" spans="1:34">
      <c r="A4020" s="1" t="s">
        <v>302</v>
      </c>
      <c r="B4020" t="s">
        <v>303</v>
      </c>
      <c r="C4020">
        <v>1997</v>
      </c>
      <c r="D4020" t="s">
        <v>68</v>
      </c>
      <c r="E4020">
        <v>2260</v>
      </c>
      <c r="F4020">
        <v>818116</v>
      </c>
      <c r="G4020">
        <v>5.2380000000000004</v>
      </c>
      <c r="H4020">
        <v>29.606000000000002</v>
      </c>
      <c r="I4020">
        <v>3.1110000000000002</v>
      </c>
      <c r="J4020">
        <v>38934601051</v>
      </c>
      <c r="K4020">
        <v>49809959077</v>
      </c>
      <c r="L4020">
        <v>5652911307</v>
      </c>
      <c r="M4020">
        <v>11.35</v>
      </c>
      <c r="N4020">
        <v>6909.7</v>
      </c>
      <c r="O4020">
        <v>60883.8</v>
      </c>
      <c r="P4020">
        <v>47590.6</v>
      </c>
      <c r="Q4020">
        <v>0.78169999999999995</v>
      </c>
      <c r="R4020">
        <v>47171.9</v>
      </c>
      <c r="S4020">
        <v>0.65449999999999997</v>
      </c>
      <c r="T4020">
        <v>0.30709999999999998</v>
      </c>
      <c r="U4020">
        <v>14614.4</v>
      </c>
      <c r="V4020">
        <v>54.162999999999997</v>
      </c>
      <c r="W4020">
        <v>12449.6</v>
      </c>
      <c r="X4020">
        <v>35140.9</v>
      </c>
      <c r="Y4020">
        <v>6.2690000000000001</v>
      </c>
      <c r="Z4020">
        <v>3.5009999999999999</v>
      </c>
      <c r="AA4020">
        <v>1.2230000000000001</v>
      </c>
      <c r="AB4020">
        <v>4253000000</v>
      </c>
      <c r="AC4020">
        <v>8.5379999999999998E-2</v>
      </c>
      <c r="AD4020">
        <v>0.10922999999999999</v>
      </c>
      <c r="AE4020">
        <v>5198.5</v>
      </c>
      <c r="AF4020">
        <f t="shared" si="183"/>
        <v>17227699.580088496</v>
      </c>
      <c r="AG4020">
        <f t="shared" si="184"/>
        <v>47590.563014291372</v>
      </c>
      <c r="AH4020">
        <f t="shared" si="185"/>
        <v>60883.736630257808</v>
      </c>
    </row>
    <row r="4021" spans="1:34">
      <c r="A4021" s="1" t="s">
        <v>302</v>
      </c>
      <c r="B4021" t="s">
        <v>303</v>
      </c>
      <c r="C4021">
        <v>1998</v>
      </c>
      <c r="D4021" t="s">
        <v>68</v>
      </c>
      <c r="E4021">
        <v>2319</v>
      </c>
      <c r="F4021">
        <v>842336</v>
      </c>
      <c r="G4021">
        <v>4.96</v>
      </c>
      <c r="H4021">
        <v>28.573</v>
      </c>
      <c r="I4021">
        <v>3.0489999999999999</v>
      </c>
      <c r="J4021">
        <v>41151144703</v>
      </c>
      <c r="K4021">
        <v>55967909271</v>
      </c>
      <c r="L4021">
        <v>6294164932</v>
      </c>
      <c r="M4021">
        <v>11.25</v>
      </c>
      <c r="N4021">
        <v>7472.3</v>
      </c>
      <c r="O4021">
        <v>66443.7</v>
      </c>
      <c r="P4021">
        <v>48853.599999999999</v>
      </c>
      <c r="Q4021">
        <v>0.73529999999999995</v>
      </c>
      <c r="R4021">
        <v>47663.6</v>
      </c>
      <c r="S4021">
        <v>0.65059999999999996</v>
      </c>
      <c r="T4021">
        <v>0.35510000000000003</v>
      </c>
      <c r="U4021">
        <v>17346.2</v>
      </c>
      <c r="V4021">
        <v>47.42</v>
      </c>
      <c r="W4021">
        <v>14782.8</v>
      </c>
      <c r="X4021">
        <v>34070.800000000003</v>
      </c>
      <c r="Y4021">
        <v>5.8520000000000003</v>
      </c>
      <c r="Z4021">
        <v>1.4850000000000001</v>
      </c>
      <c r="AA4021">
        <v>1.651</v>
      </c>
      <c r="AB4021">
        <v>4545000000</v>
      </c>
      <c r="AC4021">
        <v>8.1210000000000004E-2</v>
      </c>
      <c r="AD4021">
        <v>0.11045000000000001</v>
      </c>
      <c r="AE4021">
        <v>5395.7</v>
      </c>
      <c r="AF4021">
        <f t="shared" si="183"/>
        <v>17745211.16990082</v>
      </c>
      <c r="AG4021">
        <f t="shared" si="184"/>
        <v>48853.598448837518</v>
      </c>
      <c r="AH4021">
        <f t="shared" si="185"/>
        <v>66443.686689159673</v>
      </c>
    </row>
    <row r="4022" spans="1:34">
      <c r="A4022" s="1" t="s">
        <v>302</v>
      </c>
      <c r="B4022" t="s">
        <v>303</v>
      </c>
      <c r="C4022">
        <v>1999</v>
      </c>
      <c r="D4022" t="s">
        <v>68</v>
      </c>
      <c r="E4022">
        <v>2376</v>
      </c>
      <c r="F4022">
        <v>869813</v>
      </c>
      <c r="G4022">
        <v>4.6829999999999998</v>
      </c>
      <c r="H4022">
        <v>27.509</v>
      </c>
      <c r="I4022">
        <v>2.988</v>
      </c>
      <c r="J4022">
        <v>40367931833</v>
      </c>
      <c r="K4022">
        <v>58927857190</v>
      </c>
      <c r="L4022">
        <v>7224291111</v>
      </c>
      <c r="M4022">
        <v>12.26</v>
      </c>
      <c r="N4022">
        <v>8305.6</v>
      </c>
      <c r="O4022">
        <v>67747.7</v>
      </c>
      <c r="P4022">
        <v>46409.9</v>
      </c>
      <c r="Q4022">
        <v>0.68500000000000005</v>
      </c>
      <c r="R4022">
        <v>48183.9</v>
      </c>
      <c r="S4022">
        <v>0.64419999999999999</v>
      </c>
      <c r="T4022">
        <v>0.3175</v>
      </c>
      <c r="U4022">
        <v>14733.7</v>
      </c>
      <c r="V4022">
        <v>46.756</v>
      </c>
      <c r="W4022">
        <v>11708.5</v>
      </c>
      <c r="X4022">
        <v>34701.4</v>
      </c>
      <c r="Y4022">
        <v>4.8339999999999996</v>
      </c>
      <c r="Z4022">
        <v>-0.38900000000000001</v>
      </c>
      <c r="AA4022">
        <v>1.149</v>
      </c>
      <c r="AB4022">
        <v>5677000000</v>
      </c>
      <c r="AC4022">
        <v>9.6339999999999995E-2</v>
      </c>
      <c r="AD4022">
        <v>0.14063000000000001</v>
      </c>
      <c r="AE4022">
        <v>6526.7</v>
      </c>
      <c r="AF4022">
        <f t="shared" ref="AF4022:AF4085" si="186">J4022/E4022</f>
        <v>16989870.300084174</v>
      </c>
      <c r="AG4022">
        <f t="shared" ref="AG4022:AG4085" si="187">J4022/F4022</f>
        <v>46409.897107769139</v>
      </c>
      <c r="AH4022">
        <f t="shared" ref="AH4022:AH4085" si="188">K4022/F4022</f>
        <v>67747.731052536576</v>
      </c>
    </row>
    <row r="4023" spans="1:34">
      <c r="A4023" s="1" t="s">
        <v>302</v>
      </c>
      <c r="B4023" t="s">
        <v>303</v>
      </c>
      <c r="C4023">
        <v>2000</v>
      </c>
      <c r="D4023" t="s">
        <v>68</v>
      </c>
      <c r="E4023">
        <v>2432</v>
      </c>
      <c r="F4023">
        <v>890478</v>
      </c>
      <c r="G4023">
        <v>4.4130000000000003</v>
      </c>
      <c r="H4023">
        <v>26.445</v>
      </c>
      <c r="I4023">
        <v>2.9260000000000002</v>
      </c>
      <c r="J4023">
        <v>42309193920</v>
      </c>
      <c r="K4023">
        <v>61052961818</v>
      </c>
      <c r="L4023">
        <v>7034119350</v>
      </c>
      <c r="M4023">
        <v>11.52</v>
      </c>
      <c r="N4023">
        <v>7899.3</v>
      </c>
      <c r="O4023">
        <v>68562</v>
      </c>
      <c r="P4023">
        <v>47512.9</v>
      </c>
      <c r="Q4023">
        <v>0.69299999999999995</v>
      </c>
      <c r="R4023">
        <v>48735.5</v>
      </c>
      <c r="S4023">
        <v>0.63539999999999996</v>
      </c>
      <c r="T4023">
        <v>0.26390000000000002</v>
      </c>
      <c r="U4023">
        <v>12538.1</v>
      </c>
      <c r="V4023">
        <v>51.012</v>
      </c>
      <c r="W4023">
        <v>10285.700000000001</v>
      </c>
      <c r="X4023">
        <v>37227.1</v>
      </c>
      <c r="Y4023">
        <v>5.13</v>
      </c>
      <c r="Z4023">
        <v>-0.73299999999999998</v>
      </c>
      <c r="AA4023">
        <v>1.9319999999999999</v>
      </c>
      <c r="AB4023">
        <v>6015000000</v>
      </c>
      <c r="AC4023">
        <v>9.8519999999999996E-2</v>
      </c>
      <c r="AD4023">
        <v>0.14216999999999999</v>
      </c>
      <c r="AE4023">
        <v>6754.8</v>
      </c>
      <c r="AF4023">
        <f t="shared" si="186"/>
        <v>17396872.5</v>
      </c>
      <c r="AG4023">
        <f t="shared" si="187"/>
        <v>47512.901969504019</v>
      </c>
      <c r="AH4023">
        <f t="shared" si="188"/>
        <v>68562.010311315942</v>
      </c>
    </row>
    <row r="4024" spans="1:34">
      <c r="A4024" s="1" t="s">
        <v>302</v>
      </c>
      <c r="B4024" t="s">
        <v>303</v>
      </c>
      <c r="C4024">
        <v>2001</v>
      </c>
      <c r="D4024" t="s">
        <v>68</v>
      </c>
      <c r="E4024">
        <v>2487</v>
      </c>
      <c r="F4024">
        <v>911489</v>
      </c>
      <c r="G4024">
        <v>4.1589999999999998</v>
      </c>
      <c r="H4024">
        <v>25.425999999999998</v>
      </c>
      <c r="I4024">
        <v>2.8639999999999999</v>
      </c>
      <c r="J4024">
        <v>45053182371</v>
      </c>
      <c r="K4024">
        <v>65240971217</v>
      </c>
      <c r="L4024">
        <v>6400416788</v>
      </c>
      <c r="M4024">
        <v>9.81</v>
      </c>
      <c r="N4024">
        <v>7021.9</v>
      </c>
      <c r="O4024">
        <v>71576.2</v>
      </c>
      <c r="P4024">
        <v>49428.1</v>
      </c>
      <c r="Q4024">
        <v>0.69059999999999999</v>
      </c>
      <c r="R4024">
        <v>49319.199999999997</v>
      </c>
      <c r="S4024">
        <v>0.62439999999999996</v>
      </c>
      <c r="T4024">
        <v>0.2777</v>
      </c>
      <c r="U4024">
        <v>13726.4</v>
      </c>
      <c r="V4024">
        <v>49.878999999999998</v>
      </c>
      <c r="W4024">
        <v>11616.6</v>
      </c>
      <c r="X4024">
        <v>37811.5</v>
      </c>
      <c r="Y4024">
        <v>5.4029999999999996</v>
      </c>
      <c r="Z4024">
        <v>-1.9019999999999999</v>
      </c>
      <c r="AA4024">
        <v>2.5910000000000002</v>
      </c>
      <c r="AB4024">
        <v>5575000000</v>
      </c>
      <c r="AC4024">
        <v>8.5449999999999998E-2</v>
      </c>
      <c r="AD4024">
        <v>0.12374</v>
      </c>
      <c r="AE4024">
        <v>6116.4</v>
      </c>
      <c r="AF4024">
        <f t="shared" si="186"/>
        <v>18115473.410132691</v>
      </c>
      <c r="AG4024">
        <f t="shared" si="187"/>
        <v>49428.11418568957</v>
      </c>
      <c r="AH4024">
        <f t="shared" si="188"/>
        <v>71576.257329490531</v>
      </c>
    </row>
    <row r="4025" spans="1:34">
      <c r="A4025" s="1" t="s">
        <v>302</v>
      </c>
      <c r="B4025" t="s">
        <v>303</v>
      </c>
      <c r="C4025">
        <v>2002</v>
      </c>
      <c r="D4025" t="s">
        <v>68</v>
      </c>
      <c r="E4025">
        <v>2541</v>
      </c>
      <c r="F4025">
        <v>936299</v>
      </c>
      <c r="G4025">
        <v>3.9239999999999999</v>
      </c>
      <c r="H4025">
        <v>24.506</v>
      </c>
      <c r="I4025">
        <v>2.8090000000000002</v>
      </c>
      <c r="J4025">
        <v>45734857698</v>
      </c>
      <c r="K4025">
        <v>70435948240</v>
      </c>
      <c r="L4025">
        <v>6577355361</v>
      </c>
      <c r="M4025">
        <v>9.34</v>
      </c>
      <c r="N4025">
        <v>7024.8</v>
      </c>
      <c r="O4025">
        <v>75228</v>
      </c>
      <c r="P4025">
        <v>48846.400000000001</v>
      </c>
      <c r="Q4025">
        <v>0.64929999999999999</v>
      </c>
      <c r="R4025">
        <v>49934.400000000001</v>
      </c>
      <c r="S4025">
        <v>0.61129999999999995</v>
      </c>
      <c r="T4025">
        <v>0.28460000000000002</v>
      </c>
      <c r="U4025">
        <v>13901.2</v>
      </c>
      <c r="V4025">
        <v>46.451999999999998</v>
      </c>
      <c r="W4025">
        <v>12573.3</v>
      </c>
      <c r="X4025">
        <v>36273.199999999997</v>
      </c>
      <c r="Y4025">
        <v>3.22</v>
      </c>
      <c r="Z4025">
        <v>-3.71</v>
      </c>
      <c r="AA4025">
        <v>0.52100000000000002</v>
      </c>
      <c r="AB4025">
        <v>6966000000</v>
      </c>
      <c r="AC4025">
        <v>9.8900000000000002E-2</v>
      </c>
      <c r="AD4025">
        <v>0.15231</v>
      </c>
      <c r="AE4025">
        <v>7439.9</v>
      </c>
      <c r="AF4025">
        <f t="shared" si="186"/>
        <v>17998763.36009445</v>
      </c>
      <c r="AG4025">
        <f t="shared" si="187"/>
        <v>48846.423736434619</v>
      </c>
      <c r="AH4025">
        <f t="shared" si="188"/>
        <v>75228.050270266234</v>
      </c>
    </row>
    <row r="4026" spans="1:34">
      <c r="A4026" s="1" t="s">
        <v>302</v>
      </c>
      <c r="B4026" t="s">
        <v>303</v>
      </c>
      <c r="C4026">
        <v>2003</v>
      </c>
      <c r="D4026" t="s">
        <v>68</v>
      </c>
      <c r="E4026">
        <v>2594</v>
      </c>
      <c r="F4026">
        <v>960590</v>
      </c>
      <c r="G4026">
        <v>3.7109999999999999</v>
      </c>
      <c r="H4026">
        <v>23.724</v>
      </c>
      <c r="I4026">
        <v>2.7639999999999998</v>
      </c>
      <c r="J4026">
        <v>46628939237</v>
      </c>
      <c r="K4026">
        <v>78078386504</v>
      </c>
      <c r="L4026">
        <v>7124333370</v>
      </c>
      <c r="M4026">
        <v>9.1199999999999992</v>
      </c>
      <c r="N4026">
        <v>7416.6</v>
      </c>
      <c r="O4026">
        <v>81281.7</v>
      </c>
      <c r="P4026">
        <v>48542</v>
      </c>
      <c r="Q4026">
        <v>0.59719999999999995</v>
      </c>
      <c r="R4026">
        <v>50580.7</v>
      </c>
      <c r="S4026">
        <v>0.59660000000000002</v>
      </c>
      <c r="T4026">
        <v>0.2863</v>
      </c>
      <c r="U4026">
        <v>13897.3</v>
      </c>
      <c r="V4026">
        <v>42.622999999999998</v>
      </c>
      <c r="W4026">
        <v>15372.6</v>
      </c>
      <c r="X4026">
        <v>33169.4</v>
      </c>
      <c r="Y4026">
        <v>2.4990000000000001</v>
      </c>
      <c r="Z4026">
        <v>-4.1589999999999998</v>
      </c>
      <c r="AA4026">
        <v>-0.128</v>
      </c>
      <c r="AB4026">
        <v>8915000000</v>
      </c>
      <c r="AC4026">
        <v>0.11418</v>
      </c>
      <c r="AD4026">
        <v>0.19119</v>
      </c>
      <c r="AE4026">
        <v>9280.7999999999993</v>
      </c>
      <c r="AF4026">
        <f t="shared" si="186"/>
        <v>17975689.759830378</v>
      </c>
      <c r="AG4026">
        <f t="shared" si="187"/>
        <v>48541.978614185035</v>
      </c>
      <c r="AH4026">
        <f t="shared" si="188"/>
        <v>81281.698231295348</v>
      </c>
    </row>
    <row r="4027" spans="1:34">
      <c r="A4027" s="1" t="s">
        <v>302</v>
      </c>
      <c r="B4027" t="s">
        <v>303</v>
      </c>
      <c r="C4027">
        <v>2004</v>
      </c>
      <c r="D4027" t="s">
        <v>68</v>
      </c>
      <c r="E4027">
        <v>2646</v>
      </c>
      <c r="F4027">
        <v>983048</v>
      </c>
      <c r="G4027">
        <v>3.5230000000000001</v>
      </c>
      <c r="H4027">
        <v>23.091999999999999</v>
      </c>
      <c r="I4027">
        <v>2.73</v>
      </c>
      <c r="J4027">
        <v>49541141270</v>
      </c>
      <c r="K4027">
        <v>90016123531</v>
      </c>
      <c r="L4027">
        <v>7948473319</v>
      </c>
      <c r="M4027">
        <v>8.83</v>
      </c>
      <c r="N4027">
        <v>8085.5</v>
      </c>
      <c r="O4027">
        <v>91568.4</v>
      </c>
      <c r="P4027">
        <v>50395.5</v>
      </c>
      <c r="Q4027">
        <v>0.5504</v>
      </c>
      <c r="R4027">
        <v>51256.9</v>
      </c>
      <c r="S4027">
        <v>0.58050000000000002</v>
      </c>
      <c r="W4027">
        <v>20229.099999999999</v>
      </c>
      <c r="X4027">
        <v>30166.3</v>
      </c>
      <c r="Y4027">
        <v>4.0949999999999998</v>
      </c>
      <c r="Z4027">
        <v>-4.3780000000000001</v>
      </c>
      <c r="AA4027">
        <v>1.6479999999999999</v>
      </c>
      <c r="AB4027">
        <v>8607000000</v>
      </c>
      <c r="AC4027">
        <v>9.5619999999999997E-2</v>
      </c>
      <c r="AD4027">
        <v>0.17373</v>
      </c>
      <c r="AE4027">
        <v>8755.4</v>
      </c>
      <c r="AF4027">
        <f t="shared" si="186"/>
        <v>18723031.470143612</v>
      </c>
      <c r="AG4027">
        <f t="shared" si="187"/>
        <v>50395.444851116117</v>
      </c>
      <c r="AH4027">
        <f t="shared" si="188"/>
        <v>91568.390893425341</v>
      </c>
    </row>
    <row r="4028" spans="1:34">
      <c r="A4028" s="1" t="s">
        <v>302</v>
      </c>
      <c r="B4028" t="s">
        <v>303</v>
      </c>
      <c r="C4028">
        <v>2005</v>
      </c>
      <c r="D4028" t="s">
        <v>68</v>
      </c>
      <c r="E4028">
        <v>2697</v>
      </c>
      <c r="F4028">
        <v>1007351</v>
      </c>
      <c r="G4028">
        <v>3.3639999999999999</v>
      </c>
      <c r="H4028">
        <v>22.62</v>
      </c>
      <c r="I4028">
        <v>2.7069999999999999</v>
      </c>
      <c r="J4028">
        <v>49605036195</v>
      </c>
      <c r="K4028">
        <v>97379520747</v>
      </c>
      <c r="L4028">
        <v>8885368976</v>
      </c>
      <c r="M4028">
        <v>9.1199999999999992</v>
      </c>
      <c r="N4028">
        <v>8820.5</v>
      </c>
      <c r="O4028">
        <v>96668.9</v>
      </c>
      <c r="P4028">
        <v>49243.1</v>
      </c>
      <c r="Q4028">
        <v>0.50939999999999996</v>
      </c>
      <c r="R4028">
        <v>51959.3</v>
      </c>
      <c r="S4028">
        <v>0.56340000000000001</v>
      </c>
      <c r="W4028">
        <v>16130.2</v>
      </c>
      <c r="X4028">
        <v>33112.9</v>
      </c>
      <c r="Y4028">
        <v>3.1819999999999999</v>
      </c>
      <c r="Z4028">
        <v>-6.1559999999999997</v>
      </c>
      <c r="AA4028">
        <v>0.71499999999999997</v>
      </c>
      <c r="AB4028">
        <v>9450000000</v>
      </c>
      <c r="AC4028">
        <v>9.7040000000000001E-2</v>
      </c>
      <c r="AD4028">
        <v>0.1905</v>
      </c>
      <c r="AE4028">
        <v>9381</v>
      </c>
      <c r="AF4028">
        <f t="shared" si="186"/>
        <v>18392671.929922137</v>
      </c>
      <c r="AG4028">
        <f t="shared" si="187"/>
        <v>49243.050530549925</v>
      </c>
      <c r="AH4028">
        <f t="shared" si="188"/>
        <v>96668.90760717963</v>
      </c>
    </row>
    <row r="4029" spans="1:34">
      <c r="A4029" s="1" t="s">
        <v>302</v>
      </c>
      <c r="B4029" t="s">
        <v>303</v>
      </c>
      <c r="C4029">
        <v>2006</v>
      </c>
      <c r="D4029" t="s">
        <v>68</v>
      </c>
      <c r="E4029">
        <v>2748</v>
      </c>
      <c r="F4029">
        <v>1030366</v>
      </c>
      <c r="G4029">
        <v>3.234</v>
      </c>
      <c r="H4029">
        <v>22.298999999999999</v>
      </c>
      <c r="I4029">
        <v>2.694</v>
      </c>
      <c r="J4029">
        <v>52994955708</v>
      </c>
      <c r="K4029">
        <v>107652149667</v>
      </c>
      <c r="L4029">
        <v>9822432785</v>
      </c>
      <c r="M4029">
        <v>9.1199999999999992</v>
      </c>
      <c r="N4029">
        <v>9533</v>
      </c>
      <c r="O4029">
        <v>104479.6</v>
      </c>
      <c r="P4029">
        <v>51433.2</v>
      </c>
      <c r="Q4029">
        <v>0.49230000000000002</v>
      </c>
      <c r="R4029">
        <v>52683.7</v>
      </c>
      <c r="S4029">
        <v>0.54549999999999998</v>
      </c>
      <c r="W4029">
        <v>19502.8</v>
      </c>
      <c r="X4029">
        <v>31930.3</v>
      </c>
      <c r="Y4029">
        <v>3.2469999999999999</v>
      </c>
      <c r="Z4029">
        <v>-6.7690000000000001</v>
      </c>
      <c r="AA4029">
        <v>0.79500000000000004</v>
      </c>
      <c r="AB4029">
        <v>10613000000</v>
      </c>
      <c r="AC4029">
        <v>9.8589999999999997E-2</v>
      </c>
      <c r="AD4029">
        <v>0.20025999999999999</v>
      </c>
      <c r="AE4029">
        <v>10300.200000000001</v>
      </c>
      <c r="AF4029">
        <f t="shared" si="186"/>
        <v>19284918.379912663</v>
      </c>
      <c r="AG4029">
        <f t="shared" si="187"/>
        <v>51433.137067799209</v>
      </c>
      <c r="AH4029">
        <f t="shared" si="188"/>
        <v>104479.52442821288</v>
      </c>
    </row>
    <row r="4030" spans="1:34">
      <c r="A4030" s="1" t="s">
        <v>302</v>
      </c>
      <c r="B4030" t="s">
        <v>303</v>
      </c>
      <c r="C4030">
        <v>2007</v>
      </c>
      <c r="D4030" t="s">
        <v>68</v>
      </c>
      <c r="E4030">
        <v>2800</v>
      </c>
      <c r="F4030">
        <v>1053982</v>
      </c>
      <c r="G4030">
        <v>3.13</v>
      </c>
      <c r="H4030">
        <v>22.093</v>
      </c>
      <c r="I4030">
        <v>2.6909999999999998</v>
      </c>
      <c r="J4030">
        <v>58142112056</v>
      </c>
      <c r="K4030">
        <v>122372365781</v>
      </c>
      <c r="L4030">
        <v>10978649528</v>
      </c>
      <c r="M4030">
        <v>8.9700000000000006</v>
      </c>
      <c r="N4030">
        <v>10416.299999999999</v>
      </c>
      <c r="O4030">
        <v>116104.7</v>
      </c>
      <c r="P4030">
        <v>55164.2</v>
      </c>
      <c r="Q4030">
        <v>0.47510000000000002</v>
      </c>
      <c r="R4030">
        <v>53422.9</v>
      </c>
      <c r="S4030">
        <v>0.52729999999999999</v>
      </c>
      <c r="W4030">
        <v>24382.6</v>
      </c>
      <c r="X4030">
        <v>30781.599999999999</v>
      </c>
      <c r="Y4030">
        <v>4.8010000000000002</v>
      </c>
      <c r="Z4030">
        <v>-6.2469999999999999</v>
      </c>
      <c r="AA4030">
        <v>2.4329999999999998</v>
      </c>
      <c r="AB4030">
        <v>11010000000</v>
      </c>
      <c r="AC4030">
        <v>8.9969999999999994E-2</v>
      </c>
      <c r="AD4030">
        <v>0.18936</v>
      </c>
      <c r="AE4030">
        <v>10446.1</v>
      </c>
      <c r="AF4030">
        <f t="shared" si="186"/>
        <v>20765040.02</v>
      </c>
      <c r="AG4030">
        <f t="shared" si="187"/>
        <v>55164.236254509087</v>
      </c>
      <c r="AH4030">
        <f t="shared" si="188"/>
        <v>116104.79664832985</v>
      </c>
    </row>
    <row r="4031" spans="1:34">
      <c r="A4031" s="1" t="s">
        <v>302</v>
      </c>
      <c r="B4031" t="s">
        <v>303</v>
      </c>
      <c r="C4031">
        <v>2008</v>
      </c>
      <c r="D4031" t="s">
        <v>68</v>
      </c>
      <c r="E4031">
        <v>2854</v>
      </c>
      <c r="F4031">
        <v>1078330</v>
      </c>
      <c r="G4031">
        <v>3.0449999999999999</v>
      </c>
      <c r="H4031">
        <v>21.960999999999999</v>
      </c>
      <c r="I4031">
        <v>2.6960000000000002</v>
      </c>
      <c r="J4031">
        <v>65494402336</v>
      </c>
      <c r="K4031">
        <v>141699822485</v>
      </c>
      <c r="L4031">
        <v>12062753570</v>
      </c>
      <c r="M4031">
        <v>8.51</v>
      </c>
      <c r="N4031">
        <v>11186.5</v>
      </c>
      <c r="O4031">
        <v>131406.70000000001</v>
      </c>
      <c r="P4031">
        <v>60736.9</v>
      </c>
      <c r="Q4031">
        <v>0.4622</v>
      </c>
      <c r="R4031">
        <v>54168.800000000003</v>
      </c>
      <c r="S4031">
        <v>0.50870000000000004</v>
      </c>
      <c r="W4031">
        <v>29110</v>
      </c>
      <c r="X4031">
        <v>31626.799999999999</v>
      </c>
      <c r="Y4031">
        <v>6.7949999999999999</v>
      </c>
      <c r="Z4031">
        <v>-5.125</v>
      </c>
      <c r="AA4031">
        <v>4.4820000000000002</v>
      </c>
      <c r="AB4031">
        <v>12476000000</v>
      </c>
      <c r="AC4031">
        <v>8.8050000000000003E-2</v>
      </c>
      <c r="AD4031">
        <v>0.19048999999999999</v>
      </c>
      <c r="AE4031">
        <v>11569.7</v>
      </c>
      <c r="AF4031">
        <f t="shared" si="186"/>
        <v>22948283.929922916</v>
      </c>
      <c r="AG4031">
        <f t="shared" si="187"/>
        <v>60736.882342140161</v>
      </c>
      <c r="AH4031">
        <f t="shared" si="188"/>
        <v>131406.73308263705</v>
      </c>
    </row>
    <row r="4032" spans="1:34">
      <c r="A4032" s="1" t="s">
        <v>304</v>
      </c>
      <c r="B4032" t="s">
        <v>305</v>
      </c>
      <c r="C4032">
        <v>1963</v>
      </c>
      <c r="D4032" t="s">
        <v>68</v>
      </c>
      <c r="E4032">
        <v>54524</v>
      </c>
      <c r="F4032">
        <v>16452014</v>
      </c>
      <c r="G4032">
        <v>6.6319999999999997</v>
      </c>
      <c r="H4032">
        <v>40.311999999999998</v>
      </c>
      <c r="I4032">
        <v>18.129000000000001</v>
      </c>
      <c r="J4032">
        <v>46230434197</v>
      </c>
      <c r="K4032">
        <v>55796758772</v>
      </c>
      <c r="O4032">
        <v>3391.5</v>
      </c>
      <c r="P4032">
        <v>2810</v>
      </c>
      <c r="Q4032">
        <v>0.8286</v>
      </c>
      <c r="R4032">
        <v>2893.8</v>
      </c>
      <c r="S4032">
        <v>0.69940000000000002</v>
      </c>
      <c r="W4032">
        <v>887.4</v>
      </c>
      <c r="X4032">
        <v>1922.6</v>
      </c>
      <c r="Y4032">
        <v>5.57</v>
      </c>
      <c r="AA4032">
        <v>3.8170000000000002</v>
      </c>
      <c r="AF4032">
        <f t="shared" si="186"/>
        <v>847891.46425427333</v>
      </c>
      <c r="AG4032">
        <f t="shared" si="187"/>
        <v>2810.0167065868045</v>
      </c>
      <c r="AH4032">
        <f t="shared" si="188"/>
        <v>3391.4850043283454</v>
      </c>
    </row>
    <row r="4033" spans="1:34">
      <c r="A4033" s="1" t="s">
        <v>304</v>
      </c>
      <c r="B4033" t="s">
        <v>305</v>
      </c>
      <c r="C4033">
        <v>1964</v>
      </c>
      <c r="D4033" t="s">
        <v>68</v>
      </c>
      <c r="E4033">
        <v>55988</v>
      </c>
      <c r="F4033">
        <v>16829910</v>
      </c>
      <c r="G4033">
        <v>6.6689999999999996</v>
      </c>
      <c r="H4033">
        <v>40.795000000000002</v>
      </c>
      <c r="I4033">
        <v>17.768000000000001</v>
      </c>
      <c r="J4033">
        <v>50041977946</v>
      </c>
      <c r="K4033">
        <v>66708337405</v>
      </c>
      <c r="L4033">
        <v>5273094691</v>
      </c>
      <c r="M4033">
        <v>7.9</v>
      </c>
      <c r="N4033">
        <v>313.3</v>
      </c>
      <c r="O4033">
        <v>3963.7</v>
      </c>
      <c r="P4033">
        <v>2973.4</v>
      </c>
      <c r="Q4033">
        <v>0.75019999999999998</v>
      </c>
      <c r="R4033">
        <v>3000.3</v>
      </c>
      <c r="S4033">
        <v>0.69020000000000004</v>
      </c>
      <c r="W4033">
        <v>961.7</v>
      </c>
      <c r="X4033">
        <v>2011.7</v>
      </c>
      <c r="Y4033">
        <v>6.4960000000000004</v>
      </c>
      <c r="AA4033">
        <v>4.5259999999999998</v>
      </c>
      <c r="AF4033">
        <f t="shared" si="186"/>
        <v>893798.27723797958</v>
      </c>
      <c r="AG4033">
        <f t="shared" si="187"/>
        <v>2973.3954576108845</v>
      </c>
      <c r="AH4033">
        <f t="shared" si="188"/>
        <v>3963.6776076045562</v>
      </c>
    </row>
    <row r="4034" spans="1:34">
      <c r="A4034" s="1" t="s">
        <v>304</v>
      </c>
      <c r="B4034" t="s">
        <v>305</v>
      </c>
      <c r="C4034">
        <v>1965</v>
      </c>
      <c r="D4034" t="s">
        <v>68</v>
      </c>
      <c r="E4034">
        <v>57495</v>
      </c>
      <c r="F4034">
        <v>17217238</v>
      </c>
      <c r="G4034">
        <v>6.7149999999999999</v>
      </c>
      <c r="H4034">
        <v>41.3</v>
      </c>
      <c r="I4034">
        <v>17.408999999999999</v>
      </c>
      <c r="J4034">
        <v>55873561287</v>
      </c>
      <c r="K4034">
        <v>80043856543</v>
      </c>
      <c r="L4034">
        <v>6395986976</v>
      </c>
      <c r="M4034">
        <v>7.99</v>
      </c>
      <c r="N4034">
        <v>371.5</v>
      </c>
      <c r="O4034">
        <v>4649.1000000000004</v>
      </c>
      <c r="P4034">
        <v>3245.2</v>
      </c>
      <c r="Q4034">
        <v>0.69799999999999995</v>
      </c>
      <c r="R4034">
        <v>3110.9</v>
      </c>
      <c r="S4034">
        <v>0.68100000000000005</v>
      </c>
      <c r="W4034">
        <v>1146</v>
      </c>
      <c r="X4034">
        <v>2099.1999999999998</v>
      </c>
      <c r="Y4034">
        <v>8.4239999999999995</v>
      </c>
      <c r="AA4034">
        <v>6.1609999999999996</v>
      </c>
      <c r="AF4034">
        <f t="shared" si="186"/>
        <v>971798.61356639711</v>
      </c>
      <c r="AG4034">
        <f t="shared" si="187"/>
        <v>3245.2104853867968</v>
      </c>
      <c r="AH4034">
        <f t="shared" si="188"/>
        <v>4649.053265279832</v>
      </c>
    </row>
    <row r="4035" spans="1:34">
      <c r="A4035" s="1" t="s">
        <v>304</v>
      </c>
      <c r="B4035" t="s">
        <v>305</v>
      </c>
      <c r="C4035">
        <v>1966</v>
      </c>
      <c r="D4035" t="s">
        <v>68</v>
      </c>
      <c r="E4035">
        <v>59046</v>
      </c>
      <c r="F4035">
        <v>17614468</v>
      </c>
      <c r="G4035">
        <v>6.7670000000000003</v>
      </c>
      <c r="H4035">
        <v>41.81</v>
      </c>
      <c r="I4035">
        <v>17.061</v>
      </c>
      <c r="J4035">
        <v>56401279022</v>
      </c>
      <c r="K4035">
        <v>87561853362</v>
      </c>
      <c r="L4035">
        <v>7343803130</v>
      </c>
      <c r="M4035">
        <v>8.39</v>
      </c>
      <c r="N4035">
        <v>416.9</v>
      </c>
      <c r="O4035">
        <v>4971</v>
      </c>
      <c r="P4035">
        <v>3202</v>
      </c>
      <c r="Q4035">
        <v>0.64410000000000001</v>
      </c>
      <c r="R4035">
        <v>3225.3</v>
      </c>
      <c r="S4035">
        <v>0.67220000000000002</v>
      </c>
      <c r="W4035">
        <v>843.7</v>
      </c>
      <c r="X4035">
        <v>2358.3000000000002</v>
      </c>
      <c r="Y4035">
        <v>6.8120000000000003</v>
      </c>
      <c r="AA4035">
        <v>4.54</v>
      </c>
      <c r="AF4035">
        <f t="shared" si="186"/>
        <v>955209.14239745284</v>
      </c>
      <c r="AG4035">
        <f t="shared" si="187"/>
        <v>3201.9859482557181</v>
      </c>
      <c r="AH4035">
        <f t="shared" si="188"/>
        <v>4971.0189011669272</v>
      </c>
    </row>
    <row r="4036" spans="1:34">
      <c r="A4036" s="1" t="s">
        <v>304</v>
      </c>
      <c r="B4036" t="s">
        <v>305</v>
      </c>
      <c r="C4036">
        <v>1967</v>
      </c>
      <c r="D4036" t="s">
        <v>68</v>
      </c>
      <c r="E4036">
        <v>60642</v>
      </c>
      <c r="F4036">
        <v>18021366</v>
      </c>
      <c r="G4036">
        <v>6.8220000000000001</v>
      </c>
      <c r="H4036">
        <v>42.298999999999999</v>
      </c>
      <c r="I4036">
        <v>16.728000000000002</v>
      </c>
      <c r="J4036">
        <v>60232258018</v>
      </c>
      <c r="K4036">
        <v>96066779181</v>
      </c>
      <c r="L4036">
        <v>8109602742</v>
      </c>
      <c r="M4036">
        <v>8.44</v>
      </c>
      <c r="N4036">
        <v>450</v>
      </c>
      <c r="O4036">
        <v>5330.7</v>
      </c>
      <c r="P4036">
        <v>3342.3</v>
      </c>
      <c r="Q4036">
        <v>0.627</v>
      </c>
      <c r="R4036">
        <v>3343.3</v>
      </c>
      <c r="S4036">
        <v>0.66390000000000005</v>
      </c>
      <c r="W4036">
        <v>921.9</v>
      </c>
      <c r="X4036">
        <v>2420.3000000000002</v>
      </c>
      <c r="Y4036">
        <v>7.2480000000000002</v>
      </c>
      <c r="AA4036">
        <v>4.9720000000000004</v>
      </c>
      <c r="AF4036">
        <f t="shared" si="186"/>
        <v>993243.26404142345</v>
      </c>
      <c r="AG4036">
        <f t="shared" si="187"/>
        <v>3342.2692829167336</v>
      </c>
      <c r="AH4036">
        <f t="shared" si="188"/>
        <v>5330.7157282638846</v>
      </c>
    </row>
    <row r="4037" spans="1:34">
      <c r="A4037" s="1" t="s">
        <v>304</v>
      </c>
      <c r="B4037" t="s">
        <v>305</v>
      </c>
      <c r="C4037">
        <v>1968</v>
      </c>
      <c r="D4037" t="s">
        <v>68</v>
      </c>
      <c r="E4037">
        <v>62282</v>
      </c>
      <c r="F4037">
        <v>18437919</v>
      </c>
      <c r="G4037">
        <v>6.875</v>
      </c>
      <c r="H4037">
        <v>42.741</v>
      </c>
      <c r="I4037">
        <v>16.41</v>
      </c>
      <c r="J4037">
        <v>64775635540</v>
      </c>
      <c r="K4037">
        <v>106029994560</v>
      </c>
      <c r="L4037">
        <v>8855218853</v>
      </c>
      <c r="M4037">
        <v>8.35</v>
      </c>
      <c r="N4037">
        <v>480.3</v>
      </c>
      <c r="O4037">
        <v>5750.6</v>
      </c>
      <c r="P4037">
        <v>3513.2</v>
      </c>
      <c r="Q4037">
        <v>0.6109</v>
      </c>
      <c r="R4037">
        <v>3464.8</v>
      </c>
      <c r="S4037">
        <v>0.65629999999999999</v>
      </c>
      <c r="W4037">
        <v>1020.6</v>
      </c>
      <c r="X4037">
        <v>2492.5</v>
      </c>
      <c r="Y4037">
        <v>6.7460000000000004</v>
      </c>
      <c r="Z4037">
        <v>-6.0940000000000003</v>
      </c>
      <c r="AA4037">
        <v>4.4669999999999996</v>
      </c>
      <c r="AF4037">
        <f t="shared" si="186"/>
        <v>1040037.8205581066</v>
      </c>
      <c r="AG4037">
        <f t="shared" si="187"/>
        <v>3513.1749705593129</v>
      </c>
      <c r="AH4037">
        <f t="shared" si="188"/>
        <v>5750.6486800381326</v>
      </c>
    </row>
    <row r="4038" spans="1:34">
      <c r="A4038" s="1" t="s">
        <v>304</v>
      </c>
      <c r="B4038" t="s">
        <v>305</v>
      </c>
      <c r="C4038">
        <v>1969</v>
      </c>
      <c r="D4038" t="s">
        <v>68</v>
      </c>
      <c r="E4038">
        <v>63970</v>
      </c>
      <c r="F4038">
        <v>18864560</v>
      </c>
      <c r="G4038">
        <v>6.9219999999999997</v>
      </c>
      <c r="H4038">
        <v>43.116999999999997</v>
      </c>
      <c r="I4038">
        <v>16.106999999999999</v>
      </c>
      <c r="J4038">
        <v>65318800317</v>
      </c>
      <c r="K4038">
        <v>111912609325</v>
      </c>
      <c r="L4038">
        <v>9543263483</v>
      </c>
      <c r="M4038">
        <v>8.5299999999999994</v>
      </c>
      <c r="N4038">
        <v>505.9</v>
      </c>
      <c r="O4038">
        <v>5932.4</v>
      </c>
      <c r="P4038">
        <v>3462.5</v>
      </c>
      <c r="Q4038">
        <v>0.5837</v>
      </c>
      <c r="R4038">
        <v>3589.3</v>
      </c>
      <c r="S4038">
        <v>0.64959999999999996</v>
      </c>
      <c r="W4038">
        <v>817.7</v>
      </c>
      <c r="X4038">
        <v>2644.8</v>
      </c>
      <c r="Y4038">
        <v>5.3280000000000003</v>
      </c>
      <c r="Z4038">
        <v>-5.0190000000000001</v>
      </c>
      <c r="AA4038">
        <v>3.0459999999999998</v>
      </c>
      <c r="AF4038">
        <f t="shared" si="186"/>
        <v>1021084.8884946068</v>
      </c>
      <c r="AG4038">
        <f t="shared" si="187"/>
        <v>3462.5138522711368</v>
      </c>
      <c r="AH4038">
        <f t="shared" si="188"/>
        <v>5932.4261644586459</v>
      </c>
    </row>
    <row r="4039" spans="1:34">
      <c r="A4039" s="1" t="s">
        <v>304</v>
      </c>
      <c r="B4039" t="s">
        <v>305</v>
      </c>
      <c r="C4039">
        <v>1970</v>
      </c>
      <c r="D4039" t="s">
        <v>68</v>
      </c>
      <c r="E4039">
        <v>65706</v>
      </c>
      <c r="F4039">
        <v>19301598</v>
      </c>
      <c r="G4039">
        <v>6.9589999999999996</v>
      </c>
      <c r="H4039">
        <v>43.396999999999998</v>
      </c>
      <c r="I4039">
        <v>15.814</v>
      </c>
      <c r="J4039">
        <v>75441308853</v>
      </c>
      <c r="K4039">
        <v>120106540741</v>
      </c>
      <c r="L4039">
        <v>10012159163</v>
      </c>
      <c r="M4039">
        <v>8.34</v>
      </c>
      <c r="N4039">
        <v>518.70000000000005</v>
      </c>
      <c r="O4039">
        <v>6222.6</v>
      </c>
      <c r="P4039">
        <v>3908.6</v>
      </c>
      <c r="Q4039">
        <v>0.62809999999999999</v>
      </c>
      <c r="R4039">
        <v>3716.9</v>
      </c>
      <c r="S4039">
        <v>0.64380000000000004</v>
      </c>
      <c r="W4039">
        <v>943.2</v>
      </c>
      <c r="X4039">
        <v>2965.3</v>
      </c>
      <c r="Y4039">
        <v>6.0049999999999999</v>
      </c>
      <c r="Z4039">
        <v>-2.1110000000000002</v>
      </c>
      <c r="AA4039">
        <v>3.72</v>
      </c>
      <c r="AF4039">
        <f t="shared" si="186"/>
        <v>1148164.6859190941</v>
      </c>
      <c r="AG4039">
        <f t="shared" si="187"/>
        <v>3908.552486327816</v>
      </c>
      <c r="AH4039">
        <f t="shared" si="188"/>
        <v>6222.6216057862148</v>
      </c>
    </row>
    <row r="4040" spans="1:34">
      <c r="A4040" s="1" t="s">
        <v>304</v>
      </c>
      <c r="B4040" t="s">
        <v>305</v>
      </c>
      <c r="C4040">
        <v>1971</v>
      </c>
      <c r="D4040" t="s">
        <v>68</v>
      </c>
      <c r="E4040">
        <v>67491</v>
      </c>
      <c r="F4040">
        <v>19803100</v>
      </c>
      <c r="G4040">
        <v>6.9809999999999999</v>
      </c>
      <c r="H4040">
        <v>43.56</v>
      </c>
      <c r="I4040">
        <v>15.521000000000001</v>
      </c>
      <c r="J4040">
        <v>77556396004</v>
      </c>
      <c r="K4040">
        <v>126408747514</v>
      </c>
      <c r="L4040">
        <v>10797217620</v>
      </c>
      <c r="M4040">
        <v>8.5399999999999991</v>
      </c>
      <c r="N4040">
        <v>545.20000000000005</v>
      </c>
      <c r="O4040">
        <v>6383.3</v>
      </c>
      <c r="P4040">
        <v>3916.4</v>
      </c>
      <c r="Q4040">
        <v>0.61350000000000005</v>
      </c>
      <c r="R4040">
        <v>3847.1</v>
      </c>
      <c r="S4040">
        <v>0.63890000000000002</v>
      </c>
      <c r="W4040">
        <v>863.5</v>
      </c>
      <c r="X4040">
        <v>3052.9</v>
      </c>
      <c r="Y4040">
        <v>6.37</v>
      </c>
      <c r="Z4040">
        <v>-0.97299999999999998</v>
      </c>
      <c r="AA4040">
        <v>4.0279999999999996</v>
      </c>
      <c r="AF4040">
        <f t="shared" si="186"/>
        <v>1149136.8627520707</v>
      </c>
      <c r="AG4040">
        <f t="shared" si="187"/>
        <v>3916.3765271093921</v>
      </c>
      <c r="AH4040">
        <f t="shared" si="188"/>
        <v>6383.2807749291778</v>
      </c>
    </row>
    <row r="4041" spans="1:34">
      <c r="A4041" s="1" t="s">
        <v>304</v>
      </c>
      <c r="B4041" t="s">
        <v>305</v>
      </c>
      <c r="C4041">
        <v>1972</v>
      </c>
      <c r="D4041" t="s">
        <v>68</v>
      </c>
      <c r="E4041">
        <v>69326</v>
      </c>
      <c r="F4041">
        <v>20317791</v>
      </c>
      <c r="G4041">
        <v>6.9880000000000004</v>
      </c>
      <c r="H4041">
        <v>43.607999999999997</v>
      </c>
      <c r="I4041">
        <v>15.22</v>
      </c>
      <c r="J4041">
        <v>83103168389</v>
      </c>
      <c r="K4041">
        <v>132306997514</v>
      </c>
      <c r="L4041">
        <v>11343869285</v>
      </c>
      <c r="M4041">
        <v>8.57</v>
      </c>
      <c r="N4041">
        <v>558.29999999999995</v>
      </c>
      <c r="O4041">
        <v>6511.9</v>
      </c>
      <c r="P4041">
        <v>4090.2</v>
      </c>
      <c r="Q4041">
        <v>0.62809999999999999</v>
      </c>
      <c r="R4041">
        <v>3979.9</v>
      </c>
      <c r="S4041">
        <v>0.6351</v>
      </c>
      <c r="W4041">
        <v>848.6</v>
      </c>
      <c r="X4041">
        <v>3241.5</v>
      </c>
      <c r="Y4041">
        <v>6.4370000000000003</v>
      </c>
      <c r="Z4041">
        <v>3.5999999999999997E-2</v>
      </c>
      <c r="AA4041">
        <v>4.0389999999999997</v>
      </c>
      <c r="AB4041">
        <v>5162000000</v>
      </c>
      <c r="AC4041">
        <v>3.9019999999999999E-2</v>
      </c>
      <c r="AD4041">
        <v>6.2120000000000002E-2</v>
      </c>
      <c r="AE4041">
        <v>254.1</v>
      </c>
      <c r="AF4041">
        <f t="shared" si="186"/>
        <v>1198730.1789948938</v>
      </c>
      <c r="AG4041">
        <f t="shared" si="187"/>
        <v>4090.1674984746128</v>
      </c>
      <c r="AH4041">
        <f t="shared" si="188"/>
        <v>6511.8790479732761</v>
      </c>
    </row>
    <row r="4042" spans="1:34">
      <c r="A4042" s="1" t="s">
        <v>304</v>
      </c>
      <c r="B4042" t="s">
        <v>305</v>
      </c>
      <c r="C4042">
        <v>1973</v>
      </c>
      <c r="D4042" t="s">
        <v>68</v>
      </c>
      <c r="E4042">
        <v>71121</v>
      </c>
      <c r="F4042">
        <v>20819703</v>
      </c>
      <c r="G4042">
        <v>6.9809999999999999</v>
      </c>
      <c r="H4042">
        <v>43.552</v>
      </c>
      <c r="I4042">
        <v>14.909000000000001</v>
      </c>
      <c r="J4042">
        <v>86330345243</v>
      </c>
      <c r="K4042">
        <v>138565894426</v>
      </c>
      <c r="L4042">
        <v>11992536251</v>
      </c>
      <c r="M4042">
        <v>8.65</v>
      </c>
      <c r="N4042">
        <v>576</v>
      </c>
      <c r="O4042">
        <v>6655.5</v>
      </c>
      <c r="P4042">
        <v>4146.6000000000004</v>
      </c>
      <c r="Q4042">
        <v>0.623</v>
      </c>
      <c r="R4042">
        <v>4115.1000000000004</v>
      </c>
      <c r="S4042">
        <v>0.63219999999999998</v>
      </c>
      <c r="W4042">
        <v>876.6</v>
      </c>
      <c r="X4042">
        <v>3269.9</v>
      </c>
      <c r="Y4042">
        <v>5.7450000000000001</v>
      </c>
      <c r="Z4042">
        <v>0.39300000000000002</v>
      </c>
      <c r="AA4042">
        <v>3.3149999999999999</v>
      </c>
      <c r="AB4042">
        <v>5464000000</v>
      </c>
      <c r="AC4042">
        <v>3.943E-2</v>
      </c>
      <c r="AD4042">
        <v>6.3289999999999999E-2</v>
      </c>
      <c r="AE4042">
        <v>262.39999999999998</v>
      </c>
      <c r="AF4042">
        <f t="shared" si="186"/>
        <v>1213851.678730614</v>
      </c>
      <c r="AG4042">
        <f t="shared" si="187"/>
        <v>4146.5694896320083</v>
      </c>
      <c r="AH4042">
        <f t="shared" si="188"/>
        <v>6655.5173446038107</v>
      </c>
    </row>
    <row r="4043" spans="1:34">
      <c r="A4043" s="1" t="s">
        <v>304</v>
      </c>
      <c r="B4043" t="s">
        <v>305</v>
      </c>
      <c r="C4043">
        <v>1974</v>
      </c>
      <c r="D4043" t="s">
        <v>68</v>
      </c>
      <c r="E4043">
        <v>72912</v>
      </c>
      <c r="F4043">
        <v>21319086</v>
      </c>
      <c r="G4043">
        <v>6.96</v>
      </c>
      <c r="H4043">
        <v>43.408000000000001</v>
      </c>
      <c r="I4043">
        <v>14.586</v>
      </c>
      <c r="J4043">
        <v>87993792116</v>
      </c>
      <c r="K4043">
        <v>144406240231</v>
      </c>
      <c r="L4043">
        <v>13403667650</v>
      </c>
      <c r="M4043">
        <v>9.2799999999999994</v>
      </c>
      <c r="N4043">
        <v>628.70000000000005</v>
      </c>
      <c r="O4043">
        <v>6773.6</v>
      </c>
      <c r="P4043">
        <v>4127.5</v>
      </c>
      <c r="Q4043">
        <v>0.60929999999999995</v>
      </c>
      <c r="R4043">
        <v>4252.8999999999996</v>
      </c>
      <c r="S4043">
        <v>0.63019999999999998</v>
      </c>
      <c r="W4043">
        <v>902.7</v>
      </c>
      <c r="X4043">
        <v>3224.8</v>
      </c>
      <c r="Y4043">
        <v>5.96</v>
      </c>
      <c r="Z4043">
        <v>0.86099999999999999</v>
      </c>
      <c r="AA4043">
        <v>3.5129999999999999</v>
      </c>
      <c r="AB4043">
        <v>5841000000</v>
      </c>
      <c r="AC4043">
        <v>4.045E-2</v>
      </c>
      <c r="AD4043">
        <v>6.6379999999999995E-2</v>
      </c>
      <c r="AE4043">
        <v>274</v>
      </c>
      <c r="AF4043">
        <f t="shared" si="186"/>
        <v>1206849.2445139347</v>
      </c>
      <c r="AG4043">
        <f t="shared" si="187"/>
        <v>4127.4655074800112</v>
      </c>
      <c r="AH4043">
        <f t="shared" si="188"/>
        <v>6773.5661946764512</v>
      </c>
    </row>
    <row r="4044" spans="1:34">
      <c r="A4044" s="1" t="s">
        <v>304</v>
      </c>
      <c r="B4044" t="s">
        <v>305</v>
      </c>
      <c r="C4044">
        <v>1975</v>
      </c>
      <c r="D4044" t="s">
        <v>68</v>
      </c>
      <c r="E4044">
        <v>74712</v>
      </c>
      <c r="F4044">
        <v>21819898</v>
      </c>
      <c r="G4044">
        <v>6.9269999999999996</v>
      </c>
      <c r="H4044">
        <v>43.198</v>
      </c>
      <c r="I4044">
        <v>14.259</v>
      </c>
      <c r="J4044">
        <v>92504529833</v>
      </c>
      <c r="K4044">
        <v>152254375380</v>
      </c>
      <c r="L4044">
        <v>15387497965</v>
      </c>
      <c r="M4044">
        <v>10.11</v>
      </c>
      <c r="N4044">
        <v>705.2</v>
      </c>
      <c r="O4044">
        <v>6977.8</v>
      </c>
      <c r="P4044">
        <v>4239.5</v>
      </c>
      <c r="Q4044">
        <v>0.60760000000000003</v>
      </c>
      <c r="R4044">
        <v>4393.3</v>
      </c>
      <c r="S4044">
        <v>0.62919999999999998</v>
      </c>
      <c r="W4044">
        <v>1064.9000000000001</v>
      </c>
      <c r="X4044">
        <v>3174.6</v>
      </c>
      <c r="Y4044">
        <v>4.0780000000000003</v>
      </c>
      <c r="Z4044">
        <v>-0.66500000000000004</v>
      </c>
      <c r="AA4044">
        <v>1.625</v>
      </c>
      <c r="AB4044">
        <v>6332000000</v>
      </c>
      <c r="AC4044">
        <v>4.1590000000000002E-2</v>
      </c>
      <c r="AD4044">
        <v>6.8449999999999997E-2</v>
      </c>
      <c r="AE4044">
        <v>290.2</v>
      </c>
      <c r="AF4044">
        <f t="shared" si="186"/>
        <v>1238148.2202725131</v>
      </c>
      <c r="AG4044">
        <f t="shared" si="187"/>
        <v>4239.4574820193939</v>
      </c>
      <c r="AH4044">
        <f t="shared" si="188"/>
        <v>6977.7766779661388</v>
      </c>
    </row>
    <row r="4045" spans="1:34">
      <c r="A4045" s="1" t="s">
        <v>304</v>
      </c>
      <c r="B4045" t="s">
        <v>305</v>
      </c>
      <c r="C4045">
        <v>1976</v>
      </c>
      <c r="D4045" t="s">
        <v>68</v>
      </c>
      <c r="E4045">
        <v>76456</v>
      </c>
      <c r="F4045">
        <v>22303388</v>
      </c>
      <c r="G4045">
        <v>6.8849999999999998</v>
      </c>
      <c r="H4045">
        <v>42.953000000000003</v>
      </c>
      <c r="I4045">
        <v>13.936</v>
      </c>
      <c r="J4045">
        <v>96552329670</v>
      </c>
      <c r="K4045">
        <v>161636014743</v>
      </c>
      <c r="L4045">
        <v>16446211072</v>
      </c>
      <c r="M4045">
        <v>10.17</v>
      </c>
      <c r="N4045">
        <v>737.4</v>
      </c>
      <c r="O4045">
        <v>7247.2</v>
      </c>
      <c r="P4045">
        <v>4329</v>
      </c>
      <c r="Q4045">
        <v>0.59730000000000005</v>
      </c>
      <c r="R4045">
        <v>4536.3999999999996</v>
      </c>
      <c r="S4045">
        <v>0.62909999999999999</v>
      </c>
      <c r="W4045">
        <v>1158</v>
      </c>
      <c r="X4045">
        <v>3171</v>
      </c>
      <c r="Y4045">
        <v>4.3819999999999997</v>
      </c>
      <c r="Z4045">
        <v>-0.53500000000000003</v>
      </c>
      <c r="AA4045">
        <v>2.004</v>
      </c>
      <c r="AB4045">
        <v>6228000000</v>
      </c>
      <c r="AC4045">
        <v>3.8530000000000002E-2</v>
      </c>
      <c r="AD4045">
        <v>6.4500000000000002E-2</v>
      </c>
      <c r="AE4045">
        <v>279.2</v>
      </c>
      <c r="AF4045">
        <f t="shared" si="186"/>
        <v>1262848.3005911896</v>
      </c>
      <c r="AG4045">
        <f t="shared" si="187"/>
        <v>4329.0431781037032</v>
      </c>
      <c r="AH4045">
        <f t="shared" si="188"/>
        <v>7247.1507352604904</v>
      </c>
    </row>
    <row r="4046" spans="1:34">
      <c r="A4046" s="1" t="s">
        <v>304</v>
      </c>
      <c r="B4046" t="s">
        <v>305</v>
      </c>
      <c r="C4046">
        <v>1977</v>
      </c>
      <c r="D4046" t="s">
        <v>68</v>
      </c>
      <c r="E4046">
        <v>78153</v>
      </c>
      <c r="F4046">
        <v>22771699</v>
      </c>
      <c r="G4046">
        <v>6.8369999999999997</v>
      </c>
      <c r="H4046">
        <v>42.704999999999998</v>
      </c>
      <c r="I4046">
        <v>13.625</v>
      </c>
      <c r="J4046">
        <v>102918960130</v>
      </c>
      <c r="K4046">
        <v>169475153790</v>
      </c>
      <c r="L4046">
        <v>17801720830</v>
      </c>
      <c r="M4046">
        <v>10.5</v>
      </c>
      <c r="N4046">
        <v>781.7</v>
      </c>
      <c r="O4046">
        <v>7442.4</v>
      </c>
      <c r="P4046">
        <v>4519.6000000000004</v>
      </c>
      <c r="Q4046">
        <v>0.60729999999999995</v>
      </c>
      <c r="R4046">
        <v>4681.8</v>
      </c>
      <c r="S4046">
        <v>0.62980000000000003</v>
      </c>
      <c r="W4046">
        <v>1126</v>
      </c>
      <c r="X4046">
        <v>3393.6</v>
      </c>
      <c r="Y4046">
        <v>4.2770000000000001</v>
      </c>
      <c r="Z4046">
        <v>-0.67400000000000004</v>
      </c>
      <c r="AA4046">
        <v>1.9970000000000001</v>
      </c>
      <c r="AB4046">
        <v>6651000000</v>
      </c>
      <c r="AC4046">
        <v>3.9239999999999997E-2</v>
      </c>
      <c r="AD4046">
        <v>6.4619999999999997E-2</v>
      </c>
      <c r="AE4046">
        <v>292.10000000000002</v>
      </c>
      <c r="AF4046">
        <f t="shared" si="186"/>
        <v>1316890.7160313744</v>
      </c>
      <c r="AG4046">
        <f t="shared" si="187"/>
        <v>4519.5995314183629</v>
      </c>
      <c r="AH4046">
        <f t="shared" si="188"/>
        <v>7442.3587712976532</v>
      </c>
    </row>
    <row r="4047" spans="1:34">
      <c r="A4047" s="1" t="s">
        <v>304</v>
      </c>
      <c r="B4047" t="s">
        <v>305</v>
      </c>
      <c r="C4047">
        <v>1978</v>
      </c>
      <c r="D4047" t="s">
        <v>68</v>
      </c>
      <c r="E4047">
        <v>80051</v>
      </c>
      <c r="F4047">
        <v>23297659</v>
      </c>
      <c r="G4047">
        <v>6.7889999999999997</v>
      </c>
      <c r="H4047">
        <v>42.484000000000002</v>
      </c>
      <c r="I4047">
        <v>13.333</v>
      </c>
      <c r="J4047">
        <v>104481853813</v>
      </c>
      <c r="K4047">
        <v>176135143331</v>
      </c>
      <c r="L4047">
        <v>18898942908</v>
      </c>
      <c r="M4047">
        <v>10.73</v>
      </c>
      <c r="N4047">
        <v>811.2</v>
      </c>
      <c r="O4047">
        <v>7560.2</v>
      </c>
      <c r="P4047">
        <v>4484.7</v>
      </c>
      <c r="Q4047">
        <v>0.59319999999999995</v>
      </c>
      <c r="R4047">
        <v>4829.3</v>
      </c>
      <c r="S4047">
        <v>0.63119999999999998</v>
      </c>
      <c r="W4047">
        <v>1097.0999999999999</v>
      </c>
      <c r="X4047">
        <v>3387.6</v>
      </c>
      <c r="Y4047">
        <v>3.8170000000000002</v>
      </c>
      <c r="Z4047">
        <v>-0.98099999999999998</v>
      </c>
      <c r="AA4047">
        <v>1.5680000000000001</v>
      </c>
      <c r="AB4047">
        <v>7128000000</v>
      </c>
      <c r="AC4047">
        <v>4.0469999999999999E-2</v>
      </c>
      <c r="AD4047">
        <v>6.8220000000000003E-2</v>
      </c>
      <c r="AE4047">
        <v>306</v>
      </c>
      <c r="AF4047">
        <f t="shared" si="186"/>
        <v>1305191.1133277535</v>
      </c>
      <c r="AG4047">
        <f t="shared" si="187"/>
        <v>4484.6503167120782</v>
      </c>
      <c r="AH4047">
        <f t="shared" si="188"/>
        <v>7560.2078016078785</v>
      </c>
    </row>
    <row r="4048" spans="1:34">
      <c r="A4048" s="1" t="s">
        <v>304</v>
      </c>
      <c r="B4048" t="s">
        <v>305</v>
      </c>
      <c r="C4048">
        <v>1979</v>
      </c>
      <c r="D4048" t="s">
        <v>68</v>
      </c>
      <c r="E4048">
        <v>82374</v>
      </c>
      <c r="F4048">
        <v>23945693</v>
      </c>
      <c r="G4048">
        <v>6.7409999999999997</v>
      </c>
      <c r="H4048">
        <v>42.305999999999997</v>
      </c>
      <c r="I4048">
        <v>13.063000000000001</v>
      </c>
      <c r="J4048">
        <v>113767674287</v>
      </c>
      <c r="K4048">
        <v>181710460687</v>
      </c>
      <c r="L4048">
        <v>20566405193</v>
      </c>
      <c r="M4048">
        <v>11.32</v>
      </c>
      <c r="N4048">
        <v>858.9</v>
      </c>
      <c r="O4048">
        <v>7588.4</v>
      </c>
      <c r="P4048">
        <v>4751.1000000000004</v>
      </c>
      <c r="Q4048">
        <v>0.62609999999999999</v>
      </c>
      <c r="R4048">
        <v>4978.3</v>
      </c>
      <c r="S4048">
        <v>0.6331</v>
      </c>
      <c r="W4048">
        <v>1091.7</v>
      </c>
      <c r="X4048">
        <v>3659.4</v>
      </c>
      <c r="Y4048">
        <v>5.1379999999999999</v>
      </c>
      <c r="Z4048">
        <v>0.54200000000000004</v>
      </c>
      <c r="AA4048">
        <v>2.8140000000000001</v>
      </c>
      <c r="AB4048">
        <v>7704000000</v>
      </c>
      <c r="AC4048">
        <v>4.24E-2</v>
      </c>
      <c r="AD4048">
        <v>6.7720000000000002E-2</v>
      </c>
      <c r="AE4048">
        <v>321.7</v>
      </c>
      <c r="AF4048">
        <f t="shared" si="186"/>
        <v>1381111.446415131</v>
      </c>
      <c r="AG4048">
        <f t="shared" si="187"/>
        <v>4751.0704445680485</v>
      </c>
      <c r="AH4048">
        <f t="shared" si="188"/>
        <v>7588.4402546629162</v>
      </c>
    </row>
    <row r="4049" spans="1:34">
      <c r="A4049" s="1" t="s">
        <v>304</v>
      </c>
      <c r="B4049" t="s">
        <v>305</v>
      </c>
      <c r="C4049">
        <v>1980</v>
      </c>
      <c r="D4049" t="s">
        <v>68</v>
      </c>
      <c r="E4049">
        <v>85219</v>
      </c>
      <c r="F4049">
        <v>24743656</v>
      </c>
      <c r="G4049">
        <v>6.6989999999999998</v>
      </c>
      <c r="H4049">
        <v>42.201999999999998</v>
      </c>
      <c r="I4049">
        <v>12.814</v>
      </c>
      <c r="J4049">
        <v>123630097913</v>
      </c>
      <c r="K4049">
        <v>189287844392</v>
      </c>
      <c r="L4049">
        <v>19443963822</v>
      </c>
      <c r="M4049">
        <v>10.27</v>
      </c>
      <c r="N4049">
        <v>785.8</v>
      </c>
      <c r="O4049">
        <v>7650</v>
      </c>
      <c r="P4049">
        <v>4996.3999999999996</v>
      </c>
      <c r="Q4049">
        <v>0.65310000000000001</v>
      </c>
      <c r="R4049">
        <v>5127.8</v>
      </c>
      <c r="S4049">
        <v>0.63549999999999995</v>
      </c>
      <c r="W4049">
        <v>1092.0999999999999</v>
      </c>
      <c r="X4049">
        <v>3904.4</v>
      </c>
      <c r="Y4049">
        <v>5.8010000000000002</v>
      </c>
      <c r="Z4049">
        <v>1.446</v>
      </c>
      <c r="AA4049">
        <v>3.286</v>
      </c>
      <c r="AB4049">
        <v>8745000000</v>
      </c>
      <c r="AC4049">
        <v>4.6199999999999998E-2</v>
      </c>
      <c r="AD4049">
        <v>7.0739999999999997E-2</v>
      </c>
      <c r="AE4049">
        <v>353.4</v>
      </c>
      <c r="AF4049">
        <f t="shared" si="186"/>
        <v>1450733.9667562398</v>
      </c>
      <c r="AG4049">
        <f t="shared" si="187"/>
        <v>4996.4361739025144</v>
      </c>
      <c r="AH4049">
        <f t="shared" si="188"/>
        <v>7649.9545738915867</v>
      </c>
    </row>
    <row r="4050" spans="1:34">
      <c r="A4050" s="1" t="s">
        <v>304</v>
      </c>
      <c r="B4050" t="s">
        <v>305</v>
      </c>
      <c r="C4050">
        <v>1981</v>
      </c>
      <c r="D4050" t="s">
        <v>68</v>
      </c>
      <c r="E4050">
        <v>88417</v>
      </c>
      <c r="F4050">
        <v>25780125</v>
      </c>
      <c r="G4050">
        <v>6.6660000000000004</v>
      </c>
      <c r="H4050">
        <v>42.192</v>
      </c>
      <c r="I4050">
        <v>12.582000000000001</v>
      </c>
      <c r="J4050">
        <v>132951556656</v>
      </c>
      <c r="K4050">
        <v>199468046998</v>
      </c>
      <c r="L4050">
        <v>20724253428</v>
      </c>
      <c r="M4050">
        <v>10.39</v>
      </c>
      <c r="N4050">
        <v>803.9</v>
      </c>
      <c r="O4050">
        <v>7737.3</v>
      </c>
      <c r="P4050">
        <v>5157.1000000000004</v>
      </c>
      <c r="Q4050">
        <v>0.66649999999999998</v>
      </c>
      <c r="R4050">
        <v>5276.7</v>
      </c>
      <c r="S4050">
        <v>0.63819999999999999</v>
      </c>
      <c r="W4050">
        <v>1198.8</v>
      </c>
      <c r="X4050">
        <v>3958.4</v>
      </c>
      <c r="Y4050">
        <v>6.3979999999999997</v>
      </c>
      <c r="Z4050">
        <v>2.1920000000000002</v>
      </c>
      <c r="AA4050">
        <v>3.5009999999999999</v>
      </c>
      <c r="AB4050">
        <v>9381000000</v>
      </c>
      <c r="AC4050">
        <v>4.7030000000000002E-2</v>
      </c>
      <c r="AD4050">
        <v>7.0559999999999998E-2</v>
      </c>
      <c r="AE4050">
        <v>363.9</v>
      </c>
      <c r="AF4050">
        <f t="shared" si="186"/>
        <v>1503687.7145345353</v>
      </c>
      <c r="AG4050">
        <f t="shared" si="187"/>
        <v>5157.1339028030316</v>
      </c>
      <c r="AH4050">
        <f t="shared" si="188"/>
        <v>7737.2800557794035</v>
      </c>
    </row>
    <row r="4051" spans="1:34">
      <c r="A4051" s="1" t="s">
        <v>304</v>
      </c>
      <c r="B4051" t="s">
        <v>305</v>
      </c>
      <c r="C4051">
        <v>1982</v>
      </c>
      <c r="D4051" t="s">
        <v>68</v>
      </c>
      <c r="E4051">
        <v>91465</v>
      </c>
      <c r="F4051">
        <v>26708853</v>
      </c>
      <c r="G4051">
        <v>6.64</v>
      </c>
      <c r="H4051">
        <v>42.26</v>
      </c>
      <c r="I4051">
        <v>12.361000000000001</v>
      </c>
      <c r="J4051">
        <v>140900837823</v>
      </c>
      <c r="K4051">
        <v>210047174512</v>
      </c>
      <c r="L4051">
        <v>22272965710</v>
      </c>
      <c r="M4051">
        <v>10.6</v>
      </c>
      <c r="N4051">
        <v>833.9</v>
      </c>
      <c r="O4051">
        <v>7864.3</v>
      </c>
      <c r="P4051">
        <v>5275.4</v>
      </c>
      <c r="Q4051">
        <v>0.67079999999999995</v>
      </c>
      <c r="R4051">
        <v>5423.9</v>
      </c>
      <c r="S4051">
        <v>0.64090000000000003</v>
      </c>
      <c r="W4051">
        <v>1230</v>
      </c>
      <c r="X4051">
        <v>4045.4</v>
      </c>
      <c r="Y4051">
        <v>6.282</v>
      </c>
      <c r="Z4051">
        <v>1.99</v>
      </c>
      <c r="AA4051">
        <v>3.093</v>
      </c>
      <c r="AB4051">
        <v>10195000000</v>
      </c>
      <c r="AC4051">
        <v>4.854E-2</v>
      </c>
      <c r="AD4051">
        <v>7.2359999999999994E-2</v>
      </c>
      <c r="AE4051">
        <v>381.7</v>
      </c>
      <c r="AF4051">
        <f t="shared" si="186"/>
        <v>1540489.1250532991</v>
      </c>
      <c r="AG4051">
        <f t="shared" si="187"/>
        <v>5275.4357449569252</v>
      </c>
      <c r="AH4051">
        <f t="shared" si="188"/>
        <v>7864.3277759625244</v>
      </c>
    </row>
    <row r="4052" spans="1:34">
      <c r="A4052" s="1" t="s">
        <v>304</v>
      </c>
      <c r="B4052" t="s">
        <v>305</v>
      </c>
      <c r="C4052">
        <v>1983</v>
      </c>
      <c r="D4052" t="s">
        <v>68</v>
      </c>
      <c r="E4052">
        <v>94155</v>
      </c>
      <c r="F4052">
        <v>27018109</v>
      </c>
      <c r="G4052">
        <v>6.6189999999999998</v>
      </c>
      <c r="H4052">
        <v>42.372</v>
      </c>
      <c r="I4052">
        <v>12.143000000000001</v>
      </c>
      <c r="J4052">
        <v>148420072516</v>
      </c>
      <c r="K4052">
        <v>222434040115</v>
      </c>
      <c r="L4052">
        <v>22028777295</v>
      </c>
      <c r="M4052">
        <v>9.9</v>
      </c>
      <c r="N4052">
        <v>815.3</v>
      </c>
      <c r="O4052">
        <v>8232.7999999999993</v>
      </c>
      <c r="P4052">
        <v>5493.4</v>
      </c>
      <c r="Q4052">
        <v>0.6673</v>
      </c>
      <c r="R4052">
        <v>5567.8</v>
      </c>
      <c r="S4052">
        <v>0.64359999999999995</v>
      </c>
      <c r="W4052">
        <v>1273.8</v>
      </c>
      <c r="X4052">
        <v>4219.6000000000004</v>
      </c>
      <c r="Y4052">
        <v>7.0209999999999999</v>
      </c>
      <c r="Z4052">
        <v>2.3530000000000002</v>
      </c>
      <c r="AA4052">
        <v>4.0579999999999998</v>
      </c>
      <c r="AB4052">
        <v>10991000000</v>
      </c>
      <c r="AC4052">
        <v>4.9410000000000003E-2</v>
      </c>
      <c r="AD4052">
        <v>7.4050000000000005E-2</v>
      </c>
      <c r="AE4052">
        <v>406.8</v>
      </c>
      <c r="AF4052">
        <f t="shared" si="186"/>
        <v>1576337.6614731029</v>
      </c>
      <c r="AG4052">
        <f t="shared" si="187"/>
        <v>5493.3553090632658</v>
      </c>
      <c r="AH4052">
        <f t="shared" si="188"/>
        <v>8232.7760286628491</v>
      </c>
    </row>
    <row r="4053" spans="1:34">
      <c r="A4053" s="1" t="s">
        <v>304</v>
      </c>
      <c r="B4053" t="s">
        <v>305</v>
      </c>
      <c r="C4053">
        <v>1984</v>
      </c>
      <c r="D4053" t="s">
        <v>68</v>
      </c>
      <c r="E4053">
        <v>96502</v>
      </c>
      <c r="F4053">
        <v>27686628</v>
      </c>
      <c r="G4053">
        <v>6.5979999999999999</v>
      </c>
      <c r="H4053">
        <v>42.493000000000002</v>
      </c>
      <c r="I4053">
        <v>11.925000000000001</v>
      </c>
      <c r="J4053">
        <v>160180556754</v>
      </c>
      <c r="K4053">
        <v>236366040473</v>
      </c>
      <c r="L4053">
        <v>23987575679</v>
      </c>
      <c r="M4053">
        <v>10.15</v>
      </c>
      <c r="N4053">
        <v>866.4</v>
      </c>
      <c r="O4053">
        <v>8537.2000000000007</v>
      </c>
      <c r="P4053">
        <v>5785.5</v>
      </c>
      <c r="Q4053">
        <v>0.67769999999999997</v>
      </c>
      <c r="R4053">
        <v>5707</v>
      </c>
      <c r="S4053">
        <v>0.6462</v>
      </c>
      <c r="W4053">
        <v>1369.6</v>
      </c>
      <c r="X4053">
        <v>4415.8999999999996</v>
      </c>
      <c r="Y4053">
        <v>6.843</v>
      </c>
      <c r="Z4053">
        <v>1.5840000000000001</v>
      </c>
      <c r="AA4053">
        <v>3.94</v>
      </c>
      <c r="AB4053">
        <v>11687000000</v>
      </c>
      <c r="AC4053">
        <v>4.9439999999999998E-2</v>
      </c>
      <c r="AD4053">
        <v>7.2959999999999997E-2</v>
      </c>
      <c r="AE4053">
        <v>422.1</v>
      </c>
      <c r="AF4053">
        <f t="shared" si="186"/>
        <v>1659867.7411245364</v>
      </c>
      <c r="AG4053">
        <f t="shared" si="187"/>
        <v>5785.48448565134</v>
      </c>
      <c r="AH4053">
        <f t="shared" si="188"/>
        <v>8537.1913283553349</v>
      </c>
    </row>
    <row r="4054" spans="1:34">
      <c r="A4054" s="1" t="s">
        <v>304</v>
      </c>
      <c r="B4054" t="s">
        <v>305</v>
      </c>
      <c r="C4054">
        <v>1985</v>
      </c>
      <c r="D4054" t="s">
        <v>68</v>
      </c>
      <c r="E4054">
        <v>99076</v>
      </c>
      <c r="F4054">
        <v>28456366</v>
      </c>
      <c r="G4054">
        <v>6.569</v>
      </c>
      <c r="H4054">
        <v>42.56</v>
      </c>
      <c r="I4054">
        <v>11.701000000000001</v>
      </c>
      <c r="J4054">
        <v>167799603239</v>
      </c>
      <c r="K4054">
        <v>251182692740</v>
      </c>
      <c r="L4054">
        <v>24736117056</v>
      </c>
      <c r="M4054">
        <v>9.85</v>
      </c>
      <c r="N4054">
        <v>869.3</v>
      </c>
      <c r="O4054">
        <v>8826.9</v>
      </c>
      <c r="P4054">
        <v>5896.7</v>
      </c>
      <c r="Q4054">
        <v>0.66800000000000004</v>
      </c>
      <c r="R4054">
        <v>5839.9</v>
      </c>
      <c r="S4054">
        <v>0.64870000000000005</v>
      </c>
      <c r="W4054">
        <v>1389.9</v>
      </c>
      <c r="X4054">
        <v>4506.8</v>
      </c>
      <c r="Y4054">
        <v>6.11</v>
      </c>
      <c r="Z4054">
        <v>0.45100000000000001</v>
      </c>
      <c r="AA4054">
        <v>3.3130000000000002</v>
      </c>
      <c r="AB4054">
        <v>12865000000</v>
      </c>
      <c r="AC4054">
        <v>5.1220000000000002E-2</v>
      </c>
      <c r="AD4054">
        <v>7.6670000000000002E-2</v>
      </c>
      <c r="AE4054">
        <v>452.1</v>
      </c>
      <c r="AF4054">
        <f t="shared" si="186"/>
        <v>1693645.3151015383</v>
      </c>
      <c r="AG4054">
        <f t="shared" si="187"/>
        <v>5896.7333790618241</v>
      </c>
      <c r="AH4054">
        <f t="shared" si="188"/>
        <v>8826.942018527594</v>
      </c>
    </row>
    <row r="4055" spans="1:34">
      <c r="A4055" s="1" t="s">
        <v>304</v>
      </c>
      <c r="B4055" t="s">
        <v>305</v>
      </c>
      <c r="C4055">
        <v>1986</v>
      </c>
      <c r="D4055" t="s">
        <v>68</v>
      </c>
      <c r="E4055">
        <v>102066</v>
      </c>
      <c r="F4055">
        <v>29327158</v>
      </c>
      <c r="G4055">
        <v>6.524</v>
      </c>
      <c r="H4055">
        <v>42.497999999999998</v>
      </c>
      <c r="I4055">
        <v>11.47</v>
      </c>
      <c r="J4055">
        <v>178294153125</v>
      </c>
      <c r="K4055">
        <v>266426357664</v>
      </c>
      <c r="L4055">
        <v>25955204552</v>
      </c>
      <c r="M4055">
        <v>9.74</v>
      </c>
      <c r="N4055">
        <v>885</v>
      </c>
      <c r="O4055">
        <v>9084.6</v>
      </c>
      <c r="P4055">
        <v>6079.5</v>
      </c>
      <c r="Q4055">
        <v>0.66920000000000002</v>
      </c>
      <c r="R4055">
        <v>5964.9</v>
      </c>
      <c r="S4055">
        <v>0.65090000000000003</v>
      </c>
      <c r="W4055">
        <v>1404.8</v>
      </c>
      <c r="X4055">
        <v>4674.7</v>
      </c>
      <c r="Y4055">
        <v>5.8689999999999998</v>
      </c>
      <c r="Z4055">
        <v>0.08</v>
      </c>
      <c r="AA4055">
        <v>3.2909999999999999</v>
      </c>
      <c r="AB4055">
        <v>13486000000</v>
      </c>
      <c r="AC4055">
        <v>5.0619999999999998E-2</v>
      </c>
      <c r="AD4055">
        <v>7.5639999999999999E-2</v>
      </c>
      <c r="AE4055">
        <v>459.8</v>
      </c>
      <c r="AF4055">
        <f t="shared" si="186"/>
        <v>1746851.5776556346</v>
      </c>
      <c r="AG4055">
        <f t="shared" si="187"/>
        <v>6079.4896363636735</v>
      </c>
      <c r="AH4055">
        <f t="shared" si="188"/>
        <v>9084.6292594734205</v>
      </c>
    </row>
    <row r="4056" spans="1:34">
      <c r="A4056" s="1" t="s">
        <v>304</v>
      </c>
      <c r="B4056" t="s">
        <v>305</v>
      </c>
      <c r="C4056">
        <v>1987</v>
      </c>
      <c r="D4056" t="s">
        <v>68</v>
      </c>
      <c r="E4056">
        <v>105208</v>
      </c>
      <c r="F4056">
        <v>30229280</v>
      </c>
      <c r="G4056">
        <v>6.4560000000000004</v>
      </c>
      <c r="H4056">
        <v>42.262</v>
      </c>
      <c r="I4056">
        <v>11.231999999999999</v>
      </c>
      <c r="J4056">
        <v>193077913304</v>
      </c>
      <c r="K4056">
        <v>279663078420</v>
      </c>
      <c r="L4056">
        <v>27403682319</v>
      </c>
      <c r="M4056">
        <v>9.8000000000000007</v>
      </c>
      <c r="N4056">
        <v>906.5</v>
      </c>
      <c r="O4056">
        <v>9251.4</v>
      </c>
      <c r="P4056">
        <v>6387.1</v>
      </c>
      <c r="Q4056">
        <v>0.69040000000000001</v>
      </c>
      <c r="R4056">
        <v>6080.5</v>
      </c>
      <c r="S4056">
        <v>0.65280000000000005</v>
      </c>
      <c r="W4056">
        <v>1344.4</v>
      </c>
      <c r="X4056">
        <v>5042.7</v>
      </c>
      <c r="Y4056">
        <v>6.3010000000000002</v>
      </c>
      <c r="Z4056">
        <v>0.57599999999999996</v>
      </c>
      <c r="AA4056">
        <v>3.8239999999999998</v>
      </c>
      <c r="AB4056">
        <v>14599000000</v>
      </c>
      <c r="AC4056">
        <v>5.2200000000000003E-2</v>
      </c>
      <c r="AD4056">
        <v>7.5609999999999997E-2</v>
      </c>
      <c r="AE4056">
        <v>482.9</v>
      </c>
      <c r="AF4056">
        <f t="shared" si="186"/>
        <v>1835201.8221428029</v>
      </c>
      <c r="AG4056">
        <f t="shared" si="187"/>
        <v>6387.1158460935885</v>
      </c>
      <c r="AH4056">
        <f t="shared" si="188"/>
        <v>9251.3972684761266</v>
      </c>
    </row>
    <row r="4057" spans="1:34">
      <c r="A4057" s="1" t="s">
        <v>304</v>
      </c>
      <c r="B4057" t="s">
        <v>305</v>
      </c>
      <c r="C4057">
        <v>1988</v>
      </c>
      <c r="D4057" t="s">
        <v>68</v>
      </c>
      <c r="E4057">
        <v>108408</v>
      </c>
      <c r="F4057">
        <v>31075240</v>
      </c>
      <c r="G4057">
        <v>6.3620000000000001</v>
      </c>
      <c r="H4057">
        <v>41.826999999999998</v>
      </c>
      <c r="I4057">
        <v>10.986000000000001</v>
      </c>
      <c r="J4057">
        <v>201793976451</v>
      </c>
      <c r="K4057">
        <v>294512049552</v>
      </c>
      <c r="L4057">
        <v>28831164515</v>
      </c>
      <c r="M4057">
        <v>9.7899999999999991</v>
      </c>
      <c r="N4057">
        <v>927.8</v>
      </c>
      <c r="O4057">
        <v>9477.4</v>
      </c>
      <c r="P4057">
        <v>6493.7</v>
      </c>
      <c r="Q4057">
        <v>0.68520000000000003</v>
      </c>
      <c r="R4057">
        <v>6185.5</v>
      </c>
      <c r="S4057">
        <v>0.65449999999999997</v>
      </c>
      <c r="W4057">
        <v>1405.6</v>
      </c>
      <c r="X4057">
        <v>5088.1000000000004</v>
      </c>
      <c r="Y4057">
        <v>6.1440000000000001</v>
      </c>
      <c r="Z4057">
        <v>0.53</v>
      </c>
      <c r="AA4057">
        <v>3.3460000000000001</v>
      </c>
      <c r="AB4057">
        <v>15875000000</v>
      </c>
      <c r="AC4057">
        <v>5.3900000000000003E-2</v>
      </c>
      <c r="AD4057">
        <v>7.8670000000000004E-2</v>
      </c>
      <c r="AE4057">
        <v>510.9</v>
      </c>
      <c r="AF4057">
        <f t="shared" si="186"/>
        <v>1861430.6734835068</v>
      </c>
      <c r="AG4057">
        <f t="shared" si="187"/>
        <v>6493.7222190721614</v>
      </c>
      <c r="AH4057">
        <f t="shared" si="188"/>
        <v>9477.3861618446062</v>
      </c>
    </row>
    <row r="4058" spans="1:34">
      <c r="A4058" s="1" t="s">
        <v>304</v>
      </c>
      <c r="B4058" t="s">
        <v>305</v>
      </c>
      <c r="C4058">
        <v>1989</v>
      </c>
      <c r="D4058" t="s">
        <v>68</v>
      </c>
      <c r="E4058">
        <v>111528</v>
      </c>
      <c r="F4058">
        <v>31950767</v>
      </c>
      <c r="G4058">
        <v>6.242</v>
      </c>
      <c r="H4058">
        <v>41.195999999999998</v>
      </c>
      <c r="I4058">
        <v>10.733000000000001</v>
      </c>
      <c r="J4058">
        <v>211705423680</v>
      </c>
      <c r="K4058">
        <v>309143756011</v>
      </c>
      <c r="L4058">
        <v>31319850630</v>
      </c>
      <c r="M4058">
        <v>10.130000000000001</v>
      </c>
      <c r="N4058">
        <v>980.3</v>
      </c>
      <c r="O4058">
        <v>9675.6</v>
      </c>
      <c r="P4058">
        <v>6626</v>
      </c>
      <c r="Q4058">
        <v>0.68479999999999996</v>
      </c>
      <c r="R4058">
        <v>6278.8</v>
      </c>
      <c r="S4058">
        <v>0.65600000000000003</v>
      </c>
      <c r="W4058">
        <v>1438.2</v>
      </c>
      <c r="X4058">
        <v>5187.8</v>
      </c>
      <c r="Y4058">
        <v>5.5780000000000003</v>
      </c>
      <c r="Z4058">
        <v>0.20899999999999999</v>
      </c>
      <c r="AA4058">
        <v>2.7130000000000001</v>
      </c>
      <c r="AB4058">
        <v>16623000000</v>
      </c>
      <c r="AC4058">
        <v>5.3769999999999998E-2</v>
      </c>
      <c r="AD4058">
        <v>7.8520000000000006E-2</v>
      </c>
      <c r="AE4058">
        <v>520.29999999999995</v>
      </c>
      <c r="AF4058">
        <f t="shared" si="186"/>
        <v>1898226.6666666667</v>
      </c>
      <c r="AG4058">
        <f t="shared" si="187"/>
        <v>6625.9887808014128</v>
      </c>
      <c r="AH4058">
        <f t="shared" si="188"/>
        <v>9675.628632358028</v>
      </c>
    </row>
    <row r="4059" spans="1:34">
      <c r="A4059" s="1" t="s">
        <v>304</v>
      </c>
      <c r="B4059" t="s">
        <v>305</v>
      </c>
      <c r="C4059">
        <v>1990</v>
      </c>
      <c r="D4059" t="s">
        <v>68</v>
      </c>
      <c r="E4059">
        <v>114607</v>
      </c>
      <c r="F4059">
        <v>32876214</v>
      </c>
      <c r="G4059">
        <v>6.101</v>
      </c>
      <c r="H4059">
        <v>40.392000000000003</v>
      </c>
      <c r="I4059">
        <v>10.474</v>
      </c>
      <c r="J4059">
        <v>221332956378</v>
      </c>
      <c r="K4059">
        <v>323196778066</v>
      </c>
      <c r="L4059">
        <v>33307710770</v>
      </c>
      <c r="M4059">
        <v>10.31</v>
      </c>
      <c r="N4059">
        <v>1013.1</v>
      </c>
      <c r="O4059">
        <v>9830.7000000000007</v>
      </c>
      <c r="P4059">
        <v>6732.3</v>
      </c>
      <c r="Q4059">
        <v>0.68479999999999996</v>
      </c>
      <c r="R4059">
        <v>6359.6</v>
      </c>
      <c r="S4059">
        <v>0.6573</v>
      </c>
      <c r="W4059">
        <v>1440.6</v>
      </c>
      <c r="X4059">
        <v>5291.7</v>
      </c>
      <c r="Y4059">
        <v>5.5380000000000003</v>
      </c>
      <c r="Z4059">
        <v>0.496</v>
      </c>
      <c r="AA4059">
        <v>2.65</v>
      </c>
      <c r="AB4059">
        <v>18698000000</v>
      </c>
      <c r="AC4059">
        <v>5.7849999999999999E-2</v>
      </c>
      <c r="AD4059">
        <v>8.448E-2</v>
      </c>
      <c r="AE4059">
        <v>568.70000000000005</v>
      </c>
      <c r="AF4059">
        <f t="shared" si="186"/>
        <v>1931234.186201541</v>
      </c>
      <c r="AG4059">
        <f t="shared" si="187"/>
        <v>6732.3128015287894</v>
      </c>
      <c r="AH4059">
        <f t="shared" si="188"/>
        <v>9830.7176752773303</v>
      </c>
    </row>
    <row r="4060" spans="1:34">
      <c r="A4060" s="1" t="s">
        <v>304</v>
      </c>
      <c r="B4060" t="s">
        <v>305</v>
      </c>
      <c r="C4060">
        <v>1991</v>
      </c>
      <c r="D4060" t="s">
        <v>68</v>
      </c>
      <c r="E4060">
        <v>122248</v>
      </c>
      <c r="F4060">
        <v>35042075</v>
      </c>
      <c r="G4060">
        <v>5.9429999999999996</v>
      </c>
      <c r="H4060">
        <v>39.462000000000003</v>
      </c>
      <c r="I4060">
        <v>10.207000000000001</v>
      </c>
      <c r="J4060">
        <v>237106775630</v>
      </c>
      <c r="K4060">
        <v>341155641788</v>
      </c>
      <c r="L4060">
        <v>34492149610</v>
      </c>
      <c r="M4060">
        <v>10.11</v>
      </c>
      <c r="N4060">
        <v>984.3</v>
      </c>
      <c r="O4060">
        <v>9735.6</v>
      </c>
      <c r="P4060">
        <v>6766.3</v>
      </c>
      <c r="Q4060">
        <v>0.69499999999999995</v>
      </c>
      <c r="R4060">
        <v>6427.6</v>
      </c>
      <c r="S4060">
        <v>0.65869999999999995</v>
      </c>
      <c r="W4060">
        <v>1496.8</v>
      </c>
      <c r="X4060">
        <v>5269.5</v>
      </c>
      <c r="Y4060">
        <v>5.702</v>
      </c>
      <c r="Z4060">
        <v>0.75700000000000001</v>
      </c>
      <c r="AA4060">
        <v>2.141</v>
      </c>
      <c r="AB4060">
        <v>18610000000</v>
      </c>
      <c r="AC4060">
        <v>5.4550000000000001E-2</v>
      </c>
      <c r="AD4060">
        <v>7.8490000000000004E-2</v>
      </c>
      <c r="AE4060">
        <v>531.1</v>
      </c>
      <c r="AF4060">
        <f t="shared" si="186"/>
        <v>1939555.4580034029</v>
      </c>
      <c r="AG4060">
        <f t="shared" si="187"/>
        <v>6766.345190174954</v>
      </c>
      <c r="AH4060">
        <f t="shared" si="188"/>
        <v>9735.6004685224834</v>
      </c>
    </row>
    <row r="4061" spans="1:34">
      <c r="A4061" s="1" t="s">
        <v>304</v>
      </c>
      <c r="B4061" t="s">
        <v>305</v>
      </c>
      <c r="C4061">
        <v>1992</v>
      </c>
      <c r="D4061" t="s">
        <v>68</v>
      </c>
      <c r="E4061">
        <v>124962</v>
      </c>
      <c r="F4061">
        <v>35795371</v>
      </c>
      <c r="G4061">
        <v>5.7770000000000001</v>
      </c>
      <c r="H4061">
        <v>38.481000000000002</v>
      </c>
      <c r="I4061">
        <v>9.9350000000000005</v>
      </c>
      <c r="J4061">
        <v>239199553348</v>
      </c>
      <c r="K4061">
        <v>359673337788</v>
      </c>
      <c r="L4061">
        <v>35885809152</v>
      </c>
      <c r="M4061">
        <v>9.98</v>
      </c>
      <c r="N4061">
        <v>1002.5</v>
      </c>
      <c r="O4061">
        <v>10048</v>
      </c>
      <c r="P4061">
        <v>6682.4</v>
      </c>
      <c r="Q4061">
        <v>0.66500000000000004</v>
      </c>
      <c r="R4061">
        <v>6482.7</v>
      </c>
      <c r="S4061">
        <v>0.66</v>
      </c>
      <c r="W4061">
        <v>1519.8</v>
      </c>
      <c r="X4061">
        <v>5162.6000000000004</v>
      </c>
      <c r="Y4061">
        <v>4.2839999999999998</v>
      </c>
      <c r="Z4061">
        <v>-0.748</v>
      </c>
      <c r="AA4061">
        <v>0.90400000000000003</v>
      </c>
      <c r="AB4061">
        <v>19850000000</v>
      </c>
      <c r="AC4061">
        <v>5.5190000000000003E-2</v>
      </c>
      <c r="AD4061">
        <v>8.2989999999999994E-2</v>
      </c>
      <c r="AE4061">
        <v>554.5</v>
      </c>
      <c r="AF4061">
        <f t="shared" si="186"/>
        <v>1914178.3369984475</v>
      </c>
      <c r="AG4061">
        <f t="shared" si="187"/>
        <v>6682.4158170619321</v>
      </c>
      <c r="AH4061">
        <f t="shared" si="188"/>
        <v>10048.04050747232</v>
      </c>
    </row>
    <row r="4062" spans="1:34">
      <c r="A4062" s="1" t="s">
        <v>304</v>
      </c>
      <c r="B4062" t="s">
        <v>305</v>
      </c>
      <c r="C4062">
        <v>1993</v>
      </c>
      <c r="D4062" t="s">
        <v>68</v>
      </c>
      <c r="E4062">
        <v>127563</v>
      </c>
      <c r="F4062">
        <v>36105267</v>
      </c>
      <c r="G4062">
        <v>5.6130000000000004</v>
      </c>
      <c r="H4062">
        <v>37.512999999999998</v>
      </c>
      <c r="I4062">
        <v>9.6630000000000003</v>
      </c>
      <c r="J4062">
        <v>249267709407</v>
      </c>
      <c r="K4062">
        <v>376250408222</v>
      </c>
      <c r="L4062">
        <v>37448795180</v>
      </c>
      <c r="M4062">
        <v>9.9499999999999993</v>
      </c>
      <c r="N4062">
        <v>1037.2</v>
      </c>
      <c r="O4062">
        <v>10420.9</v>
      </c>
      <c r="P4062">
        <v>6903.9</v>
      </c>
      <c r="Q4062">
        <v>0.66249999999999998</v>
      </c>
      <c r="R4062">
        <v>6525.2</v>
      </c>
      <c r="S4062">
        <v>0.66169999999999995</v>
      </c>
      <c r="W4062">
        <v>1496.3</v>
      </c>
      <c r="X4062">
        <v>5407.6</v>
      </c>
      <c r="Y4062">
        <v>4.226</v>
      </c>
      <c r="Z4062">
        <v>-0.67300000000000004</v>
      </c>
      <c r="AA4062">
        <v>1.2250000000000001</v>
      </c>
      <c r="AB4062">
        <v>21273000000</v>
      </c>
      <c r="AC4062">
        <v>5.654E-2</v>
      </c>
      <c r="AD4062">
        <v>8.5339999999999999E-2</v>
      </c>
      <c r="AE4062">
        <v>589.20000000000005</v>
      </c>
      <c r="AF4062">
        <f t="shared" si="186"/>
        <v>1954075.3149972954</v>
      </c>
      <c r="AG4062">
        <f t="shared" si="187"/>
        <v>6903.9154150833447</v>
      </c>
      <c r="AH4062">
        <f t="shared" si="188"/>
        <v>10420.928564854541</v>
      </c>
    </row>
    <row r="4063" spans="1:34">
      <c r="A4063" s="1" t="s">
        <v>304</v>
      </c>
      <c r="B4063" t="s">
        <v>305</v>
      </c>
      <c r="C4063">
        <v>1994</v>
      </c>
      <c r="D4063" t="s">
        <v>68</v>
      </c>
      <c r="E4063">
        <v>130746</v>
      </c>
      <c r="F4063">
        <v>37346844</v>
      </c>
      <c r="G4063">
        <v>5.4550000000000001</v>
      </c>
      <c r="H4063">
        <v>36.6</v>
      </c>
      <c r="I4063">
        <v>9.3940000000000001</v>
      </c>
      <c r="J4063">
        <v>262809242023</v>
      </c>
      <c r="K4063">
        <v>393273188045</v>
      </c>
      <c r="L4063">
        <v>39053192743</v>
      </c>
      <c r="M4063">
        <v>9.93</v>
      </c>
      <c r="N4063">
        <v>1045.7</v>
      </c>
      <c r="O4063">
        <v>10530.3</v>
      </c>
      <c r="P4063">
        <v>7037</v>
      </c>
      <c r="Q4063">
        <v>0.66830000000000001</v>
      </c>
      <c r="R4063">
        <v>6555.7</v>
      </c>
      <c r="S4063">
        <v>0.66369999999999996</v>
      </c>
      <c r="W4063">
        <v>1501.5</v>
      </c>
      <c r="X4063">
        <v>5535.5</v>
      </c>
      <c r="Y4063">
        <v>4.3250000000000002</v>
      </c>
      <c r="Z4063">
        <v>-0.48899999999999999</v>
      </c>
      <c r="AA4063">
        <v>1.204</v>
      </c>
      <c r="AB4063">
        <v>23136000000</v>
      </c>
      <c r="AC4063">
        <v>5.883E-2</v>
      </c>
      <c r="AD4063">
        <v>8.8029999999999997E-2</v>
      </c>
      <c r="AE4063">
        <v>619.5</v>
      </c>
      <c r="AF4063">
        <f t="shared" si="186"/>
        <v>2010074.8169963134</v>
      </c>
      <c r="AG4063">
        <f t="shared" si="187"/>
        <v>7036.9866332748225</v>
      </c>
      <c r="AH4063">
        <f t="shared" si="188"/>
        <v>10530.29241359725</v>
      </c>
    </row>
    <row r="4064" spans="1:34">
      <c r="A4064" s="1" t="s">
        <v>304</v>
      </c>
      <c r="B4064" t="s">
        <v>305</v>
      </c>
      <c r="C4064">
        <v>1995</v>
      </c>
      <c r="D4064" t="s">
        <v>68</v>
      </c>
      <c r="E4064">
        <v>134185</v>
      </c>
      <c r="F4064">
        <v>37603414</v>
      </c>
      <c r="G4064">
        <v>5.3070000000000004</v>
      </c>
      <c r="H4064">
        <v>35.768999999999998</v>
      </c>
      <c r="I4064">
        <v>9.1319999999999997</v>
      </c>
      <c r="J4064">
        <v>275363215383</v>
      </c>
      <c r="K4064">
        <v>410906451529</v>
      </c>
      <c r="L4064">
        <v>41707086528</v>
      </c>
      <c r="M4064">
        <v>10.15</v>
      </c>
      <c r="N4064">
        <v>1109.0999999999999</v>
      </c>
      <c r="O4064">
        <v>10927.4</v>
      </c>
      <c r="P4064">
        <v>7322.8</v>
      </c>
      <c r="Q4064">
        <v>0.67010000000000003</v>
      </c>
      <c r="R4064">
        <v>6575.1</v>
      </c>
      <c r="S4064">
        <v>0.6663</v>
      </c>
      <c r="W4064">
        <v>1578.1</v>
      </c>
      <c r="X4064">
        <v>5744.8</v>
      </c>
      <c r="Y4064">
        <v>4.3680000000000003</v>
      </c>
      <c r="Z4064">
        <v>-0.434</v>
      </c>
      <c r="AA4064">
        <v>1.6819999999999999</v>
      </c>
      <c r="AB4064">
        <v>23039000000</v>
      </c>
      <c r="AC4064">
        <v>5.6070000000000002E-2</v>
      </c>
      <c r="AD4064">
        <v>8.3669999999999994E-2</v>
      </c>
      <c r="AE4064">
        <v>612.70000000000005</v>
      </c>
      <c r="AF4064">
        <f t="shared" si="186"/>
        <v>2052116.2229980996</v>
      </c>
      <c r="AG4064">
        <f t="shared" si="187"/>
        <v>7322.8248739063956</v>
      </c>
      <c r="AH4064">
        <f t="shared" si="188"/>
        <v>10927.370890552651</v>
      </c>
    </row>
    <row r="4065" spans="1:34">
      <c r="A4065" s="1" t="s">
        <v>304</v>
      </c>
      <c r="B4065" t="s">
        <v>305</v>
      </c>
      <c r="C4065">
        <v>1996</v>
      </c>
      <c r="D4065" t="s">
        <v>68</v>
      </c>
      <c r="E4065">
        <v>137911</v>
      </c>
      <c r="F4065">
        <v>39297444</v>
      </c>
      <c r="G4065">
        <v>5.1689999999999996</v>
      </c>
      <c r="H4065">
        <v>35.029000000000003</v>
      </c>
      <c r="I4065">
        <v>8.8800000000000008</v>
      </c>
      <c r="J4065">
        <v>279383987236</v>
      </c>
      <c r="K4065">
        <v>424404677553</v>
      </c>
      <c r="L4065">
        <v>43573873066</v>
      </c>
      <c r="M4065">
        <v>10.27</v>
      </c>
      <c r="N4065">
        <v>1108.8</v>
      </c>
      <c r="O4065">
        <v>10799.8</v>
      </c>
      <c r="P4065">
        <v>7109.5</v>
      </c>
      <c r="Q4065">
        <v>0.6583</v>
      </c>
      <c r="R4065">
        <v>6584.7</v>
      </c>
      <c r="S4065">
        <v>0.66969999999999996</v>
      </c>
      <c r="W4065">
        <v>1452.3</v>
      </c>
      <c r="X4065">
        <v>5657.2</v>
      </c>
      <c r="Y4065">
        <v>3.282</v>
      </c>
      <c r="Z4065">
        <v>-1.085</v>
      </c>
      <c r="AA4065">
        <v>0.98899999999999999</v>
      </c>
      <c r="AB4065">
        <v>25756000000</v>
      </c>
      <c r="AC4065">
        <v>6.0690000000000001E-2</v>
      </c>
      <c r="AD4065">
        <v>9.2189999999999994E-2</v>
      </c>
      <c r="AE4065">
        <v>655.4</v>
      </c>
      <c r="AF4065">
        <f t="shared" si="186"/>
        <v>2025828.159001095</v>
      </c>
      <c r="AG4065">
        <f t="shared" si="187"/>
        <v>7109.4696956880962</v>
      </c>
      <c r="AH4065">
        <f t="shared" si="188"/>
        <v>10799.803609440858</v>
      </c>
    </row>
    <row r="4066" spans="1:34">
      <c r="A4066" s="1" t="s">
        <v>304</v>
      </c>
      <c r="B4066" t="s">
        <v>305</v>
      </c>
      <c r="C4066">
        <v>1997</v>
      </c>
      <c r="D4066" t="s">
        <v>68</v>
      </c>
      <c r="E4066">
        <v>141445</v>
      </c>
      <c r="F4066">
        <v>41034420</v>
      </c>
      <c r="G4066">
        <v>5.0389999999999997</v>
      </c>
      <c r="H4066">
        <v>34.363999999999997</v>
      </c>
      <c r="I4066">
        <v>8.6419999999999995</v>
      </c>
      <c r="J4066">
        <v>254488141176</v>
      </c>
      <c r="K4066">
        <v>429472513947</v>
      </c>
      <c r="L4066">
        <v>44822149558</v>
      </c>
      <c r="M4066">
        <v>10.44</v>
      </c>
      <c r="N4066">
        <v>1092.3</v>
      </c>
      <c r="O4066">
        <v>10466.200000000001</v>
      </c>
      <c r="P4066">
        <v>6201.8</v>
      </c>
      <c r="Q4066">
        <v>0.59260000000000002</v>
      </c>
      <c r="R4066">
        <v>6586.7</v>
      </c>
      <c r="S4066">
        <v>0.67400000000000004</v>
      </c>
      <c r="W4066">
        <v>1215.8</v>
      </c>
      <c r="X4066">
        <v>4986</v>
      </c>
      <c r="Y4066">
        <v>1.2390000000000001</v>
      </c>
      <c r="Z4066">
        <v>-2.3079999999999998</v>
      </c>
      <c r="AA4066">
        <v>-1.4930000000000001</v>
      </c>
      <c r="AB4066">
        <v>25828000000</v>
      </c>
      <c r="AC4066">
        <v>6.0139999999999999E-2</v>
      </c>
      <c r="AD4066">
        <v>0.10149</v>
      </c>
      <c r="AE4066">
        <v>629.4</v>
      </c>
      <c r="AF4066">
        <f t="shared" si="186"/>
        <v>1799202.1010003889</v>
      </c>
      <c r="AG4066">
        <f t="shared" si="187"/>
        <v>6201.8213289233772</v>
      </c>
      <c r="AH4066">
        <f t="shared" si="188"/>
        <v>10466.152901564101</v>
      </c>
    </row>
    <row r="4067" spans="1:34">
      <c r="A4067" s="1" t="s">
        <v>304</v>
      </c>
      <c r="B4067" t="s">
        <v>305</v>
      </c>
      <c r="C4067">
        <v>1998</v>
      </c>
      <c r="D4067" t="s">
        <v>68</v>
      </c>
      <c r="E4067">
        <v>144885</v>
      </c>
      <c r="F4067">
        <v>42335221</v>
      </c>
      <c r="G4067">
        <v>4.9160000000000004</v>
      </c>
      <c r="H4067">
        <v>33.756</v>
      </c>
      <c r="I4067">
        <v>8.4179999999999993</v>
      </c>
      <c r="J4067">
        <v>262191123154</v>
      </c>
      <c r="K4067">
        <v>434485520381</v>
      </c>
      <c r="L4067">
        <v>46391269181</v>
      </c>
      <c r="M4067">
        <v>10.68</v>
      </c>
      <c r="N4067">
        <v>1095.8</v>
      </c>
      <c r="O4067">
        <v>10263</v>
      </c>
      <c r="P4067">
        <v>6193.2</v>
      </c>
      <c r="Q4067">
        <v>0.60350000000000004</v>
      </c>
      <c r="R4067">
        <v>6583.7</v>
      </c>
      <c r="S4067">
        <v>0.67930000000000001</v>
      </c>
      <c r="W4067">
        <v>1214.2</v>
      </c>
      <c r="X4067">
        <v>4979</v>
      </c>
      <c r="Y4067">
        <v>1.0109999999999999</v>
      </c>
      <c r="Z4067">
        <v>-1.867</v>
      </c>
      <c r="AA4067">
        <v>-2.173</v>
      </c>
      <c r="AB4067">
        <v>26633000000</v>
      </c>
      <c r="AC4067">
        <v>6.13E-2</v>
      </c>
      <c r="AD4067">
        <v>0.10158</v>
      </c>
      <c r="AE4067">
        <v>629.1</v>
      </c>
      <c r="AF4067">
        <f t="shared" si="186"/>
        <v>1809649.8820029679</v>
      </c>
      <c r="AG4067">
        <f t="shared" si="187"/>
        <v>6193.2149392582596</v>
      </c>
      <c r="AH4067">
        <f t="shared" si="188"/>
        <v>10262.979857386359</v>
      </c>
    </row>
    <row r="4068" spans="1:34">
      <c r="A4068" s="1" t="s">
        <v>304</v>
      </c>
      <c r="B4068" t="s">
        <v>305</v>
      </c>
      <c r="C4068">
        <v>1999</v>
      </c>
      <c r="D4068" t="s">
        <v>68</v>
      </c>
      <c r="E4068">
        <v>148379</v>
      </c>
      <c r="F4068">
        <v>43964188</v>
      </c>
      <c r="G4068">
        <v>4.798</v>
      </c>
      <c r="H4068">
        <v>33.207000000000001</v>
      </c>
      <c r="I4068">
        <v>8.2110000000000003</v>
      </c>
      <c r="J4068">
        <v>272488867981</v>
      </c>
      <c r="K4068">
        <v>434063764883</v>
      </c>
      <c r="L4068">
        <v>47118453631</v>
      </c>
      <c r="M4068">
        <v>10.86</v>
      </c>
      <c r="N4068">
        <v>1071.7</v>
      </c>
      <c r="O4068">
        <v>9873.1</v>
      </c>
      <c r="P4068">
        <v>6198</v>
      </c>
      <c r="Q4068">
        <v>0.62780000000000002</v>
      </c>
      <c r="R4068">
        <v>6578</v>
      </c>
      <c r="S4068">
        <v>0.68579999999999997</v>
      </c>
      <c r="W4068">
        <v>1062.2</v>
      </c>
      <c r="X4068">
        <v>5135.8</v>
      </c>
      <c r="Y4068">
        <v>0.72299999999999998</v>
      </c>
      <c r="Z4068">
        <v>-1.25</v>
      </c>
      <c r="AA4068">
        <v>-2.5390000000000001</v>
      </c>
      <c r="AB4068">
        <v>27375000000</v>
      </c>
      <c r="AC4068">
        <v>6.3070000000000001E-2</v>
      </c>
      <c r="AD4068">
        <v>0.10045999999999999</v>
      </c>
      <c r="AE4068">
        <v>622.70000000000005</v>
      </c>
      <c r="AF4068">
        <f t="shared" si="186"/>
        <v>1836438.2290014084</v>
      </c>
      <c r="AG4068">
        <f t="shared" si="187"/>
        <v>6197.9734046492567</v>
      </c>
      <c r="AH4068">
        <f t="shared" si="188"/>
        <v>9873.1213887767008</v>
      </c>
    </row>
    <row r="4069" spans="1:34">
      <c r="A4069" s="1" t="s">
        <v>304</v>
      </c>
      <c r="B4069" t="s">
        <v>305</v>
      </c>
      <c r="C4069">
        <v>2000</v>
      </c>
      <c r="D4069" t="s">
        <v>68</v>
      </c>
      <c r="E4069">
        <v>152429</v>
      </c>
      <c r="F4069">
        <v>45911641</v>
      </c>
      <c r="G4069">
        <v>4.6870000000000003</v>
      </c>
      <c r="H4069">
        <v>32.715000000000003</v>
      </c>
      <c r="I4069">
        <v>8.0210000000000008</v>
      </c>
      <c r="J4069">
        <v>283246229972</v>
      </c>
      <c r="K4069">
        <v>435446212714</v>
      </c>
      <c r="L4069">
        <v>47708520909</v>
      </c>
      <c r="M4069">
        <v>10.96</v>
      </c>
      <c r="N4069">
        <v>1039.0999999999999</v>
      </c>
      <c r="O4069">
        <v>9484.4</v>
      </c>
      <c r="P4069">
        <v>6169.4</v>
      </c>
      <c r="Q4069">
        <v>0.65049999999999997</v>
      </c>
      <c r="R4069">
        <v>6571.5</v>
      </c>
      <c r="S4069">
        <v>0.69350000000000001</v>
      </c>
      <c r="W4069">
        <v>1069.2</v>
      </c>
      <c r="X4069">
        <v>5100.1000000000004</v>
      </c>
      <c r="Y4069">
        <v>0.56499999999999995</v>
      </c>
      <c r="Z4069">
        <v>-0.59599999999999997</v>
      </c>
      <c r="AA4069">
        <v>-3.4279999999999999</v>
      </c>
      <c r="AB4069">
        <v>29029000000</v>
      </c>
      <c r="AC4069">
        <v>6.6659999999999997E-2</v>
      </c>
      <c r="AD4069">
        <v>0.10249</v>
      </c>
      <c r="AE4069">
        <v>632.29999999999995</v>
      </c>
      <c r="AF4069">
        <f t="shared" si="186"/>
        <v>1858217.4649968182</v>
      </c>
      <c r="AG4069">
        <f t="shared" si="187"/>
        <v>6169.3771732532932</v>
      </c>
      <c r="AH4069">
        <f t="shared" si="188"/>
        <v>9484.4401818266524</v>
      </c>
    </row>
    <row r="4070" spans="1:34">
      <c r="A4070" s="1" t="s">
        <v>304</v>
      </c>
      <c r="B4070" t="s">
        <v>305</v>
      </c>
      <c r="C4070">
        <v>2001</v>
      </c>
      <c r="D4070" t="s">
        <v>68</v>
      </c>
      <c r="E4070">
        <v>156795</v>
      </c>
      <c r="F4070">
        <v>47473512</v>
      </c>
      <c r="G4070">
        <v>4.5819999999999999</v>
      </c>
      <c r="H4070">
        <v>32.28</v>
      </c>
      <c r="I4070">
        <v>7.8479999999999999</v>
      </c>
      <c r="J4070">
        <v>287870818937</v>
      </c>
      <c r="K4070">
        <v>438937565252</v>
      </c>
      <c r="L4070">
        <v>47710917854</v>
      </c>
      <c r="M4070">
        <v>10.87</v>
      </c>
      <c r="N4070">
        <v>1005</v>
      </c>
      <c r="O4070">
        <v>9245.9</v>
      </c>
      <c r="P4070">
        <v>6063.8</v>
      </c>
      <c r="Q4070">
        <v>0.65580000000000005</v>
      </c>
      <c r="R4070">
        <v>6565.6</v>
      </c>
      <c r="S4070">
        <v>0.70230000000000004</v>
      </c>
      <c r="W4070">
        <v>1078.5</v>
      </c>
      <c r="X4070">
        <v>4985.3</v>
      </c>
      <c r="Y4070">
        <v>0.59799999999999998</v>
      </c>
      <c r="Z4070">
        <v>-7.4999999999999997E-2</v>
      </c>
      <c r="AA4070">
        <v>-3.1819999999999999</v>
      </c>
      <c r="AB4070">
        <v>29529000000</v>
      </c>
      <c r="AC4070">
        <v>6.7269999999999996E-2</v>
      </c>
      <c r="AD4070">
        <v>0.10258</v>
      </c>
      <c r="AE4070">
        <v>622</v>
      </c>
      <c r="AF4070">
        <f t="shared" si="186"/>
        <v>1835969.3799993622</v>
      </c>
      <c r="AG4070">
        <f t="shared" si="187"/>
        <v>6063.819734613272</v>
      </c>
      <c r="AH4070">
        <f t="shared" si="188"/>
        <v>9245.9467766362013</v>
      </c>
    </row>
    <row r="4071" spans="1:34">
      <c r="A4071" s="1" t="s">
        <v>304</v>
      </c>
      <c r="B4071" t="s">
        <v>305</v>
      </c>
      <c r="C4071">
        <v>2002</v>
      </c>
      <c r="D4071" t="s">
        <v>68</v>
      </c>
      <c r="E4071">
        <v>160269</v>
      </c>
      <c r="F4071">
        <v>48893974</v>
      </c>
      <c r="G4071">
        <v>4.4829999999999997</v>
      </c>
      <c r="H4071">
        <v>31.890999999999998</v>
      </c>
      <c r="I4071">
        <v>7.6890000000000001</v>
      </c>
      <c r="J4071">
        <v>297117061317</v>
      </c>
      <c r="K4071">
        <v>441053451545</v>
      </c>
      <c r="L4071">
        <v>48949897275</v>
      </c>
      <c r="M4071">
        <v>11.1</v>
      </c>
      <c r="N4071">
        <v>1001.1</v>
      </c>
      <c r="O4071">
        <v>9020.6</v>
      </c>
      <c r="P4071">
        <v>6076.8</v>
      </c>
      <c r="Q4071">
        <v>0.67369999999999997</v>
      </c>
      <c r="R4071">
        <v>6561.6</v>
      </c>
      <c r="S4071">
        <v>0.71209999999999996</v>
      </c>
      <c r="W4071">
        <v>1044.4000000000001</v>
      </c>
      <c r="X4071">
        <v>5032.3</v>
      </c>
      <c r="Y4071">
        <v>3.097</v>
      </c>
      <c r="Z4071">
        <v>2.5649999999999999</v>
      </c>
      <c r="AA4071">
        <v>-0.40699999999999997</v>
      </c>
      <c r="AB4071">
        <v>31111000000</v>
      </c>
      <c r="AC4071">
        <v>7.0540000000000005E-2</v>
      </c>
      <c r="AD4071">
        <v>0.10471</v>
      </c>
      <c r="AE4071">
        <v>636.29999999999995</v>
      </c>
      <c r="AF4071">
        <f t="shared" si="186"/>
        <v>1853864.8229975854</v>
      </c>
      <c r="AG4071">
        <f t="shared" si="187"/>
        <v>6076.7623698781363</v>
      </c>
      <c r="AH4071">
        <f t="shared" si="188"/>
        <v>9020.6096061040153</v>
      </c>
    </row>
    <row r="4072" spans="1:34">
      <c r="A4072" s="1" t="s">
        <v>304</v>
      </c>
      <c r="B4072" t="s">
        <v>305</v>
      </c>
      <c r="C4072">
        <v>2003</v>
      </c>
      <c r="D4072" t="s">
        <v>68</v>
      </c>
      <c r="E4072">
        <v>163166</v>
      </c>
      <c r="F4072">
        <v>50747158</v>
      </c>
      <c r="G4072">
        <v>4.3879999999999999</v>
      </c>
      <c r="H4072">
        <v>31.539000000000001</v>
      </c>
      <c r="I4072">
        <v>7.5410000000000004</v>
      </c>
      <c r="J4072">
        <v>309507934813</v>
      </c>
      <c r="K4072">
        <v>445402508510</v>
      </c>
      <c r="L4072">
        <v>49964352156</v>
      </c>
      <c r="M4072">
        <v>11.22</v>
      </c>
      <c r="N4072">
        <v>984.6</v>
      </c>
      <c r="O4072">
        <v>8776.9</v>
      </c>
      <c r="P4072">
        <v>6099</v>
      </c>
      <c r="Q4072">
        <v>0.69489999999999996</v>
      </c>
      <c r="R4072">
        <v>6559.9</v>
      </c>
      <c r="S4072">
        <v>0.7228</v>
      </c>
      <c r="W4072">
        <v>1070.3</v>
      </c>
      <c r="X4072">
        <v>5028.7</v>
      </c>
      <c r="Y4072">
        <v>3.3180000000000001</v>
      </c>
      <c r="Z4072">
        <v>2.8220000000000001</v>
      </c>
      <c r="AA4072">
        <v>-0.307</v>
      </c>
      <c r="AB4072">
        <v>32423000000</v>
      </c>
      <c r="AC4072">
        <v>7.2789999999999994E-2</v>
      </c>
      <c r="AD4072">
        <v>0.10476000000000001</v>
      </c>
      <c r="AE4072">
        <v>638.9</v>
      </c>
      <c r="AF4072">
        <f t="shared" si="186"/>
        <v>1896889.8840015689</v>
      </c>
      <c r="AG4072">
        <f t="shared" si="187"/>
        <v>6099.0200636063209</v>
      </c>
      <c r="AH4072">
        <f t="shared" si="188"/>
        <v>8776.8956147258541</v>
      </c>
    </row>
    <row r="4073" spans="1:34">
      <c r="A4073" s="1" t="s">
        <v>304</v>
      </c>
      <c r="B4073" t="s">
        <v>305</v>
      </c>
      <c r="C4073">
        <v>2004</v>
      </c>
      <c r="D4073" t="s">
        <v>68</v>
      </c>
      <c r="E4073">
        <v>166224</v>
      </c>
      <c r="F4073">
        <v>52574574</v>
      </c>
      <c r="G4073">
        <v>4.298</v>
      </c>
      <c r="H4073">
        <v>31.213999999999999</v>
      </c>
      <c r="I4073">
        <v>7.4039999999999999</v>
      </c>
      <c r="J4073">
        <v>333634042648</v>
      </c>
      <c r="K4073">
        <v>446266597907</v>
      </c>
      <c r="L4073">
        <v>50640557906</v>
      </c>
      <c r="M4073">
        <v>11.35</v>
      </c>
      <c r="N4073">
        <v>963.2</v>
      </c>
      <c r="O4073">
        <v>8488.2999999999993</v>
      </c>
      <c r="P4073">
        <v>6345.9</v>
      </c>
      <c r="Q4073">
        <v>0.74760000000000004</v>
      </c>
      <c r="R4073">
        <v>6560.6</v>
      </c>
      <c r="S4073">
        <v>0.73419999999999996</v>
      </c>
      <c r="W4073">
        <v>979.6</v>
      </c>
      <c r="X4073">
        <v>5366.3</v>
      </c>
      <c r="Y4073">
        <v>4.0490000000000004</v>
      </c>
      <c r="Z4073">
        <v>3.4940000000000002</v>
      </c>
      <c r="AA4073">
        <v>0.47199999999999998</v>
      </c>
      <c r="AB4073">
        <v>35893000000</v>
      </c>
      <c r="AC4073">
        <v>8.0430000000000001E-2</v>
      </c>
      <c r="AD4073">
        <v>0.10758</v>
      </c>
      <c r="AE4073">
        <v>682.7</v>
      </c>
      <c r="AF4073">
        <f t="shared" si="186"/>
        <v>2007135.2069977862</v>
      </c>
      <c r="AG4073">
        <f t="shared" si="187"/>
        <v>6345.9200382298868</v>
      </c>
      <c r="AH4073">
        <f t="shared" si="188"/>
        <v>8488.2589425641381</v>
      </c>
    </row>
    <row r="4074" spans="1:34">
      <c r="A4074" s="1" t="s">
        <v>304</v>
      </c>
      <c r="B4074" t="s">
        <v>305</v>
      </c>
      <c r="C4074">
        <v>2005</v>
      </c>
      <c r="D4074" t="s">
        <v>68</v>
      </c>
      <c r="E4074">
        <v>169279</v>
      </c>
      <c r="F4074">
        <v>55027867</v>
      </c>
      <c r="G4074">
        <v>4.21</v>
      </c>
      <c r="H4074">
        <v>30.911000000000001</v>
      </c>
      <c r="I4074">
        <v>7.274</v>
      </c>
      <c r="J4074">
        <v>357585254653</v>
      </c>
      <c r="K4074">
        <v>451808031070</v>
      </c>
      <c r="L4074">
        <v>52599060409</v>
      </c>
      <c r="M4074">
        <v>11.64</v>
      </c>
      <c r="N4074">
        <v>955.9</v>
      </c>
      <c r="O4074">
        <v>8210.5</v>
      </c>
      <c r="P4074">
        <v>6498.3</v>
      </c>
      <c r="Q4074">
        <v>0.79149999999999998</v>
      </c>
      <c r="R4074">
        <v>6563.5</v>
      </c>
      <c r="S4074">
        <v>0.74609999999999999</v>
      </c>
      <c r="W4074">
        <v>1056.5999999999999</v>
      </c>
      <c r="X4074">
        <v>5441.7</v>
      </c>
      <c r="Y4074">
        <v>4.6609999999999996</v>
      </c>
      <c r="Z4074">
        <v>3.923</v>
      </c>
      <c r="AA4074">
        <v>1.0389999999999999</v>
      </c>
      <c r="AB4074">
        <v>37261000000</v>
      </c>
      <c r="AC4074">
        <v>8.2470000000000002E-2</v>
      </c>
      <c r="AD4074">
        <v>0.1042</v>
      </c>
      <c r="AE4074">
        <v>677.1</v>
      </c>
      <c r="AF4074">
        <f t="shared" si="186"/>
        <v>2112401.7429982456</v>
      </c>
      <c r="AG4074">
        <f t="shared" si="187"/>
        <v>6498.2575947019714</v>
      </c>
      <c r="AH4074">
        <f t="shared" si="188"/>
        <v>8210.5314216522329</v>
      </c>
    </row>
    <row r="4075" spans="1:34">
      <c r="A4075" s="1" t="s">
        <v>304</v>
      </c>
      <c r="B4075" t="s">
        <v>305</v>
      </c>
      <c r="C4075">
        <v>2006</v>
      </c>
      <c r="D4075" t="s">
        <v>68</v>
      </c>
      <c r="E4075">
        <v>172382</v>
      </c>
      <c r="F4075">
        <v>57631307</v>
      </c>
      <c r="G4075">
        <v>4.1239999999999997</v>
      </c>
      <c r="H4075">
        <v>30.626000000000001</v>
      </c>
      <c r="I4075">
        <v>7.1509999999999998</v>
      </c>
      <c r="J4075">
        <v>380625976866</v>
      </c>
      <c r="K4075">
        <v>466669818494</v>
      </c>
      <c r="L4075">
        <v>54049492267</v>
      </c>
      <c r="M4075">
        <v>11.58</v>
      </c>
      <c r="N4075">
        <v>937.8</v>
      </c>
      <c r="O4075">
        <v>8097.5</v>
      </c>
      <c r="P4075">
        <v>6604.5</v>
      </c>
      <c r="Q4075">
        <v>0.81559999999999999</v>
      </c>
      <c r="R4075">
        <v>6567.9</v>
      </c>
      <c r="S4075">
        <v>0.75829999999999997</v>
      </c>
      <c r="W4075">
        <v>1195.7</v>
      </c>
      <c r="X4075">
        <v>5408.8</v>
      </c>
      <c r="Y4075">
        <v>5.5860000000000003</v>
      </c>
      <c r="Z4075">
        <v>4.3609999999999998</v>
      </c>
      <c r="AA4075">
        <v>1.708</v>
      </c>
      <c r="AB4075">
        <v>39775000000</v>
      </c>
      <c r="AC4075">
        <v>8.523E-2</v>
      </c>
      <c r="AD4075">
        <v>0.1045</v>
      </c>
      <c r="AE4075">
        <v>690.2</v>
      </c>
      <c r="AF4075">
        <f t="shared" si="186"/>
        <v>2208037.8279982829</v>
      </c>
      <c r="AG4075">
        <f t="shared" si="187"/>
        <v>6604.5001697775133</v>
      </c>
      <c r="AH4075">
        <f t="shared" si="188"/>
        <v>8097.5053800879441</v>
      </c>
    </row>
    <row r="4076" spans="1:34">
      <c r="A4076" s="1" t="s">
        <v>304</v>
      </c>
      <c r="B4076" t="s">
        <v>305</v>
      </c>
      <c r="C4076">
        <v>2007</v>
      </c>
      <c r="D4076" t="s">
        <v>68</v>
      </c>
      <c r="E4076">
        <v>175495</v>
      </c>
      <c r="F4076">
        <v>58741173</v>
      </c>
      <c r="G4076">
        <v>4.0389999999999997</v>
      </c>
      <c r="H4076">
        <v>30.353999999999999</v>
      </c>
      <c r="I4076">
        <v>7.0330000000000004</v>
      </c>
      <c r="J4076">
        <v>402214936858</v>
      </c>
      <c r="K4076">
        <v>489115401508</v>
      </c>
      <c r="L4076">
        <v>55376242978</v>
      </c>
      <c r="M4076">
        <v>11.32</v>
      </c>
      <c r="N4076">
        <v>942.7</v>
      </c>
      <c r="O4076">
        <v>8326.6</v>
      </c>
      <c r="P4076">
        <v>6847.2</v>
      </c>
      <c r="Q4076">
        <v>0.82230000000000003</v>
      </c>
      <c r="R4076">
        <v>6573.2</v>
      </c>
      <c r="S4076">
        <v>0.77059999999999995</v>
      </c>
      <c r="W4076">
        <v>1324.8</v>
      </c>
      <c r="X4076">
        <v>5522.4</v>
      </c>
      <c r="Y4076">
        <v>6.0570000000000004</v>
      </c>
      <c r="Z4076">
        <v>3.9889999999999999</v>
      </c>
      <c r="AA4076">
        <v>2.387</v>
      </c>
      <c r="AB4076">
        <v>43873000000</v>
      </c>
      <c r="AC4076">
        <v>8.9700000000000002E-2</v>
      </c>
      <c r="AD4076">
        <v>0.10908</v>
      </c>
      <c r="AE4076">
        <v>746.9</v>
      </c>
      <c r="AF4076">
        <f t="shared" si="186"/>
        <v>2291888.2980027921</v>
      </c>
      <c r="AG4076">
        <f t="shared" si="187"/>
        <v>6847.240467227306</v>
      </c>
      <c r="AH4076">
        <f t="shared" si="188"/>
        <v>8326.6195843246096</v>
      </c>
    </row>
    <row r="4077" spans="1:34">
      <c r="A4077" s="1" t="s">
        <v>304</v>
      </c>
      <c r="B4077" t="s">
        <v>305</v>
      </c>
      <c r="C4077">
        <v>2008</v>
      </c>
      <c r="D4077" t="s">
        <v>68</v>
      </c>
      <c r="E4077">
        <v>178479</v>
      </c>
      <c r="F4077">
        <v>59993990</v>
      </c>
      <c r="G4077">
        <v>3.9550000000000001</v>
      </c>
      <c r="H4077">
        <v>30.085999999999999</v>
      </c>
      <c r="I4077">
        <v>6.9189999999999996</v>
      </c>
      <c r="J4077">
        <v>413978360798</v>
      </c>
      <c r="K4077">
        <v>511990919324</v>
      </c>
      <c r="L4077">
        <v>57830273222</v>
      </c>
      <c r="M4077">
        <v>11.3</v>
      </c>
      <c r="N4077">
        <v>963.9</v>
      </c>
      <c r="O4077">
        <v>8534</v>
      </c>
      <c r="P4077">
        <v>6900.3</v>
      </c>
      <c r="Q4077">
        <v>0.80859999999999999</v>
      </c>
      <c r="R4077">
        <v>6578.9</v>
      </c>
      <c r="S4077">
        <v>0.78300000000000003</v>
      </c>
      <c r="W4077">
        <v>1345.2</v>
      </c>
      <c r="X4077">
        <v>5555.1</v>
      </c>
      <c r="Y4077">
        <v>5.8170000000000002</v>
      </c>
      <c r="Z4077">
        <v>3.03</v>
      </c>
      <c r="AA4077">
        <v>2.4689999999999999</v>
      </c>
      <c r="AB4077">
        <v>44499000000</v>
      </c>
      <c r="AC4077">
        <v>8.6910000000000001E-2</v>
      </c>
      <c r="AD4077">
        <v>0.10749</v>
      </c>
      <c r="AE4077">
        <v>741.7</v>
      </c>
      <c r="AF4077">
        <f t="shared" si="186"/>
        <v>2319479.3829974392</v>
      </c>
      <c r="AG4077">
        <f t="shared" si="187"/>
        <v>6900.3305297413954</v>
      </c>
      <c r="AH4077">
        <f t="shared" si="188"/>
        <v>8534.0368147542777</v>
      </c>
    </row>
    <row r="4078" spans="1:34">
      <c r="A4078" s="1" t="s">
        <v>306</v>
      </c>
      <c r="B4078" t="s">
        <v>307</v>
      </c>
      <c r="C4078">
        <v>1963</v>
      </c>
      <c r="D4078" t="s">
        <v>68</v>
      </c>
      <c r="E4078">
        <v>1251</v>
      </c>
      <c r="F4078">
        <v>395223</v>
      </c>
      <c r="G4078">
        <v>5.9109999999999996</v>
      </c>
      <c r="H4078">
        <v>40.341999999999999</v>
      </c>
      <c r="I4078">
        <v>9.6340000000000003</v>
      </c>
      <c r="J4078">
        <v>3212716996</v>
      </c>
      <c r="K4078">
        <v>3588493379</v>
      </c>
      <c r="O4078">
        <v>9079.7000000000007</v>
      </c>
      <c r="P4078">
        <v>8128.9</v>
      </c>
      <c r="Q4078">
        <v>0.89529999999999998</v>
      </c>
      <c r="R4078">
        <v>8308.7000000000007</v>
      </c>
      <c r="S4078">
        <v>0.84709999999999996</v>
      </c>
      <c r="T4078">
        <v>0.64629999999999999</v>
      </c>
      <c r="U4078">
        <v>5253.6</v>
      </c>
      <c r="V4078">
        <v>31.667000000000002</v>
      </c>
      <c r="W4078">
        <v>1705</v>
      </c>
      <c r="X4078">
        <v>6423.8</v>
      </c>
      <c r="Y4078">
        <v>8.5820000000000007</v>
      </c>
      <c r="AA4078">
        <v>5.9379999999999997</v>
      </c>
      <c r="AB4078">
        <v>323000000</v>
      </c>
      <c r="AC4078">
        <v>9.0010000000000007E-2</v>
      </c>
      <c r="AD4078">
        <v>0.10054</v>
      </c>
      <c r="AE4078">
        <v>817.3</v>
      </c>
      <c r="AF4078">
        <f t="shared" si="186"/>
        <v>2568119.1015187851</v>
      </c>
      <c r="AG4078">
        <f t="shared" si="187"/>
        <v>8128.8715383467052</v>
      </c>
      <c r="AH4078">
        <f t="shared" si="188"/>
        <v>9079.6673751274593</v>
      </c>
    </row>
    <row r="4079" spans="1:34">
      <c r="A4079" s="1" t="s">
        <v>306</v>
      </c>
      <c r="B4079" t="s">
        <v>307</v>
      </c>
      <c r="C4079">
        <v>1964</v>
      </c>
      <c r="D4079" t="s">
        <v>68</v>
      </c>
      <c r="E4079">
        <v>1288</v>
      </c>
      <c r="F4079">
        <v>407123</v>
      </c>
      <c r="G4079">
        <v>5.8739999999999997</v>
      </c>
      <c r="H4079">
        <v>40.159999999999997</v>
      </c>
      <c r="I4079">
        <v>9.4049999999999994</v>
      </c>
      <c r="J4079">
        <v>3384961386</v>
      </c>
      <c r="K4079">
        <v>3827158038</v>
      </c>
      <c r="L4079">
        <v>373500936</v>
      </c>
      <c r="M4079">
        <v>9.76</v>
      </c>
      <c r="N4079">
        <v>917.4</v>
      </c>
      <c r="O4079">
        <v>9400.5</v>
      </c>
      <c r="P4079">
        <v>8314.2999999999993</v>
      </c>
      <c r="Q4079">
        <v>0.88449999999999995</v>
      </c>
      <c r="R4079">
        <v>8647.7999999999993</v>
      </c>
      <c r="S4079">
        <v>0.82709999999999995</v>
      </c>
      <c r="T4079">
        <v>0.66559999999999997</v>
      </c>
      <c r="U4079">
        <v>5534.1</v>
      </c>
      <c r="V4079">
        <v>29.574999999999999</v>
      </c>
      <c r="W4079">
        <v>1503.6</v>
      </c>
      <c r="X4079">
        <v>6810.7</v>
      </c>
      <c r="Y4079">
        <v>9.9030000000000005</v>
      </c>
      <c r="AA4079">
        <v>7.0949999999999998</v>
      </c>
      <c r="AB4079">
        <v>339000000</v>
      </c>
      <c r="AC4079">
        <v>8.8580000000000006E-2</v>
      </c>
      <c r="AD4079">
        <v>0.10015</v>
      </c>
      <c r="AE4079">
        <v>832.7</v>
      </c>
      <c r="AF4079">
        <f t="shared" si="186"/>
        <v>2628075.6102484474</v>
      </c>
      <c r="AG4079">
        <f t="shared" si="187"/>
        <v>8314.345753003392</v>
      </c>
      <c r="AH4079">
        <f t="shared" si="188"/>
        <v>9400.4957666356368</v>
      </c>
    </row>
    <row r="4080" spans="1:34">
      <c r="A4080" s="1" t="s">
        <v>306</v>
      </c>
      <c r="B4080" t="s">
        <v>307</v>
      </c>
      <c r="C4080">
        <v>1965</v>
      </c>
      <c r="D4080" t="s">
        <v>68</v>
      </c>
      <c r="E4080">
        <v>1326</v>
      </c>
      <c r="F4080">
        <v>419441</v>
      </c>
      <c r="G4080">
        <v>5.8230000000000004</v>
      </c>
      <c r="H4080">
        <v>39.911999999999999</v>
      </c>
      <c r="I4080">
        <v>9.1750000000000007</v>
      </c>
      <c r="J4080">
        <v>3674632778</v>
      </c>
      <c r="K4080">
        <v>4145126489</v>
      </c>
      <c r="L4080">
        <v>377866363</v>
      </c>
      <c r="M4080">
        <v>9.1199999999999992</v>
      </c>
      <c r="N4080">
        <v>900.9</v>
      </c>
      <c r="O4080">
        <v>9882.5</v>
      </c>
      <c r="P4080">
        <v>8760.7999999999993</v>
      </c>
      <c r="Q4080">
        <v>0.88649999999999995</v>
      </c>
      <c r="R4080">
        <v>8995.2999999999993</v>
      </c>
      <c r="S4080">
        <v>0.80710000000000004</v>
      </c>
      <c r="T4080">
        <v>0.6492</v>
      </c>
      <c r="U4080">
        <v>5687.4</v>
      </c>
      <c r="V4080">
        <v>31.099</v>
      </c>
      <c r="W4080">
        <v>1659</v>
      </c>
      <c r="X4080">
        <v>7101.8</v>
      </c>
      <c r="Y4080">
        <v>7.7720000000000002</v>
      </c>
      <c r="AA4080">
        <v>4.8079999999999998</v>
      </c>
      <c r="AB4080">
        <v>417000000</v>
      </c>
      <c r="AC4080">
        <v>0.10059999999999999</v>
      </c>
      <c r="AD4080">
        <v>0.11348</v>
      </c>
      <c r="AE4080">
        <v>994.2</v>
      </c>
      <c r="AF4080">
        <f t="shared" si="186"/>
        <v>2771216.2730015083</v>
      </c>
      <c r="AG4080">
        <f t="shared" si="187"/>
        <v>8760.7858506917546</v>
      </c>
      <c r="AH4080">
        <f t="shared" si="188"/>
        <v>9882.5019227972462</v>
      </c>
    </row>
    <row r="4081" spans="1:34">
      <c r="A4081" s="1" t="s">
        <v>306</v>
      </c>
      <c r="B4081" t="s">
        <v>307</v>
      </c>
      <c r="C4081">
        <v>1966</v>
      </c>
      <c r="D4081" t="s">
        <v>68</v>
      </c>
      <c r="E4081">
        <v>1365</v>
      </c>
      <c r="F4081">
        <v>432161</v>
      </c>
      <c r="G4081">
        <v>5.7549999999999999</v>
      </c>
      <c r="H4081">
        <v>39.588000000000001</v>
      </c>
      <c r="I4081">
        <v>8.9440000000000008</v>
      </c>
      <c r="J4081">
        <v>3994731947</v>
      </c>
      <c r="K4081">
        <v>4660605945</v>
      </c>
      <c r="L4081">
        <v>412040868</v>
      </c>
      <c r="M4081">
        <v>8.84</v>
      </c>
      <c r="N4081">
        <v>953.4</v>
      </c>
      <c r="O4081">
        <v>10784.4</v>
      </c>
      <c r="P4081">
        <v>9243.6</v>
      </c>
      <c r="Q4081">
        <v>0.85709999999999997</v>
      </c>
      <c r="R4081">
        <v>9349.9</v>
      </c>
      <c r="S4081">
        <v>0.78720000000000001</v>
      </c>
      <c r="T4081">
        <v>0.65490000000000004</v>
      </c>
      <c r="U4081">
        <v>6054</v>
      </c>
      <c r="V4081">
        <v>29.576000000000001</v>
      </c>
      <c r="W4081">
        <v>2146.1999999999998</v>
      </c>
      <c r="X4081">
        <v>7097.4</v>
      </c>
      <c r="Y4081">
        <v>7.2789999999999999</v>
      </c>
      <c r="AA4081">
        <v>4.3090000000000002</v>
      </c>
      <c r="AB4081">
        <v>452000000</v>
      </c>
      <c r="AC4081">
        <v>9.6979999999999997E-2</v>
      </c>
      <c r="AD4081">
        <v>0.11315</v>
      </c>
      <c r="AE4081">
        <v>1045.9000000000001</v>
      </c>
      <c r="AF4081">
        <f t="shared" si="186"/>
        <v>2926543.5509157511</v>
      </c>
      <c r="AG4081">
        <f t="shared" si="187"/>
        <v>9243.6197319980292</v>
      </c>
      <c r="AH4081">
        <f t="shared" si="188"/>
        <v>10784.420493751171</v>
      </c>
    </row>
    <row r="4082" spans="1:34">
      <c r="A4082" s="1" t="s">
        <v>306</v>
      </c>
      <c r="B4082" t="s">
        <v>307</v>
      </c>
      <c r="C4082">
        <v>1967</v>
      </c>
      <c r="D4082" t="s">
        <v>68</v>
      </c>
      <c r="E4082">
        <v>1405</v>
      </c>
      <c r="F4082">
        <v>445256</v>
      </c>
      <c r="G4082">
        <v>5.6710000000000003</v>
      </c>
      <c r="H4082">
        <v>39.185000000000002</v>
      </c>
      <c r="I4082">
        <v>8.7129999999999992</v>
      </c>
      <c r="J4082">
        <v>4372264177</v>
      </c>
      <c r="K4082">
        <v>5155902938</v>
      </c>
      <c r="L4082">
        <v>484493494</v>
      </c>
      <c r="M4082">
        <v>9.4</v>
      </c>
      <c r="N4082">
        <v>1088.0999999999999</v>
      </c>
      <c r="O4082">
        <v>11579.6</v>
      </c>
      <c r="P4082">
        <v>9819.7000000000007</v>
      </c>
      <c r="Q4082">
        <v>0.84799999999999998</v>
      </c>
      <c r="R4082">
        <v>9710</v>
      </c>
      <c r="S4082">
        <v>0.76770000000000005</v>
      </c>
      <c r="T4082">
        <v>0.65310000000000001</v>
      </c>
      <c r="U4082">
        <v>6412.8</v>
      </c>
      <c r="V4082">
        <v>29.420999999999999</v>
      </c>
      <c r="W4082">
        <v>2200.5</v>
      </c>
      <c r="X4082">
        <v>7619.2</v>
      </c>
      <c r="Y4082">
        <v>7.1130000000000004</v>
      </c>
      <c r="AA4082">
        <v>4.1379999999999999</v>
      </c>
      <c r="AB4082">
        <v>463000000</v>
      </c>
      <c r="AC4082">
        <v>8.9800000000000005E-2</v>
      </c>
      <c r="AD4082">
        <v>0.10589</v>
      </c>
      <c r="AE4082">
        <v>1039.9000000000001</v>
      </c>
      <c r="AF4082">
        <f t="shared" si="186"/>
        <v>3111931.7985765124</v>
      </c>
      <c r="AG4082">
        <f t="shared" si="187"/>
        <v>9819.6636923477727</v>
      </c>
      <c r="AH4082">
        <f t="shared" si="188"/>
        <v>11579.637192985609</v>
      </c>
    </row>
    <row r="4083" spans="1:34">
      <c r="A4083" s="1" t="s">
        <v>306</v>
      </c>
      <c r="B4083" t="s">
        <v>307</v>
      </c>
      <c r="C4083">
        <v>1968</v>
      </c>
      <c r="D4083" t="s">
        <v>68</v>
      </c>
      <c r="E4083">
        <v>1447</v>
      </c>
      <c r="F4083">
        <v>458672</v>
      </c>
      <c r="G4083">
        <v>5.57</v>
      </c>
      <c r="H4083">
        <v>38.701000000000001</v>
      </c>
      <c r="I4083">
        <v>8.484</v>
      </c>
      <c r="J4083">
        <v>4820490563</v>
      </c>
      <c r="K4083">
        <v>5756487172</v>
      </c>
      <c r="L4083">
        <v>508935553</v>
      </c>
      <c r="M4083">
        <v>8.84</v>
      </c>
      <c r="N4083">
        <v>1109.5999999999999</v>
      </c>
      <c r="O4083">
        <v>12550.3</v>
      </c>
      <c r="P4083">
        <v>10509.7</v>
      </c>
      <c r="Q4083">
        <v>0.83740000000000003</v>
      </c>
      <c r="R4083">
        <v>10073.6</v>
      </c>
      <c r="S4083">
        <v>0.74880000000000002</v>
      </c>
      <c r="T4083">
        <v>0.66549999999999998</v>
      </c>
      <c r="U4083">
        <v>6994.7</v>
      </c>
      <c r="V4083">
        <v>28.007000000000001</v>
      </c>
      <c r="W4083">
        <v>2419</v>
      </c>
      <c r="X4083">
        <v>8090.7</v>
      </c>
      <c r="Y4083">
        <v>8.1150000000000002</v>
      </c>
      <c r="Z4083">
        <v>-1.337</v>
      </c>
      <c r="AA4083">
        <v>5.1369999999999996</v>
      </c>
      <c r="AB4083">
        <v>551000000</v>
      </c>
      <c r="AC4083">
        <v>9.572E-2</v>
      </c>
      <c r="AD4083">
        <v>0.1143</v>
      </c>
      <c r="AE4083">
        <v>1201.3</v>
      </c>
      <c r="AF4083">
        <f t="shared" si="186"/>
        <v>3331368.7373876986</v>
      </c>
      <c r="AG4083">
        <f t="shared" si="187"/>
        <v>10509.66826621202</v>
      </c>
      <c r="AH4083">
        <f t="shared" si="188"/>
        <v>12550.334818781177</v>
      </c>
    </row>
    <row r="4084" spans="1:34">
      <c r="A4084" s="1" t="s">
        <v>306</v>
      </c>
      <c r="B4084" t="s">
        <v>307</v>
      </c>
      <c r="C4084">
        <v>1969</v>
      </c>
      <c r="D4084" t="s">
        <v>68</v>
      </c>
      <c r="E4084">
        <v>1489</v>
      </c>
      <c r="F4084">
        <v>472349</v>
      </c>
      <c r="G4084">
        <v>5.4539999999999997</v>
      </c>
      <c r="H4084">
        <v>38.139000000000003</v>
      </c>
      <c r="I4084">
        <v>8.2550000000000008</v>
      </c>
      <c r="J4084">
        <v>4925235719</v>
      </c>
      <c r="K4084">
        <v>6452183921</v>
      </c>
      <c r="L4084">
        <v>572535194</v>
      </c>
      <c r="M4084">
        <v>8.8699999999999992</v>
      </c>
      <c r="N4084">
        <v>1212.0999999999999</v>
      </c>
      <c r="O4084">
        <v>13659.8</v>
      </c>
      <c r="P4084">
        <v>10427.1</v>
      </c>
      <c r="Q4084">
        <v>0.76329999999999998</v>
      </c>
      <c r="R4084">
        <v>10439.200000000001</v>
      </c>
      <c r="S4084">
        <v>0.73089999999999999</v>
      </c>
      <c r="T4084">
        <v>0.67410000000000003</v>
      </c>
      <c r="U4084">
        <v>7029</v>
      </c>
      <c r="V4084">
        <v>24.876999999999999</v>
      </c>
      <c r="W4084">
        <v>2684.9</v>
      </c>
      <c r="X4084">
        <v>7742.2</v>
      </c>
      <c r="Y4084">
        <v>7.5010000000000003</v>
      </c>
      <c r="Z4084">
        <v>-2.9449999999999998</v>
      </c>
      <c r="AA4084">
        <v>4.5289999999999999</v>
      </c>
      <c r="AB4084">
        <v>560000000</v>
      </c>
      <c r="AC4084">
        <v>8.6790000000000006E-2</v>
      </c>
      <c r="AD4084">
        <v>0.1137</v>
      </c>
      <c r="AE4084">
        <v>1185.5999999999999</v>
      </c>
      <c r="AF4084">
        <f t="shared" si="186"/>
        <v>3307747.2928139693</v>
      </c>
      <c r="AG4084">
        <f t="shared" si="187"/>
        <v>10427.111561578409</v>
      </c>
      <c r="AH4084">
        <f t="shared" si="188"/>
        <v>13659.781053839428</v>
      </c>
    </row>
    <row r="4085" spans="1:34">
      <c r="A4085" s="1" t="s">
        <v>306</v>
      </c>
      <c r="B4085" t="s">
        <v>307</v>
      </c>
      <c r="C4085">
        <v>1970</v>
      </c>
      <c r="D4085" t="s">
        <v>68</v>
      </c>
      <c r="E4085">
        <v>1531</v>
      </c>
      <c r="F4085">
        <v>486113</v>
      </c>
      <c r="G4085">
        <v>5.3220000000000001</v>
      </c>
      <c r="H4085">
        <v>37.49</v>
      </c>
      <c r="I4085">
        <v>8.0239999999999991</v>
      </c>
      <c r="J4085">
        <v>5270217596</v>
      </c>
      <c r="K4085">
        <v>7294838252</v>
      </c>
      <c r="L4085">
        <v>653722679</v>
      </c>
      <c r="M4085">
        <v>8.9600000000000009</v>
      </c>
      <c r="N4085">
        <v>1344.8</v>
      </c>
      <c r="O4085">
        <v>15006.5</v>
      </c>
      <c r="P4085">
        <v>10841.5</v>
      </c>
      <c r="Q4085">
        <v>0.72250000000000003</v>
      </c>
      <c r="R4085">
        <v>10805.6</v>
      </c>
      <c r="S4085">
        <v>0.71430000000000005</v>
      </c>
      <c r="T4085">
        <v>0.64770000000000005</v>
      </c>
      <c r="U4085">
        <v>7022.4</v>
      </c>
      <c r="V4085">
        <v>25.45</v>
      </c>
      <c r="W4085">
        <v>3078.2</v>
      </c>
      <c r="X4085">
        <v>7763.3</v>
      </c>
      <c r="Y4085">
        <v>7.2119999999999997</v>
      </c>
      <c r="Z4085">
        <v>-4.0919999999999996</v>
      </c>
      <c r="AA4085">
        <v>4.2619999999999996</v>
      </c>
      <c r="AB4085">
        <v>601000000</v>
      </c>
      <c r="AC4085">
        <v>8.2390000000000005E-2</v>
      </c>
      <c r="AD4085">
        <v>0.11404</v>
      </c>
      <c r="AE4085">
        <v>1236.3</v>
      </c>
      <c r="AF4085">
        <f t="shared" si="186"/>
        <v>3442336.7707380797</v>
      </c>
      <c r="AG4085">
        <f t="shared" si="187"/>
        <v>10841.548356040674</v>
      </c>
      <c r="AH4085">
        <f t="shared" si="188"/>
        <v>15006.466093274608</v>
      </c>
    </row>
    <row r="4086" spans="1:34">
      <c r="A4086" s="1" t="s">
        <v>306</v>
      </c>
      <c r="B4086" t="s">
        <v>307</v>
      </c>
      <c r="C4086">
        <v>1971</v>
      </c>
      <c r="D4086" t="s">
        <v>68</v>
      </c>
      <c r="E4086">
        <v>1574</v>
      </c>
      <c r="F4086">
        <v>501586</v>
      </c>
      <c r="G4086">
        <v>5.1740000000000004</v>
      </c>
      <c r="H4086">
        <v>36.747</v>
      </c>
      <c r="I4086">
        <v>7.7880000000000003</v>
      </c>
      <c r="J4086">
        <v>5638847953</v>
      </c>
      <c r="K4086">
        <v>8399429398</v>
      </c>
      <c r="L4086">
        <v>732000417</v>
      </c>
      <c r="M4086">
        <v>8.7100000000000009</v>
      </c>
      <c r="N4086">
        <v>1459.4</v>
      </c>
      <c r="O4086">
        <v>16745.8</v>
      </c>
      <c r="P4086">
        <v>11242</v>
      </c>
      <c r="Q4086">
        <v>0.67130000000000001</v>
      </c>
      <c r="R4086">
        <v>11171.4</v>
      </c>
      <c r="S4086">
        <v>0.69940000000000002</v>
      </c>
      <c r="T4086">
        <v>0.6331</v>
      </c>
      <c r="U4086">
        <v>7117.4</v>
      </c>
      <c r="V4086">
        <v>24.631</v>
      </c>
      <c r="W4086">
        <v>3661.6</v>
      </c>
      <c r="X4086">
        <v>7580.5</v>
      </c>
      <c r="Y4086">
        <v>6.8940000000000001</v>
      </c>
      <c r="Z4086">
        <v>-4.8860000000000001</v>
      </c>
      <c r="AA4086">
        <v>3.915</v>
      </c>
      <c r="AB4086">
        <v>710000000</v>
      </c>
      <c r="AC4086">
        <v>8.4529999999999994E-2</v>
      </c>
      <c r="AD4086">
        <v>0.12590999999999999</v>
      </c>
      <c r="AE4086">
        <v>1415.5</v>
      </c>
      <c r="AF4086">
        <f t="shared" ref="AF4086:AF4149" si="189">J4086/E4086</f>
        <v>3582495.5228716647</v>
      </c>
      <c r="AG4086">
        <f t="shared" ref="AG4086:AG4149" si="190">J4086/F4086</f>
        <v>11242.036167277396</v>
      </c>
      <c r="AH4086">
        <f t="shared" ref="AH4086:AH4149" si="191">K4086/F4086</f>
        <v>16745.741304581865</v>
      </c>
    </row>
    <row r="4087" spans="1:34">
      <c r="A4087" s="1" t="s">
        <v>306</v>
      </c>
      <c r="B4087" t="s">
        <v>307</v>
      </c>
      <c r="C4087">
        <v>1972</v>
      </c>
      <c r="D4087" t="s">
        <v>68</v>
      </c>
      <c r="E4087">
        <v>1617</v>
      </c>
      <c r="F4087">
        <v>517338</v>
      </c>
      <c r="G4087">
        <v>5.0119999999999996</v>
      </c>
      <c r="H4087">
        <v>35.92</v>
      </c>
      <c r="I4087">
        <v>7.5460000000000003</v>
      </c>
      <c r="J4087">
        <v>5803212452</v>
      </c>
      <c r="K4087">
        <v>9661735454</v>
      </c>
      <c r="L4087">
        <v>840213453</v>
      </c>
      <c r="M4087">
        <v>8.6999999999999993</v>
      </c>
      <c r="N4087">
        <v>1624.1</v>
      </c>
      <c r="O4087">
        <v>18675.900000000001</v>
      </c>
      <c r="P4087">
        <v>11217.4</v>
      </c>
      <c r="Q4087">
        <v>0.60060000000000002</v>
      </c>
      <c r="R4087">
        <v>11535.6</v>
      </c>
      <c r="S4087">
        <v>0.68689999999999996</v>
      </c>
      <c r="T4087">
        <v>0.6159</v>
      </c>
      <c r="U4087">
        <v>6908.7</v>
      </c>
      <c r="V4087">
        <v>23.071000000000002</v>
      </c>
      <c r="W4087">
        <v>4064.1</v>
      </c>
      <c r="X4087">
        <v>7153.3</v>
      </c>
      <c r="Y4087">
        <v>5.6630000000000003</v>
      </c>
      <c r="Z4087">
        <v>-6.8979999999999997</v>
      </c>
      <c r="AA4087">
        <v>2.6619999999999999</v>
      </c>
      <c r="AB4087">
        <v>764000000</v>
      </c>
      <c r="AC4087">
        <v>7.9070000000000001E-2</v>
      </c>
      <c r="AD4087">
        <v>0.13164999999999999</v>
      </c>
      <c r="AE4087">
        <v>1476.8</v>
      </c>
      <c r="AF4087">
        <f t="shared" si="189"/>
        <v>3588875.9752628324</v>
      </c>
      <c r="AG4087">
        <f t="shared" si="190"/>
        <v>11217.448654458014</v>
      </c>
      <c r="AH4087">
        <f t="shared" si="191"/>
        <v>18675.866559193408</v>
      </c>
    </row>
    <row r="4088" spans="1:34">
      <c r="A4088" s="1" t="s">
        <v>306</v>
      </c>
      <c r="B4088" t="s">
        <v>307</v>
      </c>
      <c r="C4088">
        <v>1973</v>
      </c>
      <c r="D4088" t="s">
        <v>68</v>
      </c>
      <c r="E4088">
        <v>1660</v>
      </c>
      <c r="F4088">
        <v>533149</v>
      </c>
      <c r="G4088">
        <v>4.84</v>
      </c>
      <c r="H4088">
        <v>35.031999999999996</v>
      </c>
      <c r="I4088">
        <v>7.3</v>
      </c>
      <c r="J4088">
        <v>6332940655</v>
      </c>
      <c r="K4088">
        <v>10889818294</v>
      </c>
      <c r="L4088">
        <v>954813593</v>
      </c>
      <c r="M4088">
        <v>8.77</v>
      </c>
      <c r="N4088">
        <v>1790.9</v>
      </c>
      <c r="O4088">
        <v>20425.5</v>
      </c>
      <c r="P4088">
        <v>11878.4</v>
      </c>
      <c r="Q4088">
        <v>0.58150000000000002</v>
      </c>
      <c r="R4088">
        <v>11896.9</v>
      </c>
      <c r="S4088">
        <v>0.67710000000000004</v>
      </c>
      <c r="T4088">
        <v>0.64280000000000004</v>
      </c>
      <c r="U4088">
        <v>7635.2</v>
      </c>
      <c r="V4088">
        <v>20.774000000000001</v>
      </c>
      <c r="W4088">
        <v>4094.3</v>
      </c>
      <c r="X4088">
        <v>7784</v>
      </c>
      <c r="Y4088">
        <v>5.4580000000000002</v>
      </c>
      <c r="Z4088">
        <v>-7.2919999999999998</v>
      </c>
      <c r="AA4088">
        <v>2.448</v>
      </c>
      <c r="AB4088">
        <v>884000000</v>
      </c>
      <c r="AC4088">
        <v>8.1180000000000002E-2</v>
      </c>
      <c r="AD4088">
        <v>0.13958999999999999</v>
      </c>
      <c r="AE4088">
        <v>1658.1</v>
      </c>
      <c r="AF4088">
        <f t="shared" si="189"/>
        <v>3815024.4909638553</v>
      </c>
      <c r="AG4088">
        <f t="shared" si="190"/>
        <v>11878.369189476112</v>
      </c>
      <c r="AH4088">
        <f t="shared" si="191"/>
        <v>20425.468853922637</v>
      </c>
    </row>
    <row r="4089" spans="1:34">
      <c r="A4089" s="1" t="s">
        <v>306</v>
      </c>
      <c r="B4089" t="s">
        <v>307</v>
      </c>
      <c r="C4089">
        <v>1974</v>
      </c>
      <c r="D4089" t="s">
        <v>68</v>
      </c>
      <c r="E4089">
        <v>1707</v>
      </c>
      <c r="F4089">
        <v>550488</v>
      </c>
      <c r="G4089">
        <v>4.6619999999999999</v>
      </c>
      <c r="H4089">
        <v>34.107999999999997</v>
      </c>
      <c r="I4089">
        <v>7.0549999999999997</v>
      </c>
      <c r="J4089">
        <v>6263557742</v>
      </c>
      <c r="K4089">
        <v>11930206640</v>
      </c>
      <c r="L4089">
        <v>1029247464</v>
      </c>
      <c r="M4089">
        <v>8.6300000000000008</v>
      </c>
      <c r="N4089">
        <v>1869.7</v>
      </c>
      <c r="O4089">
        <v>21672.1</v>
      </c>
      <c r="P4089">
        <v>11378.2</v>
      </c>
      <c r="Q4089">
        <v>0.52500000000000002</v>
      </c>
      <c r="R4089">
        <v>12254</v>
      </c>
      <c r="S4089">
        <v>0.67030000000000001</v>
      </c>
      <c r="T4089">
        <v>0.61560000000000004</v>
      </c>
      <c r="U4089">
        <v>7004.8</v>
      </c>
      <c r="V4089">
        <v>20.18</v>
      </c>
      <c r="W4089">
        <v>3759.6</v>
      </c>
      <c r="X4089">
        <v>7618.6</v>
      </c>
      <c r="Y4089">
        <v>4.8079999999999998</v>
      </c>
      <c r="Z4089">
        <v>-7.4859999999999998</v>
      </c>
      <c r="AA4089">
        <v>1.746</v>
      </c>
      <c r="AB4089">
        <v>824000000</v>
      </c>
      <c r="AC4089">
        <v>6.9070000000000006E-2</v>
      </c>
      <c r="AD4089">
        <v>0.13155</v>
      </c>
      <c r="AE4089">
        <v>1496.9</v>
      </c>
      <c r="AF4089">
        <f t="shared" si="189"/>
        <v>3669336.697129467</v>
      </c>
      <c r="AG4089">
        <f t="shared" si="190"/>
        <v>11378.191244859107</v>
      </c>
      <c r="AH4089">
        <f t="shared" si="191"/>
        <v>21672.055775966051</v>
      </c>
    </row>
    <row r="4090" spans="1:34">
      <c r="A4090" s="1" t="s">
        <v>306</v>
      </c>
      <c r="B4090" t="s">
        <v>307</v>
      </c>
      <c r="C4090">
        <v>1975</v>
      </c>
      <c r="D4090" t="s">
        <v>68</v>
      </c>
      <c r="E4090">
        <v>1749</v>
      </c>
      <c r="F4090">
        <v>566093</v>
      </c>
      <c r="G4090">
        <v>4.484</v>
      </c>
      <c r="H4090">
        <v>33.180999999999997</v>
      </c>
      <c r="I4090">
        <v>6.8140000000000001</v>
      </c>
      <c r="J4090">
        <v>6821335436</v>
      </c>
      <c r="K4090">
        <v>12784663060</v>
      </c>
      <c r="L4090">
        <v>1141256847</v>
      </c>
      <c r="M4090">
        <v>8.93</v>
      </c>
      <c r="N4090">
        <v>2016</v>
      </c>
      <c r="O4090">
        <v>22584</v>
      </c>
      <c r="P4090">
        <v>12049.8</v>
      </c>
      <c r="Q4090">
        <v>0.53359999999999996</v>
      </c>
      <c r="R4090">
        <v>12605.3</v>
      </c>
      <c r="S4090">
        <v>0.66690000000000005</v>
      </c>
      <c r="T4090">
        <v>0.60360000000000003</v>
      </c>
      <c r="U4090">
        <v>7272.8</v>
      </c>
      <c r="V4090">
        <v>21.152000000000001</v>
      </c>
      <c r="W4090">
        <v>3525.4</v>
      </c>
      <c r="X4090">
        <v>8524.4</v>
      </c>
      <c r="Y4090">
        <v>5.16</v>
      </c>
      <c r="Z4090">
        <v>-6.0620000000000003</v>
      </c>
      <c r="AA4090">
        <v>2.113</v>
      </c>
      <c r="AB4090">
        <v>999000000</v>
      </c>
      <c r="AC4090">
        <v>7.8140000000000001E-2</v>
      </c>
      <c r="AD4090">
        <v>0.14645</v>
      </c>
      <c r="AE4090">
        <v>1764.7</v>
      </c>
      <c r="AF4090">
        <f t="shared" si="189"/>
        <v>3900134.6117781592</v>
      </c>
      <c r="AG4090">
        <f t="shared" si="190"/>
        <v>12049.849469963416</v>
      </c>
      <c r="AH4090">
        <f t="shared" si="191"/>
        <v>22584.033118233223</v>
      </c>
    </row>
    <row r="4091" spans="1:34">
      <c r="A4091" s="1" t="s">
        <v>306</v>
      </c>
      <c r="B4091" t="s">
        <v>307</v>
      </c>
      <c r="C4091">
        <v>1976</v>
      </c>
      <c r="D4091" t="s">
        <v>68</v>
      </c>
      <c r="E4091">
        <v>1792</v>
      </c>
      <c r="F4091">
        <v>582004</v>
      </c>
      <c r="G4091">
        <v>4.3109999999999999</v>
      </c>
      <c r="H4091">
        <v>32.289000000000001</v>
      </c>
      <c r="I4091">
        <v>6.585</v>
      </c>
      <c r="J4091">
        <v>7105360897</v>
      </c>
      <c r="K4091">
        <v>13534488567</v>
      </c>
      <c r="L4091">
        <v>1226638851</v>
      </c>
      <c r="M4091">
        <v>9.06</v>
      </c>
      <c r="N4091">
        <v>2107.6</v>
      </c>
      <c r="O4091">
        <v>23255</v>
      </c>
      <c r="P4091">
        <v>12208.4</v>
      </c>
      <c r="Q4091">
        <v>0.52500000000000002</v>
      </c>
      <c r="R4091">
        <v>12948.6</v>
      </c>
      <c r="S4091">
        <v>0.66679999999999995</v>
      </c>
      <c r="T4091">
        <v>0.59730000000000005</v>
      </c>
      <c r="U4091">
        <v>7291.7</v>
      </c>
      <c r="V4091">
        <v>21.143000000000001</v>
      </c>
      <c r="W4091">
        <v>3396</v>
      </c>
      <c r="X4091">
        <v>8812.5</v>
      </c>
      <c r="Y4091">
        <v>4.6230000000000002</v>
      </c>
      <c r="Z4091">
        <v>-4.9180000000000001</v>
      </c>
      <c r="AA4091">
        <v>1.649</v>
      </c>
      <c r="AB4091">
        <v>985000000</v>
      </c>
      <c r="AC4091">
        <v>7.2779999999999997E-2</v>
      </c>
      <c r="AD4091">
        <v>0.13863</v>
      </c>
      <c r="AE4091">
        <v>1692.4</v>
      </c>
      <c r="AF4091">
        <f t="shared" si="189"/>
        <v>3965045.1434151786</v>
      </c>
      <c r="AG4091">
        <f t="shared" si="190"/>
        <v>12208.439971202946</v>
      </c>
      <c r="AH4091">
        <f t="shared" si="191"/>
        <v>23254.975166837343</v>
      </c>
    </row>
    <row r="4092" spans="1:34">
      <c r="A4092" s="1" t="s">
        <v>306</v>
      </c>
      <c r="B4092" t="s">
        <v>307</v>
      </c>
      <c r="C4092">
        <v>1977</v>
      </c>
      <c r="D4092" t="s">
        <v>68</v>
      </c>
      <c r="E4092">
        <v>1842</v>
      </c>
      <c r="F4092">
        <v>600596</v>
      </c>
      <c r="G4092">
        <v>4.1479999999999997</v>
      </c>
      <c r="H4092">
        <v>31.456</v>
      </c>
      <c r="I4092">
        <v>6.3739999999999997</v>
      </c>
      <c r="J4092">
        <v>7697652354</v>
      </c>
      <c r="K4092">
        <v>13619785322</v>
      </c>
      <c r="L4092">
        <v>1284193915</v>
      </c>
      <c r="M4092">
        <v>9.43</v>
      </c>
      <c r="N4092">
        <v>2138.1999999999998</v>
      </c>
      <c r="O4092">
        <v>22677.1</v>
      </c>
      <c r="P4092">
        <v>12816.7</v>
      </c>
      <c r="Q4092">
        <v>0.56520000000000004</v>
      </c>
      <c r="R4092">
        <v>13280.8</v>
      </c>
      <c r="S4092">
        <v>0.67020000000000002</v>
      </c>
      <c r="T4092">
        <v>0.58609999999999995</v>
      </c>
      <c r="U4092">
        <v>7511.2</v>
      </c>
      <c r="V4092">
        <v>23.396000000000001</v>
      </c>
      <c r="W4092">
        <v>2280.1999999999998</v>
      </c>
      <c r="X4092">
        <v>10536.5</v>
      </c>
      <c r="Y4092">
        <v>5.65</v>
      </c>
      <c r="Z4092">
        <v>-1.2170000000000001</v>
      </c>
      <c r="AA4092">
        <v>2.6659999999999999</v>
      </c>
      <c r="AB4092">
        <v>944000000</v>
      </c>
      <c r="AC4092">
        <v>6.9309999999999997E-2</v>
      </c>
      <c r="AD4092">
        <v>0.12263</v>
      </c>
      <c r="AE4092">
        <v>1571.8</v>
      </c>
      <c r="AF4092">
        <f t="shared" si="189"/>
        <v>4178964.3615635177</v>
      </c>
      <c r="AG4092">
        <f t="shared" si="190"/>
        <v>12816.689345250385</v>
      </c>
      <c r="AH4092">
        <f t="shared" si="191"/>
        <v>22677.116267840611</v>
      </c>
    </row>
    <row r="4093" spans="1:34">
      <c r="A4093" s="1" t="s">
        <v>306</v>
      </c>
      <c r="B4093" t="s">
        <v>307</v>
      </c>
      <c r="C4093">
        <v>1978</v>
      </c>
      <c r="D4093" t="s">
        <v>68</v>
      </c>
      <c r="E4093">
        <v>1875</v>
      </c>
      <c r="F4093">
        <v>613702</v>
      </c>
      <c r="G4093">
        <v>3.9969999999999999</v>
      </c>
      <c r="H4093">
        <v>30.706</v>
      </c>
      <c r="I4093">
        <v>6.1849999999999996</v>
      </c>
      <c r="J4093">
        <v>8130322935</v>
      </c>
      <c r="K4093">
        <v>14047596144</v>
      </c>
      <c r="L4093">
        <v>1283469494</v>
      </c>
      <c r="M4093">
        <v>9.14</v>
      </c>
      <c r="N4093">
        <v>2091.4</v>
      </c>
      <c r="O4093">
        <v>22889.9</v>
      </c>
      <c r="P4093">
        <v>13248</v>
      </c>
      <c r="Q4093">
        <v>0.57879999999999998</v>
      </c>
      <c r="R4093">
        <v>13598.4</v>
      </c>
      <c r="S4093">
        <v>0.67679999999999996</v>
      </c>
      <c r="T4093">
        <v>0.5827</v>
      </c>
      <c r="U4093">
        <v>7719.1</v>
      </c>
      <c r="V4093">
        <v>24.154</v>
      </c>
      <c r="W4093">
        <v>2788.5</v>
      </c>
      <c r="X4093">
        <v>10459.5</v>
      </c>
      <c r="Y4093">
        <v>4.9969999999999999</v>
      </c>
      <c r="Z4093">
        <v>-9.6000000000000002E-2</v>
      </c>
      <c r="AA4093">
        <v>2.1829999999999998</v>
      </c>
      <c r="AB4093">
        <v>775000000</v>
      </c>
      <c r="AC4093">
        <v>5.5169999999999997E-2</v>
      </c>
      <c r="AD4093">
        <v>9.5320000000000002E-2</v>
      </c>
      <c r="AE4093">
        <v>1262.8</v>
      </c>
      <c r="AF4093">
        <f t="shared" si="189"/>
        <v>4336172.2319999998</v>
      </c>
      <c r="AG4093">
        <f t="shared" si="190"/>
        <v>13247.998108202351</v>
      </c>
      <c r="AH4093">
        <f t="shared" si="191"/>
        <v>22889.930526542197</v>
      </c>
    </row>
    <row r="4094" spans="1:34">
      <c r="A4094" s="1" t="s">
        <v>306</v>
      </c>
      <c r="B4094" t="s">
        <v>307</v>
      </c>
      <c r="C4094">
        <v>1979</v>
      </c>
      <c r="D4094" t="s">
        <v>68</v>
      </c>
      <c r="E4094">
        <v>1918</v>
      </c>
      <c r="F4094">
        <v>630004</v>
      </c>
      <c r="G4094">
        <v>3.8610000000000002</v>
      </c>
      <c r="H4094">
        <v>30.052</v>
      </c>
      <c r="I4094">
        <v>6.02</v>
      </c>
      <c r="J4094">
        <v>8422083567</v>
      </c>
      <c r="K4094">
        <v>14545248337</v>
      </c>
      <c r="L4094">
        <v>1347616380</v>
      </c>
      <c r="M4094">
        <v>9.26</v>
      </c>
      <c r="N4094">
        <v>2139.1</v>
      </c>
      <c r="O4094">
        <v>23087.599999999999</v>
      </c>
      <c r="P4094">
        <v>13368.3</v>
      </c>
      <c r="Q4094">
        <v>0.57899999999999996</v>
      </c>
      <c r="R4094">
        <v>13897.3</v>
      </c>
      <c r="S4094">
        <v>0.68640000000000001</v>
      </c>
      <c r="T4094">
        <v>0.49740000000000001</v>
      </c>
      <c r="U4094">
        <v>6649.3</v>
      </c>
      <c r="V4094">
        <v>29.102</v>
      </c>
      <c r="W4094">
        <v>2929</v>
      </c>
      <c r="X4094">
        <v>10439.299999999999</v>
      </c>
      <c r="Y4094">
        <v>5.9219999999999997</v>
      </c>
      <c r="Z4094">
        <v>1.958</v>
      </c>
      <c r="AA4094">
        <v>3.2240000000000002</v>
      </c>
      <c r="AB4094">
        <v>871000000</v>
      </c>
      <c r="AC4094">
        <v>5.9880000000000003E-2</v>
      </c>
      <c r="AD4094">
        <v>0.10342</v>
      </c>
      <c r="AE4094">
        <v>1382.5</v>
      </c>
      <c r="AF4094">
        <f t="shared" si="189"/>
        <v>4391075.8952033371</v>
      </c>
      <c r="AG4094">
        <f t="shared" si="190"/>
        <v>13368.301736179454</v>
      </c>
      <c r="AH4094">
        <f t="shared" si="191"/>
        <v>23087.549185401997</v>
      </c>
    </row>
    <row r="4095" spans="1:34">
      <c r="A4095" s="1" t="s">
        <v>306</v>
      </c>
      <c r="B4095" t="s">
        <v>307</v>
      </c>
      <c r="C4095">
        <v>1980</v>
      </c>
      <c r="D4095" t="s">
        <v>68</v>
      </c>
      <c r="E4095">
        <v>1960</v>
      </c>
      <c r="F4095">
        <v>646195</v>
      </c>
      <c r="G4095">
        <v>3.742</v>
      </c>
      <c r="H4095">
        <v>29.504000000000001</v>
      </c>
      <c r="I4095">
        <v>5.8810000000000002</v>
      </c>
      <c r="J4095">
        <v>10335567635</v>
      </c>
      <c r="K4095">
        <v>15233895691</v>
      </c>
      <c r="L4095">
        <v>1471618564</v>
      </c>
      <c r="M4095">
        <v>9.66</v>
      </c>
      <c r="N4095">
        <v>2277.4</v>
      </c>
      <c r="O4095">
        <v>23574.799999999999</v>
      </c>
      <c r="P4095">
        <v>15994.5</v>
      </c>
      <c r="Q4095">
        <v>0.67849999999999999</v>
      </c>
      <c r="R4095">
        <v>14173</v>
      </c>
      <c r="S4095">
        <v>0.69850000000000001</v>
      </c>
      <c r="T4095">
        <v>0.45650000000000002</v>
      </c>
      <c r="U4095">
        <v>7301.5</v>
      </c>
      <c r="V4095">
        <v>36.874000000000002</v>
      </c>
      <c r="W4095">
        <v>3343.1</v>
      </c>
      <c r="X4095">
        <v>12651.4</v>
      </c>
      <c r="Y4095">
        <v>8.3109999999999999</v>
      </c>
      <c r="Z4095">
        <v>4.8049999999999997</v>
      </c>
      <c r="AA4095">
        <v>5.6639999999999997</v>
      </c>
      <c r="AB4095">
        <v>942000000</v>
      </c>
      <c r="AC4095">
        <v>6.1839999999999999E-2</v>
      </c>
      <c r="AD4095">
        <v>9.1139999999999999E-2</v>
      </c>
      <c r="AE4095">
        <v>1457.8</v>
      </c>
      <c r="AF4095">
        <f t="shared" si="189"/>
        <v>5273248.7933673467</v>
      </c>
      <c r="AG4095">
        <f t="shared" si="190"/>
        <v>15994.50264239123</v>
      </c>
      <c r="AH4095">
        <f t="shared" si="191"/>
        <v>23574.765652782829</v>
      </c>
    </row>
    <row r="4096" spans="1:34">
      <c r="A4096" s="1" t="s">
        <v>306</v>
      </c>
      <c r="B4096" t="s">
        <v>307</v>
      </c>
      <c r="C4096">
        <v>1981</v>
      </c>
      <c r="D4096" t="s">
        <v>68</v>
      </c>
      <c r="E4096">
        <v>1999</v>
      </c>
      <c r="F4096">
        <v>666585</v>
      </c>
      <c r="G4096">
        <v>3.64</v>
      </c>
      <c r="H4096">
        <v>29.064</v>
      </c>
      <c r="I4096">
        <v>5.7690000000000001</v>
      </c>
      <c r="J4096">
        <v>11215727965</v>
      </c>
      <c r="K4096">
        <v>16065394918</v>
      </c>
      <c r="L4096">
        <v>1548393478</v>
      </c>
      <c r="M4096">
        <v>9.64</v>
      </c>
      <c r="N4096">
        <v>2322.9</v>
      </c>
      <c r="O4096">
        <v>24101</v>
      </c>
      <c r="P4096">
        <v>16825.599999999999</v>
      </c>
      <c r="Q4096">
        <v>0.69810000000000005</v>
      </c>
      <c r="R4096">
        <v>14420.5</v>
      </c>
      <c r="S4096">
        <v>0.71279999999999999</v>
      </c>
      <c r="T4096">
        <v>0.4642</v>
      </c>
      <c r="U4096">
        <v>7810.6</v>
      </c>
      <c r="V4096">
        <v>37.405000000000001</v>
      </c>
      <c r="W4096">
        <v>3570.3</v>
      </c>
      <c r="X4096">
        <v>13255.4</v>
      </c>
      <c r="Y4096">
        <v>9.1289999999999996</v>
      </c>
      <c r="Z4096">
        <v>5.7009999999999996</v>
      </c>
      <c r="AA4096">
        <v>6.4160000000000004</v>
      </c>
      <c r="AB4096">
        <v>848000000</v>
      </c>
      <c r="AC4096">
        <v>5.2780000000000001E-2</v>
      </c>
      <c r="AD4096">
        <v>7.5609999999999997E-2</v>
      </c>
      <c r="AE4096">
        <v>1272.2</v>
      </c>
      <c r="AF4096">
        <f t="shared" si="189"/>
        <v>5610669.3171585789</v>
      </c>
      <c r="AG4096">
        <f t="shared" si="190"/>
        <v>16825.653090003525</v>
      </c>
      <c r="AH4096">
        <f t="shared" si="191"/>
        <v>24101.044754982486</v>
      </c>
    </row>
    <row r="4097" spans="1:34">
      <c r="A4097" s="1" t="s">
        <v>306</v>
      </c>
      <c r="B4097" t="s">
        <v>307</v>
      </c>
      <c r="C4097">
        <v>1982</v>
      </c>
      <c r="D4097" t="s">
        <v>68</v>
      </c>
      <c r="E4097">
        <v>2040</v>
      </c>
      <c r="F4097">
        <v>689148</v>
      </c>
      <c r="G4097">
        <v>3.552</v>
      </c>
      <c r="H4097">
        <v>28.706</v>
      </c>
      <c r="I4097">
        <v>5.6779999999999999</v>
      </c>
      <c r="J4097">
        <v>11896100978</v>
      </c>
      <c r="K4097">
        <v>16770485377</v>
      </c>
      <c r="L4097">
        <v>1651814036</v>
      </c>
      <c r="M4097">
        <v>9.85</v>
      </c>
      <c r="N4097">
        <v>2396.9</v>
      </c>
      <c r="O4097">
        <v>24335.1</v>
      </c>
      <c r="P4097">
        <v>17262.099999999999</v>
      </c>
      <c r="Q4097">
        <v>0.70930000000000004</v>
      </c>
      <c r="R4097">
        <v>14636.7</v>
      </c>
      <c r="S4097">
        <v>0.72870000000000001</v>
      </c>
      <c r="T4097">
        <v>0.47899999999999998</v>
      </c>
      <c r="U4097">
        <v>8268.1</v>
      </c>
      <c r="V4097">
        <v>36.959000000000003</v>
      </c>
      <c r="W4097">
        <v>3420</v>
      </c>
      <c r="X4097">
        <v>13842</v>
      </c>
      <c r="Y4097">
        <v>8.7059999999999995</v>
      </c>
      <c r="Z4097">
        <v>4.5439999999999996</v>
      </c>
      <c r="AA4097">
        <v>5.9550000000000001</v>
      </c>
      <c r="AB4097">
        <v>813000000</v>
      </c>
      <c r="AC4097">
        <v>4.8480000000000002E-2</v>
      </c>
      <c r="AD4097">
        <v>6.8339999999999998E-2</v>
      </c>
      <c r="AE4097">
        <v>1179.7</v>
      </c>
      <c r="AF4097">
        <f t="shared" si="189"/>
        <v>5831422.0480392156</v>
      </c>
      <c r="AG4097">
        <f t="shared" si="190"/>
        <v>17262.040922994769</v>
      </c>
      <c r="AH4097">
        <f t="shared" si="191"/>
        <v>24335.099829064293</v>
      </c>
    </row>
    <row r="4098" spans="1:34">
      <c r="A4098" s="1" t="s">
        <v>306</v>
      </c>
      <c r="B4098" t="s">
        <v>307</v>
      </c>
      <c r="C4098">
        <v>1983</v>
      </c>
      <c r="D4098" t="s">
        <v>68</v>
      </c>
      <c r="E4098">
        <v>2081</v>
      </c>
      <c r="F4098">
        <v>713682</v>
      </c>
      <c r="G4098">
        <v>3.4750000000000001</v>
      </c>
      <c r="H4098">
        <v>28.402000000000001</v>
      </c>
      <c r="I4098">
        <v>5.6040000000000001</v>
      </c>
      <c r="J4098">
        <v>11249401661</v>
      </c>
      <c r="K4098">
        <v>16519189455</v>
      </c>
      <c r="L4098">
        <v>1722778052</v>
      </c>
      <c r="M4098">
        <v>10.43</v>
      </c>
      <c r="N4098">
        <v>2413.9</v>
      </c>
      <c r="O4098">
        <v>23146.400000000001</v>
      </c>
      <c r="P4098">
        <v>15762.5</v>
      </c>
      <c r="Q4098">
        <v>0.68100000000000005</v>
      </c>
      <c r="R4098">
        <v>14820.8</v>
      </c>
      <c r="S4098">
        <v>0.74570000000000003</v>
      </c>
      <c r="T4098">
        <v>0.50149999999999995</v>
      </c>
      <c r="U4098">
        <v>7904.1</v>
      </c>
      <c r="V4098">
        <v>33.951000000000001</v>
      </c>
      <c r="W4098">
        <v>2061.8000000000002</v>
      </c>
      <c r="X4098">
        <v>13700.7</v>
      </c>
      <c r="Y4098">
        <v>6.4939999999999998</v>
      </c>
      <c r="Z4098">
        <v>3.2530000000000001</v>
      </c>
      <c r="AA4098">
        <v>3.476</v>
      </c>
      <c r="AB4098">
        <v>876000000</v>
      </c>
      <c r="AC4098">
        <v>5.3030000000000001E-2</v>
      </c>
      <c r="AD4098">
        <v>7.7869999999999995E-2</v>
      </c>
      <c r="AE4098">
        <v>1227.4000000000001</v>
      </c>
      <c r="AF4098">
        <f t="shared" si="189"/>
        <v>5405767.2566074003</v>
      </c>
      <c r="AG4098">
        <f t="shared" si="190"/>
        <v>15762.484777533971</v>
      </c>
      <c r="AH4098">
        <f t="shared" si="191"/>
        <v>23146.42859845141</v>
      </c>
    </row>
    <row r="4099" spans="1:34">
      <c r="A4099" s="1" t="s">
        <v>306</v>
      </c>
      <c r="B4099" t="s">
        <v>307</v>
      </c>
      <c r="C4099">
        <v>1984</v>
      </c>
      <c r="D4099" t="s">
        <v>68</v>
      </c>
      <c r="E4099">
        <v>2123</v>
      </c>
      <c r="F4099">
        <v>748293</v>
      </c>
      <c r="G4099">
        <v>3.4049999999999998</v>
      </c>
      <c r="H4099">
        <v>28.135000000000002</v>
      </c>
      <c r="I4099">
        <v>5.5430000000000001</v>
      </c>
      <c r="J4099">
        <v>11529304090</v>
      </c>
      <c r="K4099">
        <v>16156524569</v>
      </c>
      <c r="L4099">
        <v>1775451605</v>
      </c>
      <c r="M4099">
        <v>10.99</v>
      </c>
      <c r="N4099">
        <v>2372.6999999999998</v>
      </c>
      <c r="O4099">
        <v>21591.200000000001</v>
      </c>
      <c r="P4099">
        <v>15407.5</v>
      </c>
      <c r="Q4099">
        <v>0.71360000000000001</v>
      </c>
      <c r="R4099">
        <v>14974.7</v>
      </c>
      <c r="S4099">
        <v>0.76329999999999998</v>
      </c>
      <c r="T4099">
        <v>0.504</v>
      </c>
      <c r="U4099">
        <v>7765.7</v>
      </c>
      <c r="V4099">
        <v>35.393000000000001</v>
      </c>
      <c r="W4099">
        <v>1888</v>
      </c>
      <c r="X4099">
        <v>13519.5</v>
      </c>
      <c r="Y4099">
        <v>6.2809999999999997</v>
      </c>
      <c r="Z4099">
        <v>4.18</v>
      </c>
      <c r="AA4099">
        <v>2.839</v>
      </c>
      <c r="AB4099">
        <v>769000000</v>
      </c>
      <c r="AC4099">
        <v>4.7600000000000003E-2</v>
      </c>
      <c r="AD4099">
        <v>6.6699999999999995E-2</v>
      </c>
      <c r="AE4099">
        <v>1027.7</v>
      </c>
      <c r="AF4099">
        <f t="shared" si="189"/>
        <v>5430666.0810174281</v>
      </c>
      <c r="AG4099">
        <f t="shared" si="190"/>
        <v>15407.472861566259</v>
      </c>
      <c r="AH4099">
        <f t="shared" si="191"/>
        <v>21591.174271308166</v>
      </c>
    </row>
    <row r="4100" spans="1:34">
      <c r="A4100" s="1" t="s">
        <v>306</v>
      </c>
      <c r="B4100" t="s">
        <v>307</v>
      </c>
      <c r="C4100">
        <v>1985</v>
      </c>
      <c r="D4100" t="s">
        <v>68</v>
      </c>
      <c r="E4100">
        <v>2168</v>
      </c>
      <c r="F4100">
        <v>785626</v>
      </c>
      <c r="G4100">
        <v>3.34</v>
      </c>
      <c r="H4100">
        <v>27.873999999999999</v>
      </c>
      <c r="I4100">
        <v>5.4930000000000003</v>
      </c>
      <c r="J4100">
        <v>12483982277</v>
      </c>
      <c r="K4100">
        <v>15655691014</v>
      </c>
      <c r="L4100">
        <v>1856027491</v>
      </c>
      <c r="M4100">
        <v>11.86</v>
      </c>
      <c r="N4100">
        <v>2362.5</v>
      </c>
      <c r="O4100">
        <v>19927.7</v>
      </c>
      <c r="P4100">
        <v>15890.5</v>
      </c>
      <c r="Q4100">
        <v>0.7974</v>
      </c>
      <c r="R4100">
        <v>15101.2</v>
      </c>
      <c r="S4100">
        <v>0.78080000000000005</v>
      </c>
      <c r="T4100">
        <v>0.50090000000000001</v>
      </c>
      <c r="U4100">
        <v>7960</v>
      </c>
      <c r="V4100">
        <v>39.795999999999999</v>
      </c>
      <c r="W4100">
        <v>1725</v>
      </c>
      <c r="X4100">
        <v>14165.5</v>
      </c>
      <c r="Y4100">
        <v>3.7770000000000001</v>
      </c>
      <c r="Z4100">
        <v>3.2309999999999999</v>
      </c>
      <c r="AA4100">
        <v>-0.13</v>
      </c>
      <c r="AB4100">
        <v>726000000</v>
      </c>
      <c r="AC4100">
        <v>4.6370000000000001E-2</v>
      </c>
      <c r="AD4100">
        <v>5.815E-2</v>
      </c>
      <c r="AE4100">
        <v>924.1</v>
      </c>
      <c r="AF4100">
        <f t="shared" si="189"/>
        <v>5758294.4082103325</v>
      </c>
      <c r="AG4100">
        <f t="shared" si="190"/>
        <v>15890.4902294476</v>
      </c>
      <c r="AH4100">
        <f t="shared" si="191"/>
        <v>19927.664071708423</v>
      </c>
    </row>
    <row r="4101" spans="1:34">
      <c r="A4101" s="1" t="s">
        <v>306</v>
      </c>
      <c r="B4101" t="s">
        <v>307</v>
      </c>
      <c r="C4101">
        <v>1986</v>
      </c>
      <c r="D4101" t="s">
        <v>68</v>
      </c>
      <c r="E4101">
        <v>2212</v>
      </c>
      <c r="F4101">
        <v>791971</v>
      </c>
      <c r="G4101">
        <v>3.2759999999999998</v>
      </c>
      <c r="H4101">
        <v>27.591999999999999</v>
      </c>
      <c r="I4101">
        <v>5.4480000000000004</v>
      </c>
      <c r="J4101">
        <v>13038150323</v>
      </c>
      <c r="K4101">
        <v>15481180285</v>
      </c>
      <c r="L4101">
        <v>1918994154</v>
      </c>
      <c r="M4101">
        <v>12.4</v>
      </c>
      <c r="N4101">
        <v>2423.1</v>
      </c>
      <c r="O4101">
        <v>19547.7</v>
      </c>
      <c r="P4101">
        <v>16462.900000000001</v>
      </c>
      <c r="Q4101">
        <v>0.84219999999999995</v>
      </c>
      <c r="R4101">
        <v>15203.5</v>
      </c>
      <c r="S4101">
        <v>0.79769999999999996</v>
      </c>
      <c r="T4101">
        <v>0.50190000000000001</v>
      </c>
      <c r="U4101">
        <v>8262</v>
      </c>
      <c r="V4101">
        <v>41.953000000000003</v>
      </c>
      <c r="W4101">
        <v>2202.6999999999998</v>
      </c>
      <c r="X4101">
        <v>14260.2</v>
      </c>
      <c r="Y4101">
        <v>3.0110000000000001</v>
      </c>
      <c r="Z4101">
        <v>3.7519999999999998</v>
      </c>
      <c r="AA4101">
        <v>-0.436</v>
      </c>
      <c r="AB4101">
        <v>755000000</v>
      </c>
      <c r="AC4101">
        <v>4.8770000000000001E-2</v>
      </c>
      <c r="AD4101">
        <v>5.7910000000000003E-2</v>
      </c>
      <c r="AE4101">
        <v>953.3</v>
      </c>
      <c r="AF4101">
        <f t="shared" si="189"/>
        <v>5894281.339511754</v>
      </c>
      <c r="AG4101">
        <f t="shared" si="190"/>
        <v>16462.913822602091</v>
      </c>
      <c r="AH4101">
        <f t="shared" si="191"/>
        <v>19547.660564591381</v>
      </c>
    </row>
    <row r="4102" spans="1:34">
      <c r="A4102" s="1" t="s">
        <v>306</v>
      </c>
      <c r="B4102" t="s">
        <v>307</v>
      </c>
      <c r="C4102">
        <v>1987</v>
      </c>
      <c r="D4102" t="s">
        <v>68</v>
      </c>
      <c r="E4102">
        <v>2257</v>
      </c>
      <c r="F4102">
        <v>824573</v>
      </c>
      <c r="G4102">
        <v>3.2120000000000002</v>
      </c>
      <c r="H4102">
        <v>27.277000000000001</v>
      </c>
      <c r="I4102">
        <v>5.407</v>
      </c>
      <c r="J4102">
        <v>13254650601</v>
      </c>
      <c r="K4102">
        <v>15334722861</v>
      </c>
      <c r="L4102">
        <v>1933473480</v>
      </c>
      <c r="M4102">
        <v>12.61</v>
      </c>
      <c r="N4102">
        <v>2344.8000000000002</v>
      </c>
      <c r="O4102">
        <v>18597.2</v>
      </c>
      <c r="P4102">
        <v>16074.6</v>
      </c>
      <c r="Q4102">
        <v>0.86439999999999995</v>
      </c>
      <c r="R4102">
        <v>15285.7</v>
      </c>
      <c r="S4102">
        <v>0.81330000000000002</v>
      </c>
      <c r="T4102">
        <v>0.50329999999999997</v>
      </c>
      <c r="U4102">
        <v>8091</v>
      </c>
      <c r="V4102">
        <v>42.929000000000002</v>
      </c>
      <c r="W4102">
        <v>2167.1999999999998</v>
      </c>
      <c r="X4102">
        <v>13907.4</v>
      </c>
      <c r="Y4102">
        <v>2.1629999999999998</v>
      </c>
      <c r="Z4102">
        <v>3.9529999999999998</v>
      </c>
      <c r="AA4102">
        <v>-1.425</v>
      </c>
      <c r="AB4102">
        <v>897000000</v>
      </c>
      <c r="AC4102">
        <v>5.849E-2</v>
      </c>
      <c r="AD4102">
        <v>6.7669999999999994E-2</v>
      </c>
      <c r="AE4102">
        <v>1087.8</v>
      </c>
      <c r="AF4102">
        <f t="shared" si="189"/>
        <v>5872685.2463447051</v>
      </c>
      <c r="AG4102">
        <f t="shared" si="190"/>
        <v>16074.562956827353</v>
      </c>
      <c r="AH4102">
        <f t="shared" si="191"/>
        <v>18597.168305292558</v>
      </c>
    </row>
    <row r="4103" spans="1:34">
      <c r="A4103" s="1" t="s">
        <v>306</v>
      </c>
      <c r="B4103" t="s">
        <v>307</v>
      </c>
      <c r="C4103">
        <v>1988</v>
      </c>
      <c r="D4103" t="s">
        <v>68</v>
      </c>
      <c r="E4103">
        <v>2302</v>
      </c>
      <c r="F4103">
        <v>856354</v>
      </c>
      <c r="G4103">
        <v>3.1469999999999998</v>
      </c>
      <c r="H4103">
        <v>26.922000000000001</v>
      </c>
      <c r="I4103">
        <v>5.3689999999999998</v>
      </c>
      <c r="J4103">
        <v>12291311700</v>
      </c>
      <c r="K4103">
        <v>14171486268</v>
      </c>
      <c r="L4103">
        <v>1844421967</v>
      </c>
      <c r="M4103">
        <v>13.02</v>
      </c>
      <c r="N4103">
        <v>2153.8000000000002</v>
      </c>
      <c r="O4103">
        <v>16548.599999999999</v>
      </c>
      <c r="P4103">
        <v>14353.1</v>
      </c>
      <c r="Q4103">
        <v>0.86729999999999996</v>
      </c>
      <c r="R4103">
        <v>15353.1</v>
      </c>
      <c r="S4103">
        <v>0.82709999999999995</v>
      </c>
      <c r="T4103">
        <v>0.51690000000000003</v>
      </c>
      <c r="U4103">
        <v>7418.9</v>
      </c>
      <c r="V4103">
        <v>41.902000000000001</v>
      </c>
      <c r="W4103">
        <v>795.4</v>
      </c>
      <c r="X4103">
        <v>13557.6</v>
      </c>
      <c r="Y4103">
        <v>1.772</v>
      </c>
      <c r="Z4103">
        <v>4.8369999999999997</v>
      </c>
      <c r="AA4103">
        <v>-1.873</v>
      </c>
      <c r="AB4103">
        <v>757000000</v>
      </c>
      <c r="AC4103">
        <v>5.3420000000000002E-2</v>
      </c>
      <c r="AD4103">
        <v>6.1589999999999999E-2</v>
      </c>
      <c r="AE4103">
        <v>884</v>
      </c>
      <c r="AF4103">
        <f t="shared" si="189"/>
        <v>5339405.6038227631</v>
      </c>
      <c r="AG4103">
        <f t="shared" si="190"/>
        <v>14353.073261758573</v>
      </c>
      <c r="AH4103">
        <f t="shared" si="191"/>
        <v>16548.630902640729</v>
      </c>
    </row>
    <row r="4104" spans="1:34">
      <c r="A4104" s="1" t="s">
        <v>306</v>
      </c>
      <c r="B4104" t="s">
        <v>307</v>
      </c>
      <c r="C4104">
        <v>1989</v>
      </c>
      <c r="D4104" t="s">
        <v>68</v>
      </c>
      <c r="E4104">
        <v>2347</v>
      </c>
      <c r="F4104">
        <v>899352</v>
      </c>
      <c r="G4104">
        <v>3.081</v>
      </c>
      <c r="H4104">
        <v>26.53</v>
      </c>
      <c r="I4104">
        <v>5.3310000000000004</v>
      </c>
      <c r="J4104">
        <v>12492649101</v>
      </c>
      <c r="K4104">
        <v>12939818428</v>
      </c>
      <c r="L4104">
        <v>1726296324</v>
      </c>
      <c r="M4104">
        <v>13.34</v>
      </c>
      <c r="N4104">
        <v>1919.5</v>
      </c>
      <c r="O4104">
        <v>14387.9</v>
      </c>
      <c r="P4104">
        <v>13890.7</v>
      </c>
      <c r="Q4104">
        <v>0.96540000000000004</v>
      </c>
      <c r="R4104">
        <v>15411.7</v>
      </c>
      <c r="S4104">
        <v>0.83840000000000003</v>
      </c>
      <c r="T4104">
        <v>0.49590000000000001</v>
      </c>
      <c r="U4104">
        <v>6888</v>
      </c>
      <c r="V4104">
        <v>48.670999999999999</v>
      </c>
      <c r="W4104">
        <v>550</v>
      </c>
      <c r="X4104">
        <v>13340.7</v>
      </c>
      <c r="Y4104">
        <v>1.605</v>
      </c>
      <c r="Z4104">
        <v>6.0449999999999999</v>
      </c>
      <c r="AA4104">
        <v>-2.073</v>
      </c>
      <c r="AB4104">
        <v>674000000</v>
      </c>
      <c r="AC4104">
        <v>5.2089999999999997E-2</v>
      </c>
      <c r="AD4104">
        <v>5.3949999999999998E-2</v>
      </c>
      <c r="AE4104">
        <v>749.4</v>
      </c>
      <c r="AF4104">
        <f t="shared" si="189"/>
        <v>5322815.9782701321</v>
      </c>
      <c r="AG4104">
        <f t="shared" si="190"/>
        <v>13890.7225435647</v>
      </c>
      <c r="AH4104">
        <f t="shared" si="191"/>
        <v>14387.935344559193</v>
      </c>
    </row>
    <row r="4105" spans="1:34">
      <c r="A4105" s="1" t="s">
        <v>306</v>
      </c>
      <c r="B4105" t="s">
        <v>307</v>
      </c>
      <c r="C4105">
        <v>1990</v>
      </c>
      <c r="D4105" t="s">
        <v>68</v>
      </c>
      <c r="E4105">
        <v>2393</v>
      </c>
      <c r="F4105">
        <v>920309</v>
      </c>
      <c r="G4105">
        <v>3.0169999999999999</v>
      </c>
      <c r="H4105">
        <v>26.114999999999998</v>
      </c>
      <c r="I4105">
        <v>5.2930000000000001</v>
      </c>
      <c r="J4105">
        <v>13449440075</v>
      </c>
      <c r="K4105">
        <v>13055925104</v>
      </c>
      <c r="L4105">
        <v>1676370553</v>
      </c>
      <c r="M4105">
        <v>12.84</v>
      </c>
      <c r="N4105">
        <v>1821.5</v>
      </c>
      <c r="O4105">
        <v>14186.5</v>
      </c>
      <c r="P4105">
        <v>14614.1</v>
      </c>
      <c r="Q4105">
        <v>1.0301</v>
      </c>
      <c r="R4105">
        <v>15466.6</v>
      </c>
      <c r="S4105">
        <v>0.84689999999999999</v>
      </c>
      <c r="T4105">
        <v>0.45669999999999999</v>
      </c>
      <c r="U4105">
        <v>6674.8</v>
      </c>
      <c r="V4105">
        <v>55.963000000000001</v>
      </c>
      <c r="W4105">
        <v>1947.7</v>
      </c>
      <c r="X4105">
        <v>12666.4</v>
      </c>
      <c r="Y4105">
        <v>1.49</v>
      </c>
      <c r="Z4105">
        <v>5.1219999999999999</v>
      </c>
      <c r="AA4105">
        <v>-1.675</v>
      </c>
      <c r="AB4105">
        <v>855000000</v>
      </c>
      <c r="AC4105">
        <v>6.5490000000000007E-2</v>
      </c>
      <c r="AD4105">
        <v>6.3570000000000002E-2</v>
      </c>
      <c r="AE4105">
        <v>929</v>
      </c>
      <c r="AF4105">
        <f t="shared" si="189"/>
        <v>5620325.9820309235</v>
      </c>
      <c r="AG4105">
        <f t="shared" si="190"/>
        <v>14614.048189249481</v>
      </c>
      <c r="AH4105">
        <f t="shared" si="191"/>
        <v>14186.458139603112</v>
      </c>
    </row>
    <row r="4106" spans="1:34">
      <c r="A4106" s="1" t="s">
        <v>306</v>
      </c>
      <c r="B4106" t="s">
        <v>307</v>
      </c>
      <c r="C4106">
        <v>1991</v>
      </c>
      <c r="D4106" t="s">
        <v>68</v>
      </c>
      <c r="E4106">
        <v>2441</v>
      </c>
      <c r="F4106">
        <v>941417</v>
      </c>
      <c r="G4106">
        <v>2.9569999999999999</v>
      </c>
      <c r="H4106">
        <v>25.707000000000001</v>
      </c>
      <c r="I4106">
        <v>5.2560000000000002</v>
      </c>
      <c r="J4106">
        <v>15300193571</v>
      </c>
      <c r="K4106">
        <v>13541206409</v>
      </c>
      <c r="L4106">
        <v>1496024742</v>
      </c>
      <c r="M4106">
        <v>11.05</v>
      </c>
      <c r="N4106">
        <v>1589.1</v>
      </c>
      <c r="O4106">
        <v>14383.9</v>
      </c>
      <c r="P4106">
        <v>16252.3</v>
      </c>
      <c r="Q4106">
        <v>1.1298999999999999</v>
      </c>
      <c r="R4106">
        <v>15521.5</v>
      </c>
      <c r="S4106">
        <v>0.85199999999999998</v>
      </c>
      <c r="T4106">
        <v>0.4577</v>
      </c>
      <c r="U4106">
        <v>7439</v>
      </c>
      <c r="V4106">
        <v>61.271999999999998</v>
      </c>
      <c r="W4106">
        <v>2104.6</v>
      </c>
      <c r="X4106">
        <v>14147.7</v>
      </c>
      <c r="Y4106">
        <v>3.2</v>
      </c>
      <c r="Z4106">
        <v>5.8769999999999998</v>
      </c>
      <c r="AA4106">
        <v>-0.25800000000000001</v>
      </c>
      <c r="AB4106">
        <v>925000000</v>
      </c>
      <c r="AC4106">
        <v>6.8309999999999996E-2</v>
      </c>
      <c r="AD4106">
        <v>6.046E-2</v>
      </c>
      <c r="AE4106">
        <v>982.6</v>
      </c>
      <c r="AF4106">
        <f t="shared" si="189"/>
        <v>6268002.2822613679</v>
      </c>
      <c r="AG4106">
        <f t="shared" si="190"/>
        <v>16252.302190209015</v>
      </c>
      <c r="AH4106">
        <f t="shared" si="191"/>
        <v>14383.855835405564</v>
      </c>
    </row>
    <row r="4107" spans="1:34">
      <c r="A4107" s="1" t="s">
        <v>306</v>
      </c>
      <c r="B4107" t="s">
        <v>307</v>
      </c>
      <c r="C4107">
        <v>1992</v>
      </c>
      <c r="D4107" t="s">
        <v>68</v>
      </c>
      <c r="E4107">
        <v>2489</v>
      </c>
      <c r="F4107">
        <v>982310</v>
      </c>
      <c r="G4107">
        <v>2.9060000000000001</v>
      </c>
      <c r="H4107">
        <v>25.331</v>
      </c>
      <c r="I4107">
        <v>5.2229999999999999</v>
      </c>
      <c r="J4107">
        <v>15723253730</v>
      </c>
      <c r="K4107">
        <v>14622802493</v>
      </c>
      <c r="L4107">
        <v>1671819394</v>
      </c>
      <c r="M4107">
        <v>11.43</v>
      </c>
      <c r="N4107">
        <v>1701.9</v>
      </c>
      <c r="O4107">
        <v>14886.1</v>
      </c>
      <c r="P4107">
        <v>16006.4</v>
      </c>
      <c r="Q4107">
        <v>1.0752999999999999</v>
      </c>
      <c r="R4107">
        <v>15578.9</v>
      </c>
      <c r="S4107">
        <v>0.8538</v>
      </c>
      <c r="T4107">
        <v>0.46739999999999998</v>
      </c>
      <c r="U4107">
        <v>7481.9</v>
      </c>
      <c r="V4107">
        <v>57.265000000000001</v>
      </c>
      <c r="W4107">
        <v>2803</v>
      </c>
      <c r="X4107">
        <v>13203.4</v>
      </c>
      <c r="Y4107">
        <v>3.4159999999999999</v>
      </c>
      <c r="Z4107">
        <v>4.367</v>
      </c>
      <c r="AA4107">
        <v>-8.5000000000000006E-2</v>
      </c>
      <c r="AB4107">
        <v>1095000000</v>
      </c>
      <c r="AC4107">
        <v>7.4880000000000002E-2</v>
      </c>
      <c r="AD4107">
        <v>6.9639999999999994E-2</v>
      </c>
      <c r="AE4107">
        <v>1114.7</v>
      </c>
      <c r="AF4107">
        <f t="shared" si="189"/>
        <v>6317096.7175572515</v>
      </c>
      <c r="AG4107">
        <f t="shared" si="190"/>
        <v>16006.407071087538</v>
      </c>
      <c r="AH4107">
        <f t="shared" si="191"/>
        <v>14886.138279158311</v>
      </c>
    </row>
    <row r="4108" spans="1:34">
      <c r="A4108" s="1" t="s">
        <v>306</v>
      </c>
      <c r="B4108" t="s">
        <v>307</v>
      </c>
      <c r="C4108">
        <v>1993</v>
      </c>
      <c r="D4108" t="s">
        <v>68</v>
      </c>
      <c r="E4108">
        <v>2538</v>
      </c>
      <c r="F4108">
        <v>1025840</v>
      </c>
      <c r="G4108">
        <v>2.8639999999999999</v>
      </c>
      <c r="H4108">
        <v>25.007999999999999</v>
      </c>
      <c r="I4108">
        <v>5.194</v>
      </c>
      <c r="J4108">
        <v>16061605128</v>
      </c>
      <c r="K4108">
        <v>15946800477</v>
      </c>
      <c r="L4108">
        <v>1810527106</v>
      </c>
      <c r="M4108">
        <v>11.35</v>
      </c>
      <c r="N4108">
        <v>1764.9</v>
      </c>
      <c r="O4108">
        <v>15545.1</v>
      </c>
      <c r="P4108">
        <v>15657</v>
      </c>
      <c r="Q4108">
        <v>1.0072000000000001</v>
      </c>
      <c r="R4108">
        <v>15642.3</v>
      </c>
      <c r="S4108">
        <v>0.85209999999999997</v>
      </c>
      <c r="T4108">
        <v>0.4617</v>
      </c>
      <c r="U4108">
        <v>7229.5</v>
      </c>
      <c r="V4108">
        <v>54.213000000000001</v>
      </c>
      <c r="W4108">
        <v>3055.6</v>
      </c>
      <c r="X4108">
        <v>12601.5</v>
      </c>
      <c r="Y4108">
        <v>5.351</v>
      </c>
      <c r="Z4108">
        <v>2.99</v>
      </c>
      <c r="AA4108">
        <v>1.7390000000000001</v>
      </c>
      <c r="AB4108">
        <v>1126000000</v>
      </c>
      <c r="AC4108">
        <v>7.0610000000000006E-2</v>
      </c>
      <c r="AD4108">
        <v>7.0110000000000006E-2</v>
      </c>
      <c r="AE4108">
        <v>1097.5999999999999</v>
      </c>
      <c r="AF4108">
        <f t="shared" si="189"/>
        <v>6328449.6170212766</v>
      </c>
      <c r="AG4108">
        <f t="shared" si="190"/>
        <v>15657.027536457927</v>
      </c>
      <c r="AH4108">
        <f t="shared" si="191"/>
        <v>15545.114712820712</v>
      </c>
    </row>
    <row r="4109" spans="1:34">
      <c r="A4109" s="1" t="s">
        <v>306</v>
      </c>
      <c r="B4109" t="s">
        <v>307</v>
      </c>
      <c r="C4109">
        <v>1994</v>
      </c>
      <c r="D4109" t="s">
        <v>68</v>
      </c>
      <c r="E4109">
        <v>2588</v>
      </c>
      <c r="F4109">
        <v>1056496</v>
      </c>
      <c r="G4109">
        <v>2.8330000000000002</v>
      </c>
      <c r="H4109">
        <v>24.739000000000001</v>
      </c>
      <c r="I4109">
        <v>5.1689999999999996</v>
      </c>
      <c r="J4109">
        <v>16290868440</v>
      </c>
      <c r="K4109">
        <v>17505889284</v>
      </c>
      <c r="L4109">
        <v>2028607786</v>
      </c>
      <c r="M4109">
        <v>11.59</v>
      </c>
      <c r="N4109">
        <v>1920.1</v>
      </c>
      <c r="O4109">
        <v>16569.8</v>
      </c>
      <c r="P4109">
        <v>15419.7</v>
      </c>
      <c r="Q4109">
        <v>0.93059999999999998</v>
      </c>
      <c r="R4109">
        <v>15715.7</v>
      </c>
      <c r="S4109">
        <v>0.84750000000000003</v>
      </c>
      <c r="T4109">
        <v>0.47720000000000001</v>
      </c>
      <c r="U4109">
        <v>7358.3</v>
      </c>
      <c r="V4109">
        <v>48.652000000000001</v>
      </c>
      <c r="W4109">
        <v>3395.8</v>
      </c>
      <c r="X4109">
        <v>12023.9</v>
      </c>
      <c r="Y4109">
        <v>5.3090000000000002</v>
      </c>
      <c r="Z4109">
        <v>-0.73499999999999999</v>
      </c>
      <c r="AA4109">
        <v>2.089</v>
      </c>
      <c r="AB4109">
        <v>1304000000</v>
      </c>
      <c r="AC4109">
        <v>7.4490000000000001E-2</v>
      </c>
      <c r="AD4109">
        <v>8.004E-2</v>
      </c>
      <c r="AE4109">
        <v>1234.3</v>
      </c>
      <c r="AF4109">
        <f t="shared" si="189"/>
        <v>6294771.4219474494</v>
      </c>
      <c r="AG4109">
        <f t="shared" si="190"/>
        <v>15419.716156047916</v>
      </c>
      <c r="AH4109">
        <f t="shared" si="191"/>
        <v>16569.763902560917</v>
      </c>
    </row>
    <row r="4110" spans="1:34">
      <c r="A4110" s="1" t="s">
        <v>306</v>
      </c>
      <c r="B4110" t="s">
        <v>307</v>
      </c>
      <c r="C4110">
        <v>1995</v>
      </c>
      <c r="D4110" t="s">
        <v>68</v>
      </c>
      <c r="E4110">
        <v>2638</v>
      </c>
      <c r="F4110">
        <v>1105326</v>
      </c>
      <c r="G4110">
        <v>2.8119999999999998</v>
      </c>
      <c r="H4110">
        <v>24.518000000000001</v>
      </c>
      <c r="I4110">
        <v>5.1479999999999997</v>
      </c>
      <c r="J4110">
        <v>16781732111</v>
      </c>
      <c r="K4110">
        <v>19251547232</v>
      </c>
      <c r="L4110">
        <v>2231098454</v>
      </c>
      <c r="M4110">
        <v>11.59</v>
      </c>
      <c r="N4110">
        <v>2018.5</v>
      </c>
      <c r="O4110">
        <v>17417.099999999999</v>
      </c>
      <c r="P4110">
        <v>15182.6</v>
      </c>
      <c r="Q4110">
        <v>0.87170000000000003</v>
      </c>
      <c r="R4110">
        <v>15802.8</v>
      </c>
      <c r="S4110">
        <v>0.84019999999999995</v>
      </c>
      <c r="T4110">
        <v>0.47760000000000002</v>
      </c>
      <c r="U4110">
        <v>7250.9</v>
      </c>
      <c r="V4110">
        <v>45.54</v>
      </c>
      <c r="W4110">
        <v>3597.8</v>
      </c>
      <c r="X4110">
        <v>11584.8</v>
      </c>
      <c r="Y4110">
        <v>4.4269999999999996</v>
      </c>
      <c r="Z4110">
        <v>-3.34</v>
      </c>
      <c r="AA4110">
        <v>0.76300000000000001</v>
      </c>
      <c r="AB4110">
        <v>947000000</v>
      </c>
      <c r="AC4110">
        <v>4.9189999999999998E-2</v>
      </c>
      <c r="AD4110">
        <v>5.6430000000000001E-2</v>
      </c>
      <c r="AE4110">
        <v>856.8</v>
      </c>
      <c r="AF4110">
        <f t="shared" si="189"/>
        <v>6361536.0542077329</v>
      </c>
      <c r="AG4110">
        <f t="shared" si="190"/>
        <v>15182.608670202275</v>
      </c>
      <c r="AH4110">
        <f t="shared" si="191"/>
        <v>17417.076258045137</v>
      </c>
    </row>
    <row r="4111" spans="1:34">
      <c r="A4111" s="1" t="s">
        <v>306</v>
      </c>
      <c r="B4111" t="s">
        <v>307</v>
      </c>
      <c r="C4111">
        <v>1996</v>
      </c>
      <c r="D4111" t="s">
        <v>68</v>
      </c>
      <c r="E4111">
        <v>2690</v>
      </c>
      <c r="F4111">
        <v>1133964</v>
      </c>
      <c r="G4111">
        <v>2.7970000000000002</v>
      </c>
      <c r="H4111">
        <v>24.329000000000001</v>
      </c>
      <c r="I4111">
        <v>5.13</v>
      </c>
      <c r="J4111">
        <v>16887219267</v>
      </c>
      <c r="K4111">
        <v>21109318652</v>
      </c>
      <c r="L4111">
        <v>2363774079</v>
      </c>
      <c r="M4111">
        <v>11.2</v>
      </c>
      <c r="N4111">
        <v>2084.5</v>
      </c>
      <c r="O4111">
        <v>18615.5</v>
      </c>
      <c r="P4111">
        <v>14892.2</v>
      </c>
      <c r="Q4111">
        <v>0.8</v>
      </c>
      <c r="R4111">
        <v>15907.3</v>
      </c>
      <c r="S4111">
        <v>0.83099999999999996</v>
      </c>
      <c r="T4111">
        <v>0.35749999999999998</v>
      </c>
      <c r="U4111">
        <v>5324.5</v>
      </c>
      <c r="V4111">
        <v>51.396000000000001</v>
      </c>
      <c r="W4111">
        <v>3722.8</v>
      </c>
      <c r="X4111">
        <v>11169.4</v>
      </c>
      <c r="Y4111">
        <v>1.974</v>
      </c>
      <c r="Z4111">
        <v>-6.9059999999999997</v>
      </c>
      <c r="AA4111">
        <v>-1.748</v>
      </c>
      <c r="AB4111">
        <v>1331000000</v>
      </c>
      <c r="AC4111">
        <v>6.3049999999999995E-2</v>
      </c>
      <c r="AD4111">
        <v>7.8820000000000001E-2</v>
      </c>
      <c r="AE4111">
        <v>1173.8</v>
      </c>
      <c r="AF4111">
        <f t="shared" si="189"/>
        <v>6277776.679182156</v>
      </c>
      <c r="AG4111">
        <f t="shared" si="190"/>
        <v>14892.200516947629</v>
      </c>
      <c r="AH4111">
        <f t="shared" si="191"/>
        <v>18615.510414792709</v>
      </c>
    </row>
    <row r="4112" spans="1:34">
      <c r="A4112" s="1" t="s">
        <v>306</v>
      </c>
      <c r="B4112" t="s">
        <v>307</v>
      </c>
      <c r="C4112">
        <v>1997</v>
      </c>
      <c r="D4112" t="s">
        <v>68</v>
      </c>
      <c r="E4112">
        <v>2744</v>
      </c>
      <c r="F4112">
        <v>1161683</v>
      </c>
      <c r="G4112">
        <v>2.786</v>
      </c>
      <c r="H4112">
        <v>24.146000000000001</v>
      </c>
      <c r="I4112">
        <v>5.1120000000000001</v>
      </c>
      <c r="J4112">
        <v>17871464732</v>
      </c>
      <c r="K4112">
        <v>23286578523</v>
      </c>
      <c r="L4112">
        <v>2223724273</v>
      </c>
      <c r="M4112">
        <v>9.5500000000000007</v>
      </c>
      <c r="N4112">
        <v>1914.2</v>
      </c>
      <c r="O4112">
        <v>20045.599999999999</v>
      </c>
      <c r="P4112">
        <v>15384.1</v>
      </c>
      <c r="Q4112">
        <v>0.76749999999999996</v>
      </c>
      <c r="R4112">
        <v>16032.1</v>
      </c>
      <c r="S4112">
        <v>0.82040000000000002</v>
      </c>
      <c r="T4112">
        <v>0.35320000000000001</v>
      </c>
      <c r="U4112">
        <v>5434.3</v>
      </c>
      <c r="V4112">
        <v>49.636000000000003</v>
      </c>
      <c r="W4112">
        <v>3788.5</v>
      </c>
      <c r="X4112">
        <v>11595.7</v>
      </c>
      <c r="Y4112">
        <v>2.5609999999999999</v>
      </c>
      <c r="Z4112">
        <v>-6.7450000000000001</v>
      </c>
      <c r="AA4112">
        <v>-0.79300000000000004</v>
      </c>
      <c r="AB4112">
        <v>1625000000</v>
      </c>
      <c r="AC4112">
        <v>6.9779999999999995E-2</v>
      </c>
      <c r="AD4112">
        <v>9.0929999999999997E-2</v>
      </c>
      <c r="AE4112">
        <v>1398.8</v>
      </c>
      <c r="AF4112">
        <f t="shared" si="189"/>
        <v>6512924.4650145769</v>
      </c>
      <c r="AG4112">
        <f t="shared" si="190"/>
        <v>15384.114885041789</v>
      </c>
      <c r="AH4112">
        <f t="shared" si="191"/>
        <v>20045.553324788259</v>
      </c>
    </row>
    <row r="4113" spans="1:34">
      <c r="A4113" s="1" t="s">
        <v>306</v>
      </c>
      <c r="B4113" t="s">
        <v>307</v>
      </c>
      <c r="C4113">
        <v>1998</v>
      </c>
      <c r="D4113" t="s">
        <v>68</v>
      </c>
      <c r="E4113">
        <v>2797</v>
      </c>
      <c r="F4113">
        <v>1206283</v>
      </c>
      <c r="G4113">
        <v>2.7759999999999998</v>
      </c>
      <c r="H4113">
        <v>23.946999999999999</v>
      </c>
      <c r="I4113">
        <v>5.0949999999999998</v>
      </c>
      <c r="J4113">
        <v>18919612643</v>
      </c>
      <c r="K4113">
        <v>25782608365</v>
      </c>
      <c r="L4113">
        <v>2386094952</v>
      </c>
      <c r="M4113">
        <v>9.25</v>
      </c>
      <c r="N4113">
        <v>1978.1</v>
      </c>
      <c r="O4113">
        <v>21373.599999999999</v>
      </c>
      <c r="P4113">
        <v>15684.2</v>
      </c>
      <c r="Q4113">
        <v>0.73380000000000001</v>
      </c>
      <c r="R4113">
        <v>16179.2</v>
      </c>
      <c r="S4113">
        <v>0.80889999999999995</v>
      </c>
      <c r="T4113">
        <v>0.35270000000000001</v>
      </c>
      <c r="U4113">
        <v>5532.3</v>
      </c>
      <c r="V4113">
        <v>47.497999999999998</v>
      </c>
      <c r="W4113">
        <v>4047.2</v>
      </c>
      <c r="X4113">
        <v>11637</v>
      </c>
      <c r="Y4113">
        <v>3.2749999999999999</v>
      </c>
      <c r="Z4113">
        <v>-6.3330000000000002</v>
      </c>
      <c r="AA4113">
        <v>3.5000000000000003E-2</v>
      </c>
      <c r="AB4113">
        <v>1622000000</v>
      </c>
      <c r="AC4113">
        <v>6.2909999999999994E-2</v>
      </c>
      <c r="AD4113">
        <v>8.5730000000000001E-2</v>
      </c>
      <c r="AE4113">
        <v>1344.6</v>
      </c>
      <c r="AF4113">
        <f t="shared" si="189"/>
        <v>6764251.9281372903</v>
      </c>
      <c r="AG4113">
        <f t="shared" si="190"/>
        <v>15684.223886932004</v>
      </c>
      <c r="AH4113">
        <f t="shared" si="191"/>
        <v>21373.598372023811</v>
      </c>
    </row>
    <row r="4114" spans="1:34">
      <c r="A4114" s="1" t="s">
        <v>306</v>
      </c>
      <c r="B4114" t="s">
        <v>307</v>
      </c>
      <c r="C4114">
        <v>1999</v>
      </c>
      <c r="D4114" t="s">
        <v>68</v>
      </c>
      <c r="E4114">
        <v>2848</v>
      </c>
      <c r="F4114">
        <v>1227349</v>
      </c>
      <c r="G4114">
        <v>2.7639999999999998</v>
      </c>
      <c r="H4114">
        <v>23.722000000000001</v>
      </c>
      <c r="I4114">
        <v>5.0780000000000003</v>
      </c>
      <c r="J4114">
        <v>19503825986</v>
      </c>
      <c r="K4114">
        <v>28276135896</v>
      </c>
      <c r="L4114">
        <v>2561157929</v>
      </c>
      <c r="M4114">
        <v>9.06</v>
      </c>
      <c r="N4114">
        <v>2086.6999999999998</v>
      </c>
      <c r="O4114">
        <v>23038.400000000001</v>
      </c>
      <c r="P4114">
        <v>15891</v>
      </c>
      <c r="Q4114">
        <v>0.68979999999999997</v>
      </c>
      <c r="R4114">
        <v>16349.9</v>
      </c>
      <c r="S4114">
        <v>0.79700000000000004</v>
      </c>
      <c r="T4114">
        <v>0.35310000000000002</v>
      </c>
      <c r="U4114">
        <v>5610.8</v>
      </c>
      <c r="V4114">
        <v>44.622</v>
      </c>
      <c r="W4114">
        <v>4118.3999999999996</v>
      </c>
      <c r="X4114">
        <v>11772.6</v>
      </c>
      <c r="Y4114">
        <v>3.6</v>
      </c>
      <c r="Z4114">
        <v>-5.9889999999999999</v>
      </c>
      <c r="AA4114">
        <v>0.60199999999999998</v>
      </c>
      <c r="AB4114">
        <v>1546000000</v>
      </c>
      <c r="AC4114">
        <v>5.4679999999999999E-2</v>
      </c>
      <c r="AD4114">
        <v>7.9269999999999993E-2</v>
      </c>
      <c r="AE4114">
        <v>1259.5999999999999</v>
      </c>
      <c r="AF4114">
        <f t="shared" si="189"/>
        <v>6848253.5063202251</v>
      </c>
      <c r="AG4114">
        <f t="shared" si="190"/>
        <v>15891.018761574744</v>
      </c>
      <c r="AH4114">
        <f t="shared" si="191"/>
        <v>23038.382640960313</v>
      </c>
    </row>
    <row r="4115" spans="1:34">
      <c r="A4115" s="1" t="s">
        <v>306</v>
      </c>
      <c r="B4115" t="s">
        <v>307</v>
      </c>
      <c r="C4115">
        <v>2000</v>
      </c>
      <c r="D4115" t="s">
        <v>68</v>
      </c>
      <c r="E4115">
        <v>2900</v>
      </c>
      <c r="F4115">
        <v>1256853</v>
      </c>
      <c r="G4115">
        <v>2.7490000000000001</v>
      </c>
      <c r="H4115">
        <v>23.463000000000001</v>
      </c>
      <c r="I4115">
        <v>5.0609999999999999</v>
      </c>
      <c r="J4115">
        <v>20206245138</v>
      </c>
      <c r="K4115">
        <v>30008359094</v>
      </c>
      <c r="L4115">
        <v>2856491955</v>
      </c>
      <c r="M4115">
        <v>9.52</v>
      </c>
      <c r="N4115">
        <v>2272.6999999999998</v>
      </c>
      <c r="O4115">
        <v>23875.8</v>
      </c>
      <c r="P4115">
        <v>16076.9</v>
      </c>
      <c r="Q4115">
        <v>0.6734</v>
      </c>
      <c r="R4115">
        <v>16544.900000000001</v>
      </c>
      <c r="S4115">
        <v>0.78520000000000001</v>
      </c>
      <c r="T4115">
        <v>0.3589</v>
      </c>
      <c r="U4115">
        <v>5769.4</v>
      </c>
      <c r="V4115">
        <v>43.170999999999999</v>
      </c>
      <c r="W4115">
        <v>3651</v>
      </c>
      <c r="X4115">
        <v>12425.9</v>
      </c>
      <c r="Y4115">
        <v>3.714</v>
      </c>
      <c r="Z4115">
        <v>-5.1639999999999997</v>
      </c>
      <c r="AA4115">
        <v>1.145</v>
      </c>
      <c r="AB4115">
        <v>1579000000</v>
      </c>
      <c r="AC4115">
        <v>5.262E-2</v>
      </c>
      <c r="AD4115">
        <v>7.8140000000000001E-2</v>
      </c>
      <c r="AE4115">
        <v>1256.3</v>
      </c>
      <c r="AF4115">
        <f t="shared" si="189"/>
        <v>6967670.737241379</v>
      </c>
      <c r="AG4115">
        <f t="shared" si="190"/>
        <v>16076.856353129602</v>
      </c>
      <c r="AH4115">
        <f t="shared" si="191"/>
        <v>23875.790640592018</v>
      </c>
    </row>
    <row r="4116" spans="1:34">
      <c r="A4116" s="1" t="s">
        <v>306</v>
      </c>
      <c r="B4116" t="s">
        <v>307</v>
      </c>
      <c r="C4116">
        <v>2001</v>
      </c>
      <c r="D4116" t="s">
        <v>68</v>
      </c>
      <c r="E4116">
        <v>2952</v>
      </c>
      <c r="F4116">
        <v>1287267</v>
      </c>
      <c r="G4116">
        <v>2.73</v>
      </c>
      <c r="H4116">
        <v>23.167000000000002</v>
      </c>
      <c r="I4116">
        <v>5.0460000000000003</v>
      </c>
      <c r="J4116">
        <v>20354669080</v>
      </c>
      <c r="K4116">
        <v>30524491340</v>
      </c>
      <c r="L4116">
        <v>2958369505</v>
      </c>
      <c r="M4116">
        <v>9.69</v>
      </c>
      <c r="N4116">
        <v>2298.1999999999998</v>
      </c>
      <c r="O4116">
        <v>23712.6</v>
      </c>
      <c r="P4116">
        <v>15812.3</v>
      </c>
      <c r="Q4116">
        <v>0.66679999999999995</v>
      </c>
      <c r="R4116">
        <v>16764.7</v>
      </c>
      <c r="S4116">
        <v>0.77380000000000004</v>
      </c>
      <c r="T4116">
        <v>0.34939999999999999</v>
      </c>
      <c r="U4116">
        <v>5524.1</v>
      </c>
      <c r="V4116">
        <v>43.387</v>
      </c>
      <c r="W4116">
        <v>2699.1</v>
      </c>
      <c r="X4116">
        <v>13113.2</v>
      </c>
      <c r="Y4116">
        <v>3.7349999999999999</v>
      </c>
      <c r="Z4116">
        <v>-3.641</v>
      </c>
      <c r="AA4116">
        <v>1.1990000000000001</v>
      </c>
      <c r="AB4116">
        <v>1911000000</v>
      </c>
      <c r="AC4116">
        <v>6.2609999999999999E-2</v>
      </c>
      <c r="AD4116">
        <v>9.3890000000000001E-2</v>
      </c>
      <c r="AE4116">
        <v>1484.5</v>
      </c>
      <c r="AF4116">
        <f t="shared" si="189"/>
        <v>6895213.10298103</v>
      </c>
      <c r="AG4116">
        <f t="shared" si="190"/>
        <v>15812.313280772365</v>
      </c>
      <c r="AH4116">
        <f t="shared" si="191"/>
        <v>23712.634084459558</v>
      </c>
    </row>
    <row r="4117" spans="1:34">
      <c r="A4117" s="1" t="s">
        <v>306</v>
      </c>
      <c r="B4117" t="s">
        <v>307</v>
      </c>
      <c r="C4117">
        <v>2002</v>
      </c>
      <c r="D4117" t="s">
        <v>68</v>
      </c>
      <c r="E4117">
        <v>3003</v>
      </c>
      <c r="F4117">
        <v>1315337</v>
      </c>
      <c r="G4117">
        <v>2.7090000000000001</v>
      </c>
      <c r="H4117">
        <v>22.843</v>
      </c>
      <c r="I4117">
        <v>5.0330000000000004</v>
      </c>
      <c r="J4117">
        <v>20782981960</v>
      </c>
      <c r="K4117">
        <v>31176920237</v>
      </c>
      <c r="L4117">
        <v>2632642364</v>
      </c>
      <c r="M4117">
        <v>8.44</v>
      </c>
      <c r="N4117">
        <v>2001.5</v>
      </c>
      <c r="O4117">
        <v>23702.6</v>
      </c>
      <c r="P4117">
        <v>15800.5</v>
      </c>
      <c r="Q4117">
        <v>0.66659999999999997</v>
      </c>
      <c r="R4117">
        <v>17009.099999999999</v>
      </c>
      <c r="S4117">
        <v>0.76300000000000001</v>
      </c>
      <c r="T4117">
        <v>0.34060000000000001</v>
      </c>
      <c r="U4117">
        <v>5381.7</v>
      </c>
      <c r="V4117">
        <v>43.956000000000003</v>
      </c>
      <c r="W4117">
        <v>2497.5</v>
      </c>
      <c r="X4117">
        <v>13303</v>
      </c>
      <c r="Y4117">
        <v>3.0190000000000001</v>
      </c>
      <c r="Z4117">
        <v>-2.8170000000000002</v>
      </c>
      <c r="AA4117">
        <v>0.53400000000000003</v>
      </c>
      <c r="AB4117">
        <v>1591000000</v>
      </c>
      <c r="AC4117">
        <v>5.1029999999999999E-2</v>
      </c>
      <c r="AD4117">
        <v>7.6550000000000007E-2</v>
      </c>
      <c r="AE4117">
        <v>1209.5999999999999</v>
      </c>
      <c r="AF4117">
        <f t="shared" si="189"/>
        <v>6920739.9134199135</v>
      </c>
      <c r="AG4117">
        <f t="shared" si="190"/>
        <v>15800.499765459346</v>
      </c>
      <c r="AH4117">
        <f t="shared" si="191"/>
        <v>23702.610233727173</v>
      </c>
    </row>
    <row r="4118" spans="1:34">
      <c r="A4118" s="1" t="s">
        <v>306</v>
      </c>
      <c r="B4118" t="s">
        <v>307</v>
      </c>
      <c r="C4118">
        <v>2003</v>
      </c>
      <c r="D4118" t="s">
        <v>68</v>
      </c>
      <c r="E4118">
        <v>3054</v>
      </c>
      <c r="F4118">
        <v>1347447</v>
      </c>
      <c r="G4118">
        <v>2.6859999999999999</v>
      </c>
      <c r="H4118">
        <v>22.5</v>
      </c>
      <c r="I4118">
        <v>5.024</v>
      </c>
      <c r="J4118">
        <v>21203859032</v>
      </c>
      <c r="K4118">
        <v>32444058750</v>
      </c>
      <c r="L4118">
        <v>2644798809</v>
      </c>
      <c r="M4118">
        <v>8.15</v>
      </c>
      <c r="N4118">
        <v>1962.8</v>
      </c>
      <c r="O4118">
        <v>24078.2</v>
      </c>
      <c r="P4118">
        <v>15736.3</v>
      </c>
      <c r="Q4118">
        <v>0.65359999999999996</v>
      </c>
      <c r="R4118">
        <v>17277</v>
      </c>
      <c r="S4118">
        <v>0.75280000000000002</v>
      </c>
      <c r="T4118">
        <v>0.33110000000000001</v>
      </c>
      <c r="U4118">
        <v>5210.2</v>
      </c>
      <c r="V4118">
        <v>43.716000000000001</v>
      </c>
      <c r="W4118">
        <v>2903.2</v>
      </c>
      <c r="X4118">
        <v>12833.1</v>
      </c>
      <c r="Y4118">
        <v>2.2799999999999998</v>
      </c>
      <c r="Z4118">
        <v>-2.3170000000000002</v>
      </c>
      <c r="AA4118">
        <v>6.6000000000000003E-2</v>
      </c>
      <c r="AB4118">
        <v>1678000000</v>
      </c>
      <c r="AC4118">
        <v>5.1720000000000002E-2</v>
      </c>
      <c r="AD4118">
        <v>7.9140000000000002E-2</v>
      </c>
      <c r="AE4118">
        <v>1245.3</v>
      </c>
      <c r="AF4118">
        <f t="shared" si="189"/>
        <v>6942979.3817943679</v>
      </c>
      <c r="AG4118">
        <f t="shared" si="190"/>
        <v>15736.321378132126</v>
      </c>
      <c r="AH4118">
        <f t="shared" si="191"/>
        <v>24078.170607081393</v>
      </c>
    </row>
    <row r="4119" spans="1:34">
      <c r="A4119" s="1" t="s">
        <v>306</v>
      </c>
      <c r="B4119" t="s">
        <v>307</v>
      </c>
      <c r="C4119">
        <v>2004</v>
      </c>
      <c r="D4119" t="s">
        <v>68</v>
      </c>
      <c r="E4119">
        <v>3104</v>
      </c>
      <c r="F4119">
        <v>1386439</v>
      </c>
      <c r="G4119">
        <v>2.661</v>
      </c>
      <c r="H4119">
        <v>22.141999999999999</v>
      </c>
      <c r="I4119">
        <v>5.0190000000000001</v>
      </c>
      <c r="J4119">
        <v>23052331503</v>
      </c>
      <c r="K4119">
        <v>33568659201</v>
      </c>
      <c r="L4119">
        <v>3173704292</v>
      </c>
      <c r="M4119">
        <v>9.4499999999999993</v>
      </c>
      <c r="N4119">
        <v>2289.1</v>
      </c>
      <c r="O4119">
        <v>24212.1</v>
      </c>
      <c r="P4119">
        <v>16627</v>
      </c>
      <c r="Q4119">
        <v>0.68669999999999998</v>
      </c>
      <c r="R4119">
        <v>17566.2</v>
      </c>
      <c r="S4119">
        <v>0.74339999999999995</v>
      </c>
      <c r="T4119">
        <v>0.34689999999999999</v>
      </c>
      <c r="U4119">
        <v>5768.1</v>
      </c>
      <c r="V4119">
        <v>44.848999999999997</v>
      </c>
      <c r="W4119">
        <v>3100.2</v>
      </c>
      <c r="X4119">
        <v>13526.8</v>
      </c>
      <c r="Y4119">
        <v>3.343</v>
      </c>
      <c r="Z4119">
        <v>-8.7999999999999995E-2</v>
      </c>
      <c r="AA4119">
        <v>0.90500000000000003</v>
      </c>
      <c r="AB4119">
        <v>1581000000</v>
      </c>
      <c r="AC4119">
        <v>4.7100000000000003E-2</v>
      </c>
      <c r="AD4119">
        <v>6.8580000000000002E-2</v>
      </c>
      <c r="AE4119">
        <v>1140.3</v>
      </c>
      <c r="AF4119">
        <f t="shared" si="189"/>
        <v>7426653.1903994847</v>
      </c>
      <c r="AG4119">
        <f t="shared" si="190"/>
        <v>16627.007393040731</v>
      </c>
      <c r="AH4119">
        <f t="shared" si="191"/>
        <v>24212.142907837995</v>
      </c>
    </row>
    <row r="4120" spans="1:34">
      <c r="A4120" s="1" t="s">
        <v>306</v>
      </c>
      <c r="B4120" t="s">
        <v>307</v>
      </c>
      <c r="C4120">
        <v>2005</v>
      </c>
      <c r="D4120" t="s">
        <v>68</v>
      </c>
      <c r="E4120">
        <v>3155</v>
      </c>
      <c r="F4120">
        <v>1421587</v>
      </c>
      <c r="G4120">
        <v>2.6349999999999998</v>
      </c>
      <c r="H4120">
        <v>21.771999999999998</v>
      </c>
      <c r="I4120">
        <v>5.0190000000000001</v>
      </c>
      <c r="J4120">
        <v>24671100008</v>
      </c>
      <c r="K4120">
        <v>34665597723</v>
      </c>
      <c r="L4120">
        <v>3323652397</v>
      </c>
      <c r="M4120">
        <v>9.59</v>
      </c>
      <c r="N4120">
        <v>2338</v>
      </c>
      <c r="O4120">
        <v>24385.1</v>
      </c>
      <c r="P4120">
        <v>17354.599999999999</v>
      </c>
      <c r="Q4120">
        <v>0.7117</v>
      </c>
      <c r="R4120">
        <v>17872.900000000001</v>
      </c>
      <c r="S4120">
        <v>0.73460000000000003</v>
      </c>
      <c r="T4120">
        <v>0.33119999999999999</v>
      </c>
      <c r="U4120">
        <v>5748.5</v>
      </c>
      <c r="V4120">
        <v>47.594999999999999</v>
      </c>
      <c r="W4120">
        <v>3109.6</v>
      </c>
      <c r="X4120">
        <v>14245</v>
      </c>
      <c r="Y4120">
        <v>3.9929999999999999</v>
      </c>
      <c r="Z4120">
        <v>1.107</v>
      </c>
      <c r="AA4120">
        <v>1.53</v>
      </c>
      <c r="AB4120">
        <v>1645000000</v>
      </c>
      <c r="AC4120">
        <v>4.7449999999999999E-2</v>
      </c>
      <c r="AD4120">
        <v>6.6680000000000003E-2</v>
      </c>
      <c r="AE4120">
        <v>1157.2</v>
      </c>
      <c r="AF4120">
        <f t="shared" si="189"/>
        <v>7819683.0453248816</v>
      </c>
      <c r="AG4120">
        <f t="shared" si="190"/>
        <v>17354.618470765417</v>
      </c>
      <c r="AH4120">
        <f t="shared" si="191"/>
        <v>24385.139793062262</v>
      </c>
    </row>
    <row r="4121" spans="1:34">
      <c r="A4121" s="1" t="s">
        <v>306</v>
      </c>
      <c r="B4121" t="s">
        <v>307</v>
      </c>
      <c r="C4121">
        <v>2006</v>
      </c>
      <c r="D4121" t="s">
        <v>68</v>
      </c>
      <c r="E4121">
        <v>3206</v>
      </c>
      <c r="F4121">
        <v>1430302</v>
      </c>
      <c r="G4121">
        <v>2.6059999999999999</v>
      </c>
      <c r="H4121">
        <v>21.395</v>
      </c>
      <c r="I4121">
        <v>5.0229999999999997</v>
      </c>
      <c r="J4121">
        <v>26796108192</v>
      </c>
      <c r="K4121">
        <v>36006841284</v>
      </c>
      <c r="L4121">
        <v>3677863287</v>
      </c>
      <c r="M4121">
        <v>10.210000000000001</v>
      </c>
      <c r="N4121">
        <v>2571.4</v>
      </c>
      <c r="O4121">
        <v>25174.3</v>
      </c>
      <c r="P4121">
        <v>18734.599999999999</v>
      </c>
      <c r="Q4121">
        <v>0.74419999999999997</v>
      </c>
      <c r="R4121">
        <v>18192.2</v>
      </c>
      <c r="S4121">
        <v>0.72629999999999995</v>
      </c>
      <c r="T4121">
        <v>0.33119999999999999</v>
      </c>
      <c r="U4121">
        <v>6204.6</v>
      </c>
      <c r="V4121">
        <v>49.773000000000003</v>
      </c>
      <c r="W4121">
        <v>3509.1</v>
      </c>
      <c r="X4121">
        <v>15225.5</v>
      </c>
      <c r="Y4121">
        <v>5.4989999999999997</v>
      </c>
      <c r="Z4121">
        <v>2.1949999999999998</v>
      </c>
      <c r="AA4121">
        <v>3.3919999999999999</v>
      </c>
      <c r="AB4121">
        <v>1861000000</v>
      </c>
      <c r="AC4121">
        <v>5.1679999999999997E-2</v>
      </c>
      <c r="AD4121">
        <v>6.9449999999999998E-2</v>
      </c>
      <c r="AE4121">
        <v>1301.0999999999999</v>
      </c>
      <c r="AF4121">
        <f t="shared" si="189"/>
        <v>8358112.3493449781</v>
      </c>
      <c r="AG4121">
        <f t="shared" si="190"/>
        <v>18734.580663384375</v>
      </c>
      <c r="AH4121">
        <f t="shared" si="191"/>
        <v>25174.29276054987</v>
      </c>
    </row>
    <row r="4122" spans="1:34">
      <c r="A4122" s="1" t="s">
        <v>306</v>
      </c>
      <c r="B4122" t="s">
        <v>307</v>
      </c>
      <c r="C4122">
        <v>2007</v>
      </c>
      <c r="D4122" t="s">
        <v>68</v>
      </c>
      <c r="E4122">
        <v>3258</v>
      </c>
      <c r="F4122">
        <v>1470423</v>
      </c>
      <c r="G4122">
        <v>2.5760000000000001</v>
      </c>
      <c r="H4122">
        <v>21.015999999999998</v>
      </c>
      <c r="I4122">
        <v>5.032</v>
      </c>
      <c r="J4122">
        <v>30291267946</v>
      </c>
      <c r="K4122">
        <v>39008060453</v>
      </c>
      <c r="L4122">
        <v>3974998340</v>
      </c>
      <c r="M4122">
        <v>10.19</v>
      </c>
      <c r="N4122">
        <v>2703.3</v>
      </c>
      <c r="O4122">
        <v>26528.5</v>
      </c>
      <c r="P4122">
        <v>20600.400000000001</v>
      </c>
      <c r="Q4122">
        <v>0.77649999999999997</v>
      </c>
      <c r="R4122">
        <v>18518.900000000001</v>
      </c>
      <c r="S4122">
        <v>0.71819999999999995</v>
      </c>
      <c r="T4122">
        <v>0.3236</v>
      </c>
      <c r="U4122">
        <v>6666.6</v>
      </c>
      <c r="V4122">
        <v>52.524000000000001</v>
      </c>
      <c r="W4122">
        <v>4744.3999999999996</v>
      </c>
      <c r="X4122">
        <v>15856</v>
      </c>
      <c r="Y4122">
        <v>7.5350000000000001</v>
      </c>
      <c r="Z4122">
        <v>3.0529999999999999</v>
      </c>
      <c r="AA4122">
        <v>5.3049999999999997</v>
      </c>
      <c r="AB4122">
        <v>1814000000</v>
      </c>
      <c r="AC4122">
        <v>4.65E-2</v>
      </c>
      <c r="AD4122">
        <v>5.9889999999999999E-2</v>
      </c>
      <c r="AE4122">
        <v>1233.7</v>
      </c>
      <c r="AF4122">
        <f t="shared" si="189"/>
        <v>9297503.9736034386</v>
      </c>
      <c r="AG4122">
        <f t="shared" si="190"/>
        <v>20600.376861624172</v>
      </c>
      <c r="AH4122">
        <f t="shared" si="191"/>
        <v>26528.461846013019</v>
      </c>
    </row>
    <row r="4123" spans="1:34">
      <c r="A4123" s="1" t="s">
        <v>306</v>
      </c>
      <c r="B4123" t="s">
        <v>307</v>
      </c>
      <c r="C4123">
        <v>2008</v>
      </c>
      <c r="D4123" t="s">
        <v>68</v>
      </c>
      <c r="E4123">
        <v>3310</v>
      </c>
      <c r="F4123">
        <v>1557750</v>
      </c>
      <c r="G4123">
        <v>2.5459999999999998</v>
      </c>
      <c r="H4123">
        <v>20.64</v>
      </c>
      <c r="I4123">
        <v>5.0439999999999996</v>
      </c>
      <c r="J4123">
        <v>33497923136</v>
      </c>
      <c r="K4123">
        <v>43264872411</v>
      </c>
      <c r="L4123">
        <v>4409919979</v>
      </c>
      <c r="M4123">
        <v>10.19</v>
      </c>
      <c r="N4123">
        <v>2831</v>
      </c>
      <c r="O4123">
        <v>27774</v>
      </c>
      <c r="P4123">
        <v>21504</v>
      </c>
      <c r="Q4123">
        <v>0.77429999999999999</v>
      </c>
      <c r="R4123">
        <v>18848.2</v>
      </c>
      <c r="S4123">
        <v>0.71030000000000004</v>
      </c>
      <c r="T4123">
        <v>0.2999</v>
      </c>
      <c r="U4123">
        <v>6448</v>
      </c>
      <c r="V4123">
        <v>54.209000000000003</v>
      </c>
      <c r="W4123">
        <v>5563.6</v>
      </c>
      <c r="X4123">
        <v>15940.4</v>
      </c>
      <c r="Y4123">
        <v>9.1460000000000008</v>
      </c>
      <c r="Z4123">
        <v>3.39</v>
      </c>
      <c r="AA4123">
        <v>6.2450000000000001</v>
      </c>
      <c r="AB4123">
        <v>1885000000</v>
      </c>
      <c r="AC4123">
        <v>4.3569999999999998E-2</v>
      </c>
      <c r="AD4123">
        <v>5.6270000000000001E-2</v>
      </c>
      <c r="AE4123">
        <v>1210.0999999999999</v>
      </c>
      <c r="AF4123">
        <f t="shared" si="189"/>
        <v>10120218.470090635</v>
      </c>
      <c r="AG4123">
        <f t="shared" si="190"/>
        <v>21504.043098058097</v>
      </c>
      <c r="AH4123">
        <f t="shared" si="191"/>
        <v>27773.951154549832</v>
      </c>
    </row>
    <row r="4124" spans="1:34">
      <c r="A4124" s="1" t="s">
        <v>308</v>
      </c>
      <c r="B4124" t="s">
        <v>309</v>
      </c>
      <c r="C4124">
        <v>1973</v>
      </c>
      <c r="D4124" t="s">
        <v>51</v>
      </c>
      <c r="E4124">
        <v>2477</v>
      </c>
      <c r="F4124">
        <v>1017648</v>
      </c>
      <c r="G4124">
        <v>6.077</v>
      </c>
      <c r="H4124">
        <v>41.466999999999999</v>
      </c>
      <c r="I4124">
        <v>18.216000000000001</v>
      </c>
      <c r="J4124">
        <v>3586742890</v>
      </c>
      <c r="K4124">
        <v>3975404831</v>
      </c>
      <c r="O4124">
        <v>3906.5</v>
      </c>
      <c r="P4124">
        <v>3524.5</v>
      </c>
      <c r="Q4124">
        <v>0.9022</v>
      </c>
      <c r="R4124">
        <v>3881.7</v>
      </c>
      <c r="S4124">
        <v>1.0052000000000001</v>
      </c>
      <c r="W4124">
        <v>376.8</v>
      </c>
      <c r="X4124">
        <v>3147.8</v>
      </c>
      <c r="Y4124">
        <v>5.641</v>
      </c>
      <c r="AA4124">
        <v>3.4060000000000001</v>
      </c>
      <c r="AB4124">
        <v>367000000</v>
      </c>
      <c r="AC4124">
        <v>9.2319999999999999E-2</v>
      </c>
      <c r="AD4124">
        <v>0.10231999999999999</v>
      </c>
      <c r="AE4124">
        <v>360.6</v>
      </c>
      <c r="AF4124">
        <f t="shared" si="189"/>
        <v>1448018.9301574486</v>
      </c>
      <c r="AG4124">
        <f t="shared" si="190"/>
        <v>3524.5417767243684</v>
      </c>
      <c r="AH4124">
        <f t="shared" si="191"/>
        <v>3906.463562056821</v>
      </c>
    </row>
    <row r="4125" spans="1:34">
      <c r="A4125" s="1" t="s">
        <v>308</v>
      </c>
      <c r="B4125" t="s">
        <v>309</v>
      </c>
      <c r="C4125">
        <v>1974</v>
      </c>
      <c r="D4125" t="s">
        <v>51</v>
      </c>
      <c r="E4125">
        <v>2540</v>
      </c>
      <c r="F4125">
        <v>1038090</v>
      </c>
      <c r="G4125">
        <v>6.0410000000000004</v>
      </c>
      <c r="H4125">
        <v>41.250999999999998</v>
      </c>
      <c r="I4125">
        <v>18.117000000000001</v>
      </c>
      <c r="J4125">
        <v>3626108474</v>
      </c>
      <c r="K4125">
        <v>4118524509</v>
      </c>
      <c r="L4125">
        <v>359521195</v>
      </c>
      <c r="M4125">
        <v>8.73</v>
      </c>
      <c r="N4125">
        <v>346.3</v>
      </c>
      <c r="O4125">
        <v>3967.4</v>
      </c>
      <c r="P4125">
        <v>3493.1</v>
      </c>
      <c r="Q4125">
        <v>0.88039999999999996</v>
      </c>
      <c r="R4125">
        <v>4021.9</v>
      </c>
      <c r="S4125">
        <v>0.99680000000000002</v>
      </c>
      <c r="W4125">
        <v>484.2</v>
      </c>
      <c r="X4125">
        <v>3008.9</v>
      </c>
      <c r="Y4125">
        <v>4.5869999999999997</v>
      </c>
      <c r="AA4125">
        <v>2.4289999999999998</v>
      </c>
      <c r="AB4125">
        <v>433000000</v>
      </c>
      <c r="AC4125">
        <v>0.10513</v>
      </c>
      <c r="AD4125">
        <v>0.11941</v>
      </c>
      <c r="AE4125">
        <v>417.1</v>
      </c>
      <c r="AF4125">
        <f t="shared" si="189"/>
        <v>1427601.7614173228</v>
      </c>
      <c r="AG4125">
        <f t="shared" si="190"/>
        <v>3493.0578986407731</v>
      </c>
      <c r="AH4125">
        <f t="shared" si="191"/>
        <v>3967.4060139294279</v>
      </c>
    </row>
    <row r="4126" spans="1:34">
      <c r="A4126" s="1" t="s">
        <v>308</v>
      </c>
      <c r="B4126" t="s">
        <v>309</v>
      </c>
      <c r="C4126">
        <v>1975</v>
      </c>
      <c r="D4126" t="s">
        <v>51</v>
      </c>
      <c r="E4126">
        <v>2610</v>
      </c>
      <c r="F4126">
        <v>1060917</v>
      </c>
      <c r="G4126">
        <v>6</v>
      </c>
      <c r="H4126">
        <v>40.963999999999999</v>
      </c>
      <c r="I4126">
        <v>17.988</v>
      </c>
      <c r="J4126">
        <v>3610493266</v>
      </c>
      <c r="K4126">
        <v>4123827722</v>
      </c>
      <c r="L4126">
        <v>367083474</v>
      </c>
      <c r="M4126">
        <v>8.9</v>
      </c>
      <c r="N4126">
        <v>346</v>
      </c>
      <c r="O4126">
        <v>3887</v>
      </c>
      <c r="P4126">
        <v>3403.2</v>
      </c>
      <c r="Q4126">
        <v>0.87549999999999994</v>
      </c>
      <c r="R4126">
        <v>4157.8999999999996</v>
      </c>
      <c r="S4126">
        <v>0.98839999999999995</v>
      </c>
      <c r="W4126">
        <v>351</v>
      </c>
      <c r="X4126">
        <v>3052.2</v>
      </c>
      <c r="Y4126">
        <v>3.3</v>
      </c>
      <c r="AA4126">
        <v>1.194</v>
      </c>
      <c r="AB4126">
        <v>418000000</v>
      </c>
      <c r="AC4126">
        <v>0.10136000000000001</v>
      </c>
      <c r="AD4126">
        <v>0.11577</v>
      </c>
      <c r="AE4126">
        <v>394</v>
      </c>
      <c r="AF4126">
        <f t="shared" si="189"/>
        <v>1383330.7532567049</v>
      </c>
      <c r="AG4126">
        <f t="shared" si="190"/>
        <v>3403.1816494598543</v>
      </c>
      <c r="AH4126">
        <f t="shared" si="191"/>
        <v>3887.0408542798355</v>
      </c>
    </row>
    <row r="4127" spans="1:34">
      <c r="A4127" s="1" t="s">
        <v>308</v>
      </c>
      <c r="B4127" t="s">
        <v>309</v>
      </c>
      <c r="C4127">
        <v>1976</v>
      </c>
      <c r="D4127" t="s">
        <v>51</v>
      </c>
      <c r="E4127">
        <v>2680</v>
      </c>
      <c r="F4127">
        <v>1083813</v>
      </c>
      <c r="G4127">
        <v>5.9539999999999997</v>
      </c>
      <c r="H4127">
        <v>40.6</v>
      </c>
      <c r="I4127">
        <v>17.727</v>
      </c>
      <c r="J4127">
        <v>5885625172</v>
      </c>
      <c r="K4127">
        <v>4559788573</v>
      </c>
      <c r="L4127">
        <v>387727790</v>
      </c>
      <c r="M4127">
        <v>8.5</v>
      </c>
      <c r="N4127">
        <v>357.7</v>
      </c>
      <c r="O4127">
        <v>4207.2</v>
      </c>
      <c r="P4127">
        <v>5430.5</v>
      </c>
      <c r="Q4127">
        <v>1.2907999999999999</v>
      </c>
      <c r="R4127">
        <v>4287.5</v>
      </c>
      <c r="S4127">
        <v>0.97970000000000002</v>
      </c>
      <c r="W4127">
        <v>760</v>
      </c>
      <c r="X4127">
        <v>4670.5</v>
      </c>
      <c r="Y4127">
        <v>12.259</v>
      </c>
      <c r="AA4127">
        <v>10.183</v>
      </c>
      <c r="AB4127">
        <v>429000000</v>
      </c>
      <c r="AC4127">
        <v>9.4079999999999997E-2</v>
      </c>
      <c r="AD4127">
        <v>7.2889999999999996E-2</v>
      </c>
      <c r="AE4127">
        <v>395.8</v>
      </c>
      <c r="AF4127">
        <f t="shared" si="189"/>
        <v>2196128.7955223881</v>
      </c>
      <c r="AG4127">
        <f t="shared" si="190"/>
        <v>5430.4803245578341</v>
      </c>
      <c r="AH4127">
        <f t="shared" si="191"/>
        <v>4207.1727991821472</v>
      </c>
    </row>
    <row r="4128" spans="1:34">
      <c r="A4128" s="1" t="s">
        <v>308</v>
      </c>
      <c r="B4128" t="s">
        <v>309</v>
      </c>
      <c r="C4128">
        <v>1977</v>
      </c>
      <c r="D4128" t="s">
        <v>51</v>
      </c>
      <c r="E4128">
        <v>2753</v>
      </c>
      <c r="F4128">
        <v>1107399</v>
      </c>
      <c r="G4128">
        <v>5.9</v>
      </c>
      <c r="H4128">
        <v>40.171999999999997</v>
      </c>
      <c r="I4128">
        <v>17.268999999999998</v>
      </c>
      <c r="J4128">
        <v>5640073925</v>
      </c>
      <c r="K4128">
        <v>4979766233</v>
      </c>
      <c r="L4128">
        <v>435064798</v>
      </c>
      <c r="M4128">
        <v>8.74</v>
      </c>
      <c r="N4128">
        <v>392.9</v>
      </c>
      <c r="O4128">
        <v>4496.8</v>
      </c>
      <c r="P4128">
        <v>5093.1000000000004</v>
      </c>
      <c r="Q4128">
        <v>1.1326000000000001</v>
      </c>
      <c r="R4128">
        <v>4407.8</v>
      </c>
      <c r="S4128">
        <v>0.97030000000000005</v>
      </c>
      <c r="W4128">
        <v>772.1</v>
      </c>
      <c r="X4128">
        <v>4321</v>
      </c>
      <c r="Y4128">
        <v>9.8390000000000004</v>
      </c>
      <c r="AA4128">
        <v>7.7590000000000003</v>
      </c>
      <c r="AB4128">
        <v>431000000</v>
      </c>
      <c r="AC4128">
        <v>8.6550000000000002E-2</v>
      </c>
      <c r="AD4128">
        <v>7.6420000000000002E-2</v>
      </c>
      <c r="AE4128">
        <v>389.2</v>
      </c>
      <c r="AF4128">
        <f t="shared" si="189"/>
        <v>2048701.0261532874</v>
      </c>
      <c r="AG4128">
        <f t="shared" si="190"/>
        <v>5093.0820101878362</v>
      </c>
      <c r="AH4128">
        <f t="shared" si="191"/>
        <v>4496.8130122927687</v>
      </c>
    </row>
    <row r="4129" spans="1:34">
      <c r="A4129" s="1" t="s">
        <v>308</v>
      </c>
      <c r="B4129" t="s">
        <v>309</v>
      </c>
      <c r="C4129">
        <v>1978</v>
      </c>
      <c r="D4129" t="s">
        <v>51</v>
      </c>
      <c r="E4129">
        <v>2830</v>
      </c>
      <c r="F4129">
        <v>1132059</v>
      </c>
      <c r="G4129">
        <v>5.8390000000000004</v>
      </c>
      <c r="H4129">
        <v>39.701000000000001</v>
      </c>
      <c r="I4129">
        <v>16.591999999999999</v>
      </c>
      <c r="J4129">
        <v>6020003499</v>
      </c>
      <c r="K4129">
        <v>5371951443</v>
      </c>
      <c r="L4129">
        <v>486554236</v>
      </c>
      <c r="M4129">
        <v>9.06</v>
      </c>
      <c r="N4129">
        <v>429.8</v>
      </c>
      <c r="O4129">
        <v>4745.3</v>
      </c>
      <c r="P4129">
        <v>5317.7</v>
      </c>
      <c r="Q4129">
        <v>1.1206</v>
      </c>
      <c r="R4129">
        <v>4517</v>
      </c>
      <c r="S4129">
        <v>0.96020000000000005</v>
      </c>
      <c r="W4129">
        <v>776.2</v>
      </c>
      <c r="X4129">
        <v>4541.5</v>
      </c>
      <c r="Y4129">
        <v>10.356999999999999</v>
      </c>
      <c r="Z4129">
        <v>4.3360000000000003</v>
      </c>
      <c r="AA4129">
        <v>8.2260000000000009</v>
      </c>
      <c r="AB4129">
        <v>457000000</v>
      </c>
      <c r="AC4129">
        <v>8.5070000000000007E-2</v>
      </c>
      <c r="AD4129">
        <v>7.5910000000000005E-2</v>
      </c>
      <c r="AE4129">
        <v>403.7</v>
      </c>
      <c r="AF4129">
        <f t="shared" si="189"/>
        <v>2127209.716961131</v>
      </c>
      <c r="AG4129">
        <f t="shared" si="190"/>
        <v>5317.7471306707512</v>
      </c>
      <c r="AH4129">
        <f t="shared" si="191"/>
        <v>4745.2928186605113</v>
      </c>
    </row>
    <row r="4130" spans="1:34">
      <c r="A4130" s="1" t="s">
        <v>308</v>
      </c>
      <c r="B4130" t="s">
        <v>309</v>
      </c>
      <c r="C4130">
        <v>1979</v>
      </c>
      <c r="D4130" t="s">
        <v>51</v>
      </c>
      <c r="E4130">
        <v>2909</v>
      </c>
      <c r="F4130">
        <v>1157191</v>
      </c>
      <c r="G4130">
        <v>5.7709999999999999</v>
      </c>
      <c r="H4130">
        <v>39.206000000000003</v>
      </c>
      <c r="I4130">
        <v>15.718999999999999</v>
      </c>
      <c r="J4130">
        <v>6248875128</v>
      </c>
      <c r="K4130">
        <v>5900761241</v>
      </c>
      <c r="L4130">
        <v>549901787</v>
      </c>
      <c r="M4130">
        <v>9.32</v>
      </c>
      <c r="N4130">
        <v>475.2</v>
      </c>
      <c r="O4130">
        <v>5099.2</v>
      </c>
      <c r="P4130">
        <v>5400</v>
      </c>
      <c r="Q4130">
        <v>1.0589999999999999</v>
      </c>
      <c r="R4130">
        <v>4614</v>
      </c>
      <c r="S4130">
        <v>0.9496</v>
      </c>
      <c r="W4130">
        <v>932.2</v>
      </c>
      <c r="X4130">
        <v>4467.8999999999996</v>
      </c>
      <c r="Y4130">
        <v>10.885</v>
      </c>
      <c r="Z4130">
        <v>3.6930000000000001</v>
      </c>
      <c r="AA4130">
        <v>8.7129999999999992</v>
      </c>
      <c r="AB4130">
        <v>490000000</v>
      </c>
      <c r="AC4130">
        <v>8.3040000000000003E-2</v>
      </c>
      <c r="AD4130">
        <v>7.8409999999999994E-2</v>
      </c>
      <c r="AE4130">
        <v>423.4</v>
      </c>
      <c r="AF4130">
        <f t="shared" si="189"/>
        <v>2148117.9539360604</v>
      </c>
      <c r="AG4130">
        <f t="shared" si="190"/>
        <v>5400.0377880574597</v>
      </c>
      <c r="AH4130">
        <f t="shared" si="191"/>
        <v>5099.2111423265478</v>
      </c>
    </row>
    <row r="4131" spans="1:34">
      <c r="A4131" s="1" t="s">
        <v>308</v>
      </c>
      <c r="B4131" t="s">
        <v>309</v>
      </c>
      <c r="C4131">
        <v>1980</v>
      </c>
      <c r="D4131" t="s">
        <v>51</v>
      </c>
      <c r="E4131">
        <v>2991</v>
      </c>
      <c r="F4131">
        <v>1183598</v>
      </c>
      <c r="G4131">
        <v>5.694</v>
      </c>
      <c r="H4131">
        <v>38.715000000000003</v>
      </c>
      <c r="I4131">
        <v>14.724</v>
      </c>
      <c r="J4131">
        <v>6158711488</v>
      </c>
      <c r="K4131">
        <v>6413344756</v>
      </c>
      <c r="L4131">
        <v>612060093</v>
      </c>
      <c r="M4131">
        <v>9.5399999999999991</v>
      </c>
      <c r="N4131">
        <v>517.1</v>
      </c>
      <c r="O4131">
        <v>5418.5</v>
      </c>
      <c r="P4131">
        <v>5203.3999999999996</v>
      </c>
      <c r="Q4131">
        <v>0.96030000000000004</v>
      </c>
      <c r="R4131">
        <v>4698.6000000000004</v>
      </c>
      <c r="S4131">
        <v>0.93869999999999998</v>
      </c>
      <c r="W4131">
        <v>950.2</v>
      </c>
      <c r="X4131">
        <v>4253.2</v>
      </c>
      <c r="Y4131">
        <v>10.68</v>
      </c>
      <c r="Z4131">
        <v>1.8480000000000001</v>
      </c>
      <c r="AA4131">
        <v>8.4920000000000009</v>
      </c>
      <c r="AB4131">
        <v>499000000</v>
      </c>
      <c r="AC4131">
        <v>7.7810000000000004E-2</v>
      </c>
      <c r="AD4131">
        <v>8.1019999999999995E-2</v>
      </c>
      <c r="AE4131">
        <v>421.6</v>
      </c>
      <c r="AF4131">
        <f t="shared" si="189"/>
        <v>2059081.0725509862</v>
      </c>
      <c r="AG4131">
        <f t="shared" si="190"/>
        <v>5203.3811209549185</v>
      </c>
      <c r="AH4131">
        <f t="shared" si="191"/>
        <v>5418.5160468334689</v>
      </c>
    </row>
    <row r="4132" spans="1:34">
      <c r="A4132" s="1" t="s">
        <v>308</v>
      </c>
      <c r="B4132" t="s">
        <v>309</v>
      </c>
      <c r="C4132">
        <v>1981</v>
      </c>
      <c r="D4132" t="s">
        <v>51</v>
      </c>
      <c r="E4132">
        <v>3064</v>
      </c>
      <c r="F4132">
        <v>1218957</v>
      </c>
      <c r="G4132">
        <v>5.609</v>
      </c>
      <c r="H4132">
        <v>38.259</v>
      </c>
      <c r="I4132">
        <v>13.721</v>
      </c>
      <c r="J4132">
        <v>6238463482</v>
      </c>
      <c r="K4132">
        <v>6914053286</v>
      </c>
      <c r="L4132">
        <v>660340537</v>
      </c>
      <c r="M4132">
        <v>9.5500000000000007</v>
      </c>
      <c r="N4132">
        <v>541.70000000000005</v>
      </c>
      <c r="O4132">
        <v>5672.1</v>
      </c>
      <c r="P4132">
        <v>5117.8999999999996</v>
      </c>
      <c r="Q4132">
        <v>0.90229999999999999</v>
      </c>
      <c r="R4132">
        <v>4771.3</v>
      </c>
      <c r="S4132">
        <v>0.92810000000000004</v>
      </c>
      <c r="W4132">
        <v>952.5</v>
      </c>
      <c r="X4132">
        <v>4165.3999999999996</v>
      </c>
      <c r="Y4132">
        <v>1.1639999999999999</v>
      </c>
      <c r="Z4132">
        <v>-7.1609999999999996</v>
      </c>
      <c r="AA4132">
        <v>-1.1859999999999999</v>
      </c>
      <c r="AB4132">
        <v>527000000</v>
      </c>
      <c r="AC4132">
        <v>7.6219999999999996E-2</v>
      </c>
      <c r="AD4132">
        <v>8.448E-2</v>
      </c>
      <c r="AE4132">
        <v>432.3</v>
      </c>
      <c r="AF4132">
        <f t="shared" si="189"/>
        <v>2036052.0502610966</v>
      </c>
      <c r="AG4132">
        <f t="shared" si="190"/>
        <v>5117.8700167438228</v>
      </c>
      <c r="AH4132">
        <f t="shared" si="191"/>
        <v>5672.1059774873111</v>
      </c>
    </row>
    <row r="4133" spans="1:34">
      <c r="A4133" s="1" t="s">
        <v>308</v>
      </c>
      <c r="B4133" t="s">
        <v>309</v>
      </c>
      <c r="C4133">
        <v>1982</v>
      </c>
      <c r="D4133" t="s">
        <v>51</v>
      </c>
      <c r="E4133">
        <v>3140</v>
      </c>
      <c r="F4133">
        <v>1257044</v>
      </c>
      <c r="G4133">
        <v>5.5149999999999997</v>
      </c>
      <c r="H4133">
        <v>37.859000000000002</v>
      </c>
      <c r="I4133">
        <v>12.829000000000001</v>
      </c>
      <c r="J4133">
        <v>6199475474</v>
      </c>
      <c r="K4133">
        <v>7519599803</v>
      </c>
      <c r="L4133">
        <v>710826266</v>
      </c>
      <c r="M4133">
        <v>9.4499999999999993</v>
      </c>
      <c r="N4133">
        <v>565.5</v>
      </c>
      <c r="O4133">
        <v>5982</v>
      </c>
      <c r="P4133">
        <v>4931.8</v>
      </c>
      <c r="Q4133">
        <v>0.82440000000000002</v>
      </c>
      <c r="R4133">
        <v>4833</v>
      </c>
      <c r="S4133">
        <v>0.91800000000000004</v>
      </c>
      <c r="W4133">
        <v>1047.2</v>
      </c>
      <c r="X4133">
        <v>3884.6</v>
      </c>
      <c r="Y4133">
        <v>1.891</v>
      </c>
      <c r="Z4133">
        <v>-6.351</v>
      </c>
      <c r="AA4133">
        <v>-0.64400000000000002</v>
      </c>
      <c r="AB4133">
        <v>531000000</v>
      </c>
      <c r="AC4133">
        <v>7.0620000000000002E-2</v>
      </c>
      <c r="AD4133">
        <v>8.5650000000000004E-2</v>
      </c>
      <c r="AE4133">
        <v>422.4</v>
      </c>
      <c r="AF4133">
        <f t="shared" si="189"/>
        <v>1974355.2464968152</v>
      </c>
      <c r="AG4133">
        <f t="shared" si="190"/>
        <v>4931.7887631618305</v>
      </c>
      <c r="AH4133">
        <f t="shared" si="191"/>
        <v>5981.9702436827984</v>
      </c>
    </row>
    <row r="4134" spans="1:34">
      <c r="A4134" s="1" t="s">
        <v>308</v>
      </c>
      <c r="B4134" t="s">
        <v>309</v>
      </c>
      <c r="C4134">
        <v>1983</v>
      </c>
      <c r="D4134" t="s">
        <v>51</v>
      </c>
      <c r="E4134">
        <v>3218</v>
      </c>
      <c r="F4134">
        <v>1296773</v>
      </c>
      <c r="G4134">
        <v>5.415</v>
      </c>
      <c r="H4134">
        <v>37.529000000000003</v>
      </c>
      <c r="I4134">
        <v>12.131</v>
      </c>
      <c r="J4134">
        <v>6467457702</v>
      </c>
      <c r="K4134">
        <v>8007372618</v>
      </c>
      <c r="L4134">
        <v>820231990</v>
      </c>
      <c r="M4134">
        <v>10.24</v>
      </c>
      <c r="N4134">
        <v>632.5</v>
      </c>
      <c r="O4134">
        <v>6174.8</v>
      </c>
      <c r="P4134">
        <v>4987.3</v>
      </c>
      <c r="Q4134">
        <v>0.80769999999999997</v>
      </c>
      <c r="R4134">
        <v>4885.1000000000004</v>
      </c>
      <c r="S4134">
        <v>0.90900000000000003</v>
      </c>
      <c r="T4134">
        <v>0.39290000000000003</v>
      </c>
      <c r="U4134">
        <v>1959.4</v>
      </c>
      <c r="V4134">
        <v>49.036999999999999</v>
      </c>
      <c r="W4134">
        <v>1008.7</v>
      </c>
      <c r="X4134">
        <v>3978.7</v>
      </c>
      <c r="Y4134">
        <v>1.4339999999999999</v>
      </c>
      <c r="Z4134">
        <v>-6.55</v>
      </c>
      <c r="AA4134">
        <v>-1.2829999999999999</v>
      </c>
      <c r="AB4134">
        <v>548000000</v>
      </c>
      <c r="AC4134">
        <v>6.8440000000000001E-2</v>
      </c>
      <c r="AD4134">
        <v>8.473E-2</v>
      </c>
      <c r="AE4134">
        <v>422.6</v>
      </c>
      <c r="AF4134">
        <f t="shared" si="189"/>
        <v>2009775.5444375388</v>
      </c>
      <c r="AG4134">
        <f t="shared" si="190"/>
        <v>4987.3475943746516</v>
      </c>
      <c r="AH4134">
        <f t="shared" si="191"/>
        <v>6174.8452643600695</v>
      </c>
    </row>
    <row r="4135" spans="1:34">
      <c r="A4135" s="1" t="s">
        <v>308</v>
      </c>
      <c r="B4135" t="s">
        <v>309</v>
      </c>
      <c r="C4135">
        <v>1984</v>
      </c>
      <c r="D4135" t="s">
        <v>51</v>
      </c>
      <c r="E4135">
        <v>3297</v>
      </c>
      <c r="F4135">
        <v>1342231</v>
      </c>
      <c r="G4135">
        <v>5.3120000000000003</v>
      </c>
      <c r="H4135">
        <v>37.276000000000003</v>
      </c>
      <c r="I4135">
        <v>11.656000000000001</v>
      </c>
      <c r="J4135">
        <v>6422908808</v>
      </c>
      <c r="K4135">
        <v>8227009226</v>
      </c>
      <c r="L4135">
        <v>977052049</v>
      </c>
      <c r="M4135">
        <v>11.88</v>
      </c>
      <c r="N4135">
        <v>727.9</v>
      </c>
      <c r="O4135">
        <v>6129.4</v>
      </c>
      <c r="P4135">
        <v>4785.2</v>
      </c>
      <c r="Q4135">
        <v>0.78069999999999995</v>
      </c>
      <c r="R4135">
        <v>4929.1000000000004</v>
      </c>
      <c r="S4135">
        <v>0.90129999999999999</v>
      </c>
      <c r="T4135">
        <v>0.38579999999999998</v>
      </c>
      <c r="U4135">
        <v>1846</v>
      </c>
      <c r="V4135">
        <v>47.954000000000001</v>
      </c>
      <c r="W4135">
        <v>891.6</v>
      </c>
      <c r="X4135">
        <v>3893.7</v>
      </c>
      <c r="Y4135">
        <v>0.54900000000000004</v>
      </c>
      <c r="Z4135">
        <v>-6.0970000000000004</v>
      </c>
      <c r="AA4135">
        <v>-2.4169999999999998</v>
      </c>
      <c r="AB4135">
        <v>558000000</v>
      </c>
      <c r="AC4135">
        <v>6.7830000000000001E-2</v>
      </c>
      <c r="AD4135">
        <v>8.6879999999999999E-2</v>
      </c>
      <c r="AE4135">
        <v>415.7</v>
      </c>
      <c r="AF4135">
        <f t="shared" si="189"/>
        <v>1948107.0087958751</v>
      </c>
      <c r="AG4135">
        <f t="shared" si="190"/>
        <v>4785.2484468023758</v>
      </c>
      <c r="AH4135">
        <f t="shared" si="191"/>
        <v>6129.3542065411993</v>
      </c>
    </row>
    <row r="4136" spans="1:34">
      <c r="A4136" s="1" t="s">
        <v>308</v>
      </c>
      <c r="B4136" t="s">
        <v>309</v>
      </c>
      <c r="C4136">
        <v>1985</v>
      </c>
      <c r="D4136" t="s">
        <v>51</v>
      </c>
      <c r="E4136">
        <v>3380</v>
      </c>
      <c r="F4136">
        <v>1385103</v>
      </c>
      <c r="G4136">
        <v>5.21</v>
      </c>
      <c r="H4136">
        <v>37.1</v>
      </c>
      <c r="I4136">
        <v>11.395</v>
      </c>
      <c r="J4136">
        <v>6758141010</v>
      </c>
      <c r="K4136">
        <v>8170615450</v>
      </c>
      <c r="L4136">
        <v>915599128</v>
      </c>
      <c r="M4136">
        <v>11.21</v>
      </c>
      <c r="N4136">
        <v>661</v>
      </c>
      <c r="O4136">
        <v>5898.9</v>
      </c>
      <c r="P4136">
        <v>4879.2</v>
      </c>
      <c r="Q4136">
        <v>0.82709999999999995</v>
      </c>
      <c r="R4136">
        <v>4966.3999999999996</v>
      </c>
      <c r="S4136">
        <v>0.89510000000000001</v>
      </c>
      <c r="T4136">
        <v>0.39269999999999999</v>
      </c>
      <c r="U4136">
        <v>1916.2</v>
      </c>
      <c r="V4136">
        <v>50.228000000000002</v>
      </c>
      <c r="W4136">
        <v>620.29999999999995</v>
      </c>
      <c r="X4136">
        <v>4258.8</v>
      </c>
      <c r="Y4136">
        <v>1.8580000000000001</v>
      </c>
      <c r="Z4136">
        <v>-2.9860000000000002</v>
      </c>
      <c r="AA4136">
        <v>-1.2869999999999999</v>
      </c>
      <c r="AB4136">
        <v>580000000</v>
      </c>
      <c r="AC4136">
        <v>7.0989999999999998E-2</v>
      </c>
      <c r="AD4136">
        <v>8.5819999999999994E-2</v>
      </c>
      <c r="AE4136">
        <v>418.7</v>
      </c>
      <c r="AF4136">
        <f t="shared" si="189"/>
        <v>1999450.0029585799</v>
      </c>
      <c r="AG4136">
        <f t="shared" si="190"/>
        <v>4879.1613403479741</v>
      </c>
      <c r="AH4136">
        <f t="shared" si="191"/>
        <v>5898.9226432980076</v>
      </c>
    </row>
    <row r="4137" spans="1:34">
      <c r="A4137" s="1" t="s">
        <v>308</v>
      </c>
      <c r="B4137" t="s">
        <v>309</v>
      </c>
      <c r="C4137">
        <v>1986</v>
      </c>
      <c r="D4137" t="s">
        <v>51</v>
      </c>
      <c r="E4137">
        <v>3464</v>
      </c>
      <c r="F4137">
        <v>1424924</v>
      </c>
      <c r="G4137">
        <v>5.1100000000000003</v>
      </c>
      <c r="H4137">
        <v>36.987000000000002</v>
      </c>
      <c r="I4137">
        <v>11.294</v>
      </c>
      <c r="J4137">
        <v>7046120967</v>
      </c>
      <c r="K4137">
        <v>8279183194</v>
      </c>
      <c r="L4137">
        <v>792868530</v>
      </c>
      <c r="M4137">
        <v>9.58</v>
      </c>
      <c r="N4137">
        <v>556.4</v>
      </c>
      <c r="O4137">
        <v>5810.3</v>
      </c>
      <c r="P4137">
        <v>4944.8999999999996</v>
      </c>
      <c r="Q4137">
        <v>0.85109999999999997</v>
      </c>
      <c r="R4137">
        <v>4998.6000000000004</v>
      </c>
      <c r="S4137">
        <v>0.89059999999999995</v>
      </c>
      <c r="T4137">
        <v>0.38150000000000001</v>
      </c>
      <c r="U4137">
        <v>1886.5</v>
      </c>
      <c r="V4137">
        <v>52.637</v>
      </c>
      <c r="W4137">
        <v>632.6</v>
      </c>
      <c r="X4137">
        <v>4312.3</v>
      </c>
      <c r="Y4137">
        <v>2.4350000000000001</v>
      </c>
      <c r="Z4137">
        <v>-1.169</v>
      </c>
      <c r="AA4137">
        <v>-0.68799999999999994</v>
      </c>
      <c r="AB4137">
        <v>563000000</v>
      </c>
      <c r="AC4137">
        <v>6.8000000000000005E-2</v>
      </c>
      <c r="AD4137">
        <v>7.9899999999999999E-2</v>
      </c>
      <c r="AE4137">
        <v>395.1</v>
      </c>
      <c r="AF4137">
        <f t="shared" si="189"/>
        <v>2034099.5863163972</v>
      </c>
      <c r="AG4137">
        <f t="shared" si="190"/>
        <v>4944.9100211660416</v>
      </c>
      <c r="AH4137">
        <f t="shared" si="191"/>
        <v>5810.2629992897864</v>
      </c>
    </row>
    <row r="4138" spans="1:34">
      <c r="A4138" s="1" t="s">
        <v>308</v>
      </c>
      <c r="B4138" t="s">
        <v>309</v>
      </c>
      <c r="C4138">
        <v>1987</v>
      </c>
      <c r="D4138" t="s">
        <v>51</v>
      </c>
      <c r="E4138">
        <v>3551</v>
      </c>
      <c r="F4138">
        <v>1469657</v>
      </c>
      <c r="G4138">
        <v>5.0179999999999998</v>
      </c>
      <c r="H4138">
        <v>36.914000000000001</v>
      </c>
      <c r="I4138">
        <v>11.263</v>
      </c>
      <c r="J4138">
        <v>7236520171</v>
      </c>
      <c r="K4138">
        <v>8487812313</v>
      </c>
      <c r="L4138">
        <v>781987195</v>
      </c>
      <c r="M4138">
        <v>9.2100000000000009</v>
      </c>
      <c r="N4138">
        <v>532.1</v>
      </c>
      <c r="O4138">
        <v>5775.4</v>
      </c>
      <c r="P4138">
        <v>4924</v>
      </c>
      <c r="Q4138">
        <v>0.85260000000000002</v>
      </c>
      <c r="R4138">
        <v>5027</v>
      </c>
      <c r="S4138">
        <v>0.88770000000000004</v>
      </c>
      <c r="T4138">
        <v>0.36830000000000002</v>
      </c>
      <c r="U4138">
        <v>1813.7</v>
      </c>
      <c r="V4138">
        <v>53.853999999999999</v>
      </c>
      <c r="W4138">
        <v>674</v>
      </c>
      <c r="X4138">
        <v>4249.8999999999996</v>
      </c>
      <c r="Y4138">
        <v>3.0939999999999999</v>
      </c>
      <c r="Z4138">
        <v>0.67100000000000004</v>
      </c>
      <c r="AA4138">
        <v>-3.2000000000000001E-2</v>
      </c>
      <c r="AB4138">
        <v>637000000</v>
      </c>
      <c r="AC4138">
        <v>7.5050000000000006E-2</v>
      </c>
      <c r="AD4138">
        <v>8.8029999999999997E-2</v>
      </c>
      <c r="AE4138">
        <v>433.4</v>
      </c>
      <c r="AF4138">
        <f t="shared" si="189"/>
        <v>2037882.3348352576</v>
      </c>
      <c r="AG4138">
        <f t="shared" si="190"/>
        <v>4923.9517594921808</v>
      </c>
      <c r="AH4138">
        <f t="shared" si="191"/>
        <v>5775.3695678651547</v>
      </c>
    </row>
    <row r="4139" spans="1:34">
      <c r="A4139" s="1" t="s">
        <v>308</v>
      </c>
      <c r="B4139" t="s">
        <v>309</v>
      </c>
      <c r="C4139">
        <v>1988</v>
      </c>
      <c r="D4139" t="s">
        <v>51</v>
      </c>
      <c r="E4139">
        <v>3641</v>
      </c>
      <c r="F4139">
        <v>1515080</v>
      </c>
      <c r="G4139">
        <v>4.9340000000000002</v>
      </c>
      <c r="H4139">
        <v>36.860999999999997</v>
      </c>
      <c r="I4139">
        <v>11.224</v>
      </c>
      <c r="J4139">
        <v>7359562528</v>
      </c>
      <c r="K4139">
        <v>9038213231</v>
      </c>
      <c r="L4139">
        <v>851581495</v>
      </c>
      <c r="M4139">
        <v>9.42</v>
      </c>
      <c r="N4139">
        <v>562.1</v>
      </c>
      <c r="O4139">
        <v>5965.5</v>
      </c>
      <c r="P4139">
        <v>4857.5</v>
      </c>
      <c r="Q4139">
        <v>0.81430000000000002</v>
      </c>
      <c r="R4139">
        <v>5052.7</v>
      </c>
      <c r="S4139">
        <v>0.88649999999999995</v>
      </c>
      <c r="T4139">
        <v>0.36580000000000001</v>
      </c>
      <c r="U4139">
        <v>1776.8</v>
      </c>
      <c r="V4139">
        <v>51.642000000000003</v>
      </c>
      <c r="W4139">
        <v>925.4</v>
      </c>
      <c r="X4139">
        <v>3932.2</v>
      </c>
      <c r="Y4139">
        <v>2.5840000000000001</v>
      </c>
      <c r="Z4139">
        <v>0.16200000000000001</v>
      </c>
      <c r="AA4139">
        <v>-0.52700000000000002</v>
      </c>
      <c r="AB4139">
        <v>600000000</v>
      </c>
      <c r="AC4139">
        <v>6.6379999999999995E-2</v>
      </c>
      <c r="AD4139">
        <v>8.1530000000000005E-2</v>
      </c>
      <c r="AE4139">
        <v>396</v>
      </c>
      <c r="AF4139">
        <f t="shared" si="189"/>
        <v>2021302.5344685526</v>
      </c>
      <c r="AG4139">
        <f t="shared" si="190"/>
        <v>4857.5405443936952</v>
      </c>
      <c r="AH4139">
        <f t="shared" si="191"/>
        <v>5965.5023041687564</v>
      </c>
    </row>
    <row r="4140" spans="1:34">
      <c r="A4140" s="1" t="s">
        <v>308</v>
      </c>
      <c r="B4140" t="s">
        <v>309</v>
      </c>
      <c r="C4140">
        <v>1989</v>
      </c>
      <c r="D4140" t="s">
        <v>51</v>
      </c>
      <c r="E4140">
        <v>3733</v>
      </c>
      <c r="F4140">
        <v>1567282</v>
      </c>
      <c r="G4140">
        <v>4.8609999999999998</v>
      </c>
      <c r="H4140">
        <v>36.817999999999998</v>
      </c>
      <c r="I4140">
        <v>11.15</v>
      </c>
      <c r="J4140">
        <v>7308563283</v>
      </c>
      <c r="K4140">
        <v>9263197218</v>
      </c>
      <c r="L4140">
        <v>838061652</v>
      </c>
      <c r="M4140">
        <v>9.0500000000000007</v>
      </c>
      <c r="N4140">
        <v>534.70000000000005</v>
      </c>
      <c r="O4140">
        <v>5910.4</v>
      </c>
      <c r="P4140">
        <v>4663.2</v>
      </c>
      <c r="Q4140">
        <v>0.78900000000000003</v>
      </c>
      <c r="R4140">
        <v>5076.8999999999996</v>
      </c>
      <c r="S4140">
        <v>0.88680000000000003</v>
      </c>
      <c r="T4140">
        <v>0.41620000000000001</v>
      </c>
      <c r="U4140">
        <v>1940.9</v>
      </c>
      <c r="V4140">
        <v>46.058999999999997</v>
      </c>
      <c r="W4140">
        <v>678.3</v>
      </c>
      <c r="X4140">
        <v>3984.9</v>
      </c>
      <c r="Y4140">
        <v>2.5840000000000001</v>
      </c>
      <c r="Z4140">
        <v>0.21099999999999999</v>
      </c>
      <c r="AA4140">
        <v>-0.51700000000000002</v>
      </c>
      <c r="AB4140">
        <v>555000000</v>
      </c>
      <c r="AC4140">
        <v>5.9909999999999998E-2</v>
      </c>
      <c r="AD4140">
        <v>7.5939999999999994E-2</v>
      </c>
      <c r="AE4140">
        <v>354.1</v>
      </c>
      <c r="AF4140">
        <f t="shared" si="189"/>
        <v>1957825.6852397535</v>
      </c>
      <c r="AG4140">
        <f t="shared" si="190"/>
        <v>4663.2088437179782</v>
      </c>
      <c r="AH4140">
        <f t="shared" si="191"/>
        <v>5910.3576880229593</v>
      </c>
    </row>
    <row r="4141" spans="1:34">
      <c r="A4141" s="1" t="s">
        <v>308</v>
      </c>
      <c r="B4141" t="s">
        <v>309</v>
      </c>
      <c r="C4141">
        <v>1990</v>
      </c>
      <c r="D4141" t="s">
        <v>51</v>
      </c>
      <c r="E4141">
        <v>3828</v>
      </c>
      <c r="F4141">
        <v>1624336</v>
      </c>
      <c r="G4141">
        <v>4.8019999999999996</v>
      </c>
      <c r="H4141">
        <v>36.790999999999997</v>
      </c>
      <c r="I4141">
        <v>11.029</v>
      </c>
      <c r="J4141">
        <v>6952033817</v>
      </c>
      <c r="K4141">
        <v>9332553450</v>
      </c>
      <c r="L4141">
        <v>1001043002</v>
      </c>
      <c r="M4141">
        <v>10.73</v>
      </c>
      <c r="N4141">
        <v>616.29999999999995</v>
      </c>
      <c r="O4141">
        <v>5745.5</v>
      </c>
      <c r="P4141">
        <v>4279.8999999999996</v>
      </c>
      <c r="Q4141">
        <v>0.74490000000000001</v>
      </c>
      <c r="R4141">
        <v>5100.8</v>
      </c>
      <c r="S4141">
        <v>0.88870000000000005</v>
      </c>
      <c r="T4141">
        <v>0.41039999999999999</v>
      </c>
      <c r="U4141">
        <v>1756.4</v>
      </c>
      <c r="V4141">
        <v>43.920999999999999</v>
      </c>
      <c r="W4141">
        <v>659</v>
      </c>
      <c r="X4141">
        <v>3620.9</v>
      </c>
      <c r="Y4141">
        <v>0.56599999999999995</v>
      </c>
      <c r="Z4141">
        <v>-2.0939999999999999</v>
      </c>
      <c r="AA4141">
        <v>-2.621</v>
      </c>
      <c r="AB4141">
        <v>584000000</v>
      </c>
      <c r="AC4141">
        <v>6.2579999999999997E-2</v>
      </c>
      <c r="AD4141">
        <v>8.4000000000000005E-2</v>
      </c>
      <c r="AE4141">
        <v>359.5</v>
      </c>
      <c r="AF4141">
        <f t="shared" si="189"/>
        <v>1816100.7881400208</v>
      </c>
      <c r="AG4141">
        <f t="shared" si="190"/>
        <v>4279.9234992021356</v>
      </c>
      <c r="AH4141">
        <f t="shared" si="191"/>
        <v>5745.4574977098337</v>
      </c>
    </row>
    <row r="4142" spans="1:34">
      <c r="A4142" s="1" t="s">
        <v>308</v>
      </c>
      <c r="B4142" t="s">
        <v>309</v>
      </c>
      <c r="C4142">
        <v>1991</v>
      </c>
      <c r="D4142" t="s">
        <v>51</v>
      </c>
      <c r="E4142">
        <v>3927</v>
      </c>
      <c r="F4142">
        <v>1661264</v>
      </c>
      <c r="G4142">
        <v>4.7569999999999997</v>
      </c>
      <c r="H4142">
        <v>36.792000000000002</v>
      </c>
      <c r="I4142">
        <v>10.871</v>
      </c>
      <c r="J4142">
        <v>7608259631</v>
      </c>
      <c r="K4142">
        <v>9626095085</v>
      </c>
      <c r="L4142">
        <v>1025708154</v>
      </c>
      <c r="M4142">
        <v>10.66</v>
      </c>
      <c r="N4142">
        <v>617.4</v>
      </c>
      <c r="O4142">
        <v>5794.4</v>
      </c>
      <c r="P4142">
        <v>4579.8</v>
      </c>
      <c r="Q4142">
        <v>0.79039999999999999</v>
      </c>
      <c r="R4142">
        <v>5124.6000000000004</v>
      </c>
      <c r="S4142">
        <v>0.89170000000000005</v>
      </c>
      <c r="T4142">
        <v>0.37409999999999999</v>
      </c>
      <c r="U4142">
        <v>1713.2</v>
      </c>
      <c r="V4142">
        <v>49.472000000000001</v>
      </c>
      <c r="W4142">
        <v>794.1</v>
      </c>
      <c r="X4142">
        <v>3785.7</v>
      </c>
      <c r="Y4142">
        <v>1.5349999999999999</v>
      </c>
      <c r="Z4142">
        <v>-1.48</v>
      </c>
      <c r="AA4142">
        <v>-1.534</v>
      </c>
      <c r="AB4142">
        <v>563000000</v>
      </c>
      <c r="AC4142">
        <v>5.849E-2</v>
      </c>
      <c r="AD4142">
        <v>7.3999999999999996E-2</v>
      </c>
      <c r="AE4142">
        <v>338.9</v>
      </c>
      <c r="AF4142">
        <f t="shared" si="189"/>
        <v>1937422.8752228164</v>
      </c>
      <c r="AG4142">
        <f t="shared" si="190"/>
        <v>4579.8016636729626</v>
      </c>
      <c r="AH4142">
        <f t="shared" si="191"/>
        <v>5794.4403087046976</v>
      </c>
    </row>
    <row r="4143" spans="1:34">
      <c r="A4143" s="1" t="s">
        <v>308</v>
      </c>
      <c r="B4143" t="s">
        <v>309</v>
      </c>
      <c r="C4143">
        <v>1992</v>
      </c>
      <c r="D4143" t="s">
        <v>51</v>
      </c>
      <c r="E4143">
        <v>4028</v>
      </c>
      <c r="F4143">
        <v>1692875</v>
      </c>
      <c r="G4143">
        <v>4.7240000000000002</v>
      </c>
      <c r="H4143">
        <v>36.826999999999998</v>
      </c>
      <c r="I4143">
        <v>10.709</v>
      </c>
      <c r="J4143">
        <v>7810230113</v>
      </c>
      <c r="K4143">
        <v>9719141439</v>
      </c>
      <c r="L4143">
        <v>1048725706</v>
      </c>
      <c r="M4143">
        <v>10.79</v>
      </c>
      <c r="N4143">
        <v>619.5</v>
      </c>
      <c r="O4143">
        <v>5741.2</v>
      </c>
      <c r="P4143">
        <v>4613.6000000000004</v>
      </c>
      <c r="Q4143">
        <v>0.80359999999999998</v>
      </c>
      <c r="R4143">
        <v>5148.3999999999996</v>
      </c>
      <c r="S4143">
        <v>0.89570000000000005</v>
      </c>
      <c r="W4143">
        <v>674.5</v>
      </c>
      <c r="X4143">
        <v>3939.1</v>
      </c>
      <c r="Y4143">
        <v>1.526</v>
      </c>
      <c r="Z4143">
        <v>-1.1830000000000001</v>
      </c>
      <c r="AA4143">
        <v>-1.302</v>
      </c>
      <c r="AB4143">
        <v>560000000</v>
      </c>
      <c r="AC4143">
        <v>5.7619999999999998E-2</v>
      </c>
      <c r="AD4143">
        <v>7.17E-2</v>
      </c>
      <c r="AE4143">
        <v>330.8</v>
      </c>
      <c r="AF4143">
        <f t="shared" si="189"/>
        <v>1938984.6357994042</v>
      </c>
      <c r="AG4143">
        <f t="shared" si="190"/>
        <v>4613.5893748800117</v>
      </c>
      <c r="AH4143">
        <f t="shared" si="191"/>
        <v>5741.2044238351918</v>
      </c>
    </row>
    <row r="4144" spans="1:34">
      <c r="A4144" s="1" t="s">
        <v>308</v>
      </c>
      <c r="B4144" t="s">
        <v>309</v>
      </c>
      <c r="C4144">
        <v>1993</v>
      </c>
      <c r="D4144" t="s">
        <v>51</v>
      </c>
      <c r="E4144">
        <v>4133</v>
      </c>
      <c r="F4144">
        <v>1716560</v>
      </c>
      <c r="G4144">
        <v>4.7009999999999996</v>
      </c>
      <c r="H4144">
        <v>36.887999999999998</v>
      </c>
      <c r="I4144">
        <v>10.563000000000001</v>
      </c>
      <c r="J4144">
        <v>9719118128</v>
      </c>
      <c r="K4144">
        <v>9505936898</v>
      </c>
      <c r="L4144">
        <v>1111179953</v>
      </c>
      <c r="M4144">
        <v>11.69</v>
      </c>
      <c r="N4144">
        <v>647.29999999999995</v>
      </c>
      <c r="O4144">
        <v>5537.8</v>
      </c>
      <c r="P4144">
        <v>5662</v>
      </c>
      <c r="Q4144">
        <v>1.0224</v>
      </c>
      <c r="R4144">
        <v>5171.1000000000004</v>
      </c>
      <c r="S4144">
        <v>0.9</v>
      </c>
      <c r="W4144">
        <v>523.1</v>
      </c>
      <c r="X4144">
        <v>5138.8999999999996</v>
      </c>
      <c r="Y4144">
        <v>5.5620000000000003</v>
      </c>
      <c r="Z4144">
        <v>4.5529999999999999</v>
      </c>
      <c r="AA4144">
        <v>3.0649999999999999</v>
      </c>
      <c r="AB4144">
        <v>544000000</v>
      </c>
      <c r="AC4144">
        <v>5.7230000000000003E-2</v>
      </c>
      <c r="AD4144">
        <v>5.5969999999999999E-2</v>
      </c>
      <c r="AE4144">
        <v>316.89999999999998</v>
      </c>
      <c r="AF4144">
        <f t="shared" si="189"/>
        <v>2351589.1913864021</v>
      </c>
      <c r="AG4144">
        <f t="shared" si="190"/>
        <v>5661.9740224635316</v>
      </c>
      <c r="AH4144">
        <f t="shared" si="191"/>
        <v>5537.7830649671432</v>
      </c>
    </row>
    <row r="4145" spans="1:34">
      <c r="A4145" s="1" t="s">
        <v>308</v>
      </c>
      <c r="B4145" t="s">
        <v>309</v>
      </c>
      <c r="C4145">
        <v>1994</v>
      </c>
      <c r="D4145" t="s">
        <v>51</v>
      </c>
      <c r="E4145">
        <v>4240</v>
      </c>
      <c r="F4145">
        <v>1759503</v>
      </c>
      <c r="G4145">
        <v>4.6849999999999996</v>
      </c>
      <c r="H4145">
        <v>36.954000000000001</v>
      </c>
      <c r="I4145">
        <v>10.432</v>
      </c>
      <c r="J4145">
        <v>10312053396</v>
      </c>
      <c r="K4145">
        <v>9582617946</v>
      </c>
      <c r="L4145">
        <v>1121281405</v>
      </c>
      <c r="M4145">
        <v>11.7</v>
      </c>
      <c r="N4145">
        <v>637.29999999999995</v>
      </c>
      <c r="O4145">
        <v>5446.2</v>
      </c>
      <c r="P4145">
        <v>5860.8</v>
      </c>
      <c r="Q4145">
        <v>1.0761000000000001</v>
      </c>
      <c r="R4145">
        <v>5191.5</v>
      </c>
      <c r="S4145">
        <v>0.90429999999999999</v>
      </c>
      <c r="W4145">
        <v>680.9</v>
      </c>
      <c r="X4145">
        <v>5179.8999999999996</v>
      </c>
      <c r="Y4145">
        <v>6.8849999999999998</v>
      </c>
      <c r="Z4145">
        <v>6.2069999999999999</v>
      </c>
      <c r="AA4145">
        <v>4.5720000000000001</v>
      </c>
      <c r="AB4145">
        <v>595000000</v>
      </c>
      <c r="AC4145">
        <v>6.2089999999999999E-2</v>
      </c>
      <c r="AD4145">
        <v>5.7700000000000001E-2</v>
      </c>
      <c r="AE4145">
        <v>338.2</v>
      </c>
      <c r="AF4145">
        <f t="shared" si="189"/>
        <v>2432088.0650943397</v>
      </c>
      <c r="AG4145">
        <f t="shared" si="190"/>
        <v>5860.776251020885</v>
      </c>
      <c r="AH4145">
        <f t="shared" si="191"/>
        <v>5446.2072221530743</v>
      </c>
    </row>
    <row r="4146" spans="1:34">
      <c r="A4146" s="1" t="s">
        <v>308</v>
      </c>
      <c r="B4146" t="s">
        <v>309</v>
      </c>
      <c r="C4146">
        <v>1995</v>
      </c>
      <c r="D4146" t="s">
        <v>51</v>
      </c>
      <c r="E4146">
        <v>4350</v>
      </c>
      <c r="F4146">
        <v>1818360</v>
      </c>
      <c r="G4146">
        <v>4.6710000000000003</v>
      </c>
      <c r="H4146">
        <v>36.988999999999997</v>
      </c>
      <c r="I4146">
        <v>10.307</v>
      </c>
      <c r="J4146">
        <v>9930472710</v>
      </c>
      <c r="K4146">
        <v>9628031049</v>
      </c>
      <c r="L4146">
        <v>1138260559</v>
      </c>
      <c r="M4146">
        <v>11.82</v>
      </c>
      <c r="N4146">
        <v>626</v>
      </c>
      <c r="O4146">
        <v>5294.9</v>
      </c>
      <c r="P4146">
        <v>5461.2</v>
      </c>
      <c r="Q4146">
        <v>1.0314000000000001</v>
      </c>
      <c r="R4146">
        <v>5208.6000000000004</v>
      </c>
      <c r="S4146">
        <v>0.90790000000000004</v>
      </c>
      <c r="W4146">
        <v>651</v>
      </c>
      <c r="X4146">
        <v>4810.3</v>
      </c>
      <c r="Y4146">
        <v>7.1310000000000002</v>
      </c>
      <c r="Z4146">
        <v>6.508</v>
      </c>
      <c r="AA4146">
        <v>4.875</v>
      </c>
      <c r="AB4146">
        <v>556000000</v>
      </c>
      <c r="AC4146">
        <v>5.7750000000000003E-2</v>
      </c>
      <c r="AD4146">
        <v>5.5989999999999998E-2</v>
      </c>
      <c r="AE4146">
        <v>305.8</v>
      </c>
      <c r="AF4146">
        <f t="shared" si="189"/>
        <v>2282867.2896551723</v>
      </c>
      <c r="AG4146">
        <f t="shared" si="190"/>
        <v>5461.2247904705337</v>
      </c>
      <c r="AH4146">
        <f t="shared" si="191"/>
        <v>5294.8981769286611</v>
      </c>
    </row>
    <row r="4147" spans="1:34">
      <c r="A4147" s="1" t="s">
        <v>308</v>
      </c>
      <c r="B4147" t="s">
        <v>309</v>
      </c>
      <c r="C4147">
        <v>1996</v>
      </c>
      <c r="D4147" t="s">
        <v>51</v>
      </c>
      <c r="E4147">
        <v>4462</v>
      </c>
      <c r="F4147">
        <v>1860232</v>
      </c>
      <c r="G4147">
        <v>4.6539999999999999</v>
      </c>
      <c r="H4147">
        <v>36.951000000000001</v>
      </c>
      <c r="I4147">
        <v>10.172000000000001</v>
      </c>
      <c r="J4147">
        <v>10653360918</v>
      </c>
      <c r="K4147">
        <v>10268086947</v>
      </c>
      <c r="L4147">
        <v>1217113267</v>
      </c>
      <c r="M4147">
        <v>11.85</v>
      </c>
      <c r="N4147">
        <v>654.29999999999995</v>
      </c>
      <c r="O4147">
        <v>5519.8</v>
      </c>
      <c r="P4147">
        <v>5726.9</v>
      </c>
      <c r="Q4147">
        <v>1.0375000000000001</v>
      </c>
      <c r="R4147">
        <v>5222.3999999999996</v>
      </c>
      <c r="S4147">
        <v>0.91069999999999995</v>
      </c>
      <c r="W4147">
        <v>998.4</v>
      </c>
      <c r="X4147">
        <v>4728.5</v>
      </c>
      <c r="Y4147">
        <v>6.7329999999999997</v>
      </c>
      <c r="Z4147">
        <v>5.4420000000000002</v>
      </c>
      <c r="AA4147">
        <v>4.47</v>
      </c>
      <c r="AB4147">
        <v>590000000</v>
      </c>
      <c r="AC4147">
        <v>5.7459999999999997E-2</v>
      </c>
      <c r="AD4147">
        <v>5.5379999999999999E-2</v>
      </c>
      <c r="AE4147">
        <v>317.2</v>
      </c>
      <c r="AF4147">
        <f t="shared" si="189"/>
        <v>2387575.2841774989</v>
      </c>
      <c r="AG4147">
        <f t="shared" si="190"/>
        <v>5726.8990738789571</v>
      </c>
      <c r="AH4147">
        <f t="shared" si="191"/>
        <v>5519.7883634944455</v>
      </c>
    </row>
    <row r="4148" spans="1:34">
      <c r="A4148" s="1" t="s">
        <v>308</v>
      </c>
      <c r="B4148" t="s">
        <v>309</v>
      </c>
      <c r="C4148">
        <v>1997</v>
      </c>
      <c r="D4148" t="s">
        <v>51</v>
      </c>
      <c r="E4148">
        <v>4577</v>
      </c>
      <c r="F4148">
        <v>1921359</v>
      </c>
      <c r="G4148">
        <v>4.6310000000000002</v>
      </c>
      <c r="H4148">
        <v>36.811</v>
      </c>
      <c r="I4148">
        <v>10.016</v>
      </c>
      <c r="J4148">
        <v>10629509009</v>
      </c>
      <c r="K4148">
        <v>10528877636</v>
      </c>
      <c r="L4148">
        <v>1249401843</v>
      </c>
      <c r="M4148">
        <v>11.87</v>
      </c>
      <c r="N4148">
        <v>650.29999999999995</v>
      </c>
      <c r="O4148">
        <v>5479.9</v>
      </c>
      <c r="P4148">
        <v>5532.3</v>
      </c>
      <c r="Q4148">
        <v>1.0096000000000001</v>
      </c>
      <c r="R4148">
        <v>5232.8999999999996</v>
      </c>
      <c r="S4148">
        <v>0.91249999999999998</v>
      </c>
      <c r="W4148">
        <v>786</v>
      </c>
      <c r="X4148">
        <v>4746.3</v>
      </c>
      <c r="Y4148">
        <v>6.1639999999999997</v>
      </c>
      <c r="Z4148">
        <v>4.5640000000000001</v>
      </c>
      <c r="AA4148">
        <v>3.6320000000000001</v>
      </c>
      <c r="AB4148">
        <v>697000000</v>
      </c>
      <c r="AC4148">
        <v>6.6199999999999995E-2</v>
      </c>
      <c r="AD4148">
        <v>6.5570000000000003E-2</v>
      </c>
      <c r="AE4148">
        <v>362.8</v>
      </c>
      <c r="AF4148">
        <f t="shared" si="189"/>
        <v>2322374.7015512343</v>
      </c>
      <c r="AG4148">
        <f t="shared" si="190"/>
        <v>5532.2867871126637</v>
      </c>
      <c r="AH4148">
        <f t="shared" si="191"/>
        <v>5479.9116854268259</v>
      </c>
    </row>
    <row r="4149" spans="1:34">
      <c r="A4149" s="1" t="s">
        <v>308</v>
      </c>
      <c r="B4149" t="s">
        <v>309</v>
      </c>
      <c r="C4149">
        <v>1998</v>
      </c>
      <c r="D4149" t="s">
        <v>51</v>
      </c>
      <c r="E4149">
        <v>4694</v>
      </c>
      <c r="F4149">
        <v>1984254</v>
      </c>
      <c r="G4149">
        <v>4.5990000000000002</v>
      </c>
      <c r="H4149">
        <v>36.555</v>
      </c>
      <c r="I4149">
        <v>9.8309999999999995</v>
      </c>
      <c r="J4149">
        <v>11182788544</v>
      </c>
      <c r="K4149">
        <v>10685780735</v>
      </c>
      <c r="L4149">
        <v>1228303963</v>
      </c>
      <c r="M4149">
        <v>11.49</v>
      </c>
      <c r="N4149">
        <v>619</v>
      </c>
      <c r="O4149">
        <v>5385.3</v>
      </c>
      <c r="P4149">
        <v>5635.8</v>
      </c>
      <c r="Q4149">
        <v>1.0465</v>
      </c>
      <c r="R4149">
        <v>5240.7</v>
      </c>
      <c r="S4149">
        <v>0.9133</v>
      </c>
      <c r="W4149">
        <v>698.1</v>
      </c>
      <c r="X4149">
        <v>4937.7</v>
      </c>
      <c r="Y4149">
        <v>2.806</v>
      </c>
      <c r="Z4149">
        <v>0.46600000000000003</v>
      </c>
      <c r="AA4149">
        <v>-9.2999999999999999E-2</v>
      </c>
      <c r="AB4149">
        <v>774000000</v>
      </c>
      <c r="AC4149">
        <v>7.2429999999999994E-2</v>
      </c>
      <c r="AD4149">
        <v>6.9209999999999994E-2</v>
      </c>
      <c r="AE4149">
        <v>390.1</v>
      </c>
      <c r="AF4149">
        <f t="shared" si="189"/>
        <v>2382358.0195994889</v>
      </c>
      <c r="AG4149">
        <f t="shared" si="190"/>
        <v>5635.7646470663531</v>
      </c>
      <c r="AH4149">
        <f t="shared" si="191"/>
        <v>5385.2887457956494</v>
      </c>
    </row>
    <row r="4150" spans="1:34">
      <c r="A4150" s="1" t="s">
        <v>308</v>
      </c>
      <c r="B4150" t="s">
        <v>309</v>
      </c>
      <c r="C4150">
        <v>1999</v>
      </c>
      <c r="D4150" t="s">
        <v>51</v>
      </c>
      <c r="E4150">
        <v>4813</v>
      </c>
      <c r="F4150">
        <v>2038016</v>
      </c>
      <c r="G4150">
        <v>4.5570000000000004</v>
      </c>
      <c r="H4150">
        <v>36.182000000000002</v>
      </c>
      <c r="I4150">
        <v>9.6180000000000003</v>
      </c>
      <c r="J4150">
        <v>11386258236</v>
      </c>
      <c r="K4150">
        <v>10940900737</v>
      </c>
      <c r="L4150">
        <v>1131055079</v>
      </c>
      <c r="M4150">
        <v>10.34</v>
      </c>
      <c r="N4150">
        <v>555</v>
      </c>
      <c r="O4150">
        <v>5368.4</v>
      </c>
      <c r="P4150">
        <v>5586.9</v>
      </c>
      <c r="Q4150">
        <v>1.0407</v>
      </c>
      <c r="R4150">
        <v>5246.6</v>
      </c>
      <c r="S4150">
        <v>0.91310000000000002</v>
      </c>
      <c r="W4150">
        <v>680.2</v>
      </c>
      <c r="X4150">
        <v>4906.8</v>
      </c>
      <c r="Y4150">
        <v>1.982</v>
      </c>
      <c r="Z4150">
        <v>-0.66900000000000004</v>
      </c>
      <c r="AA4150">
        <v>-0.95699999999999996</v>
      </c>
      <c r="AB4150">
        <v>672000000</v>
      </c>
      <c r="AC4150">
        <v>6.1420000000000002E-2</v>
      </c>
      <c r="AD4150">
        <v>5.9020000000000003E-2</v>
      </c>
      <c r="AE4150">
        <v>329.7</v>
      </c>
      <c r="AF4150">
        <f t="shared" ref="AF4150:AF4213" si="192">J4150/E4150</f>
        <v>2365729.9472262622</v>
      </c>
      <c r="AG4150">
        <f t="shared" ref="AG4150:AG4213" si="193">J4150/F4150</f>
        <v>5586.9327012152999</v>
      </c>
      <c r="AH4150">
        <f t="shared" ref="AH4150:AH4213" si="194">K4150/F4150</f>
        <v>5368.4076754058851</v>
      </c>
    </row>
    <row r="4151" spans="1:34">
      <c r="A4151" s="1" t="s">
        <v>308</v>
      </c>
      <c r="B4151" t="s">
        <v>309</v>
      </c>
      <c r="C4151">
        <v>2000</v>
      </c>
      <c r="D4151" t="s">
        <v>51</v>
      </c>
      <c r="E4151">
        <v>4934</v>
      </c>
      <c r="F4151">
        <v>2099383</v>
      </c>
      <c r="G4151">
        <v>4.5069999999999997</v>
      </c>
      <c r="H4151">
        <v>35.704999999999998</v>
      </c>
      <c r="I4151">
        <v>9.3840000000000003</v>
      </c>
      <c r="J4151">
        <v>10553366266</v>
      </c>
      <c r="K4151">
        <v>11655573163</v>
      </c>
      <c r="L4151">
        <v>1183017194</v>
      </c>
      <c r="M4151">
        <v>10.15</v>
      </c>
      <c r="N4151">
        <v>563.5</v>
      </c>
      <c r="O4151">
        <v>5551.9</v>
      </c>
      <c r="P4151">
        <v>5026.8999999999996</v>
      </c>
      <c r="Q4151">
        <v>0.90539999999999998</v>
      </c>
      <c r="R4151">
        <v>5251.8</v>
      </c>
      <c r="S4151">
        <v>0.9123</v>
      </c>
      <c r="W4151">
        <v>903.9</v>
      </c>
      <c r="X4151">
        <v>4123</v>
      </c>
      <c r="Y4151">
        <v>1.2170000000000001</v>
      </c>
      <c r="Z4151">
        <v>-2.605</v>
      </c>
      <c r="AA4151">
        <v>-1.657</v>
      </c>
      <c r="AB4151">
        <v>733000000</v>
      </c>
      <c r="AC4151">
        <v>6.2890000000000001E-2</v>
      </c>
      <c r="AD4151">
        <v>6.9459999999999994E-2</v>
      </c>
      <c r="AE4151">
        <v>349.2</v>
      </c>
      <c r="AF4151">
        <f t="shared" si="192"/>
        <v>2138906.823267126</v>
      </c>
      <c r="AG4151">
        <f t="shared" si="193"/>
        <v>5026.889455616245</v>
      </c>
      <c r="AH4151">
        <f t="shared" si="194"/>
        <v>5551.9041370726545</v>
      </c>
    </row>
    <row r="4152" spans="1:34">
      <c r="A4152" s="1" t="s">
        <v>308</v>
      </c>
      <c r="B4152" t="s">
        <v>309</v>
      </c>
      <c r="C4152">
        <v>2001</v>
      </c>
      <c r="D4152" t="s">
        <v>51</v>
      </c>
      <c r="E4152">
        <v>5057</v>
      </c>
      <c r="F4152">
        <v>2162846</v>
      </c>
      <c r="G4152">
        <v>4.4509999999999996</v>
      </c>
      <c r="H4152">
        <v>35.155000000000001</v>
      </c>
      <c r="I4152">
        <v>9.141</v>
      </c>
      <c r="J4152">
        <v>10384423605</v>
      </c>
      <c r="K4152">
        <v>12416462455</v>
      </c>
      <c r="L4152">
        <v>1270446620</v>
      </c>
      <c r="M4152">
        <v>10.23</v>
      </c>
      <c r="N4152">
        <v>587.4</v>
      </c>
      <c r="O4152">
        <v>5740.8</v>
      </c>
      <c r="P4152">
        <v>4801.3</v>
      </c>
      <c r="Q4152">
        <v>0.83630000000000004</v>
      </c>
      <c r="R4152">
        <v>5258.1</v>
      </c>
      <c r="S4152">
        <v>0.91110000000000002</v>
      </c>
      <c r="W4152">
        <v>939.2</v>
      </c>
      <c r="X4152">
        <v>3862.1</v>
      </c>
      <c r="Y4152">
        <v>-0.51100000000000001</v>
      </c>
      <c r="Z4152">
        <v>-4.3109999999999999</v>
      </c>
      <c r="AA4152">
        <v>-3.5259999999999998</v>
      </c>
      <c r="AB4152">
        <v>881000000</v>
      </c>
      <c r="AC4152">
        <v>7.0949999999999999E-2</v>
      </c>
      <c r="AD4152">
        <v>8.4839999999999999E-2</v>
      </c>
      <c r="AE4152">
        <v>407.3</v>
      </c>
      <c r="AF4152">
        <f t="shared" si="192"/>
        <v>2053475.1048052204</v>
      </c>
      <c r="AG4152">
        <f t="shared" si="193"/>
        <v>4801.277393304932</v>
      </c>
      <c r="AH4152">
        <f t="shared" si="194"/>
        <v>5740.7982144822145</v>
      </c>
    </row>
    <row r="4153" spans="1:34">
      <c r="A4153" s="1" t="s">
        <v>308</v>
      </c>
      <c r="B4153" t="s">
        <v>309</v>
      </c>
      <c r="C4153">
        <v>2002</v>
      </c>
      <c r="D4153" t="s">
        <v>51</v>
      </c>
      <c r="E4153">
        <v>5180</v>
      </c>
      <c r="F4153">
        <v>2222254</v>
      </c>
      <c r="G4153">
        <v>4.3929999999999998</v>
      </c>
      <c r="H4153">
        <v>34.573</v>
      </c>
      <c r="I4153">
        <v>8.9019999999999992</v>
      </c>
      <c r="J4153">
        <v>10747751794</v>
      </c>
      <c r="K4153">
        <v>12943294960</v>
      </c>
      <c r="L4153">
        <v>1458723667</v>
      </c>
      <c r="M4153">
        <v>11.27</v>
      </c>
      <c r="N4153">
        <v>656.4</v>
      </c>
      <c r="O4153">
        <v>5824.4</v>
      </c>
      <c r="P4153">
        <v>4836.3999999999996</v>
      </c>
      <c r="Q4153">
        <v>0.83040000000000003</v>
      </c>
      <c r="R4153">
        <v>5266.8</v>
      </c>
      <c r="S4153">
        <v>0.90990000000000004</v>
      </c>
      <c r="W4153">
        <v>893.5</v>
      </c>
      <c r="X4153">
        <v>3942.9</v>
      </c>
      <c r="Y4153">
        <v>0.221</v>
      </c>
      <c r="Z4153">
        <v>-3.9079999999999999</v>
      </c>
      <c r="AA4153">
        <v>-2.6890000000000001</v>
      </c>
      <c r="AB4153">
        <v>958000000</v>
      </c>
      <c r="AC4153">
        <v>7.4020000000000002E-2</v>
      </c>
      <c r="AD4153">
        <v>8.9130000000000001E-2</v>
      </c>
      <c r="AE4153">
        <v>431.1</v>
      </c>
      <c r="AF4153">
        <f t="shared" si="192"/>
        <v>2074855.5586872587</v>
      </c>
      <c r="AG4153">
        <f t="shared" si="193"/>
        <v>4836.4191465062049</v>
      </c>
      <c r="AH4153">
        <f t="shared" si="194"/>
        <v>5824.3994430879638</v>
      </c>
    </row>
    <row r="4154" spans="1:34">
      <c r="A4154" s="1" t="s">
        <v>308</v>
      </c>
      <c r="B4154" t="s">
        <v>309</v>
      </c>
      <c r="C4154">
        <v>2003</v>
      </c>
      <c r="D4154" t="s">
        <v>51</v>
      </c>
      <c r="E4154">
        <v>5304</v>
      </c>
      <c r="F4154">
        <v>2283391</v>
      </c>
      <c r="G4154">
        <v>4.3369999999999997</v>
      </c>
      <c r="H4154">
        <v>33.993000000000002</v>
      </c>
      <c r="I4154">
        <v>8.6809999999999992</v>
      </c>
      <c r="J4154">
        <v>10634646132</v>
      </c>
      <c r="K4154">
        <v>13433587660</v>
      </c>
      <c r="L4154">
        <v>1384562222</v>
      </c>
      <c r="M4154">
        <v>10.31</v>
      </c>
      <c r="N4154">
        <v>606.4</v>
      </c>
      <c r="O4154">
        <v>5883.2</v>
      </c>
      <c r="P4154">
        <v>4657.3999999999996</v>
      </c>
      <c r="Q4154">
        <v>0.79159999999999997</v>
      </c>
      <c r="R4154">
        <v>5278.7</v>
      </c>
      <c r="S4154">
        <v>0.90900000000000003</v>
      </c>
      <c r="W4154">
        <v>821.1</v>
      </c>
      <c r="X4154">
        <v>3836.3</v>
      </c>
      <c r="Y4154">
        <v>-1.0049999999999999</v>
      </c>
      <c r="Z4154">
        <v>-5.5819999999999999</v>
      </c>
      <c r="AA4154">
        <v>-3.8140000000000001</v>
      </c>
      <c r="AB4154">
        <v>1082000000</v>
      </c>
      <c r="AC4154">
        <v>8.054E-2</v>
      </c>
      <c r="AD4154">
        <v>0.10174</v>
      </c>
      <c r="AE4154">
        <v>473.9</v>
      </c>
      <c r="AF4154">
        <f t="shared" si="192"/>
        <v>2005023.7805429865</v>
      </c>
      <c r="AG4154">
        <f t="shared" si="193"/>
        <v>4657.3916302551779</v>
      </c>
      <c r="AH4154">
        <f t="shared" si="194"/>
        <v>5883.174480410933</v>
      </c>
    </row>
    <row r="4155" spans="1:34">
      <c r="A4155" s="1" t="s">
        <v>308</v>
      </c>
      <c r="B4155" t="s">
        <v>309</v>
      </c>
      <c r="C4155">
        <v>2004</v>
      </c>
      <c r="D4155" t="s">
        <v>51</v>
      </c>
      <c r="E4155">
        <v>5429</v>
      </c>
      <c r="F4155">
        <v>2342972</v>
      </c>
      <c r="G4155">
        <v>4.282</v>
      </c>
      <c r="H4155">
        <v>33.433999999999997</v>
      </c>
      <c r="I4155">
        <v>8.484</v>
      </c>
      <c r="J4155">
        <v>11088632012</v>
      </c>
      <c r="K4155">
        <v>13885364865</v>
      </c>
      <c r="L4155">
        <v>1423735033</v>
      </c>
      <c r="M4155">
        <v>10.25</v>
      </c>
      <c r="N4155">
        <v>607.70000000000005</v>
      </c>
      <c r="O4155">
        <v>5926.4</v>
      </c>
      <c r="P4155">
        <v>4732.7</v>
      </c>
      <c r="Q4155">
        <v>0.79859999999999998</v>
      </c>
      <c r="R4155">
        <v>5294.5</v>
      </c>
      <c r="S4155">
        <v>0.90839999999999999</v>
      </c>
      <c r="W4155">
        <v>800.5</v>
      </c>
      <c r="X4155">
        <v>3932.2</v>
      </c>
      <c r="Y4155">
        <v>-0.53</v>
      </c>
      <c r="Z4155">
        <v>-5.2960000000000003</v>
      </c>
      <c r="AA4155">
        <v>-3.319</v>
      </c>
      <c r="AB4155">
        <v>1222000000</v>
      </c>
      <c r="AC4155">
        <v>8.8010000000000005E-2</v>
      </c>
      <c r="AD4155">
        <v>0.11020000000000001</v>
      </c>
      <c r="AE4155">
        <v>521.6</v>
      </c>
      <c r="AF4155">
        <f t="shared" si="192"/>
        <v>2042481.4905139068</v>
      </c>
      <c r="AG4155">
        <f t="shared" si="193"/>
        <v>4732.7206693037733</v>
      </c>
      <c r="AH4155">
        <f t="shared" si="194"/>
        <v>5926.3895876689949</v>
      </c>
    </row>
    <row r="4156" spans="1:34">
      <c r="A4156" s="1" t="s">
        <v>308</v>
      </c>
      <c r="B4156" t="s">
        <v>309</v>
      </c>
      <c r="C4156">
        <v>2005</v>
      </c>
      <c r="D4156" t="s">
        <v>51</v>
      </c>
      <c r="E4156">
        <v>5555</v>
      </c>
      <c r="F4156">
        <v>2400689</v>
      </c>
      <c r="G4156">
        <v>4.2290000000000001</v>
      </c>
      <c r="H4156">
        <v>32.905000000000001</v>
      </c>
      <c r="I4156">
        <v>8.3140000000000001</v>
      </c>
      <c r="J4156">
        <v>12204608028</v>
      </c>
      <c r="K4156">
        <v>14266021118</v>
      </c>
      <c r="L4156">
        <v>1539712969</v>
      </c>
      <c r="M4156">
        <v>10.79</v>
      </c>
      <c r="N4156">
        <v>641.4</v>
      </c>
      <c r="O4156">
        <v>5942.5</v>
      </c>
      <c r="P4156">
        <v>5083.8</v>
      </c>
      <c r="Q4156">
        <v>0.85550000000000004</v>
      </c>
      <c r="R4156">
        <v>5313.9</v>
      </c>
      <c r="S4156">
        <v>0.90839999999999999</v>
      </c>
      <c r="W4156">
        <v>799.9</v>
      </c>
      <c r="X4156">
        <v>4283.8999999999996</v>
      </c>
      <c r="Y4156">
        <v>2.907</v>
      </c>
      <c r="Z4156">
        <v>-1.135</v>
      </c>
      <c r="AA4156">
        <v>0.22500000000000001</v>
      </c>
      <c r="AB4156">
        <v>1258000000</v>
      </c>
      <c r="AC4156">
        <v>8.8179999999999994E-2</v>
      </c>
      <c r="AD4156">
        <v>0.10308</v>
      </c>
      <c r="AE4156">
        <v>524</v>
      </c>
      <c r="AF4156">
        <f t="shared" si="192"/>
        <v>2197049.1499549956</v>
      </c>
      <c r="AG4156">
        <f t="shared" si="193"/>
        <v>5083.7938725091008</v>
      </c>
      <c r="AH4156">
        <f t="shared" si="194"/>
        <v>5942.4694818862417</v>
      </c>
    </row>
    <row r="4157" spans="1:34">
      <c r="A4157" s="1" t="s">
        <v>308</v>
      </c>
      <c r="B4157" t="s">
        <v>309</v>
      </c>
      <c r="C4157">
        <v>2006</v>
      </c>
      <c r="D4157" t="s">
        <v>51</v>
      </c>
      <c r="E4157">
        <v>5680</v>
      </c>
      <c r="F4157">
        <v>2462939</v>
      </c>
      <c r="G4157">
        <v>4.1779999999999999</v>
      </c>
      <c r="H4157">
        <v>32.404000000000003</v>
      </c>
      <c r="I4157">
        <v>8.17</v>
      </c>
      <c r="J4157">
        <v>12607058954</v>
      </c>
      <c r="K4157">
        <v>14640585255</v>
      </c>
      <c r="L4157">
        <v>1509553350</v>
      </c>
      <c r="M4157">
        <v>10.31</v>
      </c>
      <c r="N4157">
        <v>612.9</v>
      </c>
      <c r="O4157">
        <v>5944.4</v>
      </c>
      <c r="P4157">
        <v>5118.7</v>
      </c>
      <c r="Q4157">
        <v>0.86109999999999998</v>
      </c>
      <c r="R4157">
        <v>5336.3</v>
      </c>
      <c r="S4157">
        <v>0.90880000000000005</v>
      </c>
      <c r="W4157">
        <v>765</v>
      </c>
      <c r="X4157">
        <v>4353.7</v>
      </c>
      <c r="Y4157">
        <v>3.879</v>
      </c>
      <c r="Z4157">
        <v>0.58399999999999996</v>
      </c>
      <c r="AA4157">
        <v>1.28</v>
      </c>
      <c r="AB4157">
        <v>1253000000</v>
      </c>
      <c r="AC4157">
        <v>8.5580000000000003E-2</v>
      </c>
      <c r="AD4157">
        <v>9.9390000000000006E-2</v>
      </c>
      <c r="AE4157">
        <v>508.7</v>
      </c>
      <c r="AF4157">
        <f t="shared" si="192"/>
        <v>2219552.632746479</v>
      </c>
      <c r="AG4157">
        <f t="shared" si="193"/>
        <v>5118.7053166968408</v>
      </c>
      <c r="AH4157">
        <f t="shared" si="194"/>
        <v>5944.3556072643296</v>
      </c>
    </row>
    <row r="4158" spans="1:34">
      <c r="A4158" s="1" t="s">
        <v>308</v>
      </c>
      <c r="B4158" t="s">
        <v>309</v>
      </c>
      <c r="C4158">
        <v>2007</v>
      </c>
      <c r="D4158" t="s">
        <v>51</v>
      </c>
      <c r="E4158">
        <v>5806</v>
      </c>
      <c r="F4158">
        <v>2516177</v>
      </c>
      <c r="G4158">
        <v>4.125</v>
      </c>
      <c r="H4158">
        <v>31.916</v>
      </c>
      <c r="I4158">
        <v>8.0440000000000005</v>
      </c>
      <c r="J4158">
        <v>14016617558</v>
      </c>
      <c r="K4158">
        <v>15353152521</v>
      </c>
      <c r="L4158">
        <v>1470060381</v>
      </c>
      <c r="M4158">
        <v>9.57</v>
      </c>
      <c r="N4158">
        <v>584.20000000000005</v>
      </c>
      <c r="O4158">
        <v>6101.8</v>
      </c>
      <c r="P4158">
        <v>5570.6</v>
      </c>
      <c r="Q4158">
        <v>0.91290000000000004</v>
      </c>
      <c r="R4158">
        <v>5360.8</v>
      </c>
      <c r="S4158">
        <v>0.90949999999999998</v>
      </c>
      <c r="W4158">
        <v>867.4</v>
      </c>
      <c r="X4158">
        <v>4703.2</v>
      </c>
      <c r="Y4158">
        <v>5.3109999999999999</v>
      </c>
      <c r="Z4158">
        <v>1.8959999999999999</v>
      </c>
      <c r="AA4158">
        <v>2.827</v>
      </c>
      <c r="AB4158">
        <v>849000000</v>
      </c>
      <c r="AC4158">
        <v>5.5300000000000002E-2</v>
      </c>
      <c r="AD4158">
        <v>6.0569999999999999E-2</v>
      </c>
      <c r="AE4158">
        <v>337.4</v>
      </c>
      <c r="AF4158">
        <f t="shared" si="192"/>
        <v>2414160.7919393731</v>
      </c>
      <c r="AG4158">
        <f t="shared" si="193"/>
        <v>5570.60077967488</v>
      </c>
      <c r="AH4158">
        <f t="shared" si="194"/>
        <v>6101.7776257393662</v>
      </c>
    </row>
    <row r="4159" spans="1:34">
      <c r="A4159" s="1" t="s">
        <v>308</v>
      </c>
      <c r="B4159" t="s">
        <v>309</v>
      </c>
      <c r="C4159">
        <v>2008</v>
      </c>
      <c r="D4159" t="s">
        <v>51</v>
      </c>
      <c r="E4159">
        <v>5816</v>
      </c>
      <c r="F4159">
        <v>2523866</v>
      </c>
      <c r="G4159">
        <v>4.069</v>
      </c>
      <c r="H4159">
        <v>31.427</v>
      </c>
      <c r="I4159">
        <v>7.93</v>
      </c>
      <c r="J4159">
        <v>15934192362</v>
      </c>
      <c r="K4159">
        <v>16052608303</v>
      </c>
      <c r="L4159">
        <v>1625787549</v>
      </c>
      <c r="M4159">
        <v>10.130000000000001</v>
      </c>
      <c r="N4159">
        <v>644.20000000000005</v>
      </c>
      <c r="O4159">
        <v>6360.3</v>
      </c>
      <c r="P4159">
        <v>6313.4</v>
      </c>
      <c r="Q4159">
        <v>0.99260000000000004</v>
      </c>
      <c r="R4159">
        <v>5386.2</v>
      </c>
      <c r="S4159">
        <v>0.91039999999999999</v>
      </c>
      <c r="W4159">
        <v>921.3</v>
      </c>
      <c r="X4159">
        <v>5392.1</v>
      </c>
      <c r="Y4159">
        <v>8.0869999999999997</v>
      </c>
      <c r="Z4159">
        <v>4.5250000000000004</v>
      </c>
      <c r="AA4159">
        <v>6.0839999999999996</v>
      </c>
      <c r="AB4159">
        <v>575000000</v>
      </c>
      <c r="AC4159">
        <v>3.5819999999999998E-2</v>
      </c>
      <c r="AD4159">
        <v>3.6089999999999997E-2</v>
      </c>
      <c r="AE4159">
        <v>227.8</v>
      </c>
      <c r="AF4159">
        <f t="shared" si="192"/>
        <v>2739716.7059834939</v>
      </c>
      <c r="AG4159">
        <f t="shared" si="193"/>
        <v>6313.4066396551952</v>
      </c>
      <c r="AH4159">
        <f t="shared" si="194"/>
        <v>6360.3251135361388</v>
      </c>
    </row>
    <row r="4160" spans="1:34">
      <c r="A4160" s="1" t="s">
        <v>310</v>
      </c>
      <c r="B4160" t="s">
        <v>311</v>
      </c>
      <c r="C4160">
        <v>1963</v>
      </c>
      <c r="D4160" t="s">
        <v>68</v>
      </c>
      <c r="E4160">
        <v>2062</v>
      </c>
      <c r="F4160">
        <v>730502</v>
      </c>
      <c r="G4160">
        <v>6.4470000000000001</v>
      </c>
      <c r="H4160">
        <v>41.142000000000003</v>
      </c>
      <c r="I4160">
        <v>7.9059999999999997</v>
      </c>
      <c r="J4160">
        <v>3847884991</v>
      </c>
      <c r="K4160">
        <v>2971528351</v>
      </c>
      <c r="O4160">
        <v>4067.8</v>
      </c>
      <c r="P4160">
        <v>5267.5</v>
      </c>
      <c r="Q4160">
        <v>1.2948999999999999</v>
      </c>
      <c r="R4160">
        <v>5370.4</v>
      </c>
      <c r="S4160">
        <v>1.3323</v>
      </c>
      <c r="W4160">
        <v>537.29999999999995</v>
      </c>
      <c r="X4160">
        <v>4730.2</v>
      </c>
      <c r="Y4160">
        <v>2.5329999999999999</v>
      </c>
      <c r="AA4160">
        <v>0.30499999999999999</v>
      </c>
      <c r="AB4160">
        <v>112000000</v>
      </c>
      <c r="AC4160">
        <v>3.7690000000000001E-2</v>
      </c>
      <c r="AD4160">
        <v>2.911E-2</v>
      </c>
      <c r="AE4160">
        <v>153.30000000000001</v>
      </c>
      <c r="AF4160">
        <f t="shared" si="192"/>
        <v>1866093.5940834142</v>
      </c>
      <c r="AG4160">
        <f t="shared" si="193"/>
        <v>5267.4530542010834</v>
      </c>
      <c r="AH4160">
        <f t="shared" si="194"/>
        <v>4067.7894803847216</v>
      </c>
    </row>
    <row r="4161" spans="1:34">
      <c r="A4161" s="1" t="s">
        <v>310</v>
      </c>
      <c r="B4161" t="s">
        <v>311</v>
      </c>
      <c r="C4161">
        <v>1964</v>
      </c>
      <c r="D4161" t="s">
        <v>68</v>
      </c>
      <c r="E4161">
        <v>2115</v>
      </c>
      <c r="F4161">
        <v>749245</v>
      </c>
      <c r="G4161">
        <v>6.41</v>
      </c>
      <c r="H4161">
        <v>40.850999999999999</v>
      </c>
      <c r="I4161">
        <v>7.8230000000000004</v>
      </c>
      <c r="J4161">
        <v>3962834020</v>
      </c>
      <c r="K4161">
        <v>3076278094</v>
      </c>
      <c r="L4161">
        <v>235628823</v>
      </c>
      <c r="M4161">
        <v>7.66</v>
      </c>
      <c r="N4161">
        <v>314.5</v>
      </c>
      <c r="O4161">
        <v>4105.8</v>
      </c>
      <c r="P4161">
        <v>5289.1</v>
      </c>
      <c r="Q4161">
        <v>1.2882</v>
      </c>
      <c r="R4161">
        <v>5481.1</v>
      </c>
      <c r="S4161">
        <v>1.2988</v>
      </c>
      <c r="T4161">
        <v>0.35120000000000001</v>
      </c>
      <c r="U4161">
        <v>1857.6</v>
      </c>
      <c r="V4161">
        <v>83.575000000000003</v>
      </c>
      <c r="W4161">
        <v>454.3</v>
      </c>
      <c r="X4161">
        <v>4834.8</v>
      </c>
      <c r="Y4161">
        <v>2.992</v>
      </c>
      <c r="AA4161">
        <v>0.60199999999999998</v>
      </c>
      <c r="AB4161">
        <v>118000000</v>
      </c>
      <c r="AC4161">
        <v>3.8359999999999998E-2</v>
      </c>
      <c r="AD4161">
        <v>2.9780000000000001E-2</v>
      </c>
      <c r="AE4161">
        <v>157.5</v>
      </c>
      <c r="AF4161">
        <f t="shared" si="192"/>
        <v>1873680.3877068558</v>
      </c>
      <c r="AG4161">
        <f t="shared" si="193"/>
        <v>5289.1030570774583</v>
      </c>
      <c r="AH4161">
        <f t="shared" si="194"/>
        <v>4105.8373349171497</v>
      </c>
    </row>
    <row r="4162" spans="1:34">
      <c r="A4162" s="1" t="s">
        <v>310</v>
      </c>
      <c r="B4162" t="s">
        <v>311</v>
      </c>
      <c r="C4162">
        <v>1965</v>
      </c>
      <c r="D4162" t="s">
        <v>68</v>
      </c>
      <c r="E4162">
        <v>2170</v>
      </c>
      <c r="F4162">
        <v>768468</v>
      </c>
      <c r="G4162">
        <v>6.3559999999999999</v>
      </c>
      <c r="H4162">
        <v>40.500999999999998</v>
      </c>
      <c r="I4162">
        <v>7.7489999999999997</v>
      </c>
      <c r="J4162">
        <v>4218320284</v>
      </c>
      <c r="K4162">
        <v>3283014066</v>
      </c>
      <c r="L4162">
        <v>317943590</v>
      </c>
      <c r="M4162">
        <v>9.68</v>
      </c>
      <c r="N4162">
        <v>413.7</v>
      </c>
      <c r="O4162">
        <v>4272.2</v>
      </c>
      <c r="P4162">
        <v>5489.3</v>
      </c>
      <c r="Q4162">
        <v>1.2848999999999999</v>
      </c>
      <c r="R4162">
        <v>5602</v>
      </c>
      <c r="S4162">
        <v>1.2653000000000001</v>
      </c>
      <c r="T4162">
        <v>0.3574</v>
      </c>
      <c r="U4162">
        <v>1962</v>
      </c>
      <c r="V4162">
        <v>82.563999999999993</v>
      </c>
      <c r="W4162">
        <v>682.8</v>
      </c>
      <c r="X4162">
        <v>4806.5</v>
      </c>
      <c r="Y4162">
        <v>3.5760000000000001</v>
      </c>
      <c r="AA4162">
        <v>1.0429999999999999</v>
      </c>
      <c r="AB4162">
        <v>150000000</v>
      </c>
      <c r="AC4162">
        <v>4.5690000000000001E-2</v>
      </c>
      <c r="AD4162">
        <v>3.5560000000000001E-2</v>
      </c>
      <c r="AE4162">
        <v>195.2</v>
      </c>
      <c r="AF4162">
        <f t="shared" si="192"/>
        <v>1943926.398156682</v>
      </c>
      <c r="AG4162">
        <f t="shared" si="193"/>
        <v>5489.2595189389795</v>
      </c>
      <c r="AH4162">
        <f t="shared" si="194"/>
        <v>4272.1545542560007</v>
      </c>
    </row>
    <row r="4163" spans="1:34">
      <c r="A4163" s="1" t="s">
        <v>310</v>
      </c>
      <c r="B4163" t="s">
        <v>311</v>
      </c>
      <c r="C4163">
        <v>1966</v>
      </c>
      <c r="D4163" t="s">
        <v>68</v>
      </c>
      <c r="E4163">
        <v>2228</v>
      </c>
      <c r="F4163">
        <v>788847</v>
      </c>
      <c r="G4163">
        <v>6.2759999999999998</v>
      </c>
      <c r="H4163">
        <v>40.052</v>
      </c>
      <c r="I4163">
        <v>7.6749999999999998</v>
      </c>
      <c r="J4163">
        <v>4193518123</v>
      </c>
      <c r="K4163">
        <v>3493875735</v>
      </c>
      <c r="L4163">
        <v>362590405</v>
      </c>
      <c r="M4163">
        <v>10.38</v>
      </c>
      <c r="N4163">
        <v>459.6</v>
      </c>
      <c r="O4163">
        <v>4429.1000000000004</v>
      </c>
      <c r="P4163">
        <v>5316</v>
      </c>
      <c r="Q4163">
        <v>1.2001999999999999</v>
      </c>
      <c r="R4163">
        <v>5734.3</v>
      </c>
      <c r="S4163">
        <v>1.2317</v>
      </c>
      <c r="T4163">
        <v>0.36969999999999997</v>
      </c>
      <c r="U4163">
        <v>1965.5</v>
      </c>
      <c r="V4163">
        <v>75.647000000000006</v>
      </c>
      <c r="W4163">
        <v>726.9</v>
      </c>
      <c r="X4163">
        <v>4589.1000000000004</v>
      </c>
      <c r="Y4163">
        <v>2.1139999999999999</v>
      </c>
      <c r="AA4163">
        <v>-0.436</v>
      </c>
      <c r="AB4163">
        <v>140000000</v>
      </c>
      <c r="AC4163">
        <v>4.0070000000000001E-2</v>
      </c>
      <c r="AD4163">
        <v>3.338E-2</v>
      </c>
      <c r="AE4163">
        <v>177.5</v>
      </c>
      <c r="AF4163">
        <f t="shared" si="192"/>
        <v>1882189.4627468581</v>
      </c>
      <c r="AG4163">
        <f t="shared" si="193"/>
        <v>5316.0094707845756</v>
      </c>
      <c r="AH4163">
        <f t="shared" si="194"/>
        <v>4429.0917440264084</v>
      </c>
    </row>
    <row r="4164" spans="1:34">
      <c r="A4164" s="1" t="s">
        <v>310</v>
      </c>
      <c r="B4164" t="s">
        <v>311</v>
      </c>
      <c r="C4164">
        <v>1967</v>
      </c>
      <c r="D4164" t="s">
        <v>68</v>
      </c>
      <c r="E4164">
        <v>2288</v>
      </c>
      <c r="F4164">
        <v>809766</v>
      </c>
      <c r="G4164">
        <v>6.17</v>
      </c>
      <c r="H4164">
        <v>39.49</v>
      </c>
      <c r="I4164">
        <v>7.5940000000000003</v>
      </c>
      <c r="J4164">
        <v>4553449524</v>
      </c>
      <c r="K4164">
        <v>3767607093</v>
      </c>
      <c r="L4164">
        <v>406747102</v>
      </c>
      <c r="M4164">
        <v>10.8</v>
      </c>
      <c r="N4164">
        <v>502.3</v>
      </c>
      <c r="O4164">
        <v>4652.7</v>
      </c>
      <c r="P4164">
        <v>5623.2</v>
      </c>
      <c r="Q4164">
        <v>1.2085999999999999</v>
      </c>
      <c r="R4164">
        <v>5879.1</v>
      </c>
      <c r="S4164">
        <v>1.1979</v>
      </c>
      <c r="T4164">
        <v>0.36899999999999999</v>
      </c>
      <c r="U4164">
        <v>2074.8000000000002</v>
      </c>
      <c r="V4164">
        <v>76.263999999999996</v>
      </c>
      <c r="W4164">
        <v>840.3</v>
      </c>
      <c r="X4164">
        <v>4782.8</v>
      </c>
      <c r="Y4164">
        <v>4.0510000000000002</v>
      </c>
      <c r="AA4164">
        <v>1.484</v>
      </c>
      <c r="AB4164">
        <v>133000000</v>
      </c>
      <c r="AC4164">
        <v>3.5299999999999998E-2</v>
      </c>
      <c r="AD4164">
        <v>2.921E-2</v>
      </c>
      <c r="AE4164">
        <v>164.2</v>
      </c>
      <c r="AF4164">
        <f t="shared" si="192"/>
        <v>1990144.0227272727</v>
      </c>
      <c r="AG4164">
        <f t="shared" si="193"/>
        <v>5623.1670927156738</v>
      </c>
      <c r="AH4164">
        <f t="shared" si="194"/>
        <v>4652.7108979631157</v>
      </c>
    </row>
    <row r="4165" spans="1:34">
      <c r="A4165" s="1" t="s">
        <v>310</v>
      </c>
      <c r="B4165" t="s">
        <v>311</v>
      </c>
      <c r="C4165">
        <v>1968</v>
      </c>
      <c r="D4165" t="s">
        <v>68</v>
      </c>
      <c r="E4165">
        <v>2349</v>
      </c>
      <c r="F4165">
        <v>831239</v>
      </c>
      <c r="G4165">
        <v>6.0410000000000004</v>
      </c>
      <c r="H4165">
        <v>38.829000000000001</v>
      </c>
      <c r="I4165">
        <v>7.5030000000000001</v>
      </c>
      <c r="J4165">
        <v>4632224953</v>
      </c>
      <c r="K4165">
        <v>4003569429</v>
      </c>
      <c r="L4165">
        <v>407605874</v>
      </c>
      <c r="M4165">
        <v>10.18</v>
      </c>
      <c r="N4165">
        <v>490.4</v>
      </c>
      <c r="O4165">
        <v>4816.3999999999996</v>
      </c>
      <c r="P4165">
        <v>5572.7</v>
      </c>
      <c r="Q4165">
        <v>1.157</v>
      </c>
      <c r="R4165">
        <v>6036.8</v>
      </c>
      <c r="S4165">
        <v>1.1640999999999999</v>
      </c>
      <c r="T4165">
        <v>0.36509999999999998</v>
      </c>
      <c r="U4165">
        <v>2034.6</v>
      </c>
      <c r="V4165">
        <v>73.457999999999998</v>
      </c>
      <c r="W4165">
        <v>774.2</v>
      </c>
      <c r="X4165">
        <v>4798.3999999999996</v>
      </c>
      <c r="Y4165">
        <v>3.71</v>
      </c>
      <c r="Z4165">
        <v>-2.2519999999999998</v>
      </c>
      <c r="AA4165">
        <v>1.127</v>
      </c>
      <c r="AB4165">
        <v>161000000</v>
      </c>
      <c r="AC4165">
        <v>4.0210000000000003E-2</v>
      </c>
      <c r="AD4165">
        <v>3.4759999999999999E-2</v>
      </c>
      <c r="AE4165">
        <v>193.7</v>
      </c>
      <c r="AF4165">
        <f t="shared" si="192"/>
        <v>1971998.7028522776</v>
      </c>
      <c r="AG4165">
        <f t="shared" si="193"/>
        <v>5572.675190889744</v>
      </c>
      <c r="AH4165">
        <f t="shared" si="194"/>
        <v>4816.3878607716915</v>
      </c>
    </row>
    <row r="4166" spans="1:34">
      <c r="A4166" s="1" t="s">
        <v>310</v>
      </c>
      <c r="B4166" t="s">
        <v>311</v>
      </c>
      <c r="C4166">
        <v>1969</v>
      </c>
      <c r="D4166" t="s">
        <v>68</v>
      </c>
      <c r="E4166">
        <v>2412</v>
      </c>
      <c r="F4166">
        <v>853282</v>
      </c>
      <c r="G4166">
        <v>5.8940000000000001</v>
      </c>
      <c r="H4166">
        <v>38.098999999999997</v>
      </c>
      <c r="I4166">
        <v>7.4020000000000001</v>
      </c>
      <c r="J4166">
        <v>4828605586</v>
      </c>
      <c r="K4166">
        <v>4286029411</v>
      </c>
      <c r="L4166">
        <v>410023022</v>
      </c>
      <c r="M4166">
        <v>9.57</v>
      </c>
      <c r="N4166">
        <v>480.5</v>
      </c>
      <c r="O4166">
        <v>5023</v>
      </c>
      <c r="P4166">
        <v>5658.9</v>
      </c>
      <c r="Q4166">
        <v>1.1266</v>
      </c>
      <c r="R4166">
        <v>6207.9</v>
      </c>
      <c r="S4166">
        <v>1.1298999999999999</v>
      </c>
      <c r="T4166">
        <v>0.36280000000000001</v>
      </c>
      <c r="U4166">
        <v>2052.9</v>
      </c>
      <c r="V4166">
        <v>71.789000000000001</v>
      </c>
      <c r="W4166">
        <v>811.6</v>
      </c>
      <c r="X4166">
        <v>4847.3</v>
      </c>
      <c r="Y4166">
        <v>3.952</v>
      </c>
      <c r="Z4166">
        <v>-2.681</v>
      </c>
      <c r="AA4166">
        <v>1.351</v>
      </c>
      <c r="AB4166">
        <v>142000000</v>
      </c>
      <c r="AC4166">
        <v>3.313E-2</v>
      </c>
      <c r="AD4166">
        <v>2.9409999999999999E-2</v>
      </c>
      <c r="AE4166">
        <v>166.4</v>
      </c>
      <c r="AF4166">
        <f t="shared" si="192"/>
        <v>2001909.4469320066</v>
      </c>
      <c r="AG4166">
        <f t="shared" si="193"/>
        <v>5658.862587046252</v>
      </c>
      <c r="AH4166">
        <f t="shared" si="194"/>
        <v>5022.9928804310885</v>
      </c>
    </row>
    <row r="4167" spans="1:34">
      <c r="A4167" s="1" t="s">
        <v>310</v>
      </c>
      <c r="B4167" t="s">
        <v>311</v>
      </c>
      <c r="C4167">
        <v>1970</v>
      </c>
      <c r="D4167" t="s">
        <v>68</v>
      </c>
      <c r="E4167">
        <v>2477</v>
      </c>
      <c r="F4167">
        <v>875910</v>
      </c>
      <c r="G4167">
        <v>5.7389999999999999</v>
      </c>
      <c r="H4167">
        <v>37.356000000000002</v>
      </c>
      <c r="I4167">
        <v>7.2949999999999999</v>
      </c>
      <c r="J4167">
        <v>5147624123</v>
      </c>
      <c r="K4167">
        <v>4546760765</v>
      </c>
      <c r="L4167">
        <v>425407713</v>
      </c>
      <c r="M4167">
        <v>9.36</v>
      </c>
      <c r="N4167">
        <v>485.7</v>
      </c>
      <c r="O4167">
        <v>5190.8999999999996</v>
      </c>
      <c r="P4167">
        <v>5876.9</v>
      </c>
      <c r="Q4167">
        <v>1.1322000000000001</v>
      </c>
      <c r="R4167">
        <v>6392.2</v>
      </c>
      <c r="S4167">
        <v>1.0955999999999999</v>
      </c>
      <c r="T4167">
        <v>0.34399999999999997</v>
      </c>
      <c r="U4167">
        <v>2021.4</v>
      </c>
      <c r="V4167">
        <v>74.272999999999996</v>
      </c>
      <c r="W4167">
        <v>783.3</v>
      </c>
      <c r="X4167">
        <v>5093.5</v>
      </c>
      <c r="Y4167">
        <v>3.9820000000000002</v>
      </c>
      <c r="Z4167">
        <v>-2.5310000000000001</v>
      </c>
      <c r="AA4167">
        <v>1.365</v>
      </c>
      <c r="AB4167">
        <v>203000000</v>
      </c>
      <c r="AC4167">
        <v>4.4650000000000002E-2</v>
      </c>
      <c r="AD4167">
        <v>3.9440000000000003E-2</v>
      </c>
      <c r="AE4167">
        <v>231.8</v>
      </c>
      <c r="AF4167">
        <f t="shared" si="192"/>
        <v>2078168.8021800565</v>
      </c>
      <c r="AG4167">
        <f t="shared" si="193"/>
        <v>5876.8870351976802</v>
      </c>
      <c r="AH4167">
        <f t="shared" si="194"/>
        <v>5190.8994816819077</v>
      </c>
    </row>
    <row r="4168" spans="1:34">
      <c r="A4168" s="1" t="s">
        <v>310</v>
      </c>
      <c r="B4168" t="s">
        <v>311</v>
      </c>
      <c r="C4168">
        <v>1971</v>
      </c>
      <c r="D4168" t="s">
        <v>68</v>
      </c>
      <c r="E4168">
        <v>2545</v>
      </c>
      <c r="F4168">
        <v>904673</v>
      </c>
      <c r="G4168">
        <v>5.5890000000000004</v>
      </c>
      <c r="H4168">
        <v>36.674999999999997</v>
      </c>
      <c r="I4168">
        <v>7.1909999999999998</v>
      </c>
      <c r="J4168">
        <v>5386921188</v>
      </c>
      <c r="K4168">
        <v>4805951303</v>
      </c>
      <c r="L4168">
        <v>506437570</v>
      </c>
      <c r="M4168">
        <v>10.54</v>
      </c>
      <c r="N4168">
        <v>559.79999999999995</v>
      </c>
      <c r="O4168">
        <v>5312.4</v>
      </c>
      <c r="P4168">
        <v>5954.6</v>
      </c>
      <c r="Q4168">
        <v>1.1209</v>
      </c>
      <c r="R4168">
        <v>6589.1</v>
      </c>
      <c r="S4168">
        <v>1.0608</v>
      </c>
      <c r="T4168">
        <v>0.36330000000000001</v>
      </c>
      <c r="U4168">
        <v>2163.1999999999998</v>
      </c>
      <c r="V4168">
        <v>71.369</v>
      </c>
      <c r="W4168">
        <v>846.3</v>
      </c>
      <c r="X4168">
        <v>5108.2</v>
      </c>
      <c r="Y4168">
        <v>5.0090000000000003</v>
      </c>
      <c r="Z4168">
        <v>-1.3680000000000001</v>
      </c>
      <c r="AA4168">
        <v>2.2690000000000001</v>
      </c>
      <c r="AB4168">
        <v>173000000</v>
      </c>
      <c r="AC4168">
        <v>3.5999999999999997E-2</v>
      </c>
      <c r="AD4168">
        <v>3.211E-2</v>
      </c>
      <c r="AE4168">
        <v>191.2</v>
      </c>
      <c r="AF4168">
        <f t="shared" si="192"/>
        <v>2116668.443222004</v>
      </c>
      <c r="AG4168">
        <f t="shared" si="193"/>
        <v>5954.5506365283363</v>
      </c>
      <c r="AH4168">
        <f t="shared" si="194"/>
        <v>5312.3629233988413</v>
      </c>
    </row>
    <row r="4169" spans="1:34">
      <c r="A4169" s="1" t="s">
        <v>310</v>
      </c>
      <c r="B4169" t="s">
        <v>311</v>
      </c>
      <c r="C4169">
        <v>1972</v>
      </c>
      <c r="D4169" t="s">
        <v>68</v>
      </c>
      <c r="E4169">
        <v>2614</v>
      </c>
      <c r="F4169">
        <v>934354</v>
      </c>
      <c r="G4169">
        <v>5.4560000000000004</v>
      </c>
      <c r="H4169">
        <v>36.119</v>
      </c>
      <c r="I4169">
        <v>7.0979999999999999</v>
      </c>
      <c r="J4169">
        <v>5807305184</v>
      </c>
      <c r="K4169">
        <v>5196650607</v>
      </c>
      <c r="L4169">
        <v>530179573</v>
      </c>
      <c r="M4169">
        <v>10.199999999999999</v>
      </c>
      <c r="N4169">
        <v>567.4</v>
      </c>
      <c r="O4169">
        <v>5561.8</v>
      </c>
      <c r="P4169">
        <v>6215.3</v>
      </c>
      <c r="Q4169">
        <v>1.1174999999999999</v>
      </c>
      <c r="R4169">
        <v>6797.3</v>
      </c>
      <c r="S4169">
        <v>1.0257000000000001</v>
      </c>
      <c r="T4169">
        <v>0.36499999999999999</v>
      </c>
      <c r="U4169">
        <v>2268.6999999999998</v>
      </c>
      <c r="V4169">
        <v>70.959999999999994</v>
      </c>
      <c r="W4169">
        <v>985.6</v>
      </c>
      <c r="X4169">
        <v>5229.7</v>
      </c>
      <c r="Y4169">
        <v>4.8650000000000002</v>
      </c>
      <c r="Z4169">
        <v>-1.5669999999999999</v>
      </c>
      <c r="AA4169">
        <v>2.0019999999999998</v>
      </c>
      <c r="AB4169">
        <v>195000000</v>
      </c>
      <c r="AC4169">
        <v>3.7519999999999998E-2</v>
      </c>
      <c r="AD4169">
        <v>3.3579999999999999E-2</v>
      </c>
      <c r="AE4169">
        <v>208.7</v>
      </c>
      <c r="AF4169">
        <f t="shared" si="192"/>
        <v>2221616.3672532518</v>
      </c>
      <c r="AG4169">
        <f t="shared" si="193"/>
        <v>6215.3158053585685</v>
      </c>
      <c r="AH4169">
        <f t="shared" si="194"/>
        <v>5561.7577566960699</v>
      </c>
    </row>
    <row r="4170" spans="1:34">
      <c r="A4170" s="1" t="s">
        <v>310</v>
      </c>
      <c r="B4170" t="s">
        <v>311</v>
      </c>
      <c r="C4170">
        <v>1973</v>
      </c>
      <c r="D4170" t="s">
        <v>68</v>
      </c>
      <c r="E4170">
        <v>2693</v>
      </c>
      <c r="F4170">
        <v>967607</v>
      </c>
      <c r="G4170">
        <v>5.3470000000000004</v>
      </c>
      <c r="H4170">
        <v>35.731999999999999</v>
      </c>
      <c r="I4170">
        <v>7.0209999999999999</v>
      </c>
      <c r="J4170">
        <v>6212439304</v>
      </c>
      <c r="K4170">
        <v>5955190831</v>
      </c>
      <c r="L4170">
        <v>556831447</v>
      </c>
      <c r="M4170">
        <v>9.35</v>
      </c>
      <c r="N4170">
        <v>575.5</v>
      </c>
      <c r="O4170">
        <v>6154.6</v>
      </c>
      <c r="P4170">
        <v>6420.4</v>
      </c>
      <c r="Q4170">
        <v>1.0431999999999999</v>
      </c>
      <c r="R4170">
        <v>7015</v>
      </c>
      <c r="S4170">
        <v>0.99029999999999996</v>
      </c>
      <c r="T4170">
        <v>0.32940000000000003</v>
      </c>
      <c r="U4170">
        <v>2114.9</v>
      </c>
      <c r="V4170">
        <v>69.956000000000003</v>
      </c>
      <c r="W4170">
        <v>1359.4</v>
      </c>
      <c r="X4170">
        <v>5061</v>
      </c>
      <c r="Y4170">
        <v>5.87</v>
      </c>
      <c r="Z4170">
        <v>-2.0710000000000002</v>
      </c>
      <c r="AA4170">
        <v>2.8319999999999999</v>
      </c>
      <c r="AB4170">
        <v>237000000</v>
      </c>
      <c r="AC4170">
        <v>3.9800000000000002E-2</v>
      </c>
      <c r="AD4170">
        <v>3.8150000000000003E-2</v>
      </c>
      <c r="AE4170">
        <v>244.9</v>
      </c>
      <c r="AF4170">
        <f t="shared" si="192"/>
        <v>2306884.2569624954</v>
      </c>
      <c r="AG4170">
        <f t="shared" si="193"/>
        <v>6420.4158341144703</v>
      </c>
      <c r="AH4170">
        <f t="shared" si="194"/>
        <v>6154.5553421998811</v>
      </c>
    </row>
    <row r="4171" spans="1:34">
      <c r="A4171" s="1" t="s">
        <v>310</v>
      </c>
      <c r="B4171" t="s">
        <v>311</v>
      </c>
      <c r="C4171">
        <v>1974</v>
      </c>
      <c r="D4171" t="s">
        <v>68</v>
      </c>
      <c r="E4171">
        <v>2774</v>
      </c>
      <c r="F4171">
        <v>1002007</v>
      </c>
      <c r="G4171">
        <v>5.2670000000000003</v>
      </c>
      <c r="H4171">
        <v>35.53</v>
      </c>
      <c r="I4171">
        <v>6.9630000000000001</v>
      </c>
      <c r="J4171">
        <v>6701734999</v>
      </c>
      <c r="K4171">
        <v>6782322742</v>
      </c>
      <c r="L4171">
        <v>642708971</v>
      </c>
      <c r="M4171">
        <v>9.48</v>
      </c>
      <c r="N4171">
        <v>641.4</v>
      </c>
      <c r="O4171">
        <v>6768.7</v>
      </c>
      <c r="P4171">
        <v>6688.3</v>
      </c>
      <c r="Q4171">
        <v>0.98809999999999998</v>
      </c>
      <c r="R4171">
        <v>7239.8</v>
      </c>
      <c r="S4171">
        <v>0.95469999999999999</v>
      </c>
      <c r="T4171">
        <v>0.34660000000000002</v>
      </c>
      <c r="U4171">
        <v>2318.5</v>
      </c>
      <c r="V4171">
        <v>64.558999999999997</v>
      </c>
      <c r="W4171">
        <v>1466.9</v>
      </c>
      <c r="X4171">
        <v>5221.3999999999996</v>
      </c>
      <c r="Y4171">
        <v>6.556</v>
      </c>
      <c r="Z4171">
        <v>-2.6230000000000002</v>
      </c>
      <c r="AA4171">
        <v>3.343</v>
      </c>
      <c r="AB4171">
        <v>260000000</v>
      </c>
      <c r="AC4171">
        <v>3.8330000000000003E-2</v>
      </c>
      <c r="AD4171">
        <v>3.8800000000000001E-2</v>
      </c>
      <c r="AE4171">
        <v>259.5</v>
      </c>
      <c r="AF4171">
        <f t="shared" si="192"/>
        <v>2415910.2375630857</v>
      </c>
      <c r="AG4171">
        <f t="shared" si="193"/>
        <v>6688.3115577036888</v>
      </c>
      <c r="AH4171">
        <f t="shared" si="194"/>
        <v>6768.7378850646755</v>
      </c>
    </row>
    <row r="4172" spans="1:34">
      <c r="A4172" s="1" t="s">
        <v>310</v>
      </c>
      <c r="B4172" t="s">
        <v>311</v>
      </c>
      <c r="C4172">
        <v>1975</v>
      </c>
      <c r="D4172" t="s">
        <v>68</v>
      </c>
      <c r="E4172">
        <v>2852</v>
      </c>
      <c r="F4172">
        <v>1035633</v>
      </c>
      <c r="G4172">
        <v>5.2169999999999996</v>
      </c>
      <c r="H4172">
        <v>35.521000000000001</v>
      </c>
      <c r="I4172">
        <v>6.9240000000000004</v>
      </c>
      <c r="J4172">
        <v>7210569372</v>
      </c>
      <c r="K4172">
        <v>7551920642</v>
      </c>
      <c r="L4172">
        <v>712145189</v>
      </c>
      <c r="M4172">
        <v>9.43</v>
      </c>
      <c r="N4172">
        <v>687.6</v>
      </c>
      <c r="O4172">
        <v>7292.1</v>
      </c>
      <c r="P4172">
        <v>6962.5</v>
      </c>
      <c r="Q4172">
        <v>0.95479999999999998</v>
      </c>
      <c r="R4172">
        <v>7468.8</v>
      </c>
      <c r="S4172">
        <v>0.91910000000000003</v>
      </c>
      <c r="T4172">
        <v>0.3427</v>
      </c>
      <c r="U4172">
        <v>2385.9</v>
      </c>
      <c r="V4172">
        <v>62.761000000000003</v>
      </c>
      <c r="W4172">
        <v>1430.8</v>
      </c>
      <c r="X4172">
        <v>5531.7</v>
      </c>
      <c r="Y4172">
        <v>6.74</v>
      </c>
      <c r="Z4172">
        <v>-3.407</v>
      </c>
      <c r="AA4172">
        <v>3.39</v>
      </c>
      <c r="AB4172">
        <v>229000000</v>
      </c>
      <c r="AC4172">
        <v>3.032E-2</v>
      </c>
      <c r="AD4172">
        <v>3.1759999999999997E-2</v>
      </c>
      <c r="AE4172">
        <v>221.1</v>
      </c>
      <c r="AF4172">
        <f t="shared" si="192"/>
        <v>2528250.1304347827</v>
      </c>
      <c r="AG4172">
        <f t="shared" si="193"/>
        <v>6962.4754831103301</v>
      </c>
      <c r="AH4172">
        <f t="shared" si="194"/>
        <v>7292.0818880819752</v>
      </c>
    </row>
    <row r="4173" spans="1:34">
      <c r="A4173" s="1" t="s">
        <v>310</v>
      </c>
      <c r="B4173" t="s">
        <v>311</v>
      </c>
      <c r="C4173">
        <v>1976</v>
      </c>
      <c r="D4173" t="s">
        <v>68</v>
      </c>
      <c r="E4173">
        <v>2922</v>
      </c>
      <c r="F4173">
        <v>1066357</v>
      </c>
      <c r="G4173">
        <v>5.1959999999999997</v>
      </c>
      <c r="H4173">
        <v>35.689</v>
      </c>
      <c r="I4173">
        <v>6.9009999999999998</v>
      </c>
      <c r="J4173">
        <v>7652858310</v>
      </c>
      <c r="K4173">
        <v>8617527656</v>
      </c>
      <c r="L4173">
        <v>750867813</v>
      </c>
      <c r="M4173">
        <v>8.7100000000000009</v>
      </c>
      <c r="N4173">
        <v>704.1</v>
      </c>
      <c r="O4173">
        <v>8081.3</v>
      </c>
      <c r="P4173">
        <v>7176.6</v>
      </c>
      <c r="Q4173">
        <v>0.8881</v>
      </c>
      <c r="R4173">
        <v>7698.2</v>
      </c>
      <c r="S4173">
        <v>0.88370000000000004</v>
      </c>
      <c r="T4173">
        <v>0.35820000000000002</v>
      </c>
      <c r="U4173">
        <v>2570.4</v>
      </c>
      <c r="V4173">
        <v>56.999000000000002</v>
      </c>
      <c r="W4173">
        <v>1703.4</v>
      </c>
      <c r="X4173">
        <v>5473.2</v>
      </c>
      <c r="Y4173">
        <v>7.0220000000000002</v>
      </c>
      <c r="Z4173">
        <v>-4.657</v>
      </c>
      <c r="AA4173">
        <v>3.734</v>
      </c>
      <c r="AB4173">
        <v>288000000</v>
      </c>
      <c r="AC4173">
        <v>3.3419999999999998E-2</v>
      </c>
      <c r="AD4173">
        <v>3.7629999999999997E-2</v>
      </c>
      <c r="AE4173">
        <v>270.10000000000002</v>
      </c>
      <c r="AF4173">
        <f t="shared" si="192"/>
        <v>2619048.0184804928</v>
      </c>
      <c r="AG4173">
        <f t="shared" si="193"/>
        <v>7176.6381333830977</v>
      </c>
      <c r="AH4173">
        <f t="shared" si="194"/>
        <v>8081.2782735988039</v>
      </c>
    </row>
    <row r="4174" spans="1:34">
      <c r="A4174" s="1" t="s">
        <v>310</v>
      </c>
      <c r="B4174" t="s">
        <v>311</v>
      </c>
      <c r="C4174">
        <v>1977</v>
      </c>
      <c r="D4174" t="s">
        <v>68</v>
      </c>
      <c r="E4174">
        <v>2987</v>
      </c>
      <c r="F4174">
        <v>1095823</v>
      </c>
      <c r="G4174">
        <v>5.1950000000000003</v>
      </c>
      <c r="H4174">
        <v>35.972999999999999</v>
      </c>
      <c r="I4174">
        <v>6.8890000000000002</v>
      </c>
      <c r="J4174">
        <v>8360428103</v>
      </c>
      <c r="K4174">
        <v>9807110666</v>
      </c>
      <c r="L4174">
        <v>849604283</v>
      </c>
      <c r="M4174">
        <v>8.66</v>
      </c>
      <c r="N4174">
        <v>775.3</v>
      </c>
      <c r="O4174">
        <v>8949.5</v>
      </c>
      <c r="P4174">
        <v>7629.4</v>
      </c>
      <c r="Q4174">
        <v>0.85250000000000004</v>
      </c>
      <c r="R4174">
        <v>7924.2</v>
      </c>
      <c r="S4174">
        <v>0.84870000000000001</v>
      </c>
      <c r="T4174">
        <v>0.34749999999999998</v>
      </c>
      <c r="U4174">
        <v>2651.1</v>
      </c>
      <c r="V4174">
        <v>55.625999999999998</v>
      </c>
      <c r="W4174">
        <v>1860.9</v>
      </c>
      <c r="X4174">
        <v>5768.5</v>
      </c>
      <c r="Y4174">
        <v>7.2880000000000003</v>
      </c>
      <c r="Z4174">
        <v>-5.4139999999999997</v>
      </c>
      <c r="AA4174">
        <v>4.0999999999999996</v>
      </c>
      <c r="AB4174">
        <v>323000000</v>
      </c>
      <c r="AC4174">
        <v>3.2939999999999997E-2</v>
      </c>
      <c r="AD4174">
        <v>3.8629999999999998E-2</v>
      </c>
      <c r="AE4174">
        <v>294.8</v>
      </c>
      <c r="AF4174">
        <f t="shared" si="192"/>
        <v>2798938.099430867</v>
      </c>
      <c r="AG4174">
        <f t="shared" si="193"/>
        <v>7629.3599449911162</v>
      </c>
      <c r="AH4174">
        <f t="shared" si="194"/>
        <v>8949.5389912421979</v>
      </c>
    </row>
    <row r="4175" spans="1:34">
      <c r="A4175" s="1" t="s">
        <v>310</v>
      </c>
      <c r="B4175" t="s">
        <v>311</v>
      </c>
      <c r="C4175">
        <v>1978</v>
      </c>
      <c r="D4175" t="s">
        <v>68</v>
      </c>
      <c r="E4175">
        <v>3054</v>
      </c>
      <c r="F4175">
        <v>1126046</v>
      </c>
      <c r="G4175">
        <v>5.2030000000000003</v>
      </c>
      <c r="H4175">
        <v>36.305999999999997</v>
      </c>
      <c r="I4175">
        <v>6.8810000000000002</v>
      </c>
      <c r="J4175">
        <v>9379507953</v>
      </c>
      <c r="K4175">
        <v>11472465350</v>
      </c>
      <c r="L4175">
        <v>943348135</v>
      </c>
      <c r="M4175">
        <v>8.2200000000000006</v>
      </c>
      <c r="N4175">
        <v>837.8</v>
      </c>
      <c r="O4175">
        <v>10188.299999999999</v>
      </c>
      <c r="P4175">
        <v>8329.6</v>
      </c>
      <c r="Q4175">
        <v>0.81759999999999999</v>
      </c>
      <c r="R4175">
        <v>8142.1</v>
      </c>
      <c r="S4175">
        <v>0.8145</v>
      </c>
      <c r="T4175">
        <v>0.32890000000000003</v>
      </c>
      <c r="U4175">
        <v>2740</v>
      </c>
      <c r="V4175">
        <v>54.863</v>
      </c>
      <c r="W4175">
        <v>2316.6999999999998</v>
      </c>
      <c r="X4175">
        <v>6012.9</v>
      </c>
      <c r="Y4175">
        <v>8.2390000000000008</v>
      </c>
      <c r="Z4175">
        <v>-4.8739999999999997</v>
      </c>
      <c r="AA4175">
        <v>5.2069999999999999</v>
      </c>
      <c r="AB4175">
        <v>406000000</v>
      </c>
      <c r="AC4175">
        <v>3.5389999999999998E-2</v>
      </c>
      <c r="AD4175">
        <v>4.3290000000000002E-2</v>
      </c>
      <c r="AE4175">
        <v>360.6</v>
      </c>
      <c r="AF4175">
        <f t="shared" si="192"/>
        <v>3071220.6787819252</v>
      </c>
      <c r="AG4175">
        <f t="shared" si="193"/>
        <v>8329.5957296593569</v>
      </c>
      <c r="AH4175">
        <f t="shared" si="194"/>
        <v>10188.274146882099</v>
      </c>
    </row>
    <row r="4176" spans="1:34">
      <c r="A4176" s="1" t="s">
        <v>310</v>
      </c>
      <c r="B4176" t="s">
        <v>311</v>
      </c>
      <c r="C4176">
        <v>1979</v>
      </c>
      <c r="D4176" t="s">
        <v>68</v>
      </c>
      <c r="E4176">
        <v>3122</v>
      </c>
      <c r="F4176">
        <v>1157211</v>
      </c>
      <c r="G4176">
        <v>5.2140000000000004</v>
      </c>
      <c r="H4176">
        <v>36.639000000000003</v>
      </c>
      <c r="I4176">
        <v>6.8730000000000002</v>
      </c>
      <c r="J4176">
        <v>11093404223</v>
      </c>
      <c r="K4176">
        <v>13364143227</v>
      </c>
      <c r="L4176">
        <v>1143808354</v>
      </c>
      <c r="M4176">
        <v>8.56</v>
      </c>
      <c r="N4176">
        <v>988.4</v>
      </c>
      <c r="O4176">
        <v>11548.6</v>
      </c>
      <c r="P4176">
        <v>9586.2999999999993</v>
      </c>
      <c r="Q4176">
        <v>0.83009999999999995</v>
      </c>
      <c r="R4176">
        <v>8347</v>
      </c>
      <c r="S4176">
        <v>0.78120000000000001</v>
      </c>
      <c r="T4176">
        <v>0.35049999999999998</v>
      </c>
      <c r="U4176">
        <v>3360.1</v>
      </c>
      <c r="V4176">
        <v>53.912999999999997</v>
      </c>
      <c r="W4176">
        <v>2623.1</v>
      </c>
      <c r="X4176">
        <v>6963.2</v>
      </c>
      <c r="Y4176">
        <v>10.08</v>
      </c>
      <c r="Z4176">
        <v>-3.4849999999999999</v>
      </c>
      <c r="AA4176">
        <v>7.2</v>
      </c>
      <c r="AB4176">
        <v>373000000</v>
      </c>
      <c r="AC4176">
        <v>2.7910000000000001E-2</v>
      </c>
      <c r="AD4176">
        <v>3.3619999999999997E-2</v>
      </c>
      <c r="AE4176">
        <v>322.3</v>
      </c>
      <c r="AF4176">
        <f t="shared" si="192"/>
        <v>3553300.5198590648</v>
      </c>
      <c r="AG4176">
        <f t="shared" si="193"/>
        <v>9586.3280101900164</v>
      </c>
      <c r="AH4176">
        <f t="shared" si="194"/>
        <v>11548.579495874132</v>
      </c>
    </row>
    <row r="4177" spans="1:34">
      <c r="A4177" s="1" t="s">
        <v>310</v>
      </c>
      <c r="B4177" t="s">
        <v>311</v>
      </c>
      <c r="C4177">
        <v>1980</v>
      </c>
      <c r="D4177" t="s">
        <v>68</v>
      </c>
      <c r="E4177">
        <v>3196</v>
      </c>
      <c r="F4177">
        <v>1190634</v>
      </c>
      <c r="G4177">
        <v>5.2190000000000003</v>
      </c>
      <c r="H4177">
        <v>36.914999999999999</v>
      </c>
      <c r="I4177">
        <v>6.8630000000000004</v>
      </c>
      <c r="J4177">
        <v>11944990346</v>
      </c>
      <c r="K4177">
        <v>15707127727</v>
      </c>
      <c r="L4177">
        <v>1325169373</v>
      </c>
      <c r="M4177">
        <v>8.44</v>
      </c>
      <c r="N4177">
        <v>1113</v>
      </c>
      <c r="O4177">
        <v>13192.2</v>
      </c>
      <c r="P4177">
        <v>10032.5</v>
      </c>
      <c r="Q4177">
        <v>0.76049999999999995</v>
      </c>
      <c r="R4177">
        <v>8534.2000000000007</v>
      </c>
      <c r="S4177">
        <v>0.74909999999999999</v>
      </c>
      <c r="T4177">
        <v>0.34849999999999998</v>
      </c>
      <c r="U4177">
        <v>3496</v>
      </c>
      <c r="V4177">
        <v>49.548000000000002</v>
      </c>
      <c r="W4177">
        <v>3080.8</v>
      </c>
      <c r="X4177">
        <v>6951.6</v>
      </c>
      <c r="Y4177">
        <v>10.095000000000001</v>
      </c>
      <c r="Z4177">
        <v>-4.5510000000000002</v>
      </c>
      <c r="AA4177">
        <v>7.306</v>
      </c>
      <c r="AB4177">
        <v>418000000</v>
      </c>
      <c r="AC4177">
        <v>2.6610000000000002E-2</v>
      </c>
      <c r="AD4177">
        <v>3.499E-2</v>
      </c>
      <c r="AE4177">
        <v>351.1</v>
      </c>
      <c r="AF4177">
        <f t="shared" si="192"/>
        <v>3737481.3347934918</v>
      </c>
      <c r="AG4177">
        <f t="shared" si="193"/>
        <v>10032.461987478941</v>
      </c>
      <c r="AH4177">
        <f t="shared" si="194"/>
        <v>13192.238527540789</v>
      </c>
    </row>
    <row r="4178" spans="1:34">
      <c r="A4178" s="1" t="s">
        <v>310</v>
      </c>
      <c r="B4178" t="s">
        <v>311</v>
      </c>
      <c r="C4178">
        <v>1981</v>
      </c>
      <c r="D4178" t="s">
        <v>68</v>
      </c>
      <c r="E4178">
        <v>3279</v>
      </c>
      <c r="F4178">
        <v>1226526</v>
      </c>
      <c r="G4178">
        <v>5.2130000000000001</v>
      </c>
      <c r="H4178">
        <v>37.084000000000003</v>
      </c>
      <c r="I4178">
        <v>6.8479999999999999</v>
      </c>
      <c r="J4178">
        <v>12632907907</v>
      </c>
      <c r="K4178">
        <v>18442667229</v>
      </c>
      <c r="L4178">
        <v>1558965426</v>
      </c>
      <c r="M4178">
        <v>8.4499999999999993</v>
      </c>
      <c r="N4178">
        <v>1271</v>
      </c>
      <c r="O4178">
        <v>15036.5</v>
      </c>
      <c r="P4178">
        <v>10299.700000000001</v>
      </c>
      <c r="Q4178">
        <v>0.68500000000000005</v>
      </c>
      <c r="R4178">
        <v>8700.2999999999993</v>
      </c>
      <c r="S4178">
        <v>0.71860000000000002</v>
      </c>
      <c r="T4178">
        <v>0.3427</v>
      </c>
      <c r="U4178">
        <v>3529.5</v>
      </c>
      <c r="V4178">
        <v>45.026000000000003</v>
      </c>
      <c r="W4178">
        <v>3501.4</v>
      </c>
      <c r="X4178">
        <v>6798.4</v>
      </c>
      <c r="Y4178">
        <v>10.025</v>
      </c>
      <c r="Z4178">
        <v>-5.1929999999999996</v>
      </c>
      <c r="AA4178">
        <v>7.226</v>
      </c>
      <c r="AB4178">
        <v>394000000</v>
      </c>
      <c r="AC4178">
        <v>2.1360000000000001E-2</v>
      </c>
      <c r="AD4178">
        <v>3.1189999999999999E-2</v>
      </c>
      <c r="AE4178">
        <v>321.2</v>
      </c>
      <c r="AF4178">
        <f t="shared" si="192"/>
        <v>3852670.9078987497</v>
      </c>
      <c r="AG4178">
        <f t="shared" si="193"/>
        <v>10299.747340863545</v>
      </c>
      <c r="AH4178">
        <f t="shared" si="194"/>
        <v>15036.507362257302</v>
      </c>
    </row>
    <row r="4179" spans="1:34">
      <c r="A4179" s="1" t="s">
        <v>310</v>
      </c>
      <c r="B4179" t="s">
        <v>311</v>
      </c>
      <c r="C4179">
        <v>1982</v>
      </c>
      <c r="D4179" t="s">
        <v>68</v>
      </c>
      <c r="E4179">
        <v>3370</v>
      </c>
      <c r="F4179">
        <v>1276800</v>
      </c>
      <c r="G4179">
        <v>5.1909999999999998</v>
      </c>
      <c r="H4179">
        <v>37.125</v>
      </c>
      <c r="I4179">
        <v>6.8280000000000003</v>
      </c>
      <c r="J4179">
        <v>12453836725</v>
      </c>
      <c r="K4179">
        <v>20276933270</v>
      </c>
      <c r="L4179">
        <v>1724618088</v>
      </c>
      <c r="M4179">
        <v>8.51</v>
      </c>
      <c r="N4179">
        <v>1350.7</v>
      </c>
      <c r="O4179">
        <v>15881.1</v>
      </c>
      <c r="P4179">
        <v>9753.9</v>
      </c>
      <c r="Q4179">
        <v>0.61419999999999997</v>
      </c>
      <c r="R4179">
        <v>8843.4</v>
      </c>
      <c r="S4179">
        <v>0.68989999999999996</v>
      </c>
      <c r="T4179">
        <v>0.33360000000000001</v>
      </c>
      <c r="U4179">
        <v>3254.2</v>
      </c>
      <c r="V4179">
        <v>40.927</v>
      </c>
      <c r="W4179">
        <v>2787.3</v>
      </c>
      <c r="X4179">
        <v>6966.6</v>
      </c>
      <c r="Y4179">
        <v>7.97</v>
      </c>
      <c r="Z4179">
        <v>-6.5570000000000004</v>
      </c>
      <c r="AA4179">
        <v>4.9130000000000003</v>
      </c>
      <c r="AB4179">
        <v>383000000</v>
      </c>
      <c r="AC4179">
        <v>1.8890000000000001E-2</v>
      </c>
      <c r="AD4179">
        <v>3.075E-2</v>
      </c>
      <c r="AE4179">
        <v>300</v>
      </c>
      <c r="AF4179">
        <f t="shared" si="192"/>
        <v>3695500.5118694361</v>
      </c>
      <c r="AG4179">
        <f t="shared" si="193"/>
        <v>9753.9448034147863</v>
      </c>
      <c r="AH4179">
        <f t="shared" si="194"/>
        <v>15881.056759085213</v>
      </c>
    </row>
    <row r="4180" spans="1:34">
      <c r="A4180" s="1" t="s">
        <v>310</v>
      </c>
      <c r="B4180" t="s">
        <v>311</v>
      </c>
      <c r="C4180">
        <v>1983</v>
      </c>
      <c r="D4180" t="s">
        <v>68</v>
      </c>
      <c r="E4180">
        <v>3467</v>
      </c>
      <c r="F4180">
        <v>1327469</v>
      </c>
      <c r="G4180">
        <v>5.1509999999999998</v>
      </c>
      <c r="H4180">
        <v>37.027999999999999</v>
      </c>
      <c r="I4180">
        <v>6.8010000000000002</v>
      </c>
      <c r="J4180">
        <v>12161193866</v>
      </c>
      <c r="K4180">
        <v>21331524857</v>
      </c>
      <c r="L4180">
        <v>1853592923</v>
      </c>
      <c r="M4180">
        <v>8.69</v>
      </c>
      <c r="N4180">
        <v>1396.3</v>
      </c>
      <c r="O4180">
        <v>16069.3</v>
      </c>
      <c r="P4180">
        <v>9161.2000000000007</v>
      </c>
      <c r="Q4180">
        <v>0.57010000000000005</v>
      </c>
      <c r="R4180">
        <v>8963</v>
      </c>
      <c r="S4180">
        <v>0.66339999999999999</v>
      </c>
      <c r="T4180">
        <v>0.31569999999999998</v>
      </c>
      <c r="U4180">
        <v>2891.8</v>
      </c>
      <c r="V4180">
        <v>39.015000000000001</v>
      </c>
      <c r="W4180">
        <v>2190.8000000000002</v>
      </c>
      <c r="X4180">
        <v>6970.4</v>
      </c>
      <c r="Y4180">
        <v>5.194</v>
      </c>
      <c r="Z4180">
        <v>-7.21</v>
      </c>
      <c r="AA4180">
        <v>1.903</v>
      </c>
      <c r="AB4180">
        <v>397000000</v>
      </c>
      <c r="AC4180">
        <v>1.8610000000000002E-2</v>
      </c>
      <c r="AD4180">
        <v>3.2640000000000002E-2</v>
      </c>
      <c r="AE4180">
        <v>299.10000000000002</v>
      </c>
      <c r="AF4180">
        <f t="shared" si="192"/>
        <v>3507699.4133256418</v>
      </c>
      <c r="AG4180">
        <f t="shared" si="193"/>
        <v>9161.1885972478449</v>
      </c>
      <c r="AH4180">
        <f t="shared" si="194"/>
        <v>16069.320531778896</v>
      </c>
    </row>
    <row r="4181" spans="1:34">
      <c r="A4181" s="1" t="s">
        <v>310</v>
      </c>
      <c r="B4181" t="s">
        <v>311</v>
      </c>
      <c r="C4181">
        <v>1984</v>
      </c>
      <c r="D4181" t="s">
        <v>68</v>
      </c>
      <c r="E4181">
        <v>3568</v>
      </c>
      <c r="F4181">
        <v>1373651</v>
      </c>
      <c r="G4181">
        <v>5.0940000000000003</v>
      </c>
      <c r="H4181">
        <v>36.783999999999999</v>
      </c>
      <c r="I4181">
        <v>6.7679999999999998</v>
      </c>
      <c r="J4181">
        <v>12588873489</v>
      </c>
      <c r="K4181">
        <v>22351720927</v>
      </c>
      <c r="L4181">
        <v>1932298985</v>
      </c>
      <c r="M4181">
        <v>8.64</v>
      </c>
      <c r="N4181">
        <v>1406.7</v>
      </c>
      <c r="O4181">
        <v>16271.8</v>
      </c>
      <c r="P4181">
        <v>9164.5</v>
      </c>
      <c r="Q4181">
        <v>0.56320000000000003</v>
      </c>
      <c r="R4181">
        <v>9059.7999999999993</v>
      </c>
      <c r="S4181">
        <v>0.63929999999999998</v>
      </c>
      <c r="T4181">
        <v>0.31969999999999998</v>
      </c>
      <c r="U4181">
        <v>2929.8</v>
      </c>
      <c r="V4181">
        <v>38.317</v>
      </c>
      <c r="W4181">
        <v>2149.4</v>
      </c>
      <c r="X4181">
        <v>7015.2</v>
      </c>
      <c r="Y4181">
        <v>2.5289999999999999</v>
      </c>
      <c r="Z4181">
        <v>-7.7569999999999997</v>
      </c>
      <c r="AA4181">
        <v>-0.9</v>
      </c>
      <c r="AB4181">
        <v>421000000</v>
      </c>
      <c r="AC4181">
        <v>1.8839999999999999E-2</v>
      </c>
      <c r="AD4181">
        <v>3.3439999999999998E-2</v>
      </c>
      <c r="AE4181">
        <v>306.5</v>
      </c>
      <c r="AF4181">
        <f t="shared" si="192"/>
        <v>3528271.7177690584</v>
      </c>
      <c r="AG4181">
        <f t="shared" si="193"/>
        <v>9164.5355981977955</v>
      </c>
      <c r="AH4181">
        <f t="shared" si="194"/>
        <v>16271.761114722734</v>
      </c>
    </row>
    <row r="4182" spans="1:34">
      <c r="A4182" s="1" t="s">
        <v>310</v>
      </c>
      <c r="B4182" t="s">
        <v>311</v>
      </c>
      <c r="C4182">
        <v>1985</v>
      </c>
      <c r="D4182" t="s">
        <v>68</v>
      </c>
      <c r="E4182">
        <v>3673</v>
      </c>
      <c r="F4182">
        <v>1420825</v>
      </c>
      <c r="G4182">
        <v>5.0199999999999996</v>
      </c>
      <c r="H4182">
        <v>36.4</v>
      </c>
      <c r="I4182">
        <v>6.726</v>
      </c>
      <c r="J4182">
        <v>13273347213</v>
      </c>
      <c r="K4182">
        <v>23300289712</v>
      </c>
      <c r="L4182">
        <v>2035690603</v>
      </c>
      <c r="M4182">
        <v>8.74</v>
      </c>
      <c r="N4182">
        <v>1432.8</v>
      </c>
      <c r="O4182">
        <v>16399.099999999999</v>
      </c>
      <c r="P4182">
        <v>9342</v>
      </c>
      <c r="Q4182">
        <v>0.56969999999999998</v>
      </c>
      <c r="R4182">
        <v>9134.4</v>
      </c>
      <c r="S4182">
        <v>0.61760000000000004</v>
      </c>
      <c r="T4182">
        <v>0.31</v>
      </c>
      <c r="U4182">
        <v>2896.1</v>
      </c>
      <c r="V4182">
        <v>39.305999999999997</v>
      </c>
      <c r="W4182">
        <v>2100.4</v>
      </c>
      <c r="X4182">
        <v>7241.6</v>
      </c>
      <c r="Y4182">
        <v>2.109</v>
      </c>
      <c r="Z4182">
        <v>-5.7779999999999996</v>
      </c>
      <c r="AA4182">
        <v>-1.4259999999999999</v>
      </c>
      <c r="AB4182">
        <v>438000000</v>
      </c>
      <c r="AC4182">
        <v>1.8800000000000001E-2</v>
      </c>
      <c r="AD4182">
        <v>3.3000000000000002E-2</v>
      </c>
      <c r="AE4182">
        <v>308.3</v>
      </c>
      <c r="AF4182">
        <f t="shared" si="192"/>
        <v>3613761.8331064526</v>
      </c>
      <c r="AG4182">
        <f t="shared" si="193"/>
        <v>9342.0000443404351</v>
      </c>
      <c r="AH4182">
        <f t="shared" si="194"/>
        <v>16399.127064909473</v>
      </c>
    </row>
    <row r="4183" spans="1:34">
      <c r="A4183" s="1" t="s">
        <v>310</v>
      </c>
      <c r="B4183" t="s">
        <v>311</v>
      </c>
      <c r="C4183">
        <v>1986</v>
      </c>
      <c r="D4183" t="s">
        <v>68</v>
      </c>
      <c r="E4183">
        <v>3781</v>
      </c>
      <c r="F4183">
        <v>1473087</v>
      </c>
      <c r="G4183">
        <v>4.931</v>
      </c>
      <c r="H4183">
        <v>35.898000000000003</v>
      </c>
      <c r="I4183">
        <v>6.6740000000000004</v>
      </c>
      <c r="J4183">
        <v>13254958312</v>
      </c>
      <c r="K4183">
        <v>24234257882</v>
      </c>
      <c r="L4183">
        <v>2161157832</v>
      </c>
      <c r="M4183">
        <v>8.92</v>
      </c>
      <c r="N4183">
        <v>1467.1</v>
      </c>
      <c r="O4183">
        <v>16451.3</v>
      </c>
      <c r="P4183">
        <v>8998.1</v>
      </c>
      <c r="Q4183">
        <v>0.54700000000000004</v>
      </c>
      <c r="R4183">
        <v>9187.7999999999993</v>
      </c>
      <c r="S4183">
        <v>0.59850000000000003</v>
      </c>
      <c r="T4183">
        <v>0.30630000000000002</v>
      </c>
      <c r="U4183">
        <v>2756.4</v>
      </c>
      <c r="V4183">
        <v>37.94</v>
      </c>
      <c r="W4183">
        <v>2101.1</v>
      </c>
      <c r="X4183">
        <v>6897</v>
      </c>
      <c r="Y4183">
        <v>0.96099999999999997</v>
      </c>
      <c r="Z4183">
        <v>-4.5010000000000003</v>
      </c>
      <c r="AA4183">
        <v>-2.702</v>
      </c>
      <c r="AB4183">
        <v>477000000</v>
      </c>
      <c r="AC4183">
        <v>1.968E-2</v>
      </c>
      <c r="AD4183">
        <v>3.5990000000000001E-2</v>
      </c>
      <c r="AE4183">
        <v>323.8</v>
      </c>
      <c r="AF4183">
        <f t="shared" si="192"/>
        <v>3505675.300714097</v>
      </c>
      <c r="AG4183">
        <f t="shared" si="193"/>
        <v>8998.0824703496801</v>
      </c>
      <c r="AH4183">
        <f t="shared" si="194"/>
        <v>16451.341897661168</v>
      </c>
    </row>
    <row r="4184" spans="1:34">
      <c r="A4184" s="1" t="s">
        <v>310</v>
      </c>
      <c r="B4184" t="s">
        <v>311</v>
      </c>
      <c r="C4184">
        <v>1987</v>
      </c>
      <c r="D4184" t="s">
        <v>68</v>
      </c>
      <c r="E4184">
        <v>3893</v>
      </c>
      <c r="F4184">
        <v>1521956</v>
      </c>
      <c r="G4184">
        <v>4.835</v>
      </c>
      <c r="H4184">
        <v>35.320999999999998</v>
      </c>
      <c r="I4184">
        <v>6.6150000000000002</v>
      </c>
      <c r="J4184">
        <v>13668122133</v>
      </c>
      <c r="K4184">
        <v>25169739372</v>
      </c>
      <c r="L4184">
        <v>2366434802</v>
      </c>
      <c r="M4184">
        <v>9.4</v>
      </c>
      <c r="N4184">
        <v>1554.9</v>
      </c>
      <c r="O4184">
        <v>16537.8</v>
      </c>
      <c r="P4184">
        <v>8980.6</v>
      </c>
      <c r="Q4184">
        <v>0.54300000000000004</v>
      </c>
      <c r="R4184">
        <v>9221</v>
      </c>
      <c r="S4184">
        <v>0.58189999999999997</v>
      </c>
      <c r="T4184">
        <v>0.3054</v>
      </c>
      <c r="U4184">
        <v>2742.3</v>
      </c>
      <c r="V4184">
        <v>37.722000000000001</v>
      </c>
      <c r="W4184">
        <v>2169.5</v>
      </c>
      <c r="X4184">
        <v>6811.1</v>
      </c>
      <c r="Y4184">
        <v>1.861</v>
      </c>
      <c r="Z4184">
        <v>-2.4620000000000002</v>
      </c>
      <c r="AA4184">
        <v>-1.6519999999999999</v>
      </c>
      <c r="AB4184">
        <v>539000000</v>
      </c>
      <c r="AC4184">
        <v>2.1409999999999998E-2</v>
      </c>
      <c r="AD4184">
        <v>3.943E-2</v>
      </c>
      <c r="AE4184">
        <v>354.1</v>
      </c>
      <c r="AF4184">
        <f t="shared" si="192"/>
        <v>3510948.4030310814</v>
      </c>
      <c r="AG4184">
        <f t="shared" si="193"/>
        <v>8980.6289623353114</v>
      </c>
      <c r="AH4184">
        <f t="shared" si="194"/>
        <v>16537.757577748635</v>
      </c>
    </row>
    <row r="4185" spans="1:34">
      <c r="A4185" s="1" t="s">
        <v>310</v>
      </c>
      <c r="B4185" t="s">
        <v>311</v>
      </c>
      <c r="C4185">
        <v>1988</v>
      </c>
      <c r="D4185" t="s">
        <v>68</v>
      </c>
      <c r="E4185">
        <v>4007</v>
      </c>
      <c r="F4185">
        <v>1572178</v>
      </c>
      <c r="G4185">
        <v>4.7359999999999998</v>
      </c>
      <c r="H4185">
        <v>34.709000000000003</v>
      </c>
      <c r="I4185">
        <v>6.548</v>
      </c>
      <c r="J4185">
        <v>14932966879</v>
      </c>
      <c r="K4185">
        <v>26110559626</v>
      </c>
      <c r="L4185">
        <v>2491396711</v>
      </c>
      <c r="M4185">
        <v>9.5399999999999991</v>
      </c>
      <c r="N4185">
        <v>1584.7</v>
      </c>
      <c r="O4185">
        <v>16607.900000000001</v>
      </c>
      <c r="P4185">
        <v>9498.2999999999993</v>
      </c>
      <c r="Q4185">
        <v>0.57189999999999996</v>
      </c>
      <c r="R4185">
        <v>9234.9</v>
      </c>
      <c r="S4185">
        <v>0.56779999999999997</v>
      </c>
      <c r="T4185">
        <v>0.29360000000000003</v>
      </c>
      <c r="U4185">
        <v>2788.6</v>
      </c>
      <c r="V4185">
        <v>40.401000000000003</v>
      </c>
      <c r="W4185">
        <v>2183.1</v>
      </c>
      <c r="X4185">
        <v>7315.2</v>
      </c>
      <c r="Y4185">
        <v>4.1059999999999999</v>
      </c>
      <c r="Z4185">
        <v>6.3E-2</v>
      </c>
      <c r="AA4185">
        <v>0.72299999999999998</v>
      </c>
      <c r="AB4185">
        <v>615000000</v>
      </c>
      <c r="AC4185">
        <v>2.3550000000000001E-2</v>
      </c>
      <c r="AD4185">
        <v>4.1180000000000001E-2</v>
      </c>
      <c r="AE4185">
        <v>391.2</v>
      </c>
      <c r="AF4185">
        <f t="shared" si="192"/>
        <v>3726719.9598203143</v>
      </c>
      <c r="AG4185">
        <f t="shared" si="193"/>
        <v>9498.2672947974079</v>
      </c>
      <c r="AH4185">
        <f t="shared" si="194"/>
        <v>16607.890217265474</v>
      </c>
    </row>
    <row r="4186" spans="1:34">
      <c r="A4186" s="1" t="s">
        <v>310</v>
      </c>
      <c r="B4186" t="s">
        <v>311</v>
      </c>
      <c r="C4186">
        <v>1989</v>
      </c>
      <c r="D4186" t="s">
        <v>68</v>
      </c>
      <c r="E4186">
        <v>4124</v>
      </c>
      <c r="F4186">
        <v>1621958</v>
      </c>
      <c r="G4186">
        <v>4.6369999999999996</v>
      </c>
      <c r="H4186">
        <v>34.085999999999999</v>
      </c>
      <c r="I4186">
        <v>6.4770000000000003</v>
      </c>
      <c r="J4186">
        <v>16263019160</v>
      </c>
      <c r="K4186">
        <v>27313231416</v>
      </c>
      <c r="L4186">
        <v>2578905263</v>
      </c>
      <c r="M4186">
        <v>9.44</v>
      </c>
      <c r="N4186">
        <v>1590</v>
      </c>
      <c r="O4186">
        <v>16839.7</v>
      </c>
      <c r="P4186">
        <v>10026.799999999999</v>
      </c>
      <c r="Q4186">
        <v>0.59540000000000004</v>
      </c>
      <c r="R4186">
        <v>9230.2000000000007</v>
      </c>
      <c r="S4186">
        <v>0.55600000000000005</v>
      </c>
      <c r="T4186">
        <v>0.27379999999999999</v>
      </c>
      <c r="U4186">
        <v>2745.4</v>
      </c>
      <c r="V4186">
        <v>43.24</v>
      </c>
      <c r="W4186">
        <v>2331.5</v>
      </c>
      <c r="X4186">
        <v>7695.3</v>
      </c>
      <c r="Y4186">
        <v>5.1219999999999999</v>
      </c>
      <c r="Z4186">
        <v>1.1120000000000001</v>
      </c>
      <c r="AA4186">
        <v>1.798</v>
      </c>
      <c r="AB4186">
        <v>639000000</v>
      </c>
      <c r="AC4186">
        <v>2.3400000000000001E-2</v>
      </c>
      <c r="AD4186">
        <v>3.9289999999999999E-2</v>
      </c>
      <c r="AE4186">
        <v>394</v>
      </c>
      <c r="AF4186">
        <f t="shared" si="192"/>
        <v>3943506.100872939</v>
      </c>
      <c r="AG4186">
        <f t="shared" si="193"/>
        <v>10026.781926535705</v>
      </c>
      <c r="AH4186">
        <f t="shared" si="194"/>
        <v>16839.666265094409</v>
      </c>
    </row>
    <row r="4187" spans="1:34">
      <c r="A4187" s="1" t="s">
        <v>310</v>
      </c>
      <c r="B4187" t="s">
        <v>311</v>
      </c>
      <c r="C4187">
        <v>1990</v>
      </c>
      <c r="D4187" t="s">
        <v>68</v>
      </c>
      <c r="E4187">
        <v>4244</v>
      </c>
      <c r="F4187">
        <v>1679067</v>
      </c>
      <c r="G4187">
        <v>4.5410000000000004</v>
      </c>
      <c r="H4187">
        <v>33.469000000000001</v>
      </c>
      <c r="I4187">
        <v>6.4029999999999996</v>
      </c>
      <c r="J4187">
        <v>16099976124</v>
      </c>
      <c r="K4187">
        <v>28651682824</v>
      </c>
      <c r="L4187">
        <v>2790288024</v>
      </c>
      <c r="M4187">
        <v>9.74</v>
      </c>
      <c r="N4187">
        <v>1661.8</v>
      </c>
      <c r="O4187">
        <v>17064.099999999999</v>
      </c>
      <c r="P4187">
        <v>9588.6</v>
      </c>
      <c r="Q4187">
        <v>0.56189999999999996</v>
      </c>
      <c r="R4187">
        <v>9207.6</v>
      </c>
      <c r="S4187">
        <v>0.54649999999999999</v>
      </c>
      <c r="T4187">
        <v>0.24340000000000001</v>
      </c>
      <c r="U4187">
        <v>2333.6</v>
      </c>
      <c r="V4187">
        <v>42.517000000000003</v>
      </c>
      <c r="W4187">
        <v>2458.9</v>
      </c>
      <c r="X4187">
        <v>7129.7</v>
      </c>
      <c r="Y4187">
        <v>3.8610000000000002</v>
      </c>
      <c r="Z4187">
        <v>-0.27400000000000002</v>
      </c>
      <c r="AA4187">
        <v>0.52100000000000002</v>
      </c>
      <c r="AB4187">
        <v>617000000</v>
      </c>
      <c r="AC4187">
        <v>2.1530000000000001E-2</v>
      </c>
      <c r="AD4187">
        <v>3.832E-2</v>
      </c>
      <c r="AE4187">
        <v>367.5</v>
      </c>
      <c r="AF4187">
        <f t="shared" si="192"/>
        <v>3793585.3261074456</v>
      </c>
      <c r="AG4187">
        <f t="shared" si="193"/>
        <v>9588.6442434995151</v>
      </c>
      <c r="AH4187">
        <f t="shared" si="194"/>
        <v>17064.049751439343</v>
      </c>
    </row>
    <row r="4188" spans="1:34">
      <c r="A4188" s="1" t="s">
        <v>310</v>
      </c>
      <c r="B4188" t="s">
        <v>311</v>
      </c>
      <c r="C4188">
        <v>1991</v>
      </c>
      <c r="D4188" t="s">
        <v>68</v>
      </c>
      <c r="E4188">
        <v>4367</v>
      </c>
      <c r="F4188">
        <v>1738983</v>
      </c>
      <c r="G4188">
        <v>4.4480000000000004</v>
      </c>
      <c r="H4188">
        <v>32.866</v>
      </c>
      <c r="I4188">
        <v>6.3310000000000004</v>
      </c>
      <c r="J4188">
        <v>16279472186</v>
      </c>
      <c r="K4188">
        <v>30161047146</v>
      </c>
      <c r="L4188">
        <v>2976012126</v>
      </c>
      <c r="M4188">
        <v>9.8699999999999992</v>
      </c>
      <c r="N4188">
        <v>1711.4</v>
      </c>
      <c r="O4188">
        <v>17344.099999999999</v>
      </c>
      <c r="P4188">
        <v>9361.5</v>
      </c>
      <c r="Q4188">
        <v>0.53979999999999995</v>
      </c>
      <c r="R4188">
        <v>9169</v>
      </c>
      <c r="S4188">
        <v>0.5393</v>
      </c>
      <c r="T4188">
        <v>0.25469999999999998</v>
      </c>
      <c r="U4188">
        <v>2384.1999999999998</v>
      </c>
      <c r="V4188">
        <v>40.228999999999999</v>
      </c>
      <c r="W4188">
        <v>2579.3000000000002</v>
      </c>
      <c r="X4188">
        <v>6782.2</v>
      </c>
      <c r="Y4188">
        <v>4.1109999999999998</v>
      </c>
      <c r="Z4188">
        <v>-0.26500000000000001</v>
      </c>
      <c r="AA4188">
        <v>0.79200000000000004</v>
      </c>
      <c r="AB4188">
        <v>609000000</v>
      </c>
      <c r="AC4188">
        <v>2.019E-2</v>
      </c>
      <c r="AD4188">
        <v>3.7409999999999999E-2</v>
      </c>
      <c r="AE4188">
        <v>350.2</v>
      </c>
      <c r="AF4188">
        <f t="shared" si="192"/>
        <v>3727838.8335241587</v>
      </c>
      <c r="AG4188">
        <f t="shared" si="193"/>
        <v>9361.4901272755396</v>
      </c>
      <c r="AH4188">
        <f t="shared" si="194"/>
        <v>17344.072452692177</v>
      </c>
    </row>
    <row r="4189" spans="1:34">
      <c r="A4189" s="1" t="s">
        <v>310</v>
      </c>
      <c r="B4189" t="s">
        <v>311</v>
      </c>
      <c r="C4189">
        <v>1992</v>
      </c>
      <c r="D4189" t="s">
        <v>68</v>
      </c>
      <c r="E4189">
        <v>4493</v>
      </c>
      <c r="F4189">
        <v>1799143</v>
      </c>
      <c r="G4189">
        <v>4.3559999999999999</v>
      </c>
      <c r="H4189">
        <v>32.273000000000003</v>
      </c>
      <c r="I4189">
        <v>6.2610000000000001</v>
      </c>
      <c r="J4189">
        <v>16254325751</v>
      </c>
      <c r="K4189">
        <v>31085247364</v>
      </c>
      <c r="L4189">
        <v>3262027182</v>
      </c>
      <c r="M4189">
        <v>10.49</v>
      </c>
      <c r="N4189">
        <v>1813.1</v>
      </c>
      <c r="O4189">
        <v>17277.8</v>
      </c>
      <c r="P4189">
        <v>9034.5</v>
      </c>
      <c r="Q4189">
        <v>0.52290000000000003</v>
      </c>
      <c r="R4189">
        <v>9116.5</v>
      </c>
      <c r="S4189">
        <v>0.53420000000000001</v>
      </c>
      <c r="T4189">
        <v>0.29709999999999998</v>
      </c>
      <c r="U4189">
        <v>2683.8</v>
      </c>
      <c r="V4189">
        <v>36.756</v>
      </c>
      <c r="W4189">
        <v>2326.8000000000002</v>
      </c>
      <c r="X4189">
        <v>6707.7</v>
      </c>
      <c r="Y4189">
        <v>3.4660000000000002</v>
      </c>
      <c r="Z4189">
        <v>-0.75600000000000001</v>
      </c>
      <c r="AA4189">
        <v>0.12</v>
      </c>
      <c r="AB4189">
        <v>715000000</v>
      </c>
      <c r="AC4189">
        <v>2.3E-2</v>
      </c>
      <c r="AD4189">
        <v>4.3990000000000001E-2</v>
      </c>
      <c r="AE4189">
        <v>397.4</v>
      </c>
      <c r="AF4189">
        <f t="shared" si="192"/>
        <v>3617699.9223236144</v>
      </c>
      <c r="AG4189">
        <f t="shared" si="193"/>
        <v>9034.4823902269018</v>
      </c>
      <c r="AH4189">
        <f t="shared" si="194"/>
        <v>17277.808025265364</v>
      </c>
    </row>
    <row r="4190" spans="1:34">
      <c r="A4190" s="1" t="s">
        <v>310</v>
      </c>
      <c r="B4190" t="s">
        <v>311</v>
      </c>
      <c r="C4190">
        <v>1993</v>
      </c>
      <c r="D4190" t="s">
        <v>68</v>
      </c>
      <c r="E4190">
        <v>4622</v>
      </c>
      <c r="F4190">
        <v>1862386</v>
      </c>
      <c r="G4190">
        <v>4.266</v>
      </c>
      <c r="H4190">
        <v>31.687000000000001</v>
      </c>
      <c r="I4190">
        <v>6.1950000000000003</v>
      </c>
      <c r="J4190">
        <v>17001017369</v>
      </c>
      <c r="K4190">
        <v>31893104572</v>
      </c>
      <c r="L4190">
        <v>3472791990</v>
      </c>
      <c r="M4190">
        <v>10.89</v>
      </c>
      <c r="N4190">
        <v>1864.7</v>
      </c>
      <c r="O4190">
        <v>17124.900000000001</v>
      </c>
      <c r="P4190">
        <v>9128.6</v>
      </c>
      <c r="Q4190">
        <v>0.53310000000000002</v>
      </c>
      <c r="R4190">
        <v>9052.1</v>
      </c>
      <c r="S4190">
        <v>0.53129999999999999</v>
      </c>
      <c r="W4190">
        <v>2298.5</v>
      </c>
      <c r="X4190">
        <v>6830.1</v>
      </c>
      <c r="Y4190">
        <v>2.5939999999999999</v>
      </c>
      <c r="Z4190">
        <v>-1.407</v>
      </c>
      <c r="AA4190">
        <v>-0.79400000000000004</v>
      </c>
      <c r="AB4190">
        <v>805000000</v>
      </c>
      <c r="AC4190">
        <v>2.5239999999999999E-2</v>
      </c>
      <c r="AD4190">
        <v>4.7350000000000003E-2</v>
      </c>
      <c r="AE4190">
        <v>432.2</v>
      </c>
      <c r="AF4190">
        <f t="shared" si="192"/>
        <v>3678281.5597144095</v>
      </c>
      <c r="AG4190">
        <f t="shared" si="193"/>
        <v>9128.6217620836924</v>
      </c>
      <c r="AH4190">
        <f t="shared" si="194"/>
        <v>17124.862714818519</v>
      </c>
    </row>
    <row r="4191" spans="1:34">
      <c r="A4191" s="1" t="s">
        <v>310</v>
      </c>
      <c r="B4191" t="s">
        <v>311</v>
      </c>
      <c r="C4191">
        <v>1994</v>
      </c>
      <c r="D4191" t="s">
        <v>68</v>
      </c>
      <c r="E4191">
        <v>4754</v>
      </c>
      <c r="F4191">
        <v>1926271</v>
      </c>
      <c r="G4191">
        <v>4.1769999999999996</v>
      </c>
      <c r="H4191">
        <v>31.114000000000001</v>
      </c>
      <c r="I4191">
        <v>6.1349999999999998</v>
      </c>
      <c r="J4191">
        <v>16637088037</v>
      </c>
      <c r="K4191">
        <v>32617269500</v>
      </c>
      <c r="L4191">
        <v>3744883790</v>
      </c>
      <c r="M4191">
        <v>11.48</v>
      </c>
      <c r="N4191">
        <v>1944.1</v>
      </c>
      <c r="O4191">
        <v>16932.900000000001</v>
      </c>
      <c r="P4191">
        <v>8636.9</v>
      </c>
      <c r="Q4191">
        <v>0.5101</v>
      </c>
      <c r="R4191">
        <v>8978.2999999999993</v>
      </c>
      <c r="S4191">
        <v>0.53049999999999997</v>
      </c>
      <c r="W4191">
        <v>2320.1</v>
      </c>
      <c r="X4191">
        <v>6316.9</v>
      </c>
      <c r="Y4191">
        <v>0.45500000000000002</v>
      </c>
      <c r="Z4191">
        <v>-3.0950000000000002</v>
      </c>
      <c r="AA4191">
        <v>-2.984</v>
      </c>
      <c r="AB4191">
        <v>954000000</v>
      </c>
      <c r="AC4191">
        <v>2.9250000000000002E-2</v>
      </c>
      <c r="AD4191">
        <v>5.7340000000000002E-2</v>
      </c>
      <c r="AE4191">
        <v>495.3</v>
      </c>
      <c r="AF4191">
        <f t="shared" si="192"/>
        <v>3499597.8201514515</v>
      </c>
      <c r="AG4191">
        <f t="shared" si="193"/>
        <v>8636.9405120048013</v>
      </c>
      <c r="AH4191">
        <f t="shared" si="194"/>
        <v>16932.85602077797</v>
      </c>
    </row>
    <row r="4192" spans="1:34">
      <c r="A4192" s="1" t="s">
        <v>310</v>
      </c>
      <c r="B4192" t="s">
        <v>311</v>
      </c>
      <c r="C4192">
        <v>1995</v>
      </c>
      <c r="D4192" t="s">
        <v>68</v>
      </c>
      <c r="E4192">
        <v>4887</v>
      </c>
      <c r="F4192">
        <v>1993698</v>
      </c>
      <c r="G4192">
        <v>4.09</v>
      </c>
      <c r="H4192">
        <v>30.559000000000001</v>
      </c>
      <c r="I4192">
        <v>6.0780000000000003</v>
      </c>
      <c r="J4192">
        <v>17474965878</v>
      </c>
      <c r="K4192">
        <v>33155094770</v>
      </c>
      <c r="L4192">
        <v>4004334225</v>
      </c>
      <c r="M4192">
        <v>12.08</v>
      </c>
      <c r="N4192">
        <v>2008.5</v>
      </c>
      <c r="O4192">
        <v>16629.900000000001</v>
      </c>
      <c r="P4192">
        <v>8765.1</v>
      </c>
      <c r="Q4192">
        <v>0.52710000000000001</v>
      </c>
      <c r="R4192">
        <v>8897.2000000000007</v>
      </c>
      <c r="S4192">
        <v>0.53180000000000005</v>
      </c>
      <c r="W4192">
        <v>2278.3000000000002</v>
      </c>
      <c r="X4192">
        <v>6486.8</v>
      </c>
      <c r="Y4192">
        <v>1.639</v>
      </c>
      <c r="Z4192">
        <v>-1.2809999999999999</v>
      </c>
      <c r="AA4192">
        <v>-1.796</v>
      </c>
      <c r="AB4192">
        <v>1081000000</v>
      </c>
      <c r="AC4192">
        <v>3.2599999999999997E-2</v>
      </c>
      <c r="AD4192">
        <v>6.1859999999999998E-2</v>
      </c>
      <c r="AE4192">
        <v>542.20000000000005</v>
      </c>
      <c r="AF4192">
        <f t="shared" si="192"/>
        <v>3575806.4002455496</v>
      </c>
      <c r="AG4192">
        <f t="shared" si="193"/>
        <v>8765.1017746920552</v>
      </c>
      <c r="AH4192">
        <f t="shared" si="194"/>
        <v>16629.948352257965</v>
      </c>
    </row>
    <row r="4193" spans="1:34">
      <c r="A4193" s="1" t="s">
        <v>310</v>
      </c>
      <c r="B4193" t="s">
        <v>311</v>
      </c>
      <c r="C4193">
        <v>1996</v>
      </c>
      <c r="D4193" t="s">
        <v>68</v>
      </c>
      <c r="E4193">
        <v>5024</v>
      </c>
      <c r="F4193">
        <v>2058891</v>
      </c>
      <c r="G4193">
        <v>4.0049999999999999</v>
      </c>
      <c r="H4193">
        <v>30.024000000000001</v>
      </c>
      <c r="I4193">
        <v>6.0220000000000002</v>
      </c>
      <c r="J4193">
        <v>17710290458</v>
      </c>
      <c r="K4193">
        <v>33860387612</v>
      </c>
      <c r="L4193">
        <v>3805800779</v>
      </c>
      <c r="M4193">
        <v>11.24</v>
      </c>
      <c r="N4193">
        <v>1848.5</v>
      </c>
      <c r="O4193">
        <v>16445.900000000001</v>
      </c>
      <c r="P4193">
        <v>8601.9</v>
      </c>
      <c r="Q4193">
        <v>0.52300000000000002</v>
      </c>
      <c r="R4193">
        <v>8810.7000000000007</v>
      </c>
      <c r="S4193">
        <v>0.53510000000000002</v>
      </c>
      <c r="W4193">
        <v>2191</v>
      </c>
      <c r="X4193">
        <v>6410.8</v>
      </c>
      <c r="Y4193">
        <v>1.6850000000000001</v>
      </c>
      <c r="Z4193">
        <v>-0.629</v>
      </c>
      <c r="AA4193">
        <v>-1.6930000000000001</v>
      </c>
      <c r="AB4193">
        <v>1023000000</v>
      </c>
      <c r="AC4193">
        <v>3.0210000000000001E-2</v>
      </c>
      <c r="AD4193">
        <v>5.7759999999999999E-2</v>
      </c>
      <c r="AE4193">
        <v>496.9</v>
      </c>
      <c r="AF4193">
        <f t="shared" si="192"/>
        <v>3525137.4319267515</v>
      </c>
      <c r="AG4193">
        <f t="shared" si="193"/>
        <v>8601.8591843861577</v>
      </c>
      <c r="AH4193">
        <f t="shared" si="194"/>
        <v>16445.935026186427</v>
      </c>
    </row>
    <row r="4194" spans="1:34">
      <c r="A4194" s="1" t="s">
        <v>310</v>
      </c>
      <c r="B4194" t="s">
        <v>311</v>
      </c>
      <c r="C4194">
        <v>1997</v>
      </c>
      <c r="D4194" t="s">
        <v>68</v>
      </c>
      <c r="E4194">
        <v>5162</v>
      </c>
      <c r="F4194">
        <v>2121151</v>
      </c>
      <c r="G4194">
        <v>3.9209999999999998</v>
      </c>
      <c r="H4194">
        <v>29.504999999999999</v>
      </c>
      <c r="I4194">
        <v>5.9649999999999999</v>
      </c>
      <c r="J4194">
        <v>18376169225</v>
      </c>
      <c r="K4194">
        <v>35045883098</v>
      </c>
      <c r="L4194">
        <v>3661011437</v>
      </c>
      <c r="M4194">
        <v>10.45</v>
      </c>
      <c r="N4194">
        <v>1726</v>
      </c>
      <c r="O4194">
        <v>16522.099999999999</v>
      </c>
      <c r="P4194">
        <v>8663.2999999999993</v>
      </c>
      <c r="Q4194">
        <v>0.52429999999999999</v>
      </c>
      <c r="R4194">
        <v>8720.7000000000007</v>
      </c>
      <c r="S4194">
        <v>0.5403</v>
      </c>
      <c r="W4194">
        <v>2284.8000000000002</v>
      </c>
      <c r="X4194">
        <v>6378.5</v>
      </c>
      <c r="Y4194">
        <v>2.4540000000000002</v>
      </c>
      <c r="Z4194">
        <v>5.5E-2</v>
      </c>
      <c r="AA4194">
        <v>-0.83899999999999997</v>
      </c>
      <c r="AB4194">
        <v>1144000000</v>
      </c>
      <c r="AC4194">
        <v>3.2640000000000002E-2</v>
      </c>
      <c r="AD4194">
        <v>6.225E-2</v>
      </c>
      <c r="AE4194">
        <v>539.29999999999995</v>
      </c>
      <c r="AF4194">
        <f t="shared" si="192"/>
        <v>3559893.302014723</v>
      </c>
      <c r="AG4194">
        <f t="shared" si="193"/>
        <v>8663.3008328968572</v>
      </c>
      <c r="AH4194">
        <f t="shared" si="194"/>
        <v>16522.106676045223</v>
      </c>
    </row>
    <row r="4195" spans="1:34">
      <c r="A4195" s="1" t="s">
        <v>310</v>
      </c>
      <c r="B4195" t="s">
        <v>311</v>
      </c>
      <c r="C4195">
        <v>1998</v>
      </c>
      <c r="D4195" t="s">
        <v>68</v>
      </c>
      <c r="E4195">
        <v>5303</v>
      </c>
      <c r="F4195">
        <v>2192296</v>
      </c>
      <c r="G4195">
        <v>3.839</v>
      </c>
      <c r="H4195">
        <v>29.001000000000001</v>
      </c>
      <c r="I4195">
        <v>5.9059999999999997</v>
      </c>
      <c r="J4195">
        <v>18728901163</v>
      </c>
      <c r="K4195">
        <v>35455614482</v>
      </c>
      <c r="L4195">
        <v>3738039310</v>
      </c>
      <c r="M4195">
        <v>10.54</v>
      </c>
      <c r="N4195">
        <v>1705.1</v>
      </c>
      <c r="O4195">
        <v>16172.8</v>
      </c>
      <c r="P4195">
        <v>8543.1</v>
      </c>
      <c r="Q4195">
        <v>0.5282</v>
      </c>
      <c r="R4195">
        <v>8628.7000000000007</v>
      </c>
      <c r="S4195">
        <v>0.5474</v>
      </c>
      <c r="W4195">
        <v>1892</v>
      </c>
      <c r="X4195">
        <v>6651.1</v>
      </c>
      <c r="Y4195">
        <v>1.9359999999999999</v>
      </c>
      <c r="Z4195">
        <v>-0.182</v>
      </c>
      <c r="AA4195">
        <v>-1.3260000000000001</v>
      </c>
      <c r="AB4195">
        <v>1228000000</v>
      </c>
      <c r="AC4195">
        <v>3.4630000000000001E-2</v>
      </c>
      <c r="AD4195">
        <v>6.5570000000000003E-2</v>
      </c>
      <c r="AE4195">
        <v>560.1</v>
      </c>
      <c r="AF4195">
        <f t="shared" si="192"/>
        <v>3531755.8293418819</v>
      </c>
      <c r="AG4195">
        <f t="shared" si="193"/>
        <v>8543.0531109850126</v>
      </c>
      <c r="AH4195">
        <f t="shared" si="194"/>
        <v>16172.822685440287</v>
      </c>
    </row>
    <row r="4196" spans="1:34">
      <c r="A4196" s="1" t="s">
        <v>310</v>
      </c>
      <c r="B4196" t="s">
        <v>311</v>
      </c>
      <c r="C4196">
        <v>1999</v>
      </c>
      <c r="D4196" t="s">
        <v>68</v>
      </c>
      <c r="E4196">
        <v>5447</v>
      </c>
      <c r="F4196">
        <v>2289038</v>
      </c>
      <c r="G4196">
        <v>3.758</v>
      </c>
      <c r="H4196">
        <v>28.512</v>
      </c>
      <c r="I4196">
        <v>5.8449999999999998</v>
      </c>
      <c r="J4196">
        <v>19068921023</v>
      </c>
      <c r="K4196">
        <v>35263754317</v>
      </c>
      <c r="L4196">
        <v>3757191894</v>
      </c>
      <c r="M4196">
        <v>10.65</v>
      </c>
      <c r="N4196">
        <v>1641.4</v>
      </c>
      <c r="O4196">
        <v>15405.5</v>
      </c>
      <c r="P4196">
        <v>8330.5</v>
      </c>
      <c r="Q4196">
        <v>0.54079999999999995</v>
      </c>
      <c r="R4196">
        <v>8536.2999999999993</v>
      </c>
      <c r="S4196">
        <v>0.55620000000000003</v>
      </c>
      <c r="W4196">
        <v>1557.6</v>
      </c>
      <c r="X4196">
        <v>6773</v>
      </c>
      <c r="Y4196">
        <v>2.7290000000000001</v>
      </c>
      <c r="Z4196">
        <v>1.1679999999999999</v>
      </c>
      <c r="AA4196">
        <v>-0.72199999999999998</v>
      </c>
      <c r="AB4196">
        <v>1228000000</v>
      </c>
      <c r="AC4196">
        <v>3.4819999999999997E-2</v>
      </c>
      <c r="AD4196">
        <v>6.4399999999999999E-2</v>
      </c>
      <c r="AE4196">
        <v>536.5</v>
      </c>
      <c r="AF4196">
        <f t="shared" si="192"/>
        <v>3500811.6436570589</v>
      </c>
      <c r="AG4196">
        <f t="shared" si="193"/>
        <v>8330.5393020998345</v>
      </c>
      <c r="AH4196">
        <f t="shared" si="194"/>
        <v>15405.49100408119</v>
      </c>
    </row>
    <row r="4197" spans="1:34">
      <c r="A4197" s="1" t="s">
        <v>310</v>
      </c>
      <c r="B4197" t="s">
        <v>311</v>
      </c>
      <c r="C4197">
        <v>2000</v>
      </c>
      <c r="D4197" t="s">
        <v>68</v>
      </c>
      <c r="E4197">
        <v>5418</v>
      </c>
      <c r="F4197">
        <v>2307979</v>
      </c>
      <c r="G4197">
        <v>3.677</v>
      </c>
      <c r="H4197">
        <v>28.036000000000001</v>
      </c>
      <c r="I4197">
        <v>5.7839999999999998</v>
      </c>
      <c r="J4197">
        <v>18402092735</v>
      </c>
      <c r="K4197">
        <v>34736687639</v>
      </c>
      <c r="L4197">
        <v>3766402501</v>
      </c>
      <c r="M4197">
        <v>10.84</v>
      </c>
      <c r="N4197">
        <v>1631.9</v>
      </c>
      <c r="O4197">
        <v>15050.7</v>
      </c>
      <c r="P4197">
        <v>7973.3</v>
      </c>
      <c r="Q4197">
        <v>0.52980000000000005</v>
      </c>
      <c r="R4197">
        <v>8444.9</v>
      </c>
      <c r="S4197">
        <v>0.56669999999999998</v>
      </c>
      <c r="W4197">
        <v>1403.5</v>
      </c>
      <c r="X4197">
        <v>6569.7</v>
      </c>
      <c r="Y4197">
        <v>1.034</v>
      </c>
      <c r="Z4197">
        <v>0.10199999999999999</v>
      </c>
      <c r="AA4197">
        <v>-1.8939999999999999</v>
      </c>
      <c r="AB4197">
        <v>1006000000</v>
      </c>
      <c r="AC4197">
        <v>2.896E-2</v>
      </c>
      <c r="AD4197">
        <v>5.4670000000000003E-2</v>
      </c>
      <c r="AE4197">
        <v>435.9</v>
      </c>
      <c r="AF4197">
        <f t="shared" si="192"/>
        <v>3396473.3730158731</v>
      </c>
      <c r="AG4197">
        <f t="shared" si="193"/>
        <v>7973.2496417861685</v>
      </c>
      <c r="AH4197">
        <f t="shared" si="194"/>
        <v>15050.694845577018</v>
      </c>
    </row>
    <row r="4198" spans="1:34">
      <c r="A4198" s="1" t="s">
        <v>310</v>
      </c>
      <c r="B4198" t="s">
        <v>311</v>
      </c>
      <c r="C4198">
        <v>2001</v>
      </c>
      <c r="D4198" t="s">
        <v>68</v>
      </c>
      <c r="E4198">
        <v>5523</v>
      </c>
      <c r="F4198">
        <v>2377534</v>
      </c>
      <c r="G4198">
        <v>3.597</v>
      </c>
      <c r="H4198">
        <v>27.574000000000002</v>
      </c>
      <c r="I4198">
        <v>5.7279999999999998</v>
      </c>
      <c r="J4198">
        <v>18885716650</v>
      </c>
      <c r="K4198">
        <v>34527934766</v>
      </c>
      <c r="L4198">
        <v>3807158969</v>
      </c>
      <c r="M4198">
        <v>11.03</v>
      </c>
      <c r="N4198">
        <v>1601.3</v>
      </c>
      <c r="O4198">
        <v>14522.6</v>
      </c>
      <c r="P4198">
        <v>7943.4</v>
      </c>
      <c r="Q4198">
        <v>0.54700000000000004</v>
      </c>
      <c r="R4198">
        <v>8355.7000000000007</v>
      </c>
      <c r="S4198">
        <v>0.5786</v>
      </c>
      <c r="W4198">
        <v>1513.5</v>
      </c>
      <c r="X4198">
        <v>6429.9</v>
      </c>
      <c r="Y4198">
        <v>1.2849999999999999</v>
      </c>
      <c r="Z4198">
        <v>0.89500000000000002</v>
      </c>
      <c r="AA4198">
        <v>-1.593</v>
      </c>
      <c r="AB4198">
        <v>1042000000</v>
      </c>
      <c r="AC4198">
        <v>3.0179999999999998E-2</v>
      </c>
      <c r="AD4198">
        <v>5.5169999999999997E-2</v>
      </c>
      <c r="AE4198">
        <v>438.3</v>
      </c>
      <c r="AF4198">
        <f t="shared" si="192"/>
        <v>3419467.0740539562</v>
      </c>
      <c r="AG4198">
        <f t="shared" si="193"/>
        <v>7943.4054991432304</v>
      </c>
      <c r="AH4198">
        <f t="shared" si="194"/>
        <v>14522.58296453384</v>
      </c>
    </row>
    <row r="4199" spans="1:34">
      <c r="A4199" s="1" t="s">
        <v>310</v>
      </c>
      <c r="B4199" t="s">
        <v>311</v>
      </c>
      <c r="C4199">
        <v>2002</v>
      </c>
      <c r="D4199" t="s">
        <v>68</v>
      </c>
      <c r="E4199">
        <v>5627</v>
      </c>
      <c r="F4199">
        <v>2451194</v>
      </c>
      <c r="G4199">
        <v>3.516</v>
      </c>
      <c r="H4199">
        <v>27.123999999999999</v>
      </c>
      <c r="I4199">
        <v>5.6769999999999996</v>
      </c>
      <c r="J4199">
        <v>19031425912</v>
      </c>
      <c r="K4199">
        <v>33816152438</v>
      </c>
      <c r="L4199">
        <v>3815039213</v>
      </c>
      <c r="M4199">
        <v>11.28</v>
      </c>
      <c r="N4199">
        <v>1556.4</v>
      </c>
      <c r="O4199">
        <v>13795.8</v>
      </c>
      <c r="P4199">
        <v>7764.1</v>
      </c>
      <c r="Q4199">
        <v>0.56279999999999997</v>
      </c>
      <c r="R4199">
        <v>8269.5</v>
      </c>
      <c r="S4199">
        <v>0.59189999999999998</v>
      </c>
      <c r="W4199">
        <v>1266</v>
      </c>
      <c r="X4199">
        <v>6498.1</v>
      </c>
      <c r="Y4199">
        <v>0.70099999999999996</v>
      </c>
      <c r="Z4199">
        <v>1.415</v>
      </c>
      <c r="AA4199">
        <v>-2.1920000000000002</v>
      </c>
      <c r="AB4199">
        <v>1063000000</v>
      </c>
      <c r="AC4199">
        <v>3.143E-2</v>
      </c>
      <c r="AD4199">
        <v>5.5849999999999997E-2</v>
      </c>
      <c r="AE4199">
        <v>433.7</v>
      </c>
      <c r="AF4199">
        <f t="shared" si="192"/>
        <v>3382162.0600675317</v>
      </c>
      <c r="AG4199">
        <f t="shared" si="193"/>
        <v>7764.1451113212579</v>
      </c>
      <c r="AH4199">
        <f t="shared" si="194"/>
        <v>13795.78786420006</v>
      </c>
    </row>
    <row r="4200" spans="1:34">
      <c r="A4200" s="1" t="s">
        <v>310</v>
      </c>
      <c r="B4200" t="s">
        <v>311</v>
      </c>
      <c r="C4200">
        <v>2003</v>
      </c>
      <c r="D4200" t="s">
        <v>68</v>
      </c>
      <c r="E4200">
        <v>5729</v>
      </c>
      <c r="F4200">
        <v>2525145</v>
      </c>
      <c r="G4200">
        <v>3.4350000000000001</v>
      </c>
      <c r="H4200">
        <v>26.684000000000001</v>
      </c>
      <c r="I4200">
        <v>5.6360000000000001</v>
      </c>
      <c r="J4200">
        <v>19822322085</v>
      </c>
      <c r="K4200">
        <v>33118929875</v>
      </c>
      <c r="L4200">
        <v>3877431989</v>
      </c>
      <c r="M4200">
        <v>11.71</v>
      </c>
      <c r="N4200">
        <v>1535.5</v>
      </c>
      <c r="O4200">
        <v>13115.7</v>
      </c>
      <c r="P4200">
        <v>7850</v>
      </c>
      <c r="Q4200">
        <v>0.59850000000000003</v>
      </c>
      <c r="R4200">
        <v>8186.6</v>
      </c>
      <c r="S4200">
        <v>0.60629999999999995</v>
      </c>
      <c r="W4200">
        <v>1259.4000000000001</v>
      </c>
      <c r="X4200">
        <v>6590.6</v>
      </c>
      <c r="Y4200">
        <v>1.135</v>
      </c>
      <c r="Z4200">
        <v>2.4980000000000002</v>
      </c>
      <c r="AA4200">
        <v>-1.6919999999999999</v>
      </c>
      <c r="AB4200">
        <v>1110000000</v>
      </c>
      <c r="AC4200">
        <v>3.3520000000000001E-2</v>
      </c>
      <c r="AD4200">
        <v>5.6000000000000001E-2</v>
      </c>
      <c r="AE4200">
        <v>439.6</v>
      </c>
      <c r="AF4200">
        <f t="shared" si="192"/>
        <v>3459996.8729272126</v>
      </c>
      <c r="AG4200">
        <f t="shared" si="193"/>
        <v>7849.9737975442995</v>
      </c>
      <c r="AH4200">
        <f t="shared" si="194"/>
        <v>13115.654695076917</v>
      </c>
    </row>
    <row r="4201" spans="1:34">
      <c r="A4201" s="1" t="s">
        <v>310</v>
      </c>
      <c r="B4201" t="s">
        <v>311</v>
      </c>
      <c r="C4201">
        <v>2004</v>
      </c>
      <c r="D4201" t="s">
        <v>68</v>
      </c>
      <c r="E4201">
        <v>5828</v>
      </c>
      <c r="F4201">
        <v>2595248</v>
      </c>
      <c r="G4201">
        <v>3.355</v>
      </c>
      <c r="H4201">
        <v>26.254000000000001</v>
      </c>
      <c r="I4201">
        <v>5.6040000000000001</v>
      </c>
      <c r="J4201">
        <v>20639842371</v>
      </c>
      <c r="K4201">
        <v>32301705692</v>
      </c>
      <c r="L4201">
        <v>3934978815</v>
      </c>
      <c r="M4201">
        <v>12.18</v>
      </c>
      <c r="N4201">
        <v>1516.2</v>
      </c>
      <c r="O4201">
        <v>12446.5</v>
      </c>
      <c r="P4201">
        <v>7952.9</v>
      </c>
      <c r="Q4201">
        <v>0.63900000000000001</v>
      </c>
      <c r="R4201">
        <v>8106.9</v>
      </c>
      <c r="S4201">
        <v>0.62170000000000003</v>
      </c>
      <c r="W4201">
        <v>1201.3</v>
      </c>
      <c r="X4201">
        <v>6751.6</v>
      </c>
      <c r="Y4201">
        <v>1.583</v>
      </c>
      <c r="Z4201">
        <v>3.3380000000000001</v>
      </c>
      <c r="AA4201">
        <v>-0.92800000000000005</v>
      </c>
      <c r="AB4201">
        <v>1115000000</v>
      </c>
      <c r="AC4201">
        <v>3.4520000000000002E-2</v>
      </c>
      <c r="AD4201">
        <v>5.4019999999999999E-2</v>
      </c>
      <c r="AE4201">
        <v>429.6</v>
      </c>
      <c r="AF4201">
        <f t="shared" si="192"/>
        <v>3541496.6319492105</v>
      </c>
      <c r="AG4201">
        <f t="shared" si="193"/>
        <v>7952.9364326646237</v>
      </c>
      <c r="AH4201">
        <f t="shared" si="194"/>
        <v>12446.481296585143</v>
      </c>
    </row>
    <row r="4202" spans="1:34">
      <c r="A4202" s="1" t="s">
        <v>310</v>
      </c>
      <c r="B4202" t="s">
        <v>311</v>
      </c>
      <c r="C4202">
        <v>2005</v>
      </c>
      <c r="D4202" t="s">
        <v>68</v>
      </c>
      <c r="E4202">
        <v>5926</v>
      </c>
      <c r="F4202">
        <v>2669726</v>
      </c>
      <c r="G4202">
        <v>3.2749999999999999</v>
      </c>
      <c r="H4202">
        <v>25.832999999999998</v>
      </c>
      <c r="I4202">
        <v>5.58</v>
      </c>
      <c r="J4202">
        <v>21063969702</v>
      </c>
      <c r="K4202">
        <v>31650339918</v>
      </c>
      <c r="L4202">
        <v>3997493145</v>
      </c>
      <c r="M4202">
        <v>12.63</v>
      </c>
      <c r="N4202">
        <v>1497.3</v>
      </c>
      <c r="O4202">
        <v>11855.3</v>
      </c>
      <c r="P4202">
        <v>7889.9</v>
      </c>
      <c r="Q4202">
        <v>0.66549999999999998</v>
      </c>
      <c r="R4202">
        <v>8029.9</v>
      </c>
      <c r="S4202">
        <v>0.63759999999999994</v>
      </c>
      <c r="W4202">
        <v>1253.4000000000001</v>
      </c>
      <c r="X4202">
        <v>6636.6</v>
      </c>
      <c r="Y4202">
        <v>2.702</v>
      </c>
      <c r="Z4202">
        <v>4.5629999999999997</v>
      </c>
      <c r="AA4202">
        <v>-0.21</v>
      </c>
      <c r="AB4202">
        <v>1045000000</v>
      </c>
      <c r="AC4202">
        <v>3.3020000000000001E-2</v>
      </c>
      <c r="AD4202">
        <v>4.9610000000000001E-2</v>
      </c>
      <c r="AE4202">
        <v>391.4</v>
      </c>
      <c r="AF4202">
        <f t="shared" si="192"/>
        <v>3554500.4559568004</v>
      </c>
      <c r="AG4202">
        <f t="shared" si="193"/>
        <v>7889.9369081321456</v>
      </c>
      <c r="AH4202">
        <f t="shared" si="194"/>
        <v>11855.27650328161</v>
      </c>
    </row>
    <row r="4203" spans="1:34">
      <c r="A4203" s="1" t="s">
        <v>310</v>
      </c>
      <c r="B4203" t="s">
        <v>311</v>
      </c>
      <c r="C4203">
        <v>2006</v>
      </c>
      <c r="D4203" t="s">
        <v>68</v>
      </c>
      <c r="E4203">
        <v>6020</v>
      </c>
      <c r="F4203">
        <v>2743523</v>
      </c>
      <c r="G4203">
        <v>3.1970000000000001</v>
      </c>
      <c r="H4203">
        <v>25.420999999999999</v>
      </c>
      <c r="I4203">
        <v>5.5620000000000003</v>
      </c>
      <c r="J4203">
        <v>21792138672</v>
      </c>
      <c r="K4203">
        <v>31282434402</v>
      </c>
      <c r="L4203">
        <v>3857349329</v>
      </c>
      <c r="M4203">
        <v>12.33</v>
      </c>
      <c r="N4203">
        <v>1406</v>
      </c>
      <c r="O4203">
        <v>11402.3</v>
      </c>
      <c r="P4203">
        <v>7943.1</v>
      </c>
      <c r="Q4203">
        <v>0.6966</v>
      </c>
      <c r="R4203">
        <v>7955</v>
      </c>
      <c r="S4203">
        <v>0.65410000000000001</v>
      </c>
      <c r="W4203">
        <v>1271.9000000000001</v>
      </c>
      <c r="X4203">
        <v>6671.2</v>
      </c>
      <c r="Y4203">
        <v>2.863</v>
      </c>
      <c r="Z4203">
        <v>4.8369999999999997</v>
      </c>
      <c r="AA4203">
        <v>-1E-3</v>
      </c>
      <c r="AB4203">
        <v>1087000000</v>
      </c>
      <c r="AC4203">
        <v>3.4750000000000003E-2</v>
      </c>
      <c r="AD4203">
        <v>4.9880000000000001E-2</v>
      </c>
      <c r="AE4203">
        <v>396.2</v>
      </c>
      <c r="AF4203">
        <f t="shared" si="192"/>
        <v>3619956.5900332225</v>
      </c>
      <c r="AG4203">
        <f t="shared" si="193"/>
        <v>7943.1222818252299</v>
      </c>
      <c r="AH4203">
        <f t="shared" si="194"/>
        <v>11402.2861853172</v>
      </c>
    </row>
    <row r="4204" spans="1:34">
      <c r="A4204" s="1" t="s">
        <v>310</v>
      </c>
      <c r="B4204" t="s">
        <v>311</v>
      </c>
      <c r="C4204">
        <v>2007</v>
      </c>
      <c r="D4204" t="s">
        <v>68</v>
      </c>
      <c r="E4204">
        <v>6113</v>
      </c>
      <c r="F4204">
        <v>2817857</v>
      </c>
      <c r="G4204">
        <v>3.121</v>
      </c>
      <c r="H4204">
        <v>25.018000000000001</v>
      </c>
      <c r="I4204">
        <v>5.5490000000000004</v>
      </c>
      <c r="J4204">
        <v>23141241346</v>
      </c>
      <c r="K4204">
        <v>31328304650</v>
      </c>
      <c r="L4204">
        <v>3876502301</v>
      </c>
      <c r="M4204">
        <v>12.37</v>
      </c>
      <c r="N4204">
        <v>1375.7</v>
      </c>
      <c r="O4204">
        <v>11117.8</v>
      </c>
      <c r="P4204">
        <v>8212.4</v>
      </c>
      <c r="Q4204">
        <v>0.73870000000000002</v>
      </c>
      <c r="R4204">
        <v>7881.3</v>
      </c>
      <c r="S4204">
        <v>0.67069999999999996</v>
      </c>
      <c r="W4204">
        <v>1392</v>
      </c>
      <c r="X4204">
        <v>6820.4</v>
      </c>
      <c r="Y4204">
        <v>3.91</v>
      </c>
      <c r="Z4204">
        <v>5.4390000000000001</v>
      </c>
      <c r="AA4204">
        <v>1.1220000000000001</v>
      </c>
      <c r="AB4204">
        <v>1128000000</v>
      </c>
      <c r="AC4204">
        <v>3.601E-2</v>
      </c>
      <c r="AD4204">
        <v>4.8739999999999999E-2</v>
      </c>
      <c r="AE4204">
        <v>400.3</v>
      </c>
      <c r="AF4204">
        <f t="shared" si="192"/>
        <v>3785578.4959921478</v>
      </c>
      <c r="AG4204">
        <f t="shared" si="193"/>
        <v>8212.3547596631051</v>
      </c>
      <c r="AH4204">
        <f t="shared" si="194"/>
        <v>11117.776611801095</v>
      </c>
    </row>
    <row r="4205" spans="1:34">
      <c r="A4205" s="1" t="s">
        <v>310</v>
      </c>
      <c r="B4205" t="s">
        <v>311</v>
      </c>
      <c r="C4205">
        <v>2008</v>
      </c>
      <c r="D4205" t="s">
        <v>68</v>
      </c>
      <c r="E4205">
        <v>6203</v>
      </c>
      <c r="F4205">
        <v>2920164</v>
      </c>
      <c r="G4205">
        <v>3.0470000000000002</v>
      </c>
      <c r="H4205">
        <v>24.625</v>
      </c>
      <c r="I4205">
        <v>5.5369999999999999</v>
      </c>
      <c r="J4205">
        <v>24163668711</v>
      </c>
      <c r="K4205">
        <v>31981686764</v>
      </c>
      <c r="L4205">
        <v>3966996412</v>
      </c>
      <c r="M4205">
        <v>12.4</v>
      </c>
      <c r="N4205">
        <v>1358.5</v>
      </c>
      <c r="O4205">
        <v>10952</v>
      </c>
      <c r="P4205">
        <v>8274.7999999999993</v>
      </c>
      <c r="Q4205">
        <v>0.75549999999999995</v>
      </c>
      <c r="R4205">
        <v>7808.1</v>
      </c>
      <c r="S4205">
        <v>0.6875</v>
      </c>
      <c r="W4205">
        <v>1582.2</v>
      </c>
      <c r="X4205">
        <v>6692.5</v>
      </c>
      <c r="Y4205">
        <v>3.9609999999999999</v>
      </c>
      <c r="Z4205">
        <v>4.66</v>
      </c>
      <c r="AA4205">
        <v>1.054</v>
      </c>
      <c r="AB4205">
        <v>1123000000</v>
      </c>
      <c r="AC4205">
        <v>3.5110000000000002E-2</v>
      </c>
      <c r="AD4205">
        <v>4.6469999999999997E-2</v>
      </c>
      <c r="AE4205">
        <v>384.6</v>
      </c>
      <c r="AF4205">
        <f t="shared" si="192"/>
        <v>3895481.0109624374</v>
      </c>
      <c r="AG4205">
        <f t="shared" si="193"/>
        <v>8274.7642635824559</v>
      </c>
      <c r="AH4205">
        <f t="shared" si="194"/>
        <v>10952.017340121993</v>
      </c>
    </row>
    <row r="4206" spans="1:34">
      <c r="A4206" s="1" t="s">
        <v>312</v>
      </c>
      <c r="B4206" t="s">
        <v>313</v>
      </c>
      <c r="C4206">
        <v>1963</v>
      </c>
      <c r="D4206" t="s">
        <v>68</v>
      </c>
      <c r="E4206">
        <v>10826</v>
      </c>
      <c r="F4206">
        <v>3791566</v>
      </c>
      <c r="G4206">
        <v>6.8360000000000003</v>
      </c>
      <c r="H4206">
        <v>46.015999999999998</v>
      </c>
      <c r="I4206">
        <v>17.408000000000001</v>
      </c>
      <c r="J4206">
        <v>46816095129</v>
      </c>
      <c r="K4206">
        <v>131820396176</v>
      </c>
      <c r="O4206">
        <v>34766.699999999997</v>
      </c>
      <c r="P4206">
        <v>12347.4</v>
      </c>
      <c r="Q4206">
        <v>0.35520000000000002</v>
      </c>
      <c r="R4206">
        <v>12689.5</v>
      </c>
      <c r="S4206">
        <v>0.3599</v>
      </c>
      <c r="T4206">
        <v>0.4012</v>
      </c>
      <c r="U4206">
        <v>4954.3</v>
      </c>
      <c r="V4206">
        <v>21.265000000000001</v>
      </c>
      <c r="W4206">
        <v>4347.3999999999996</v>
      </c>
      <c r="X4206">
        <v>8000.1</v>
      </c>
      <c r="Y4206">
        <v>6.4779999999999998</v>
      </c>
      <c r="AA4206">
        <v>4.2439999999999998</v>
      </c>
      <c r="AB4206">
        <v>2791000000</v>
      </c>
      <c r="AC4206">
        <v>2.1170000000000001E-2</v>
      </c>
      <c r="AD4206">
        <v>5.9619999999999999E-2</v>
      </c>
      <c r="AE4206">
        <v>736.1</v>
      </c>
      <c r="AF4206">
        <f t="shared" si="192"/>
        <v>4324412.9991686679</v>
      </c>
      <c r="AG4206">
        <f t="shared" si="193"/>
        <v>12347.429829521629</v>
      </c>
      <c r="AH4206">
        <f t="shared" si="194"/>
        <v>34766.741809584746</v>
      </c>
    </row>
    <row r="4207" spans="1:34">
      <c r="A4207" s="1" t="s">
        <v>312</v>
      </c>
      <c r="B4207" t="s">
        <v>313</v>
      </c>
      <c r="C4207">
        <v>1964</v>
      </c>
      <c r="D4207" t="s">
        <v>68</v>
      </c>
      <c r="E4207">
        <v>11144</v>
      </c>
      <c r="F4207">
        <v>3878989</v>
      </c>
      <c r="G4207">
        <v>6.8</v>
      </c>
      <c r="H4207">
        <v>45.607999999999997</v>
      </c>
      <c r="I4207">
        <v>17.013000000000002</v>
      </c>
      <c r="J4207">
        <v>49547189501</v>
      </c>
      <c r="K4207">
        <v>136092032553</v>
      </c>
      <c r="L4207">
        <v>13562884770</v>
      </c>
      <c r="M4207">
        <v>9.9700000000000006</v>
      </c>
      <c r="N4207">
        <v>3496.5</v>
      </c>
      <c r="O4207">
        <v>35084.400000000001</v>
      </c>
      <c r="P4207">
        <v>12773.2</v>
      </c>
      <c r="Q4207">
        <v>0.36409999999999998</v>
      </c>
      <c r="R4207">
        <v>13059.6</v>
      </c>
      <c r="S4207">
        <v>0.3765</v>
      </c>
      <c r="T4207">
        <v>0.4002</v>
      </c>
      <c r="U4207">
        <v>5111.8999999999996</v>
      </c>
      <c r="V4207">
        <v>21.837</v>
      </c>
      <c r="W4207">
        <v>4597.7</v>
      </c>
      <c r="X4207">
        <v>8175.5</v>
      </c>
      <c r="Y4207">
        <v>8.4960000000000004</v>
      </c>
      <c r="AA4207">
        <v>6.2329999999999997</v>
      </c>
      <c r="AB4207">
        <v>3345000000</v>
      </c>
      <c r="AC4207">
        <v>2.4580000000000001E-2</v>
      </c>
      <c r="AD4207">
        <v>6.7510000000000001E-2</v>
      </c>
      <c r="AE4207">
        <v>862.3</v>
      </c>
      <c r="AF4207">
        <f t="shared" si="192"/>
        <v>4446086.638639627</v>
      </c>
      <c r="AG4207">
        <f t="shared" si="193"/>
        <v>12773.222481682727</v>
      </c>
      <c r="AH4207">
        <f t="shared" si="194"/>
        <v>35084.407961198136</v>
      </c>
    </row>
    <row r="4208" spans="1:34">
      <c r="A4208" s="1" t="s">
        <v>312</v>
      </c>
      <c r="B4208" t="s">
        <v>313</v>
      </c>
      <c r="C4208">
        <v>1965</v>
      </c>
      <c r="D4208" t="s">
        <v>68</v>
      </c>
      <c r="E4208">
        <v>11467</v>
      </c>
      <c r="F4208">
        <v>3967163</v>
      </c>
      <c r="G4208">
        <v>6.75</v>
      </c>
      <c r="H4208">
        <v>45.116</v>
      </c>
      <c r="I4208">
        <v>16.611000000000001</v>
      </c>
      <c r="J4208">
        <v>52906799389</v>
      </c>
      <c r="K4208">
        <v>140826042204</v>
      </c>
      <c r="L4208">
        <v>15241914579</v>
      </c>
      <c r="M4208">
        <v>10.82</v>
      </c>
      <c r="N4208">
        <v>3842</v>
      </c>
      <c r="O4208">
        <v>35497.9</v>
      </c>
      <c r="P4208">
        <v>13336.2</v>
      </c>
      <c r="Q4208">
        <v>0.37569999999999998</v>
      </c>
      <c r="R4208">
        <v>13418.7</v>
      </c>
      <c r="S4208">
        <v>0.3931</v>
      </c>
      <c r="T4208">
        <v>0.40210000000000001</v>
      </c>
      <c r="U4208">
        <v>5362.3</v>
      </c>
      <c r="V4208">
        <v>22.463000000000001</v>
      </c>
      <c r="W4208">
        <v>5035.3</v>
      </c>
      <c r="X4208">
        <v>8300.9</v>
      </c>
      <c r="Y4208">
        <v>6.98</v>
      </c>
      <c r="AA4208">
        <v>4.7119999999999997</v>
      </c>
      <c r="AB4208">
        <v>3263000000</v>
      </c>
      <c r="AC4208">
        <v>2.317E-2</v>
      </c>
      <c r="AD4208">
        <v>6.1670000000000003E-2</v>
      </c>
      <c r="AE4208">
        <v>822.5</v>
      </c>
      <c r="AF4208">
        <f t="shared" si="192"/>
        <v>4613830.9400017438</v>
      </c>
      <c r="AG4208">
        <f t="shared" si="193"/>
        <v>13336.179881945864</v>
      </c>
      <c r="AH4208">
        <f t="shared" si="194"/>
        <v>35497.921866079108</v>
      </c>
    </row>
    <row r="4209" spans="1:34">
      <c r="A4209" s="1" t="s">
        <v>312</v>
      </c>
      <c r="B4209" t="s">
        <v>313</v>
      </c>
      <c r="C4209">
        <v>1966</v>
      </c>
      <c r="D4209" t="s">
        <v>68</v>
      </c>
      <c r="E4209">
        <v>11796</v>
      </c>
      <c r="F4209">
        <v>4055773</v>
      </c>
      <c r="G4209">
        <v>6.6840000000000002</v>
      </c>
      <c r="H4209">
        <v>44.552</v>
      </c>
      <c r="I4209">
        <v>16.184999999999999</v>
      </c>
      <c r="J4209">
        <v>58424112926</v>
      </c>
      <c r="K4209">
        <v>148405344552</v>
      </c>
      <c r="L4209">
        <v>16353858300</v>
      </c>
      <c r="M4209">
        <v>11.02</v>
      </c>
      <c r="N4209">
        <v>4032.2</v>
      </c>
      <c r="O4209">
        <v>36591.1</v>
      </c>
      <c r="P4209">
        <v>14405.2</v>
      </c>
      <c r="Q4209">
        <v>0.39369999999999999</v>
      </c>
      <c r="R4209">
        <v>13761.9</v>
      </c>
      <c r="S4209">
        <v>0.40970000000000001</v>
      </c>
      <c r="T4209">
        <v>0.39329999999999998</v>
      </c>
      <c r="U4209">
        <v>5665.2</v>
      </c>
      <c r="V4209">
        <v>23.885999999999999</v>
      </c>
      <c r="W4209">
        <v>5901</v>
      </c>
      <c r="X4209">
        <v>8504.2000000000007</v>
      </c>
      <c r="Y4209">
        <v>7.5309999999999997</v>
      </c>
      <c r="AA4209">
        <v>5.27</v>
      </c>
      <c r="AB4209">
        <v>3615000000</v>
      </c>
      <c r="AC4209">
        <v>2.436E-2</v>
      </c>
      <c r="AD4209">
        <v>6.1879999999999998E-2</v>
      </c>
      <c r="AE4209">
        <v>891.3</v>
      </c>
      <c r="AF4209">
        <f t="shared" si="192"/>
        <v>4952874.9513394367</v>
      </c>
      <c r="AG4209">
        <f t="shared" si="193"/>
        <v>14405.17329890011</v>
      </c>
      <c r="AH4209">
        <f t="shared" si="194"/>
        <v>36591.136770228513</v>
      </c>
    </row>
    <row r="4210" spans="1:34">
      <c r="A4210" s="1" t="s">
        <v>312</v>
      </c>
      <c r="B4210" t="s">
        <v>313</v>
      </c>
      <c r="C4210">
        <v>1967</v>
      </c>
      <c r="D4210" t="s">
        <v>68</v>
      </c>
      <c r="E4210">
        <v>12132</v>
      </c>
      <c r="F4210">
        <v>4145264</v>
      </c>
      <c r="G4210">
        <v>6.6050000000000004</v>
      </c>
      <c r="H4210">
        <v>43.941000000000003</v>
      </c>
      <c r="I4210">
        <v>15.724</v>
      </c>
      <c r="J4210">
        <v>60370682775</v>
      </c>
      <c r="K4210">
        <v>154913840049</v>
      </c>
      <c r="L4210">
        <v>16872037307</v>
      </c>
      <c r="M4210">
        <v>10.89</v>
      </c>
      <c r="N4210">
        <v>4070.2</v>
      </c>
      <c r="O4210">
        <v>37371.300000000003</v>
      </c>
      <c r="P4210">
        <v>14563.8</v>
      </c>
      <c r="Q4210">
        <v>0.38969999999999999</v>
      </c>
      <c r="R4210">
        <v>14084.6</v>
      </c>
      <c r="S4210">
        <v>0.42620000000000002</v>
      </c>
      <c r="T4210">
        <v>0.40789999999999998</v>
      </c>
      <c r="U4210">
        <v>5940.6</v>
      </c>
      <c r="V4210">
        <v>23.074000000000002</v>
      </c>
      <c r="W4210">
        <v>5640.3</v>
      </c>
      <c r="X4210">
        <v>8923.5</v>
      </c>
      <c r="Y4210">
        <v>6.3319999999999999</v>
      </c>
      <c r="AA4210">
        <v>4.09</v>
      </c>
      <c r="AB4210">
        <v>3724000000</v>
      </c>
      <c r="AC4210">
        <v>2.4039999999999999E-2</v>
      </c>
      <c r="AD4210">
        <v>6.1690000000000002E-2</v>
      </c>
      <c r="AE4210">
        <v>898.4</v>
      </c>
      <c r="AF4210">
        <f t="shared" si="192"/>
        <v>4976152.5531651834</v>
      </c>
      <c r="AG4210">
        <f t="shared" si="193"/>
        <v>14563.772723522556</v>
      </c>
      <c r="AH4210">
        <f t="shared" si="194"/>
        <v>37371.284446298232</v>
      </c>
    </row>
    <row r="4211" spans="1:34">
      <c r="A4211" s="1" t="s">
        <v>312</v>
      </c>
      <c r="B4211" t="s">
        <v>313</v>
      </c>
      <c r="C4211">
        <v>1968</v>
      </c>
      <c r="D4211" t="s">
        <v>68</v>
      </c>
      <c r="E4211">
        <v>12476</v>
      </c>
      <c r="F4211">
        <v>4236034</v>
      </c>
      <c r="G4211">
        <v>6.5149999999999997</v>
      </c>
      <c r="H4211">
        <v>43.308</v>
      </c>
      <c r="I4211">
        <v>15.225</v>
      </c>
      <c r="J4211">
        <v>60879249409</v>
      </c>
      <c r="K4211">
        <v>155137225900</v>
      </c>
      <c r="L4211">
        <v>16112519870</v>
      </c>
      <c r="M4211">
        <v>10.39</v>
      </c>
      <c r="N4211">
        <v>3803.7</v>
      </c>
      <c r="O4211">
        <v>36623.199999999997</v>
      </c>
      <c r="P4211">
        <v>14371.8</v>
      </c>
      <c r="Q4211">
        <v>0.39240000000000003</v>
      </c>
      <c r="R4211">
        <v>14382.6</v>
      </c>
      <c r="S4211">
        <v>0.44259999999999999</v>
      </c>
      <c r="T4211">
        <v>0.40310000000000001</v>
      </c>
      <c r="U4211">
        <v>5793.6</v>
      </c>
      <c r="V4211">
        <v>23.422999999999998</v>
      </c>
      <c r="W4211">
        <v>3856.4</v>
      </c>
      <c r="X4211">
        <v>10515.3</v>
      </c>
      <c r="Y4211">
        <v>5.2530000000000001</v>
      </c>
      <c r="Z4211">
        <v>1.996</v>
      </c>
      <c r="AA4211">
        <v>3.036</v>
      </c>
      <c r="AB4211">
        <v>3955000000</v>
      </c>
      <c r="AC4211">
        <v>2.5489999999999999E-2</v>
      </c>
      <c r="AD4211">
        <v>6.4960000000000004E-2</v>
      </c>
      <c r="AE4211">
        <v>933.7</v>
      </c>
      <c r="AF4211">
        <f t="shared" si="192"/>
        <v>4879708.9939884581</v>
      </c>
      <c r="AG4211">
        <f t="shared" si="193"/>
        <v>14371.756555542283</v>
      </c>
      <c r="AH4211">
        <f t="shared" si="194"/>
        <v>36623.224908015378</v>
      </c>
    </row>
    <row r="4212" spans="1:34">
      <c r="A4212" s="1" t="s">
        <v>312</v>
      </c>
      <c r="B4212" t="s">
        <v>313</v>
      </c>
      <c r="C4212">
        <v>1969</v>
      </c>
      <c r="D4212" t="s">
        <v>68</v>
      </c>
      <c r="E4212">
        <v>12829</v>
      </c>
      <c r="F4212">
        <v>4328470</v>
      </c>
      <c r="G4212">
        <v>6.415</v>
      </c>
      <c r="H4212">
        <v>42.668999999999997</v>
      </c>
      <c r="I4212">
        <v>14.693</v>
      </c>
      <c r="J4212">
        <v>63727300501</v>
      </c>
      <c r="K4212">
        <v>155034554943</v>
      </c>
      <c r="L4212">
        <v>16970581218</v>
      </c>
      <c r="M4212">
        <v>10.95</v>
      </c>
      <c r="N4212">
        <v>3920.7</v>
      </c>
      <c r="O4212">
        <v>35817.4</v>
      </c>
      <c r="P4212">
        <v>14722.8</v>
      </c>
      <c r="Q4212">
        <v>0.41110000000000002</v>
      </c>
      <c r="R4212">
        <v>14652.4</v>
      </c>
      <c r="S4212">
        <v>0.45889999999999997</v>
      </c>
      <c r="T4212">
        <v>0.40189999999999998</v>
      </c>
      <c r="U4212">
        <v>5916.4</v>
      </c>
      <c r="V4212">
        <v>24.587</v>
      </c>
      <c r="W4212">
        <v>3897</v>
      </c>
      <c r="X4212">
        <v>10825.9</v>
      </c>
      <c r="Y4212">
        <v>5.0339999999999998</v>
      </c>
      <c r="Z4212">
        <v>2.427</v>
      </c>
      <c r="AA4212">
        <v>2.8410000000000002</v>
      </c>
      <c r="AB4212">
        <v>4173000000</v>
      </c>
      <c r="AC4212">
        <v>2.6919999999999999E-2</v>
      </c>
      <c r="AD4212">
        <v>6.5479999999999997E-2</v>
      </c>
      <c r="AE4212">
        <v>964.1</v>
      </c>
      <c r="AF4212">
        <f t="shared" si="192"/>
        <v>4967440.993140541</v>
      </c>
      <c r="AG4212">
        <f t="shared" si="193"/>
        <v>14722.823653854595</v>
      </c>
      <c r="AH4212">
        <f t="shared" si="194"/>
        <v>35817.403133901818</v>
      </c>
    </row>
    <row r="4213" spans="1:34">
      <c r="A4213" s="1" t="s">
        <v>312</v>
      </c>
      <c r="B4213" t="s">
        <v>313</v>
      </c>
      <c r="C4213">
        <v>1970</v>
      </c>
      <c r="D4213" t="s">
        <v>68</v>
      </c>
      <c r="E4213">
        <v>13193</v>
      </c>
      <c r="F4213">
        <v>4422949</v>
      </c>
      <c r="G4213">
        <v>6.3070000000000004</v>
      </c>
      <c r="H4213">
        <v>42.045999999999999</v>
      </c>
      <c r="I4213">
        <v>14.141999999999999</v>
      </c>
      <c r="J4213">
        <v>67791496036</v>
      </c>
      <c r="K4213">
        <v>147855190300</v>
      </c>
      <c r="L4213">
        <v>17696062093</v>
      </c>
      <c r="M4213">
        <v>11.97</v>
      </c>
      <c r="N4213">
        <v>4001</v>
      </c>
      <c r="O4213">
        <v>33429.1</v>
      </c>
      <c r="P4213">
        <v>15327.2</v>
      </c>
      <c r="Q4213">
        <v>0.45850000000000002</v>
      </c>
      <c r="R4213">
        <v>14890.2</v>
      </c>
      <c r="S4213">
        <v>0.4748</v>
      </c>
      <c r="T4213">
        <v>0.34749999999999998</v>
      </c>
      <c r="U4213">
        <v>5326.7</v>
      </c>
      <c r="V4213">
        <v>29.916</v>
      </c>
      <c r="W4213">
        <v>2377.8000000000002</v>
      </c>
      <c r="X4213">
        <v>12949.5</v>
      </c>
      <c r="Y4213">
        <v>4.9580000000000002</v>
      </c>
      <c r="Z4213">
        <v>3.984</v>
      </c>
      <c r="AA4213">
        <v>2.7829999999999999</v>
      </c>
      <c r="AB4213">
        <v>4850000000</v>
      </c>
      <c r="AC4213">
        <v>3.2800000000000003E-2</v>
      </c>
      <c r="AD4213">
        <v>7.1540000000000006E-2</v>
      </c>
      <c r="AE4213">
        <v>1096.5999999999999</v>
      </c>
      <c r="AF4213">
        <f t="shared" si="192"/>
        <v>5138444.32926552</v>
      </c>
      <c r="AG4213">
        <f t="shared" si="193"/>
        <v>15327.216306586397</v>
      </c>
      <c r="AH4213">
        <f t="shared" si="194"/>
        <v>33429.096808486829</v>
      </c>
    </row>
    <row r="4214" spans="1:34">
      <c r="A4214" s="1" t="s">
        <v>312</v>
      </c>
      <c r="B4214" t="s">
        <v>313</v>
      </c>
      <c r="C4214">
        <v>1971</v>
      </c>
      <c r="D4214" t="s">
        <v>68</v>
      </c>
      <c r="E4214">
        <v>13568</v>
      </c>
      <c r="F4214">
        <v>4566833</v>
      </c>
      <c r="G4214">
        <v>6.1920000000000002</v>
      </c>
      <c r="H4214">
        <v>41.454999999999998</v>
      </c>
      <c r="I4214">
        <v>13.593</v>
      </c>
      <c r="J4214">
        <v>70953225741</v>
      </c>
      <c r="K4214">
        <v>142337801880</v>
      </c>
      <c r="L4214">
        <v>17751897424</v>
      </c>
      <c r="M4214">
        <v>12.47</v>
      </c>
      <c r="N4214">
        <v>3887.1</v>
      </c>
      <c r="O4214">
        <v>31167.7</v>
      </c>
      <c r="P4214">
        <v>15536.6</v>
      </c>
      <c r="Q4214">
        <v>0.4985</v>
      </c>
      <c r="R4214">
        <v>15092.6</v>
      </c>
      <c r="S4214">
        <v>0.49020000000000002</v>
      </c>
      <c r="T4214">
        <v>0.36080000000000001</v>
      </c>
      <c r="U4214">
        <v>5606</v>
      </c>
      <c r="V4214">
        <v>31.861999999999998</v>
      </c>
      <c r="W4214">
        <v>2679</v>
      </c>
      <c r="X4214">
        <v>12857.6</v>
      </c>
      <c r="Y4214">
        <v>3.8860000000000001</v>
      </c>
      <c r="Z4214">
        <v>4.7210000000000001</v>
      </c>
      <c r="AA4214">
        <v>1.512</v>
      </c>
      <c r="AB4214">
        <v>5076000000</v>
      </c>
      <c r="AC4214">
        <v>3.5659999999999997E-2</v>
      </c>
      <c r="AD4214">
        <v>7.1540000000000006E-2</v>
      </c>
      <c r="AE4214">
        <v>1111.5</v>
      </c>
      <c r="AF4214">
        <f t="shared" ref="AF4214:AF4277" si="195">J4214/E4214</f>
        <v>5229453.5481279483</v>
      </c>
      <c r="AG4214">
        <f t="shared" ref="AG4214:AG4277" si="196">J4214/F4214</f>
        <v>15536.636820527487</v>
      </c>
      <c r="AH4214">
        <f t="shared" ref="AH4214:AH4277" si="197">K4214/F4214</f>
        <v>31167.726492297836</v>
      </c>
    </row>
    <row r="4215" spans="1:34">
      <c r="A4215" s="1" t="s">
        <v>312</v>
      </c>
      <c r="B4215" t="s">
        <v>313</v>
      </c>
      <c r="C4215">
        <v>1972</v>
      </c>
      <c r="D4215" t="s">
        <v>68</v>
      </c>
      <c r="E4215">
        <v>13955</v>
      </c>
      <c r="F4215">
        <v>4715396</v>
      </c>
      <c r="G4215">
        <v>6.0730000000000004</v>
      </c>
      <c r="H4215">
        <v>40.895000000000003</v>
      </c>
      <c r="I4215">
        <v>13.066000000000001</v>
      </c>
      <c r="J4215">
        <v>72519021429</v>
      </c>
      <c r="K4215">
        <v>136745787047</v>
      </c>
      <c r="L4215">
        <v>16369617252</v>
      </c>
      <c r="M4215">
        <v>11.97</v>
      </c>
      <c r="N4215">
        <v>3471.5</v>
      </c>
      <c r="O4215">
        <v>28999.9</v>
      </c>
      <c r="P4215">
        <v>15379.2</v>
      </c>
      <c r="Q4215">
        <v>0.53029999999999999</v>
      </c>
      <c r="R4215">
        <v>15256.3</v>
      </c>
      <c r="S4215">
        <v>0.50480000000000003</v>
      </c>
      <c r="T4215">
        <v>0.38109999999999999</v>
      </c>
      <c r="U4215">
        <v>5861.7</v>
      </c>
      <c r="V4215">
        <v>32.819000000000003</v>
      </c>
      <c r="W4215">
        <v>2285.6</v>
      </c>
      <c r="X4215">
        <v>13093.6</v>
      </c>
      <c r="Y4215">
        <v>3.6669999999999998</v>
      </c>
      <c r="Z4215">
        <v>6.1619999999999999</v>
      </c>
      <c r="AA4215">
        <v>1.0900000000000001</v>
      </c>
      <c r="AB4215">
        <v>4956000000</v>
      </c>
      <c r="AC4215">
        <v>3.6240000000000001E-2</v>
      </c>
      <c r="AD4215">
        <v>6.8339999999999998E-2</v>
      </c>
      <c r="AE4215">
        <v>1051</v>
      </c>
      <c r="AF4215">
        <f t="shared" si="195"/>
        <v>5196633.5671085631</v>
      </c>
      <c r="AG4215">
        <f t="shared" si="196"/>
        <v>15379.200692582341</v>
      </c>
      <c r="AH4215">
        <f t="shared" si="197"/>
        <v>28999.852196294862</v>
      </c>
    </row>
    <row r="4216" spans="1:34">
      <c r="A4216" s="1" t="s">
        <v>312</v>
      </c>
      <c r="B4216" t="s">
        <v>313</v>
      </c>
      <c r="C4216">
        <v>1973</v>
      </c>
      <c r="D4216" t="s">
        <v>68</v>
      </c>
      <c r="E4216">
        <v>14350</v>
      </c>
      <c r="F4216">
        <v>4868105</v>
      </c>
      <c r="G4216">
        <v>5.952</v>
      </c>
      <c r="H4216">
        <v>40.360999999999997</v>
      </c>
      <c r="I4216">
        <v>12.577</v>
      </c>
      <c r="J4216">
        <v>78052175021</v>
      </c>
      <c r="K4216">
        <v>138725820543</v>
      </c>
      <c r="L4216">
        <v>14876035053</v>
      </c>
      <c r="M4216">
        <v>10.72</v>
      </c>
      <c r="N4216">
        <v>3055.8</v>
      </c>
      <c r="O4216">
        <v>28496.9</v>
      </c>
      <c r="P4216">
        <v>16033.4</v>
      </c>
      <c r="Q4216">
        <v>0.56259999999999999</v>
      </c>
      <c r="R4216">
        <v>15378.7</v>
      </c>
      <c r="S4216">
        <v>0.51859999999999995</v>
      </c>
      <c r="T4216">
        <v>0.38469999999999999</v>
      </c>
      <c r="U4216">
        <v>6168.4</v>
      </c>
      <c r="V4216">
        <v>34.618000000000002</v>
      </c>
      <c r="W4216">
        <v>3462.6</v>
      </c>
      <c r="X4216">
        <v>12570.8</v>
      </c>
      <c r="Y4216">
        <v>4.97</v>
      </c>
      <c r="Z4216">
        <v>7.2060000000000004</v>
      </c>
      <c r="AA4216">
        <v>2.1880000000000002</v>
      </c>
      <c r="AB4216">
        <v>5388000000</v>
      </c>
      <c r="AC4216">
        <v>3.884E-2</v>
      </c>
      <c r="AD4216">
        <v>6.9029999999999994E-2</v>
      </c>
      <c r="AE4216">
        <v>1106.8</v>
      </c>
      <c r="AF4216">
        <f t="shared" si="195"/>
        <v>5439175.959651568</v>
      </c>
      <c r="AG4216">
        <f t="shared" si="196"/>
        <v>16033.379522627389</v>
      </c>
      <c r="AH4216">
        <f t="shared" si="197"/>
        <v>28496.88339569504</v>
      </c>
    </row>
    <row r="4217" spans="1:34">
      <c r="A4217" s="1" t="s">
        <v>312</v>
      </c>
      <c r="B4217" t="s">
        <v>313</v>
      </c>
      <c r="C4217">
        <v>1974</v>
      </c>
      <c r="D4217" t="s">
        <v>68</v>
      </c>
      <c r="E4217">
        <v>14753</v>
      </c>
      <c r="F4217">
        <v>5024316</v>
      </c>
      <c r="G4217">
        <v>5.8280000000000003</v>
      </c>
      <c r="H4217">
        <v>39.843000000000004</v>
      </c>
      <c r="I4217">
        <v>12.129</v>
      </c>
      <c r="J4217">
        <v>86031678224</v>
      </c>
      <c r="K4217">
        <v>145510156149</v>
      </c>
      <c r="L4217">
        <v>16490467749</v>
      </c>
      <c r="M4217">
        <v>11.33</v>
      </c>
      <c r="N4217">
        <v>3282.1</v>
      </c>
      <c r="O4217">
        <v>28961.200000000001</v>
      </c>
      <c r="P4217">
        <v>17123.099999999999</v>
      </c>
      <c r="Q4217">
        <v>0.59119999999999995</v>
      </c>
      <c r="R4217">
        <v>15457.1</v>
      </c>
      <c r="S4217">
        <v>0.53129999999999999</v>
      </c>
      <c r="T4217">
        <v>0.36399999999999999</v>
      </c>
      <c r="U4217">
        <v>6233</v>
      </c>
      <c r="V4217">
        <v>37.601999999999997</v>
      </c>
      <c r="W4217">
        <v>4632.3999999999996</v>
      </c>
      <c r="X4217">
        <v>12490.6</v>
      </c>
      <c r="Y4217">
        <v>6.0019999999999998</v>
      </c>
      <c r="Z4217">
        <v>7.27</v>
      </c>
      <c r="AA4217">
        <v>3.0209999999999999</v>
      </c>
      <c r="AB4217">
        <v>5825000000</v>
      </c>
      <c r="AC4217">
        <v>4.0030000000000003E-2</v>
      </c>
      <c r="AD4217">
        <v>6.7710000000000006E-2</v>
      </c>
      <c r="AE4217">
        <v>1159.4000000000001</v>
      </c>
      <c r="AF4217">
        <f t="shared" si="195"/>
        <v>5831470.0890666302</v>
      </c>
      <c r="AG4217">
        <f t="shared" si="196"/>
        <v>17123.062765956602</v>
      </c>
      <c r="AH4217">
        <f t="shared" si="197"/>
        <v>28961.187184285383</v>
      </c>
    </row>
    <row r="4218" spans="1:34">
      <c r="A4218" s="1" t="s">
        <v>312</v>
      </c>
      <c r="B4218" t="s">
        <v>313</v>
      </c>
      <c r="C4218">
        <v>1975</v>
      </c>
      <c r="D4218" t="s">
        <v>68</v>
      </c>
      <c r="E4218">
        <v>15161</v>
      </c>
      <c r="F4218">
        <v>5183406</v>
      </c>
      <c r="G4218">
        <v>5.702</v>
      </c>
      <c r="H4218">
        <v>39.317</v>
      </c>
      <c r="I4218">
        <v>11.722</v>
      </c>
      <c r="J4218">
        <v>88684335622</v>
      </c>
      <c r="K4218">
        <v>150565934368</v>
      </c>
      <c r="L4218">
        <v>16986907831</v>
      </c>
      <c r="M4218">
        <v>11.28</v>
      </c>
      <c r="N4218">
        <v>3277.2</v>
      </c>
      <c r="O4218">
        <v>29047.7</v>
      </c>
      <c r="P4218">
        <v>17109.3</v>
      </c>
      <c r="Q4218">
        <v>0.58899999999999997</v>
      </c>
      <c r="R4218">
        <v>15489.8</v>
      </c>
      <c r="S4218">
        <v>0.54269999999999996</v>
      </c>
      <c r="T4218">
        <v>0.3659</v>
      </c>
      <c r="U4218">
        <v>6261</v>
      </c>
      <c r="V4218">
        <v>37.347000000000001</v>
      </c>
      <c r="W4218">
        <v>4252.5</v>
      </c>
      <c r="X4218">
        <v>12856.7</v>
      </c>
      <c r="Y4218">
        <v>5.3730000000000002</v>
      </c>
      <c r="Z4218">
        <v>5.01</v>
      </c>
      <c r="AA4218">
        <v>2.2000000000000002</v>
      </c>
      <c r="AB4218">
        <v>5990000000</v>
      </c>
      <c r="AC4218">
        <v>3.9780000000000003E-2</v>
      </c>
      <c r="AD4218">
        <v>6.7540000000000003E-2</v>
      </c>
      <c r="AE4218">
        <v>1155.5999999999999</v>
      </c>
      <c r="AF4218">
        <f t="shared" si="195"/>
        <v>5849504.3613218125</v>
      </c>
      <c r="AG4218">
        <f t="shared" si="196"/>
        <v>17109.278266452598</v>
      </c>
      <c r="AH4218">
        <f t="shared" si="197"/>
        <v>29047.683003800976</v>
      </c>
    </row>
    <row r="4219" spans="1:34">
      <c r="A4219" s="1" t="s">
        <v>312</v>
      </c>
      <c r="B4219" t="s">
        <v>313</v>
      </c>
      <c r="C4219">
        <v>1976</v>
      </c>
      <c r="D4219" t="s">
        <v>68</v>
      </c>
      <c r="E4219">
        <v>15573</v>
      </c>
      <c r="F4219">
        <v>5344919</v>
      </c>
      <c r="G4219">
        <v>5.5720000000000001</v>
      </c>
      <c r="H4219">
        <v>38.747999999999998</v>
      </c>
      <c r="I4219">
        <v>11.345000000000001</v>
      </c>
      <c r="J4219">
        <v>89487953696</v>
      </c>
      <c r="K4219">
        <v>152205678482</v>
      </c>
      <c r="L4219">
        <v>17538857903</v>
      </c>
      <c r="M4219">
        <v>11.52</v>
      </c>
      <c r="N4219">
        <v>3281.4</v>
      </c>
      <c r="O4219">
        <v>28476.7</v>
      </c>
      <c r="P4219">
        <v>16742.599999999999</v>
      </c>
      <c r="Q4219">
        <v>0.58789999999999998</v>
      </c>
      <c r="R4219">
        <v>15476.4</v>
      </c>
      <c r="S4219">
        <v>0.55300000000000005</v>
      </c>
      <c r="T4219">
        <v>0.36909999999999998</v>
      </c>
      <c r="U4219">
        <v>6179.1</v>
      </c>
      <c r="V4219">
        <v>37.094999999999999</v>
      </c>
      <c r="W4219">
        <v>3588.2</v>
      </c>
      <c r="X4219">
        <v>13154.4</v>
      </c>
      <c r="Y4219">
        <v>4.6420000000000003</v>
      </c>
      <c r="Z4219">
        <v>3.3010000000000002</v>
      </c>
      <c r="AA4219">
        <v>1.4950000000000001</v>
      </c>
      <c r="AB4219">
        <v>6120000000</v>
      </c>
      <c r="AC4219">
        <v>4.0210000000000003E-2</v>
      </c>
      <c r="AD4219">
        <v>6.8390000000000006E-2</v>
      </c>
      <c r="AE4219">
        <v>1145</v>
      </c>
      <c r="AF4219">
        <f t="shared" si="195"/>
        <v>5746352.8989918446</v>
      </c>
      <c r="AG4219">
        <f t="shared" si="196"/>
        <v>16742.621112873741</v>
      </c>
      <c r="AH4219">
        <f t="shared" si="197"/>
        <v>28476.704414416756</v>
      </c>
    </row>
    <row r="4220" spans="1:34">
      <c r="A4220" s="1" t="s">
        <v>312</v>
      </c>
      <c r="B4220" t="s">
        <v>313</v>
      </c>
      <c r="C4220">
        <v>1977</v>
      </c>
      <c r="D4220" t="s">
        <v>68</v>
      </c>
      <c r="E4220">
        <v>15990</v>
      </c>
      <c r="F4220">
        <v>5509212</v>
      </c>
      <c r="G4220">
        <v>5.4370000000000003</v>
      </c>
      <c r="H4220">
        <v>38.115000000000002</v>
      </c>
      <c r="I4220">
        <v>10.981</v>
      </c>
      <c r="J4220">
        <v>88769057960</v>
      </c>
      <c r="K4220">
        <v>151186892171</v>
      </c>
      <c r="L4220">
        <v>17354344704</v>
      </c>
      <c r="M4220">
        <v>11.48</v>
      </c>
      <c r="N4220">
        <v>3150.1</v>
      </c>
      <c r="O4220">
        <v>27442.6</v>
      </c>
      <c r="P4220">
        <v>16112.8</v>
      </c>
      <c r="Q4220">
        <v>0.58709999999999996</v>
      </c>
      <c r="R4220">
        <v>15418.3</v>
      </c>
      <c r="S4220">
        <v>0.56189999999999996</v>
      </c>
      <c r="T4220">
        <v>0.36659999999999998</v>
      </c>
      <c r="U4220">
        <v>5906.8</v>
      </c>
      <c r="V4220">
        <v>37.191000000000003</v>
      </c>
      <c r="W4220">
        <v>2965.1</v>
      </c>
      <c r="X4220">
        <v>13147.7</v>
      </c>
      <c r="Y4220">
        <v>4.0439999999999996</v>
      </c>
      <c r="Z4220">
        <v>2.036</v>
      </c>
      <c r="AA4220">
        <v>0.93200000000000005</v>
      </c>
      <c r="AB4220">
        <v>6365000000</v>
      </c>
      <c r="AC4220">
        <v>4.2099999999999999E-2</v>
      </c>
      <c r="AD4220">
        <v>7.17E-2</v>
      </c>
      <c r="AE4220">
        <v>1155.3</v>
      </c>
      <c r="AF4220">
        <f t="shared" si="195"/>
        <v>5551535.8323952472</v>
      </c>
      <c r="AG4220">
        <f t="shared" si="196"/>
        <v>16112.841175834221</v>
      </c>
      <c r="AH4220">
        <f t="shared" si="197"/>
        <v>27442.562052612968</v>
      </c>
    </row>
    <row r="4221" spans="1:34">
      <c r="A4221" s="1" t="s">
        <v>312</v>
      </c>
      <c r="B4221" t="s">
        <v>313</v>
      </c>
      <c r="C4221">
        <v>1978</v>
      </c>
      <c r="D4221" t="s">
        <v>68</v>
      </c>
      <c r="E4221">
        <v>16414</v>
      </c>
      <c r="F4221">
        <v>5677170</v>
      </c>
      <c r="G4221">
        <v>5.2969999999999997</v>
      </c>
      <c r="H4221">
        <v>37.408999999999999</v>
      </c>
      <c r="I4221">
        <v>10.619</v>
      </c>
      <c r="J4221">
        <v>86341595980</v>
      </c>
      <c r="K4221">
        <v>148849660204</v>
      </c>
      <c r="L4221">
        <v>17677238358</v>
      </c>
      <c r="M4221">
        <v>11.88</v>
      </c>
      <c r="N4221">
        <v>3113.7</v>
      </c>
      <c r="O4221">
        <v>26219</v>
      </c>
      <c r="P4221">
        <v>15208.6</v>
      </c>
      <c r="Q4221">
        <v>0.58009999999999995</v>
      </c>
      <c r="R4221">
        <v>15318.2</v>
      </c>
      <c r="S4221">
        <v>0.56950000000000001</v>
      </c>
      <c r="T4221">
        <v>0.3125</v>
      </c>
      <c r="U4221">
        <v>4753.3999999999996</v>
      </c>
      <c r="V4221">
        <v>39.875999999999998</v>
      </c>
      <c r="W4221">
        <v>2702.1</v>
      </c>
      <c r="X4221">
        <v>12506.5</v>
      </c>
      <c r="Y4221">
        <v>2.0190000000000001</v>
      </c>
      <c r="Z4221">
        <v>0.61</v>
      </c>
      <c r="AA4221">
        <v>-1.056</v>
      </c>
      <c r="AB4221">
        <v>6125000000</v>
      </c>
      <c r="AC4221">
        <v>4.1149999999999999E-2</v>
      </c>
      <c r="AD4221">
        <v>7.0940000000000003E-2</v>
      </c>
      <c r="AE4221">
        <v>1078.9000000000001</v>
      </c>
      <c r="AF4221">
        <f t="shared" si="195"/>
        <v>5260241.0125502618</v>
      </c>
      <c r="AG4221">
        <f t="shared" si="196"/>
        <v>15208.562713464631</v>
      </c>
      <c r="AH4221">
        <f t="shared" si="197"/>
        <v>26218.989426774257</v>
      </c>
    </row>
    <row r="4222" spans="1:34">
      <c r="A4222" s="1" t="s">
        <v>312</v>
      </c>
      <c r="B4222" t="s">
        <v>313</v>
      </c>
      <c r="C4222">
        <v>1979</v>
      </c>
      <c r="D4222" t="s">
        <v>68</v>
      </c>
      <c r="E4222">
        <v>16849</v>
      </c>
      <c r="F4222">
        <v>5849726</v>
      </c>
      <c r="G4222">
        <v>5.1529999999999996</v>
      </c>
      <c r="H4222">
        <v>36.64</v>
      </c>
      <c r="I4222">
        <v>10.256</v>
      </c>
      <c r="J4222">
        <v>90596103872</v>
      </c>
      <c r="K4222">
        <v>148631273003</v>
      </c>
      <c r="L4222">
        <v>18296592283</v>
      </c>
      <c r="M4222">
        <v>12.31</v>
      </c>
      <c r="N4222">
        <v>3127.8</v>
      </c>
      <c r="O4222">
        <v>25408.2</v>
      </c>
      <c r="P4222">
        <v>15487.2</v>
      </c>
      <c r="Q4222">
        <v>0.60950000000000004</v>
      </c>
      <c r="R4222">
        <v>15179.3</v>
      </c>
      <c r="S4222">
        <v>0.57599999999999996</v>
      </c>
      <c r="T4222">
        <v>0.27989999999999998</v>
      </c>
      <c r="U4222">
        <v>4335.5</v>
      </c>
      <c r="V4222">
        <v>43.89</v>
      </c>
      <c r="W4222">
        <v>3090.4</v>
      </c>
      <c r="X4222">
        <v>12396.8</v>
      </c>
      <c r="Y4222">
        <v>1.034</v>
      </c>
      <c r="Z4222">
        <v>0.60899999999999999</v>
      </c>
      <c r="AA4222">
        <v>-2.008</v>
      </c>
      <c r="AB4222">
        <v>6074000000</v>
      </c>
      <c r="AC4222">
        <v>4.0869999999999997E-2</v>
      </c>
      <c r="AD4222">
        <v>6.7040000000000002E-2</v>
      </c>
      <c r="AE4222">
        <v>1038.3</v>
      </c>
      <c r="AF4222">
        <f t="shared" si="195"/>
        <v>5376942.4815716064</v>
      </c>
      <c r="AG4222">
        <f t="shared" si="196"/>
        <v>15487.238867598244</v>
      </c>
      <c r="AH4222">
        <f t="shared" si="197"/>
        <v>25408.245275590685</v>
      </c>
    </row>
    <row r="4223" spans="1:34">
      <c r="A4223" s="1" t="s">
        <v>312</v>
      </c>
      <c r="B4223" t="s">
        <v>313</v>
      </c>
      <c r="C4223">
        <v>1980</v>
      </c>
      <c r="D4223" t="s">
        <v>68</v>
      </c>
      <c r="E4223">
        <v>17295</v>
      </c>
      <c r="F4223">
        <v>6027720</v>
      </c>
      <c r="G4223">
        <v>5.0090000000000003</v>
      </c>
      <c r="H4223">
        <v>35.834000000000003</v>
      </c>
      <c r="I4223">
        <v>9.8940000000000001</v>
      </c>
      <c r="J4223">
        <v>96695390673</v>
      </c>
      <c r="K4223">
        <v>153482734094</v>
      </c>
      <c r="L4223">
        <v>19805646614</v>
      </c>
      <c r="M4223">
        <v>12.9</v>
      </c>
      <c r="N4223">
        <v>3285.8</v>
      </c>
      <c r="O4223">
        <v>25462.799999999999</v>
      </c>
      <c r="P4223">
        <v>16041.8</v>
      </c>
      <c r="Q4223">
        <v>0.63</v>
      </c>
      <c r="R4223">
        <v>15005</v>
      </c>
      <c r="S4223">
        <v>0.58130000000000004</v>
      </c>
      <c r="T4223">
        <v>0.29609999999999997</v>
      </c>
      <c r="U4223">
        <v>4749.6000000000004</v>
      </c>
      <c r="V4223">
        <v>44.347999999999999</v>
      </c>
      <c r="W4223">
        <v>4090.6</v>
      </c>
      <c r="X4223">
        <v>11951.2</v>
      </c>
      <c r="Y4223">
        <v>1.73</v>
      </c>
      <c r="Z4223">
        <v>1.3460000000000001</v>
      </c>
      <c r="AA4223">
        <v>-1.288</v>
      </c>
      <c r="AB4223">
        <v>6578000000</v>
      </c>
      <c r="AC4223">
        <v>4.2860000000000002E-2</v>
      </c>
      <c r="AD4223">
        <v>6.8029999999999993E-2</v>
      </c>
      <c r="AE4223">
        <v>1091.3</v>
      </c>
      <c r="AF4223">
        <f t="shared" si="195"/>
        <v>5590944.8206418036</v>
      </c>
      <c r="AG4223">
        <f t="shared" si="196"/>
        <v>16041.785396966017</v>
      </c>
      <c r="AH4223">
        <f t="shared" si="197"/>
        <v>25462.817465642067</v>
      </c>
    </row>
    <row r="4224" spans="1:34">
      <c r="A4224" s="1" t="s">
        <v>312</v>
      </c>
      <c r="B4224" t="s">
        <v>313</v>
      </c>
      <c r="C4224">
        <v>1981</v>
      </c>
      <c r="D4224" t="s">
        <v>68</v>
      </c>
      <c r="E4224">
        <v>17755</v>
      </c>
      <c r="F4224">
        <v>6213238</v>
      </c>
      <c r="G4224">
        <v>4.8659999999999997</v>
      </c>
      <c r="H4224">
        <v>35.03</v>
      </c>
      <c r="I4224">
        <v>9.5380000000000003</v>
      </c>
      <c r="J4224">
        <v>102507504245</v>
      </c>
      <c r="K4224">
        <v>163045501713</v>
      </c>
      <c r="L4224">
        <v>20181708711</v>
      </c>
      <c r="M4224">
        <v>12.38</v>
      </c>
      <c r="N4224">
        <v>3248.2</v>
      </c>
      <c r="O4224">
        <v>26241.599999999999</v>
      </c>
      <c r="P4224">
        <v>16498.2</v>
      </c>
      <c r="Q4224">
        <v>0.62870000000000004</v>
      </c>
      <c r="R4224">
        <v>14798.6</v>
      </c>
      <c r="S4224">
        <v>0.58550000000000002</v>
      </c>
      <c r="T4224">
        <v>0.30730000000000002</v>
      </c>
      <c r="U4224">
        <v>5069.6000000000004</v>
      </c>
      <c r="V4224">
        <v>43.552</v>
      </c>
      <c r="W4224">
        <v>4787.3</v>
      </c>
      <c r="X4224">
        <v>11711</v>
      </c>
      <c r="Y4224">
        <v>2.7170000000000001</v>
      </c>
      <c r="Z4224">
        <v>1.341</v>
      </c>
      <c r="AA4224">
        <v>-0.29399999999999998</v>
      </c>
      <c r="AB4224">
        <v>6573000000</v>
      </c>
      <c r="AC4224">
        <v>4.0309999999999999E-2</v>
      </c>
      <c r="AD4224">
        <v>6.4119999999999996E-2</v>
      </c>
      <c r="AE4224">
        <v>1057.9000000000001</v>
      </c>
      <c r="AF4224">
        <f t="shared" si="195"/>
        <v>5773444.3393410305</v>
      </c>
      <c r="AG4224">
        <f t="shared" si="196"/>
        <v>16498.242018895784</v>
      </c>
      <c r="AH4224">
        <f t="shared" si="197"/>
        <v>26241.631450943936</v>
      </c>
    </row>
    <row r="4225" spans="1:34">
      <c r="A4225" s="1" t="s">
        <v>312</v>
      </c>
      <c r="B4225" t="s">
        <v>313</v>
      </c>
      <c r="C4225">
        <v>1982</v>
      </c>
      <c r="D4225" t="s">
        <v>68</v>
      </c>
      <c r="E4225">
        <v>18173</v>
      </c>
      <c r="F4225">
        <v>6441031</v>
      </c>
      <c r="G4225">
        <v>4.7290000000000001</v>
      </c>
      <c r="H4225">
        <v>34.268000000000001</v>
      </c>
      <c r="I4225">
        <v>9.1959999999999997</v>
      </c>
      <c r="J4225">
        <v>102141102893</v>
      </c>
      <c r="K4225">
        <v>172049115886</v>
      </c>
      <c r="L4225">
        <v>18540013672</v>
      </c>
      <c r="M4225">
        <v>10.78</v>
      </c>
      <c r="N4225">
        <v>2878.4</v>
      </c>
      <c r="O4225">
        <v>26711.4</v>
      </c>
      <c r="P4225">
        <v>15857.9</v>
      </c>
      <c r="Q4225">
        <v>0.59370000000000001</v>
      </c>
      <c r="R4225">
        <v>14564.9</v>
      </c>
      <c r="S4225">
        <v>0.5887</v>
      </c>
      <c r="T4225">
        <v>0.31619999999999998</v>
      </c>
      <c r="U4225">
        <v>5013.6000000000004</v>
      </c>
      <c r="V4225">
        <v>40.597999999999999</v>
      </c>
      <c r="W4225">
        <v>4276.3</v>
      </c>
      <c r="X4225">
        <v>11581.6</v>
      </c>
      <c r="Y4225">
        <v>2.806</v>
      </c>
      <c r="Z4225">
        <v>0.221</v>
      </c>
      <c r="AA4225">
        <v>-0.31900000000000001</v>
      </c>
      <c r="AB4225">
        <v>6455000000</v>
      </c>
      <c r="AC4225">
        <v>3.7519999999999998E-2</v>
      </c>
      <c r="AD4225">
        <v>6.3200000000000006E-2</v>
      </c>
      <c r="AE4225">
        <v>1002.2</v>
      </c>
      <c r="AF4225">
        <f t="shared" si="195"/>
        <v>5620486.5951136304</v>
      </c>
      <c r="AG4225">
        <f t="shared" si="196"/>
        <v>15857.880965485185</v>
      </c>
      <c r="AH4225">
        <f t="shared" si="197"/>
        <v>26711.424907906825</v>
      </c>
    </row>
    <row r="4226" spans="1:34">
      <c r="A4226" s="1" t="s">
        <v>312</v>
      </c>
      <c r="B4226" t="s">
        <v>313</v>
      </c>
      <c r="C4226">
        <v>1983</v>
      </c>
      <c r="D4226" t="s">
        <v>68</v>
      </c>
      <c r="E4226">
        <v>18591</v>
      </c>
      <c r="F4226">
        <v>6751972</v>
      </c>
      <c r="G4226">
        <v>4.5979999999999999</v>
      </c>
      <c r="H4226">
        <v>33.575000000000003</v>
      </c>
      <c r="I4226">
        <v>8.8770000000000007</v>
      </c>
      <c r="J4226">
        <v>88385432637</v>
      </c>
      <c r="K4226">
        <v>169871165793</v>
      </c>
      <c r="L4226">
        <v>18984556097</v>
      </c>
      <c r="M4226">
        <v>11.18</v>
      </c>
      <c r="N4226">
        <v>2811.7</v>
      </c>
      <c r="O4226">
        <v>25158.7</v>
      </c>
      <c r="P4226">
        <v>13090.3</v>
      </c>
      <c r="Q4226">
        <v>0.52029999999999998</v>
      </c>
      <c r="R4226">
        <v>14310</v>
      </c>
      <c r="S4226">
        <v>0.59119999999999995</v>
      </c>
      <c r="T4226">
        <v>0.32650000000000001</v>
      </c>
      <c r="U4226">
        <v>4273.3999999999996</v>
      </c>
      <c r="V4226">
        <v>35.045000000000002</v>
      </c>
      <c r="W4226">
        <v>2489.1</v>
      </c>
      <c r="X4226">
        <v>10601.2</v>
      </c>
      <c r="Y4226">
        <v>0.46800000000000003</v>
      </c>
      <c r="Z4226">
        <v>-2.1739999999999999</v>
      </c>
      <c r="AA4226">
        <v>-3</v>
      </c>
      <c r="AB4226">
        <v>5577000000</v>
      </c>
      <c r="AC4226">
        <v>3.2829999999999998E-2</v>
      </c>
      <c r="AD4226">
        <v>6.3100000000000003E-2</v>
      </c>
      <c r="AE4226">
        <v>826</v>
      </c>
      <c r="AF4226">
        <f t="shared" si="195"/>
        <v>4754205.4024527995</v>
      </c>
      <c r="AG4226">
        <f t="shared" si="196"/>
        <v>13090.3138574923</v>
      </c>
      <c r="AH4226">
        <f t="shared" si="197"/>
        <v>25158.748554200167</v>
      </c>
    </row>
    <row r="4227" spans="1:34">
      <c r="A4227" s="1" t="s">
        <v>312</v>
      </c>
      <c r="B4227" t="s">
        <v>313</v>
      </c>
      <c r="C4227">
        <v>1984</v>
      </c>
      <c r="D4227" t="s">
        <v>68</v>
      </c>
      <c r="E4227">
        <v>19011</v>
      </c>
      <c r="F4227">
        <v>6970375</v>
      </c>
      <c r="G4227">
        <v>4.4749999999999996</v>
      </c>
      <c r="H4227">
        <v>32.957999999999998</v>
      </c>
      <c r="I4227">
        <v>8.5809999999999995</v>
      </c>
      <c r="J4227">
        <v>91153186837</v>
      </c>
      <c r="K4227">
        <v>168298292860</v>
      </c>
      <c r="L4227">
        <v>16706156387</v>
      </c>
      <c r="M4227">
        <v>9.93</v>
      </c>
      <c r="N4227">
        <v>2396.6999999999998</v>
      </c>
      <c r="O4227">
        <v>24144.799999999999</v>
      </c>
      <c r="P4227">
        <v>13077.2</v>
      </c>
      <c r="Q4227">
        <v>0.54159999999999997</v>
      </c>
      <c r="R4227">
        <v>14041.5</v>
      </c>
      <c r="S4227">
        <v>0.59309999999999996</v>
      </c>
      <c r="T4227">
        <v>0.29599999999999999</v>
      </c>
      <c r="U4227">
        <v>3871.2</v>
      </c>
      <c r="V4227">
        <v>38.128</v>
      </c>
      <c r="W4227">
        <v>2171.1</v>
      </c>
      <c r="X4227">
        <v>10906.1</v>
      </c>
      <c r="Y4227">
        <v>0.123</v>
      </c>
      <c r="Z4227">
        <v>-2.363</v>
      </c>
      <c r="AA4227">
        <v>-3.383</v>
      </c>
      <c r="AB4227">
        <v>5643000000</v>
      </c>
      <c r="AC4227">
        <v>3.3529999999999997E-2</v>
      </c>
      <c r="AD4227">
        <v>6.191E-2</v>
      </c>
      <c r="AE4227">
        <v>809.6</v>
      </c>
      <c r="AF4227">
        <f t="shared" si="195"/>
        <v>4794760.2354952395</v>
      </c>
      <c r="AG4227">
        <f t="shared" si="196"/>
        <v>13077.228533185087</v>
      </c>
      <c r="AH4227">
        <f t="shared" si="197"/>
        <v>24144.797497982534</v>
      </c>
    </row>
    <row r="4228" spans="1:34">
      <c r="A4228" s="1" t="s">
        <v>312</v>
      </c>
      <c r="B4228" t="s">
        <v>313</v>
      </c>
      <c r="C4228">
        <v>1985</v>
      </c>
      <c r="D4228" t="s">
        <v>68</v>
      </c>
      <c r="E4228">
        <v>19432</v>
      </c>
      <c r="F4228">
        <v>7203622</v>
      </c>
      <c r="G4228">
        <v>4.3600000000000003</v>
      </c>
      <c r="H4228">
        <v>32.412999999999997</v>
      </c>
      <c r="I4228">
        <v>8.3109999999999999</v>
      </c>
      <c r="J4228">
        <v>92614827525</v>
      </c>
      <c r="K4228">
        <v>164673113183</v>
      </c>
      <c r="L4228">
        <v>17080347905</v>
      </c>
      <c r="M4228">
        <v>10.37</v>
      </c>
      <c r="N4228">
        <v>2371.1</v>
      </c>
      <c r="O4228">
        <v>22859.8</v>
      </c>
      <c r="P4228">
        <v>12856.7</v>
      </c>
      <c r="Q4228">
        <v>0.56240000000000001</v>
      </c>
      <c r="R4228">
        <v>13765.8</v>
      </c>
      <c r="S4228">
        <v>0.59450000000000003</v>
      </c>
      <c r="T4228">
        <v>0.27060000000000001</v>
      </c>
      <c r="U4228">
        <v>3478.6</v>
      </c>
      <c r="V4228">
        <v>41.024999999999999</v>
      </c>
      <c r="W4228">
        <v>1867.8</v>
      </c>
      <c r="X4228">
        <v>10988.9</v>
      </c>
      <c r="Y4228">
        <v>-0.86199999999999999</v>
      </c>
      <c r="Z4228">
        <v>-2.27</v>
      </c>
      <c r="AA4228">
        <v>-4.4269999999999996</v>
      </c>
      <c r="AB4228">
        <v>5321000000</v>
      </c>
      <c r="AC4228">
        <v>3.2309999999999998E-2</v>
      </c>
      <c r="AD4228">
        <v>5.7450000000000001E-2</v>
      </c>
      <c r="AE4228">
        <v>738.7</v>
      </c>
      <c r="AF4228">
        <f t="shared" si="195"/>
        <v>4766098.5758027993</v>
      </c>
      <c r="AG4228">
        <f t="shared" si="196"/>
        <v>12856.70285378661</v>
      </c>
      <c r="AH4228">
        <f t="shared" si="197"/>
        <v>22859.765987582359</v>
      </c>
    </row>
    <row r="4229" spans="1:34">
      <c r="A4229" s="1" t="s">
        <v>312</v>
      </c>
      <c r="B4229" t="s">
        <v>313</v>
      </c>
      <c r="C4229">
        <v>1986</v>
      </c>
      <c r="D4229" t="s">
        <v>68</v>
      </c>
      <c r="E4229">
        <v>19855</v>
      </c>
      <c r="F4229">
        <v>7392748</v>
      </c>
      <c r="G4229">
        <v>4.25</v>
      </c>
      <c r="H4229">
        <v>31.919</v>
      </c>
      <c r="I4229">
        <v>8.0670000000000002</v>
      </c>
      <c r="J4229">
        <v>104101348624</v>
      </c>
      <c r="K4229">
        <v>166050579791</v>
      </c>
      <c r="L4229">
        <v>16503654057</v>
      </c>
      <c r="M4229">
        <v>9.94</v>
      </c>
      <c r="N4229">
        <v>2232.4</v>
      </c>
      <c r="O4229">
        <v>22461.3</v>
      </c>
      <c r="P4229">
        <v>14081.6</v>
      </c>
      <c r="Q4229">
        <v>0.62690000000000001</v>
      </c>
      <c r="R4229">
        <v>13488.3</v>
      </c>
      <c r="S4229">
        <v>0.59560000000000002</v>
      </c>
      <c r="T4229">
        <v>0.3019</v>
      </c>
      <c r="U4229">
        <v>4250.6000000000004</v>
      </c>
      <c r="V4229">
        <v>43.768999999999998</v>
      </c>
      <c r="W4229">
        <v>2418.6999999999998</v>
      </c>
      <c r="X4229">
        <v>11662.8</v>
      </c>
      <c r="Y4229">
        <v>0.309</v>
      </c>
      <c r="Z4229">
        <v>-5.7000000000000002E-2</v>
      </c>
      <c r="AA4229">
        <v>-3.1680000000000001</v>
      </c>
      <c r="AB4229">
        <v>5958000000</v>
      </c>
      <c r="AC4229">
        <v>3.5880000000000002E-2</v>
      </c>
      <c r="AD4229">
        <v>5.7230000000000003E-2</v>
      </c>
      <c r="AE4229">
        <v>805.9</v>
      </c>
      <c r="AF4229">
        <f t="shared" si="195"/>
        <v>5243079.7594560562</v>
      </c>
      <c r="AG4229">
        <f t="shared" si="196"/>
        <v>14081.549732792191</v>
      </c>
      <c r="AH4229">
        <f t="shared" si="197"/>
        <v>22461.279593325784</v>
      </c>
    </row>
    <row r="4230" spans="1:34">
      <c r="A4230" s="1" t="s">
        <v>312</v>
      </c>
      <c r="B4230" t="s">
        <v>313</v>
      </c>
      <c r="C4230">
        <v>1987</v>
      </c>
      <c r="D4230" t="s">
        <v>68</v>
      </c>
      <c r="E4230">
        <v>20280</v>
      </c>
      <c r="F4230">
        <v>7460000</v>
      </c>
      <c r="G4230">
        <v>4.1440000000000001</v>
      </c>
      <c r="H4230">
        <v>31.443000000000001</v>
      </c>
      <c r="I4230">
        <v>7.843</v>
      </c>
      <c r="J4230">
        <v>114712360887</v>
      </c>
      <c r="K4230">
        <v>170211231681</v>
      </c>
      <c r="L4230">
        <v>18760120655</v>
      </c>
      <c r="M4230">
        <v>11.02</v>
      </c>
      <c r="N4230">
        <v>2514.8000000000002</v>
      </c>
      <c r="O4230">
        <v>22816.5</v>
      </c>
      <c r="P4230">
        <v>15377</v>
      </c>
      <c r="Q4230">
        <v>0.67390000000000005</v>
      </c>
      <c r="R4230">
        <v>13213.3</v>
      </c>
      <c r="S4230">
        <v>0.59619999999999995</v>
      </c>
      <c r="T4230">
        <v>0.32719999999999999</v>
      </c>
      <c r="U4230">
        <v>5032</v>
      </c>
      <c r="V4230">
        <v>45.34</v>
      </c>
      <c r="W4230">
        <v>3072.5</v>
      </c>
      <c r="X4230">
        <v>12304.5</v>
      </c>
      <c r="Y4230">
        <v>2.3210000000000002</v>
      </c>
      <c r="Z4230">
        <v>2.536</v>
      </c>
      <c r="AA4230">
        <v>-0.61599999999999999</v>
      </c>
      <c r="AB4230">
        <v>7031000000</v>
      </c>
      <c r="AC4230">
        <v>4.1309999999999999E-2</v>
      </c>
      <c r="AD4230">
        <v>6.1289999999999997E-2</v>
      </c>
      <c r="AE4230">
        <v>942.5</v>
      </c>
      <c r="AF4230">
        <f t="shared" si="195"/>
        <v>5656428.0516272187</v>
      </c>
      <c r="AG4230">
        <f t="shared" si="196"/>
        <v>15376.992076005363</v>
      </c>
      <c r="AH4230">
        <f t="shared" si="197"/>
        <v>22816.518992091154</v>
      </c>
    </row>
    <row r="4231" spans="1:34">
      <c r="A4231" s="1" t="s">
        <v>312</v>
      </c>
      <c r="B4231" t="s">
        <v>313</v>
      </c>
      <c r="C4231">
        <v>1988</v>
      </c>
      <c r="D4231" t="s">
        <v>68</v>
      </c>
      <c r="E4231">
        <v>20711</v>
      </c>
      <c r="F4231">
        <v>7688253</v>
      </c>
      <c r="G4231">
        <v>4.0380000000000003</v>
      </c>
      <c r="H4231">
        <v>30.957000000000001</v>
      </c>
      <c r="I4231">
        <v>7.6369999999999996</v>
      </c>
      <c r="J4231">
        <v>105346452491</v>
      </c>
      <c r="K4231">
        <v>169915422112</v>
      </c>
      <c r="L4231">
        <v>21065631527</v>
      </c>
      <c r="M4231">
        <v>12.4</v>
      </c>
      <c r="N4231">
        <v>2740</v>
      </c>
      <c r="O4231">
        <v>22100.7</v>
      </c>
      <c r="P4231">
        <v>13702.3</v>
      </c>
      <c r="Q4231">
        <v>0.62</v>
      </c>
      <c r="R4231">
        <v>12946</v>
      </c>
      <c r="S4231">
        <v>0.59650000000000003</v>
      </c>
      <c r="T4231">
        <v>0.27139999999999997</v>
      </c>
      <c r="U4231">
        <v>3718.5</v>
      </c>
      <c r="V4231">
        <v>45.173999999999999</v>
      </c>
      <c r="W4231">
        <v>2701.5</v>
      </c>
      <c r="X4231">
        <v>11000.8</v>
      </c>
      <c r="Y4231">
        <v>3.5110000000000001</v>
      </c>
      <c r="Z4231">
        <v>3.5059999999999998</v>
      </c>
      <c r="AA4231">
        <v>0.91400000000000003</v>
      </c>
      <c r="AB4231">
        <v>6847000000</v>
      </c>
      <c r="AC4231">
        <v>4.0300000000000002E-2</v>
      </c>
      <c r="AD4231">
        <v>6.5000000000000002E-2</v>
      </c>
      <c r="AE4231">
        <v>890.6</v>
      </c>
      <c r="AF4231">
        <f t="shared" si="195"/>
        <v>5086497.6336729275</v>
      </c>
      <c r="AG4231">
        <f t="shared" si="196"/>
        <v>13702.261422848598</v>
      </c>
      <c r="AH4231">
        <f t="shared" si="197"/>
        <v>22100.654350474677</v>
      </c>
    </row>
    <row r="4232" spans="1:34">
      <c r="A4232" s="1" t="s">
        <v>312</v>
      </c>
      <c r="B4232" t="s">
        <v>313</v>
      </c>
      <c r="C4232">
        <v>1989</v>
      </c>
      <c r="D4232" t="s">
        <v>68</v>
      </c>
      <c r="E4232">
        <v>21151</v>
      </c>
      <c r="F4232">
        <v>7925121</v>
      </c>
      <c r="G4232">
        <v>3.9329999999999998</v>
      </c>
      <c r="H4232">
        <v>30.446999999999999</v>
      </c>
      <c r="I4232">
        <v>7.444</v>
      </c>
      <c r="J4232">
        <v>89469492102</v>
      </c>
      <c r="K4232">
        <v>163504645051</v>
      </c>
      <c r="L4232">
        <v>20390682814</v>
      </c>
      <c r="M4232">
        <v>12.47</v>
      </c>
      <c r="N4232">
        <v>2572.9</v>
      </c>
      <c r="O4232">
        <v>20631.2</v>
      </c>
      <c r="P4232">
        <v>11289.4</v>
      </c>
      <c r="Q4232">
        <v>0.54720000000000002</v>
      </c>
      <c r="R4232">
        <v>12693.5</v>
      </c>
      <c r="S4232">
        <v>0.59670000000000001</v>
      </c>
      <c r="T4232">
        <v>0.26960000000000001</v>
      </c>
      <c r="U4232">
        <v>3043.2</v>
      </c>
      <c r="V4232">
        <v>39.969000000000001</v>
      </c>
      <c r="W4232">
        <v>1764</v>
      </c>
      <c r="X4232">
        <v>9525.4</v>
      </c>
      <c r="Y4232">
        <v>-0.373</v>
      </c>
      <c r="Z4232">
        <v>0.20499999999999999</v>
      </c>
      <c r="AA4232">
        <v>-2.94</v>
      </c>
      <c r="AB4232">
        <v>5956000000</v>
      </c>
      <c r="AC4232">
        <v>3.6429999999999997E-2</v>
      </c>
      <c r="AD4232">
        <v>6.6570000000000004E-2</v>
      </c>
      <c r="AE4232">
        <v>751.5</v>
      </c>
      <c r="AF4232">
        <f t="shared" si="195"/>
        <v>4230036.0314878728</v>
      </c>
      <c r="AG4232">
        <f t="shared" si="196"/>
        <v>11289.353449871616</v>
      </c>
      <c r="AH4232">
        <f t="shared" si="197"/>
        <v>20631.185952996806</v>
      </c>
    </row>
    <row r="4233" spans="1:34">
      <c r="A4233" s="1" t="s">
        <v>312</v>
      </c>
      <c r="B4233" t="s">
        <v>313</v>
      </c>
      <c r="C4233">
        <v>1990</v>
      </c>
      <c r="D4233" t="s">
        <v>68</v>
      </c>
      <c r="E4233">
        <v>21600</v>
      </c>
      <c r="F4233">
        <v>8238121</v>
      </c>
      <c r="G4233">
        <v>3.8279999999999998</v>
      </c>
      <c r="H4233">
        <v>29.905000000000001</v>
      </c>
      <c r="I4233">
        <v>7.2619999999999996</v>
      </c>
      <c r="J4233">
        <v>86464247020</v>
      </c>
      <c r="K4233">
        <v>160497452542</v>
      </c>
      <c r="L4233">
        <v>19062203048</v>
      </c>
      <c r="M4233">
        <v>11.88</v>
      </c>
      <c r="N4233">
        <v>2313.9</v>
      </c>
      <c r="O4233">
        <v>19482.3</v>
      </c>
      <c r="P4233">
        <v>10495.6</v>
      </c>
      <c r="Q4233">
        <v>0.53869999999999996</v>
      </c>
      <c r="R4233">
        <v>12464</v>
      </c>
      <c r="S4233">
        <v>0.5968</v>
      </c>
      <c r="T4233">
        <v>0.2666</v>
      </c>
      <c r="U4233">
        <v>2797.8</v>
      </c>
      <c r="V4233">
        <v>39.512</v>
      </c>
      <c r="W4233">
        <v>1948.9</v>
      </c>
      <c r="X4233">
        <v>8546.7999999999993</v>
      </c>
      <c r="Y4233">
        <v>-1.3740000000000001</v>
      </c>
      <c r="Z4233">
        <v>-0.86099999999999999</v>
      </c>
      <c r="AA4233">
        <v>-4.0579999999999998</v>
      </c>
      <c r="AB4233">
        <v>5773000000</v>
      </c>
      <c r="AC4233">
        <v>3.5970000000000002E-2</v>
      </c>
      <c r="AD4233">
        <v>6.6769999999999996E-2</v>
      </c>
      <c r="AE4233">
        <v>700.8</v>
      </c>
      <c r="AF4233">
        <f t="shared" si="195"/>
        <v>4002974.3990740739</v>
      </c>
      <c r="AG4233">
        <f t="shared" si="196"/>
        <v>10495.62722130447</v>
      </c>
      <c r="AH4233">
        <f t="shared" si="197"/>
        <v>19482.288806148877</v>
      </c>
    </row>
    <row r="4234" spans="1:34">
      <c r="A4234" s="1" t="s">
        <v>312</v>
      </c>
      <c r="B4234" t="s">
        <v>313</v>
      </c>
      <c r="C4234">
        <v>1991</v>
      </c>
      <c r="D4234" t="s">
        <v>68</v>
      </c>
      <c r="E4234">
        <v>22057</v>
      </c>
      <c r="F4234">
        <v>8523495</v>
      </c>
      <c r="G4234">
        <v>3.722</v>
      </c>
      <c r="H4234">
        <v>29.327999999999999</v>
      </c>
      <c r="I4234">
        <v>7.0880000000000001</v>
      </c>
      <c r="J4234">
        <v>88820298288</v>
      </c>
      <c r="K4234">
        <v>160396430327</v>
      </c>
      <c r="L4234">
        <v>17986621686</v>
      </c>
      <c r="M4234">
        <v>11.21</v>
      </c>
      <c r="N4234">
        <v>2110.1999999999998</v>
      </c>
      <c r="O4234">
        <v>18818.2</v>
      </c>
      <c r="P4234">
        <v>10420.6</v>
      </c>
      <c r="Q4234">
        <v>0.55379999999999996</v>
      </c>
      <c r="R4234">
        <v>12263.8</v>
      </c>
      <c r="S4234">
        <v>0.59709999999999996</v>
      </c>
      <c r="T4234">
        <v>0.2301</v>
      </c>
      <c r="U4234">
        <v>2397.3000000000002</v>
      </c>
      <c r="V4234">
        <v>42.636000000000003</v>
      </c>
      <c r="W4234">
        <v>2098.4</v>
      </c>
      <c r="X4234">
        <v>8322.2999999999993</v>
      </c>
      <c r="Y4234">
        <v>-3.1749999999999998</v>
      </c>
      <c r="Z4234">
        <v>-2.4820000000000002</v>
      </c>
      <c r="AA4234">
        <v>-6.0220000000000002</v>
      </c>
      <c r="AB4234">
        <v>5568000000</v>
      </c>
      <c r="AC4234">
        <v>3.4709999999999998E-2</v>
      </c>
      <c r="AD4234">
        <v>6.2689999999999996E-2</v>
      </c>
      <c r="AE4234">
        <v>653.29999999999995</v>
      </c>
      <c r="AF4234">
        <f t="shared" si="195"/>
        <v>4026853.0755769145</v>
      </c>
      <c r="AG4234">
        <f t="shared" si="196"/>
        <v>10420.642974272878</v>
      </c>
      <c r="AH4234">
        <f t="shared" si="197"/>
        <v>18818.152685840727</v>
      </c>
    </row>
    <row r="4235" spans="1:34">
      <c r="A4235" s="1" t="s">
        <v>312</v>
      </c>
      <c r="B4235" t="s">
        <v>313</v>
      </c>
      <c r="C4235">
        <v>1992</v>
      </c>
      <c r="D4235" t="s">
        <v>68</v>
      </c>
      <c r="E4235">
        <v>22522</v>
      </c>
      <c r="F4235">
        <v>8847728</v>
      </c>
      <c r="G4235">
        <v>3.617</v>
      </c>
      <c r="H4235">
        <v>28.725999999999999</v>
      </c>
      <c r="I4235">
        <v>6.9189999999999996</v>
      </c>
      <c r="J4235">
        <v>88397387535</v>
      </c>
      <c r="K4235">
        <v>160844792475</v>
      </c>
      <c r="L4235">
        <v>17665922272</v>
      </c>
      <c r="M4235">
        <v>10.98</v>
      </c>
      <c r="N4235">
        <v>1996.7</v>
      </c>
      <c r="O4235">
        <v>18179.2</v>
      </c>
      <c r="P4235">
        <v>9991</v>
      </c>
      <c r="Q4235">
        <v>0.54959999999999998</v>
      </c>
      <c r="R4235">
        <v>12097.7</v>
      </c>
      <c r="S4235">
        <v>0.59750000000000003</v>
      </c>
      <c r="T4235">
        <v>0.22220000000000001</v>
      </c>
      <c r="U4235">
        <v>2220.3000000000002</v>
      </c>
      <c r="V4235">
        <v>42.744999999999997</v>
      </c>
      <c r="W4235">
        <v>2047.3</v>
      </c>
      <c r="X4235">
        <v>7943.6</v>
      </c>
      <c r="Y4235">
        <v>-5.2119999999999997</v>
      </c>
      <c r="Z4235">
        <v>-4.08</v>
      </c>
      <c r="AA4235">
        <v>-8.6240000000000006</v>
      </c>
      <c r="AB4235">
        <v>5560000000</v>
      </c>
      <c r="AC4235">
        <v>3.4569999999999997E-2</v>
      </c>
      <c r="AD4235">
        <v>6.2899999999999998E-2</v>
      </c>
      <c r="AE4235">
        <v>628.4</v>
      </c>
      <c r="AF4235">
        <f t="shared" si="195"/>
        <v>3924935.065047509</v>
      </c>
      <c r="AG4235">
        <f t="shared" si="196"/>
        <v>9990.9702846877753</v>
      </c>
      <c r="AH4235">
        <f t="shared" si="197"/>
        <v>18179.219848869678</v>
      </c>
    </row>
    <row r="4236" spans="1:34">
      <c r="A4236" s="1" t="s">
        <v>312</v>
      </c>
      <c r="B4236" t="s">
        <v>313</v>
      </c>
      <c r="C4236">
        <v>1993</v>
      </c>
      <c r="D4236" t="s">
        <v>68</v>
      </c>
      <c r="E4236">
        <v>22993</v>
      </c>
      <c r="F4236">
        <v>9139554</v>
      </c>
      <c r="G4236">
        <v>3.5139999999999998</v>
      </c>
      <c r="H4236">
        <v>28.111000000000001</v>
      </c>
      <c r="I4236">
        <v>6.7549999999999999</v>
      </c>
      <c r="J4236">
        <v>92869166750</v>
      </c>
      <c r="K4236">
        <v>162428328645</v>
      </c>
      <c r="L4236">
        <v>18664370116</v>
      </c>
      <c r="M4236">
        <v>11.49</v>
      </c>
      <c r="N4236">
        <v>2042.2</v>
      </c>
      <c r="O4236">
        <v>17772</v>
      </c>
      <c r="P4236">
        <v>10161.200000000001</v>
      </c>
      <c r="Q4236">
        <v>0.57179999999999997</v>
      </c>
      <c r="R4236">
        <v>11968.4</v>
      </c>
      <c r="S4236">
        <v>0.59799999999999998</v>
      </c>
      <c r="T4236">
        <v>0.21379999999999999</v>
      </c>
      <c r="U4236">
        <v>2172.6</v>
      </c>
      <c r="V4236">
        <v>44.951000000000001</v>
      </c>
      <c r="W4236">
        <v>2215.4</v>
      </c>
      <c r="X4236">
        <v>7945.8</v>
      </c>
      <c r="Y4236">
        <v>-2.5209999999999999</v>
      </c>
      <c r="Z4236">
        <v>-1.62</v>
      </c>
      <c r="AA4236">
        <v>-5.98</v>
      </c>
      <c r="AB4236">
        <v>6424000000</v>
      </c>
      <c r="AC4236">
        <v>3.9550000000000002E-2</v>
      </c>
      <c r="AD4236">
        <v>6.9169999999999995E-2</v>
      </c>
      <c r="AE4236">
        <v>702.9</v>
      </c>
      <c r="AF4236">
        <f t="shared" si="195"/>
        <v>4039019.1253859871</v>
      </c>
      <c r="AG4236">
        <f t="shared" si="196"/>
        <v>10161.236177388962</v>
      </c>
      <c r="AH4236">
        <f t="shared" si="197"/>
        <v>17772.019142837824</v>
      </c>
    </row>
    <row r="4237" spans="1:34">
      <c r="A4237" s="1" t="s">
        <v>312</v>
      </c>
      <c r="B4237" t="s">
        <v>313</v>
      </c>
      <c r="C4237">
        <v>1994</v>
      </c>
      <c r="D4237" t="s">
        <v>68</v>
      </c>
      <c r="E4237">
        <v>23469</v>
      </c>
      <c r="F4237">
        <v>9393626</v>
      </c>
      <c r="G4237">
        <v>3.4129999999999998</v>
      </c>
      <c r="H4237">
        <v>27.491</v>
      </c>
      <c r="I4237">
        <v>6.5949999999999998</v>
      </c>
      <c r="J4237">
        <v>105667763214</v>
      </c>
      <c r="K4237">
        <v>168245071082</v>
      </c>
      <c r="L4237">
        <v>21161397670</v>
      </c>
      <c r="M4237">
        <v>12.58</v>
      </c>
      <c r="N4237">
        <v>2252.6999999999998</v>
      </c>
      <c r="O4237">
        <v>17910.599999999999</v>
      </c>
      <c r="P4237">
        <v>11248.9</v>
      </c>
      <c r="Q4237">
        <v>0.62809999999999999</v>
      </c>
      <c r="R4237">
        <v>11876.6</v>
      </c>
      <c r="S4237">
        <v>0.59870000000000001</v>
      </c>
      <c r="T4237">
        <v>0.22320000000000001</v>
      </c>
      <c r="U4237">
        <v>2511.1999999999998</v>
      </c>
      <c r="V4237">
        <v>48.784999999999997</v>
      </c>
      <c r="W4237">
        <v>2872</v>
      </c>
      <c r="X4237">
        <v>8376.9</v>
      </c>
      <c r="Y4237">
        <v>3.3279999999999998</v>
      </c>
      <c r="Z4237">
        <v>2.7559999999999998</v>
      </c>
      <c r="AA4237">
        <v>-7.1999999999999995E-2</v>
      </c>
      <c r="AB4237">
        <v>6335000000</v>
      </c>
      <c r="AC4237">
        <v>3.7650000000000003E-2</v>
      </c>
      <c r="AD4237">
        <v>5.9950000000000003E-2</v>
      </c>
      <c r="AE4237">
        <v>674.4</v>
      </c>
      <c r="AF4237">
        <f t="shared" si="195"/>
        <v>4502439.9511696277</v>
      </c>
      <c r="AG4237">
        <f t="shared" si="196"/>
        <v>11248.879103128014</v>
      </c>
      <c r="AH4237">
        <f t="shared" si="197"/>
        <v>17910.556698978649</v>
      </c>
    </row>
    <row r="4238" spans="1:34">
      <c r="A4238" s="1" t="s">
        <v>312</v>
      </c>
      <c r="B4238" t="s">
        <v>313</v>
      </c>
      <c r="C4238">
        <v>1995</v>
      </c>
      <c r="D4238" t="s">
        <v>68</v>
      </c>
      <c r="E4238">
        <v>23942</v>
      </c>
      <c r="F4238">
        <v>9678089</v>
      </c>
      <c r="G4238">
        <v>3.3170000000000002</v>
      </c>
      <c r="H4238">
        <v>26.873999999999999</v>
      </c>
      <c r="I4238">
        <v>6.4370000000000003</v>
      </c>
      <c r="J4238">
        <v>114984485967</v>
      </c>
      <c r="K4238">
        <v>177259234014</v>
      </c>
      <c r="L4238">
        <v>23447184249</v>
      </c>
      <c r="M4238">
        <v>13.23</v>
      </c>
      <c r="N4238">
        <v>2422.6999999999998</v>
      </c>
      <c r="O4238">
        <v>18315.5</v>
      </c>
      <c r="P4238">
        <v>11880.9</v>
      </c>
      <c r="Q4238">
        <v>0.64870000000000005</v>
      </c>
      <c r="R4238">
        <v>11821.1</v>
      </c>
      <c r="S4238">
        <v>0.59940000000000004</v>
      </c>
      <c r="T4238">
        <v>0.2384</v>
      </c>
      <c r="U4238">
        <v>2832.6</v>
      </c>
      <c r="V4238">
        <v>49.402999999999999</v>
      </c>
      <c r="W4238">
        <v>3354.1</v>
      </c>
      <c r="X4238">
        <v>8526.7999999999993</v>
      </c>
      <c r="Y4238">
        <v>5.7009999999999996</v>
      </c>
      <c r="Z4238">
        <v>3.7149999999999999</v>
      </c>
      <c r="AA4238">
        <v>2.4790000000000001</v>
      </c>
      <c r="AB4238">
        <v>6513000000</v>
      </c>
      <c r="AC4238">
        <v>3.6740000000000002E-2</v>
      </c>
      <c r="AD4238">
        <v>5.6640000000000003E-2</v>
      </c>
      <c r="AE4238">
        <v>673</v>
      </c>
      <c r="AF4238">
        <f t="shared" si="195"/>
        <v>4802626.5962325623</v>
      </c>
      <c r="AG4238">
        <f t="shared" si="196"/>
        <v>11880.908097352691</v>
      </c>
      <c r="AH4238">
        <f t="shared" si="197"/>
        <v>18315.520141837918</v>
      </c>
    </row>
    <row r="4239" spans="1:34">
      <c r="A4239" s="1" t="s">
        <v>312</v>
      </c>
      <c r="B4239" t="s">
        <v>313</v>
      </c>
      <c r="C4239">
        <v>1996</v>
      </c>
      <c r="D4239" t="s">
        <v>68</v>
      </c>
      <c r="E4239">
        <v>24402</v>
      </c>
      <c r="F4239">
        <v>9975245</v>
      </c>
      <c r="G4239">
        <v>3.226</v>
      </c>
      <c r="H4239">
        <v>26.27</v>
      </c>
      <c r="I4239">
        <v>6.2839999999999998</v>
      </c>
      <c r="J4239">
        <v>117588937297</v>
      </c>
      <c r="K4239">
        <v>184769801133</v>
      </c>
      <c r="L4239">
        <v>23352124063</v>
      </c>
      <c r="M4239">
        <v>12.64</v>
      </c>
      <c r="N4239">
        <v>2341</v>
      </c>
      <c r="O4239">
        <v>18522.8</v>
      </c>
      <c r="P4239">
        <v>11788.1</v>
      </c>
      <c r="Q4239">
        <v>0.63639999999999997</v>
      </c>
      <c r="R4239">
        <v>11800.1</v>
      </c>
      <c r="S4239">
        <v>0.60019999999999996</v>
      </c>
      <c r="T4239">
        <v>0.24249999999999999</v>
      </c>
      <c r="U4239">
        <v>2858.8</v>
      </c>
      <c r="V4239">
        <v>48.207000000000001</v>
      </c>
      <c r="W4239">
        <v>3093.9</v>
      </c>
      <c r="X4239">
        <v>8694.1</v>
      </c>
      <c r="Y4239">
        <v>5.6120000000000001</v>
      </c>
      <c r="Z4239">
        <v>2.782</v>
      </c>
      <c r="AA4239">
        <v>2.4660000000000002</v>
      </c>
      <c r="AB4239">
        <v>6644000000</v>
      </c>
      <c r="AC4239">
        <v>3.5959999999999999E-2</v>
      </c>
      <c r="AD4239">
        <v>5.6500000000000002E-2</v>
      </c>
      <c r="AE4239">
        <v>666</v>
      </c>
      <c r="AF4239">
        <f t="shared" si="195"/>
        <v>4818823.7561265472</v>
      </c>
      <c r="AG4239">
        <f t="shared" si="196"/>
        <v>11788.075109633899</v>
      </c>
      <c r="AH4239">
        <f t="shared" si="197"/>
        <v>18522.833387350387</v>
      </c>
    </row>
    <row r="4240" spans="1:34">
      <c r="A4240" s="1" t="s">
        <v>312</v>
      </c>
      <c r="B4240" t="s">
        <v>313</v>
      </c>
      <c r="C4240">
        <v>1997</v>
      </c>
      <c r="D4240" t="s">
        <v>68</v>
      </c>
      <c r="E4240">
        <v>24847</v>
      </c>
      <c r="F4240">
        <v>10253576</v>
      </c>
      <c r="G4240">
        <v>3.1419999999999999</v>
      </c>
      <c r="H4240">
        <v>25.686</v>
      </c>
      <c r="I4240">
        <v>6.1379999999999999</v>
      </c>
      <c r="J4240">
        <v>126091626619</v>
      </c>
      <c r="K4240">
        <v>199611188565</v>
      </c>
      <c r="L4240">
        <v>20618287998</v>
      </c>
      <c r="M4240">
        <v>10.33</v>
      </c>
      <c r="N4240">
        <v>2010.8</v>
      </c>
      <c r="O4240">
        <v>19467.5</v>
      </c>
      <c r="P4240">
        <v>12297.3</v>
      </c>
      <c r="Q4240">
        <v>0.63170000000000004</v>
      </c>
      <c r="R4240">
        <v>11811.9</v>
      </c>
      <c r="S4240">
        <v>0.60099999999999998</v>
      </c>
      <c r="T4240">
        <v>0.25230000000000002</v>
      </c>
      <c r="U4240">
        <v>3102.5</v>
      </c>
      <c r="V4240">
        <v>47.231999999999999</v>
      </c>
      <c r="W4240">
        <v>3458.3</v>
      </c>
      <c r="X4240">
        <v>8839.1</v>
      </c>
      <c r="Y4240">
        <v>7.1029999999999998</v>
      </c>
      <c r="Z4240">
        <v>2.7850000000000001</v>
      </c>
      <c r="AA4240">
        <v>4.1539999999999999</v>
      </c>
      <c r="AB4240">
        <v>7474000000</v>
      </c>
      <c r="AC4240">
        <v>3.7440000000000001E-2</v>
      </c>
      <c r="AD4240">
        <v>5.9270000000000003E-2</v>
      </c>
      <c r="AE4240">
        <v>728.9</v>
      </c>
      <c r="AF4240">
        <f t="shared" si="195"/>
        <v>5074722.3656377029</v>
      </c>
      <c r="AG4240">
        <f t="shared" si="196"/>
        <v>12297.331840033175</v>
      </c>
      <c r="AH4240">
        <f t="shared" si="197"/>
        <v>19467.470525892626</v>
      </c>
    </row>
    <row r="4241" spans="1:34">
      <c r="A4241" s="1" t="s">
        <v>312</v>
      </c>
      <c r="B4241" t="s">
        <v>313</v>
      </c>
      <c r="C4241">
        <v>1998</v>
      </c>
      <c r="D4241" t="s">
        <v>68</v>
      </c>
      <c r="E4241">
        <v>25276</v>
      </c>
      <c r="F4241">
        <v>10594105</v>
      </c>
      <c r="G4241">
        <v>3.0640000000000001</v>
      </c>
      <c r="H4241">
        <v>25.13</v>
      </c>
      <c r="I4241">
        <v>6.0010000000000003</v>
      </c>
      <c r="J4241">
        <v>125170112509</v>
      </c>
      <c r="K4241">
        <v>213099463500</v>
      </c>
      <c r="L4241">
        <v>21160264119</v>
      </c>
      <c r="M4241">
        <v>9.93</v>
      </c>
      <c r="N4241">
        <v>1997.4</v>
      </c>
      <c r="O4241">
        <v>20114.900000000001</v>
      </c>
      <c r="P4241">
        <v>11815.1</v>
      </c>
      <c r="Q4241">
        <v>0.58740000000000003</v>
      </c>
      <c r="R4241">
        <v>11854.8</v>
      </c>
      <c r="S4241">
        <v>0.60189999999999999</v>
      </c>
      <c r="T4241">
        <v>0.28010000000000002</v>
      </c>
      <c r="U4241">
        <v>3309</v>
      </c>
      <c r="V4241">
        <v>42.286999999999999</v>
      </c>
      <c r="W4241">
        <v>3270.5</v>
      </c>
      <c r="X4241">
        <v>8544.5</v>
      </c>
      <c r="Y4241">
        <v>5.97</v>
      </c>
      <c r="Z4241">
        <v>0.53900000000000003</v>
      </c>
      <c r="AA4241">
        <v>3.016</v>
      </c>
      <c r="AB4241">
        <v>7583000000</v>
      </c>
      <c r="AC4241">
        <v>3.5580000000000001E-2</v>
      </c>
      <c r="AD4241">
        <v>6.0580000000000002E-2</v>
      </c>
      <c r="AE4241">
        <v>715.8</v>
      </c>
      <c r="AF4241">
        <f t="shared" si="195"/>
        <v>4952132.9525636965</v>
      </c>
      <c r="AG4241">
        <f t="shared" si="196"/>
        <v>11815.07192056337</v>
      </c>
      <c r="AH4241">
        <f t="shared" si="197"/>
        <v>20114.909518076325</v>
      </c>
    </row>
    <row r="4242" spans="1:34">
      <c r="A4242" s="1" t="s">
        <v>312</v>
      </c>
      <c r="B4242" t="s">
        <v>313</v>
      </c>
      <c r="C4242">
        <v>1999</v>
      </c>
      <c r="D4242" t="s">
        <v>68</v>
      </c>
      <c r="E4242">
        <v>25686</v>
      </c>
      <c r="F4242">
        <v>10900717</v>
      </c>
      <c r="G4242">
        <v>2.9929999999999999</v>
      </c>
      <c r="H4242">
        <v>24.606000000000002</v>
      </c>
      <c r="I4242">
        <v>5.875</v>
      </c>
      <c r="J4242">
        <v>125984461026</v>
      </c>
      <c r="K4242">
        <v>221603785911</v>
      </c>
      <c r="L4242">
        <v>21453732580</v>
      </c>
      <c r="M4242">
        <v>9.68</v>
      </c>
      <c r="N4242">
        <v>1968.1</v>
      </c>
      <c r="O4242">
        <v>20329.3</v>
      </c>
      <c r="P4242">
        <v>11557.4</v>
      </c>
      <c r="Q4242">
        <v>0.56850000000000001</v>
      </c>
      <c r="R4242">
        <v>11927.6</v>
      </c>
      <c r="S4242">
        <v>0.60299999999999998</v>
      </c>
      <c r="T4242">
        <v>0.2485</v>
      </c>
      <c r="U4242">
        <v>2872.2</v>
      </c>
      <c r="V4242">
        <v>42.722999999999999</v>
      </c>
      <c r="W4242">
        <v>2748.3</v>
      </c>
      <c r="X4242">
        <v>8809.2000000000007</v>
      </c>
      <c r="Y4242">
        <v>3.5169999999999999</v>
      </c>
      <c r="Z4242">
        <v>-1.992</v>
      </c>
      <c r="AA4242">
        <v>0.54100000000000004</v>
      </c>
      <c r="AB4242">
        <v>8006000000</v>
      </c>
      <c r="AC4242">
        <v>3.6130000000000002E-2</v>
      </c>
      <c r="AD4242">
        <v>6.3549999999999995E-2</v>
      </c>
      <c r="AE4242">
        <v>734.4</v>
      </c>
      <c r="AF4242">
        <f t="shared" si="195"/>
        <v>4904790.9766409714</v>
      </c>
      <c r="AG4242">
        <f t="shared" si="196"/>
        <v>11557.447186822665</v>
      </c>
      <c r="AH4242">
        <f t="shared" si="197"/>
        <v>20329.285303985049</v>
      </c>
    </row>
    <row r="4243" spans="1:34">
      <c r="A4243" s="1" t="s">
        <v>312</v>
      </c>
      <c r="B4243" t="s">
        <v>313</v>
      </c>
      <c r="C4243">
        <v>2000</v>
      </c>
      <c r="D4243" t="s">
        <v>68</v>
      </c>
      <c r="E4243">
        <v>25797</v>
      </c>
      <c r="F4243">
        <v>11085047</v>
      </c>
      <c r="G4243">
        <v>2.9289999999999998</v>
      </c>
      <c r="H4243">
        <v>24.119</v>
      </c>
      <c r="I4243">
        <v>5.7619999999999996</v>
      </c>
      <c r="J4243">
        <v>129612832063</v>
      </c>
      <c r="K4243">
        <v>227272119024</v>
      </c>
      <c r="L4243">
        <v>23491818816</v>
      </c>
      <c r="M4243">
        <v>10.34</v>
      </c>
      <c r="N4243">
        <v>2119.1999999999998</v>
      </c>
      <c r="O4243">
        <v>20502.599999999999</v>
      </c>
      <c r="P4243">
        <v>11692.6</v>
      </c>
      <c r="Q4243">
        <v>0.57030000000000003</v>
      </c>
      <c r="R4243">
        <v>12028.8</v>
      </c>
      <c r="S4243">
        <v>0.60429999999999995</v>
      </c>
      <c r="T4243">
        <v>0.24399999999999999</v>
      </c>
      <c r="U4243">
        <v>2852.5</v>
      </c>
      <c r="V4243">
        <v>43.116999999999997</v>
      </c>
      <c r="W4243">
        <v>2630.6</v>
      </c>
      <c r="X4243">
        <v>9062</v>
      </c>
      <c r="Y4243">
        <v>2.395</v>
      </c>
      <c r="Z4243">
        <v>-2.5760000000000001</v>
      </c>
      <c r="AA4243">
        <v>-0.32</v>
      </c>
      <c r="AB4243">
        <v>8262000000</v>
      </c>
      <c r="AC4243">
        <v>3.635E-2</v>
      </c>
      <c r="AD4243">
        <v>6.3740000000000005E-2</v>
      </c>
      <c r="AE4243">
        <v>745.3</v>
      </c>
      <c r="AF4243">
        <f t="shared" si="195"/>
        <v>5024337.4060162036</v>
      </c>
      <c r="AG4243">
        <f t="shared" si="196"/>
        <v>11692.582996084726</v>
      </c>
      <c r="AH4243">
        <f t="shared" si="197"/>
        <v>20502.585061118822</v>
      </c>
    </row>
    <row r="4244" spans="1:34">
      <c r="A4244" s="1" t="s">
        <v>312</v>
      </c>
      <c r="B4244" t="s">
        <v>313</v>
      </c>
      <c r="C4244">
        <v>2001</v>
      </c>
      <c r="D4244" t="s">
        <v>68</v>
      </c>
      <c r="E4244">
        <v>26142</v>
      </c>
      <c r="F4244">
        <v>11392391</v>
      </c>
      <c r="G4244">
        <v>2.8730000000000002</v>
      </c>
      <c r="H4244">
        <v>23.672999999999998</v>
      </c>
      <c r="I4244">
        <v>5.665</v>
      </c>
      <c r="J4244">
        <v>129796671482</v>
      </c>
      <c r="K4244">
        <v>228887099493</v>
      </c>
      <c r="L4244">
        <v>25467523651</v>
      </c>
      <c r="M4244">
        <v>11.13</v>
      </c>
      <c r="N4244">
        <v>2235.5</v>
      </c>
      <c r="O4244">
        <v>20091.2</v>
      </c>
      <c r="P4244">
        <v>11393.3</v>
      </c>
      <c r="Q4244">
        <v>0.56710000000000005</v>
      </c>
      <c r="R4244">
        <v>12157</v>
      </c>
      <c r="S4244">
        <v>0.60589999999999999</v>
      </c>
      <c r="T4244">
        <v>0.2447</v>
      </c>
      <c r="U4244">
        <v>2788.4</v>
      </c>
      <c r="V4244">
        <v>42.829000000000001</v>
      </c>
      <c r="W4244">
        <v>2377.1999999999998</v>
      </c>
      <c r="X4244">
        <v>9016</v>
      </c>
      <c r="Y4244">
        <v>1.9750000000000001</v>
      </c>
      <c r="Z4244">
        <v>-2.3069999999999999</v>
      </c>
      <c r="AA4244">
        <v>-0.68100000000000005</v>
      </c>
      <c r="AB4244">
        <v>7408000000</v>
      </c>
      <c r="AC4244">
        <v>3.2370000000000003E-2</v>
      </c>
      <c r="AD4244">
        <v>5.7070000000000003E-2</v>
      </c>
      <c r="AE4244">
        <v>650.29999999999995</v>
      </c>
      <c r="AF4244">
        <f t="shared" si="195"/>
        <v>4965062.7909876825</v>
      </c>
      <c r="AG4244">
        <f t="shared" si="196"/>
        <v>11393.277450010275</v>
      </c>
      <c r="AH4244">
        <f t="shared" si="197"/>
        <v>20091.225756998683</v>
      </c>
    </row>
    <row r="4245" spans="1:34">
      <c r="A4245" s="1" t="s">
        <v>312</v>
      </c>
      <c r="B4245" t="s">
        <v>313</v>
      </c>
      <c r="C4245">
        <v>2002</v>
      </c>
      <c r="D4245" t="s">
        <v>68</v>
      </c>
      <c r="E4245">
        <v>26480</v>
      </c>
      <c r="F4245">
        <v>11667883</v>
      </c>
      <c r="G4245">
        <v>2.8220000000000001</v>
      </c>
      <c r="H4245">
        <v>23.262</v>
      </c>
      <c r="I4245">
        <v>5.5819999999999999</v>
      </c>
      <c r="J4245">
        <v>136621489026</v>
      </c>
      <c r="K4245">
        <v>231849165145</v>
      </c>
      <c r="L4245">
        <v>24923721280</v>
      </c>
      <c r="M4245">
        <v>10.75</v>
      </c>
      <c r="N4245">
        <v>2136.1</v>
      </c>
      <c r="O4245">
        <v>19870.7</v>
      </c>
      <c r="P4245">
        <v>11709.2</v>
      </c>
      <c r="Q4245">
        <v>0.58930000000000005</v>
      </c>
      <c r="R4245">
        <v>12310.1</v>
      </c>
      <c r="S4245">
        <v>0.60780000000000001</v>
      </c>
      <c r="T4245">
        <v>0.2387</v>
      </c>
      <c r="U4245">
        <v>2795.5</v>
      </c>
      <c r="V4245">
        <v>44.859000000000002</v>
      </c>
      <c r="W4245">
        <v>2390</v>
      </c>
      <c r="X4245">
        <v>9319.2000000000007</v>
      </c>
      <c r="Y4245">
        <v>1.6040000000000001</v>
      </c>
      <c r="Z4245">
        <v>-1.39</v>
      </c>
      <c r="AA4245">
        <v>-0.98</v>
      </c>
      <c r="AB4245">
        <v>7414000000</v>
      </c>
      <c r="AC4245">
        <v>3.1980000000000001E-2</v>
      </c>
      <c r="AD4245">
        <v>5.4269999999999999E-2</v>
      </c>
      <c r="AE4245">
        <v>635.4</v>
      </c>
      <c r="AF4245">
        <f t="shared" si="195"/>
        <v>5159421.791012085</v>
      </c>
      <c r="AG4245">
        <f t="shared" si="196"/>
        <v>11709.192578122354</v>
      </c>
      <c r="AH4245">
        <f t="shared" si="197"/>
        <v>19870.713919997313</v>
      </c>
    </row>
    <row r="4246" spans="1:34">
      <c r="A4246" s="1" t="s">
        <v>312</v>
      </c>
      <c r="B4246" t="s">
        <v>313</v>
      </c>
      <c r="C4246">
        <v>2003</v>
      </c>
      <c r="D4246" t="s">
        <v>68</v>
      </c>
      <c r="E4246">
        <v>26809</v>
      </c>
      <c r="F4246">
        <v>11943803</v>
      </c>
      <c r="G4246">
        <v>2.7759999999999998</v>
      </c>
      <c r="H4246">
        <v>22.878</v>
      </c>
      <c r="I4246">
        <v>5.5149999999999997</v>
      </c>
      <c r="J4246">
        <v>142252156513</v>
      </c>
      <c r="K4246">
        <v>238055974534</v>
      </c>
      <c r="L4246">
        <v>23001402537</v>
      </c>
      <c r="M4246">
        <v>9.66</v>
      </c>
      <c r="N4246">
        <v>1925.8</v>
      </c>
      <c r="O4246">
        <v>19931.3</v>
      </c>
      <c r="P4246">
        <v>11910.1</v>
      </c>
      <c r="Q4246">
        <v>0.59760000000000002</v>
      </c>
      <c r="R4246">
        <v>12485.4</v>
      </c>
      <c r="S4246">
        <v>0.6099</v>
      </c>
      <c r="T4246">
        <v>0.23519999999999999</v>
      </c>
      <c r="U4246">
        <v>2800.9</v>
      </c>
      <c r="V4246">
        <v>45.703000000000003</v>
      </c>
      <c r="W4246">
        <v>2445.5</v>
      </c>
      <c r="X4246">
        <v>9464.7000000000007</v>
      </c>
      <c r="Y4246">
        <v>2.5590000000000002</v>
      </c>
      <c r="Z4246">
        <v>0.34399999999999997</v>
      </c>
      <c r="AA4246">
        <v>0.16</v>
      </c>
      <c r="AB4246">
        <v>7194000000</v>
      </c>
      <c r="AC4246">
        <v>3.022E-2</v>
      </c>
      <c r="AD4246">
        <v>5.0569999999999997E-2</v>
      </c>
      <c r="AE4246">
        <v>602.29999999999995</v>
      </c>
      <c r="AF4246">
        <f t="shared" si="195"/>
        <v>5306134.3770002611</v>
      </c>
      <c r="AG4246">
        <f t="shared" si="196"/>
        <v>11910.122472130526</v>
      </c>
      <c r="AH4246">
        <f t="shared" si="197"/>
        <v>19931.337994606911</v>
      </c>
    </row>
    <row r="4247" spans="1:34">
      <c r="A4247" s="1" t="s">
        <v>312</v>
      </c>
      <c r="B4247" t="s">
        <v>313</v>
      </c>
      <c r="C4247">
        <v>2004</v>
      </c>
      <c r="D4247" t="s">
        <v>68</v>
      </c>
      <c r="E4247">
        <v>27130</v>
      </c>
      <c r="F4247">
        <v>12201024</v>
      </c>
      <c r="G4247">
        <v>2.7330000000000001</v>
      </c>
      <c r="H4247">
        <v>22.515999999999998</v>
      </c>
      <c r="I4247">
        <v>5.4640000000000004</v>
      </c>
      <c r="J4247">
        <v>149952742862</v>
      </c>
      <c r="K4247">
        <v>244604697270</v>
      </c>
      <c r="L4247">
        <v>24195036799</v>
      </c>
      <c r="M4247">
        <v>9.89</v>
      </c>
      <c r="N4247">
        <v>1983</v>
      </c>
      <c r="O4247">
        <v>20047.900000000001</v>
      </c>
      <c r="P4247">
        <v>12290.2</v>
      </c>
      <c r="Q4247">
        <v>0.61299999999999999</v>
      </c>
      <c r="R4247">
        <v>12679.4</v>
      </c>
      <c r="S4247">
        <v>0.61219999999999997</v>
      </c>
      <c r="W4247">
        <v>2519.8000000000002</v>
      </c>
      <c r="X4247">
        <v>9770.4</v>
      </c>
      <c r="Y4247">
        <v>3.4830000000000001</v>
      </c>
      <c r="Z4247">
        <v>1.508</v>
      </c>
      <c r="AA4247">
        <v>1.2290000000000001</v>
      </c>
      <c r="AB4247">
        <v>8698000000</v>
      </c>
      <c r="AC4247">
        <v>3.5560000000000001E-2</v>
      </c>
      <c r="AD4247">
        <v>5.8000000000000003E-2</v>
      </c>
      <c r="AE4247">
        <v>712.9</v>
      </c>
      <c r="AF4247">
        <f t="shared" si="195"/>
        <v>5527192.8810173236</v>
      </c>
      <c r="AG4247">
        <f t="shared" si="196"/>
        <v>12290.176862368273</v>
      </c>
      <c r="AH4247">
        <f t="shared" si="197"/>
        <v>20047.882642473287</v>
      </c>
    </row>
    <row r="4248" spans="1:34">
      <c r="A4248" s="1" t="s">
        <v>312</v>
      </c>
      <c r="B4248" t="s">
        <v>313</v>
      </c>
      <c r="C4248">
        <v>2005</v>
      </c>
      <c r="D4248" t="s">
        <v>68</v>
      </c>
      <c r="E4248">
        <v>27442</v>
      </c>
      <c r="F4248">
        <v>12437215</v>
      </c>
      <c r="G4248">
        <v>2.6930000000000001</v>
      </c>
      <c r="H4248">
        <v>22.167000000000002</v>
      </c>
      <c r="I4248">
        <v>5.4260000000000002</v>
      </c>
      <c r="J4248">
        <v>160199064842</v>
      </c>
      <c r="K4248">
        <v>252477259404</v>
      </c>
      <c r="L4248">
        <v>25371480325</v>
      </c>
      <c r="M4248">
        <v>10.050000000000001</v>
      </c>
      <c r="N4248">
        <v>2040</v>
      </c>
      <c r="O4248">
        <v>20300.099999999999</v>
      </c>
      <c r="P4248">
        <v>12880.6</v>
      </c>
      <c r="Q4248">
        <v>0.63449999999999995</v>
      </c>
      <c r="R4248">
        <v>12888.3</v>
      </c>
      <c r="S4248">
        <v>0.61470000000000002</v>
      </c>
      <c r="W4248">
        <v>2672.9</v>
      </c>
      <c r="X4248">
        <v>10207.700000000001</v>
      </c>
      <c r="Y4248">
        <v>4.2370000000000001</v>
      </c>
      <c r="Z4248">
        <v>2.1339999999999999</v>
      </c>
      <c r="AA4248">
        <v>1.9350000000000001</v>
      </c>
      <c r="AB4248">
        <v>10204000000</v>
      </c>
      <c r="AC4248">
        <v>4.0419999999999998E-2</v>
      </c>
      <c r="AD4248">
        <v>6.3700000000000007E-2</v>
      </c>
      <c r="AE4248">
        <v>820.4</v>
      </c>
      <c r="AF4248">
        <f t="shared" si="195"/>
        <v>5837732.8489905987</v>
      </c>
      <c r="AG4248">
        <f t="shared" si="196"/>
        <v>12880.621975418129</v>
      </c>
      <c r="AH4248">
        <f t="shared" si="197"/>
        <v>20300.144317196413</v>
      </c>
    </row>
    <row r="4249" spans="1:34">
      <c r="A4249" s="1" t="s">
        <v>312</v>
      </c>
      <c r="B4249" t="s">
        <v>313</v>
      </c>
      <c r="C4249">
        <v>2006</v>
      </c>
      <c r="D4249" t="s">
        <v>68</v>
      </c>
      <c r="E4249">
        <v>27749</v>
      </c>
      <c r="F4249">
        <v>12671836</v>
      </c>
      <c r="G4249">
        <v>2.653</v>
      </c>
      <c r="H4249">
        <v>21.818999999999999</v>
      </c>
      <c r="I4249">
        <v>5.4029999999999996</v>
      </c>
      <c r="J4249">
        <v>172907403906</v>
      </c>
      <c r="K4249">
        <v>268154514090</v>
      </c>
      <c r="L4249">
        <v>26365781012</v>
      </c>
      <c r="M4249">
        <v>9.83</v>
      </c>
      <c r="N4249">
        <v>2080.6999999999998</v>
      </c>
      <c r="O4249">
        <v>21161.5</v>
      </c>
      <c r="P4249">
        <v>13645</v>
      </c>
      <c r="Q4249">
        <v>0.64480000000000004</v>
      </c>
      <c r="R4249">
        <v>13107.8</v>
      </c>
      <c r="S4249">
        <v>0.61719999999999997</v>
      </c>
      <c r="W4249">
        <v>3317.8</v>
      </c>
      <c r="X4249">
        <v>10327.200000000001</v>
      </c>
      <c r="Y4249">
        <v>5.7359999999999998</v>
      </c>
      <c r="Z4249">
        <v>2.569</v>
      </c>
      <c r="AA4249">
        <v>3.6070000000000002</v>
      </c>
      <c r="AB4249">
        <v>9639000000</v>
      </c>
      <c r="AC4249">
        <v>3.5950000000000003E-2</v>
      </c>
      <c r="AD4249">
        <v>5.5750000000000001E-2</v>
      </c>
      <c r="AE4249">
        <v>760.7</v>
      </c>
      <c r="AF4249">
        <f t="shared" si="195"/>
        <v>6231121.9829903776</v>
      </c>
      <c r="AG4249">
        <f t="shared" si="196"/>
        <v>13645.01591608351</v>
      </c>
      <c r="AH4249">
        <f t="shared" si="197"/>
        <v>21161.457115606609</v>
      </c>
    </row>
    <row r="4250" spans="1:34">
      <c r="A4250" s="1" t="s">
        <v>312</v>
      </c>
      <c r="B4250" t="s">
        <v>313</v>
      </c>
      <c r="C4250">
        <v>2007</v>
      </c>
      <c r="D4250" t="s">
        <v>68</v>
      </c>
      <c r="E4250">
        <v>28050</v>
      </c>
      <c r="F4250">
        <v>12885383</v>
      </c>
      <c r="G4250">
        <v>2.6120000000000001</v>
      </c>
      <c r="H4250">
        <v>21.466999999999999</v>
      </c>
      <c r="I4250">
        <v>5.391</v>
      </c>
      <c r="J4250">
        <v>189415684270</v>
      </c>
      <c r="K4250">
        <v>292631084454</v>
      </c>
      <c r="L4250">
        <v>28646526905</v>
      </c>
      <c r="M4250">
        <v>9.7899999999999991</v>
      </c>
      <c r="N4250">
        <v>2223.1999999999998</v>
      </c>
      <c r="O4250">
        <v>22710.3</v>
      </c>
      <c r="P4250">
        <v>14700</v>
      </c>
      <c r="Q4250">
        <v>0.64729999999999999</v>
      </c>
      <c r="R4250">
        <v>13333.5</v>
      </c>
      <c r="S4250">
        <v>0.61960000000000004</v>
      </c>
      <c r="W4250">
        <v>4122.7</v>
      </c>
      <c r="X4250">
        <v>10577.3</v>
      </c>
      <c r="Y4250">
        <v>6.5350000000000001</v>
      </c>
      <c r="Z4250">
        <v>1.8779999999999999</v>
      </c>
      <c r="AA4250">
        <v>4.55</v>
      </c>
      <c r="AB4250">
        <v>11866000000</v>
      </c>
      <c r="AC4250">
        <v>4.0550000000000003E-2</v>
      </c>
      <c r="AD4250">
        <v>6.2649999999999997E-2</v>
      </c>
      <c r="AE4250">
        <v>920.9</v>
      </c>
      <c r="AF4250">
        <f t="shared" si="195"/>
        <v>6752787.3180035651</v>
      </c>
      <c r="AG4250">
        <f t="shared" si="196"/>
        <v>14700.043007646727</v>
      </c>
      <c r="AH4250">
        <f t="shared" si="197"/>
        <v>22710.313263796659</v>
      </c>
    </row>
    <row r="4251" spans="1:34">
      <c r="A4251" s="1" t="s">
        <v>312</v>
      </c>
      <c r="B4251" t="s">
        <v>313</v>
      </c>
      <c r="C4251">
        <v>2008</v>
      </c>
      <c r="D4251" t="s">
        <v>68</v>
      </c>
      <c r="E4251">
        <v>28348</v>
      </c>
      <c r="F4251">
        <v>13078765</v>
      </c>
      <c r="G4251">
        <v>2.5720000000000001</v>
      </c>
      <c r="H4251">
        <v>21.106999999999999</v>
      </c>
      <c r="I4251">
        <v>5.3890000000000002</v>
      </c>
      <c r="J4251">
        <v>209075886618</v>
      </c>
      <c r="K4251">
        <v>328217765142</v>
      </c>
      <c r="L4251">
        <v>33246164315</v>
      </c>
      <c r="M4251">
        <v>10.130000000000001</v>
      </c>
      <c r="N4251">
        <v>2542</v>
      </c>
      <c r="O4251">
        <v>25095.5</v>
      </c>
      <c r="P4251">
        <v>15985.9</v>
      </c>
      <c r="Q4251">
        <v>0.63700000000000001</v>
      </c>
      <c r="R4251">
        <v>13561.5</v>
      </c>
      <c r="S4251">
        <v>0.62209999999999999</v>
      </c>
      <c r="W4251">
        <v>5262.9</v>
      </c>
      <c r="X4251">
        <v>10723</v>
      </c>
      <c r="Y4251">
        <v>7.702</v>
      </c>
      <c r="Z4251">
        <v>1.278</v>
      </c>
      <c r="AA4251">
        <v>5.8860000000000001</v>
      </c>
      <c r="AB4251">
        <v>11054000000</v>
      </c>
      <c r="AC4251">
        <v>3.3680000000000002E-2</v>
      </c>
      <c r="AD4251">
        <v>5.287E-2</v>
      </c>
      <c r="AE4251">
        <v>845.2</v>
      </c>
      <c r="AF4251">
        <f t="shared" si="195"/>
        <v>7375331.1209961902</v>
      </c>
      <c r="AG4251">
        <f t="shared" si="196"/>
        <v>15985.904373845695</v>
      </c>
      <c r="AH4251">
        <f t="shared" si="197"/>
        <v>25095.470798810133</v>
      </c>
    </row>
    <row r="4252" spans="1:34">
      <c r="A4252" s="1" t="s">
        <v>314</v>
      </c>
      <c r="B4252" t="s">
        <v>315</v>
      </c>
      <c r="C4252">
        <v>1963</v>
      </c>
      <c r="D4252" t="s">
        <v>68</v>
      </c>
      <c r="E4252">
        <v>31273</v>
      </c>
      <c r="F4252">
        <v>11322370</v>
      </c>
      <c r="G4252">
        <v>6.8259999999999996</v>
      </c>
      <c r="H4252">
        <v>43.328000000000003</v>
      </c>
      <c r="I4252">
        <v>12.597</v>
      </c>
      <c r="J4252">
        <v>45268536537</v>
      </c>
      <c r="K4252">
        <v>51011416800</v>
      </c>
      <c r="O4252">
        <v>4505.3999999999996</v>
      </c>
      <c r="P4252">
        <v>3998.2</v>
      </c>
      <c r="Q4252">
        <v>0.88739999999999997</v>
      </c>
      <c r="R4252">
        <v>3890.5</v>
      </c>
      <c r="S4252">
        <v>0.8548</v>
      </c>
      <c r="W4252">
        <v>754.9</v>
      </c>
      <c r="X4252">
        <v>3243.2</v>
      </c>
      <c r="Y4252">
        <v>6.1849999999999996</v>
      </c>
      <c r="AA4252">
        <v>3.6960000000000002</v>
      </c>
      <c r="AB4252">
        <v>3163000000</v>
      </c>
      <c r="AC4252">
        <v>6.2010000000000003E-2</v>
      </c>
      <c r="AD4252">
        <v>6.9870000000000002E-2</v>
      </c>
      <c r="AE4252">
        <v>279.39999999999998</v>
      </c>
      <c r="AF4252">
        <f t="shared" si="195"/>
        <v>1447527.7887314935</v>
      </c>
      <c r="AG4252">
        <f t="shared" si="196"/>
        <v>3998.1502580290171</v>
      </c>
      <c r="AH4252">
        <f t="shared" si="197"/>
        <v>4505.3656434121121</v>
      </c>
    </row>
    <row r="4253" spans="1:34">
      <c r="A4253" s="1" t="s">
        <v>314</v>
      </c>
      <c r="B4253" t="s">
        <v>315</v>
      </c>
      <c r="C4253">
        <v>1964</v>
      </c>
      <c r="D4253" t="s">
        <v>68</v>
      </c>
      <c r="E4253">
        <v>32254</v>
      </c>
      <c r="F4253">
        <v>11672908</v>
      </c>
      <c r="G4253">
        <v>6.7610000000000001</v>
      </c>
      <c r="H4253">
        <v>42.908000000000001</v>
      </c>
      <c r="I4253">
        <v>12.273</v>
      </c>
      <c r="J4253">
        <v>46688375343</v>
      </c>
      <c r="K4253">
        <v>55131622893</v>
      </c>
      <c r="L4253">
        <v>5355892147</v>
      </c>
      <c r="M4253">
        <v>9.7100000000000009</v>
      </c>
      <c r="N4253">
        <v>458.8</v>
      </c>
      <c r="O4253">
        <v>4723</v>
      </c>
      <c r="P4253">
        <v>3999.7</v>
      </c>
      <c r="Q4253">
        <v>0.84689999999999999</v>
      </c>
      <c r="R4253">
        <v>4001.4</v>
      </c>
      <c r="S4253">
        <v>0.84219999999999995</v>
      </c>
      <c r="W4253">
        <v>811.8</v>
      </c>
      <c r="X4253">
        <v>3187.9</v>
      </c>
      <c r="Y4253">
        <v>4.944</v>
      </c>
      <c r="AA4253">
        <v>2.1960000000000002</v>
      </c>
      <c r="AB4253">
        <v>3524000000</v>
      </c>
      <c r="AC4253">
        <v>6.3920000000000005E-2</v>
      </c>
      <c r="AD4253">
        <v>7.5480000000000005E-2</v>
      </c>
      <c r="AE4253">
        <v>301.89999999999998</v>
      </c>
      <c r="AF4253">
        <f t="shared" si="195"/>
        <v>1447522.0234079494</v>
      </c>
      <c r="AG4253">
        <f t="shared" si="196"/>
        <v>3999.7210072245921</v>
      </c>
      <c r="AH4253">
        <f t="shared" si="197"/>
        <v>4723.0409845601453</v>
      </c>
    </row>
    <row r="4254" spans="1:34">
      <c r="A4254" s="1" t="s">
        <v>314</v>
      </c>
      <c r="B4254" t="s">
        <v>315</v>
      </c>
      <c r="C4254">
        <v>1965</v>
      </c>
      <c r="D4254" t="s">
        <v>68</v>
      </c>
      <c r="E4254">
        <v>33268</v>
      </c>
      <c r="F4254">
        <v>12034761</v>
      </c>
      <c r="G4254">
        <v>6.6920000000000002</v>
      </c>
      <c r="H4254">
        <v>42.491999999999997</v>
      </c>
      <c r="I4254">
        <v>11.996</v>
      </c>
      <c r="J4254">
        <v>49378781569</v>
      </c>
      <c r="K4254">
        <v>59572668926</v>
      </c>
      <c r="L4254">
        <v>5608268723</v>
      </c>
      <c r="M4254">
        <v>9.41</v>
      </c>
      <c r="N4254">
        <v>466</v>
      </c>
      <c r="O4254">
        <v>4950.1000000000004</v>
      </c>
      <c r="P4254">
        <v>4103</v>
      </c>
      <c r="Q4254">
        <v>0.82889999999999997</v>
      </c>
      <c r="R4254">
        <v>4110</v>
      </c>
      <c r="S4254">
        <v>0.82969999999999999</v>
      </c>
      <c r="W4254">
        <v>835</v>
      </c>
      <c r="X4254">
        <v>3268</v>
      </c>
      <c r="Y4254">
        <v>5.5039999999999996</v>
      </c>
      <c r="AA4254">
        <v>2.4710000000000001</v>
      </c>
      <c r="AB4254">
        <v>3831000000</v>
      </c>
      <c r="AC4254">
        <v>6.4310000000000006E-2</v>
      </c>
      <c r="AD4254">
        <v>7.7579999999999996E-2</v>
      </c>
      <c r="AE4254">
        <v>318.3</v>
      </c>
      <c r="AF4254">
        <f t="shared" si="195"/>
        <v>1484272.6214079596</v>
      </c>
      <c r="AG4254">
        <f t="shared" si="196"/>
        <v>4103.0130609988846</v>
      </c>
      <c r="AH4254">
        <f t="shared" si="197"/>
        <v>4950.050019771892</v>
      </c>
    </row>
    <row r="4255" spans="1:34">
      <c r="A4255" s="1" t="s">
        <v>314</v>
      </c>
      <c r="B4255" t="s">
        <v>315</v>
      </c>
      <c r="C4255">
        <v>1966</v>
      </c>
      <c r="D4255" t="s">
        <v>68</v>
      </c>
      <c r="E4255">
        <v>34304</v>
      </c>
      <c r="F4255">
        <v>12404812</v>
      </c>
      <c r="G4255">
        <v>6.6180000000000003</v>
      </c>
      <c r="H4255">
        <v>42.073</v>
      </c>
      <c r="I4255">
        <v>11.757</v>
      </c>
      <c r="J4255">
        <v>51455652189</v>
      </c>
      <c r="K4255">
        <v>63767304548</v>
      </c>
      <c r="L4255">
        <v>5923032044</v>
      </c>
      <c r="M4255">
        <v>9.2899999999999991</v>
      </c>
      <c r="N4255">
        <v>477.5</v>
      </c>
      <c r="O4255">
        <v>5140.5</v>
      </c>
      <c r="P4255">
        <v>4148</v>
      </c>
      <c r="Q4255">
        <v>0.80689999999999995</v>
      </c>
      <c r="R4255">
        <v>4216.7</v>
      </c>
      <c r="S4255">
        <v>0.81720000000000004</v>
      </c>
      <c r="W4255">
        <v>815.6</v>
      </c>
      <c r="X4255">
        <v>3332.4</v>
      </c>
      <c r="Y4255">
        <v>5.1669999999999998</v>
      </c>
      <c r="AA4255">
        <v>2.129</v>
      </c>
      <c r="AB4255">
        <v>4414000000</v>
      </c>
      <c r="AC4255">
        <v>6.9220000000000004E-2</v>
      </c>
      <c r="AD4255">
        <v>8.5779999999999995E-2</v>
      </c>
      <c r="AE4255">
        <v>355.8</v>
      </c>
      <c r="AF4255">
        <f t="shared" si="195"/>
        <v>1499989.8609200094</v>
      </c>
      <c r="AG4255">
        <f t="shared" si="196"/>
        <v>4148.0396630759096</v>
      </c>
      <c r="AH4255">
        <f t="shared" si="197"/>
        <v>5140.5297031506807</v>
      </c>
    </row>
    <row r="4256" spans="1:34">
      <c r="A4256" s="1" t="s">
        <v>314</v>
      </c>
      <c r="B4256" t="s">
        <v>315</v>
      </c>
      <c r="C4256">
        <v>1967</v>
      </c>
      <c r="D4256" t="s">
        <v>68</v>
      </c>
      <c r="E4256">
        <v>35357</v>
      </c>
      <c r="F4256">
        <v>12780209</v>
      </c>
      <c r="G4256">
        <v>6.5380000000000003</v>
      </c>
      <c r="H4256">
        <v>41.646999999999998</v>
      </c>
      <c r="I4256">
        <v>11.539</v>
      </c>
      <c r="J4256">
        <v>53436476091</v>
      </c>
      <c r="K4256">
        <v>68432806919</v>
      </c>
      <c r="L4256">
        <v>6515541702</v>
      </c>
      <c r="M4256">
        <v>9.52</v>
      </c>
      <c r="N4256">
        <v>509.8</v>
      </c>
      <c r="O4256">
        <v>5354.6</v>
      </c>
      <c r="P4256">
        <v>4181.2</v>
      </c>
      <c r="Q4256">
        <v>0.78090000000000004</v>
      </c>
      <c r="R4256">
        <v>4321.5</v>
      </c>
      <c r="S4256">
        <v>0.80489999999999995</v>
      </c>
      <c r="W4256">
        <v>874.9</v>
      </c>
      <c r="X4256">
        <v>3306.3</v>
      </c>
      <c r="Y4256">
        <v>4.8819999999999997</v>
      </c>
      <c r="AA4256">
        <v>1.8520000000000001</v>
      </c>
      <c r="AB4256">
        <v>4986000000</v>
      </c>
      <c r="AC4256">
        <v>7.2859999999999994E-2</v>
      </c>
      <c r="AD4256">
        <v>9.3310000000000004E-2</v>
      </c>
      <c r="AE4256">
        <v>390.1</v>
      </c>
      <c r="AF4256">
        <f t="shared" si="195"/>
        <v>1511340.7837486211</v>
      </c>
      <c r="AG4256">
        <f t="shared" si="196"/>
        <v>4181.1895322682121</v>
      </c>
      <c r="AH4256">
        <f t="shared" si="197"/>
        <v>5354.5921603472998</v>
      </c>
    </row>
    <row r="4257" spans="1:34">
      <c r="A4257" s="1" t="s">
        <v>314</v>
      </c>
      <c r="B4257" t="s">
        <v>315</v>
      </c>
      <c r="C4257">
        <v>1968</v>
      </c>
      <c r="D4257" t="s">
        <v>68</v>
      </c>
      <c r="E4257">
        <v>36424</v>
      </c>
      <c r="F4257">
        <v>13160905</v>
      </c>
      <c r="G4257">
        <v>6.4509999999999996</v>
      </c>
      <c r="H4257">
        <v>41.212000000000003</v>
      </c>
      <c r="I4257">
        <v>11.33</v>
      </c>
      <c r="J4257">
        <v>55617706985</v>
      </c>
      <c r="K4257">
        <v>72808961071</v>
      </c>
      <c r="L4257">
        <v>6941025720</v>
      </c>
      <c r="M4257">
        <v>9.5299999999999994</v>
      </c>
      <c r="N4257">
        <v>527.4</v>
      </c>
      <c r="O4257">
        <v>5532.2</v>
      </c>
      <c r="P4257">
        <v>4226</v>
      </c>
      <c r="Q4257">
        <v>0.76390000000000002</v>
      </c>
      <c r="R4257">
        <v>4424.7</v>
      </c>
      <c r="S4257">
        <v>0.79269999999999996</v>
      </c>
      <c r="W4257">
        <v>859.9</v>
      </c>
      <c r="X4257">
        <v>3366.1</v>
      </c>
      <c r="Y4257">
        <v>4.1180000000000003</v>
      </c>
      <c r="Z4257">
        <v>-2.9980000000000002</v>
      </c>
      <c r="AA4257">
        <v>1.1080000000000001</v>
      </c>
      <c r="AB4257">
        <v>6075000000</v>
      </c>
      <c r="AC4257">
        <v>8.344E-2</v>
      </c>
      <c r="AD4257">
        <v>0.10922999999999999</v>
      </c>
      <c r="AE4257">
        <v>461.6</v>
      </c>
      <c r="AF4257">
        <f t="shared" si="195"/>
        <v>1526952.201433121</v>
      </c>
      <c r="AG4257">
        <f t="shared" si="196"/>
        <v>4225.9789114046489</v>
      </c>
      <c r="AH4257">
        <f t="shared" si="197"/>
        <v>5532.2153811610979</v>
      </c>
    </row>
    <row r="4258" spans="1:34">
      <c r="A4258" s="1" t="s">
        <v>314</v>
      </c>
      <c r="B4258" t="s">
        <v>315</v>
      </c>
      <c r="C4258">
        <v>1969</v>
      </c>
      <c r="D4258" t="s">
        <v>68</v>
      </c>
      <c r="E4258">
        <v>37507</v>
      </c>
      <c r="F4258">
        <v>13546508</v>
      </c>
      <c r="G4258">
        <v>6.359</v>
      </c>
      <c r="H4258">
        <v>40.773000000000003</v>
      </c>
      <c r="I4258">
        <v>11.121</v>
      </c>
      <c r="J4258">
        <v>58097560906</v>
      </c>
      <c r="K4258">
        <v>77289230578</v>
      </c>
      <c r="L4258">
        <v>7405525640</v>
      </c>
      <c r="M4258">
        <v>9.58</v>
      </c>
      <c r="N4258">
        <v>546.70000000000005</v>
      </c>
      <c r="O4258">
        <v>5705.5</v>
      </c>
      <c r="P4258">
        <v>4288.7</v>
      </c>
      <c r="Q4258">
        <v>0.75170000000000003</v>
      </c>
      <c r="R4258">
        <v>4526.2</v>
      </c>
      <c r="S4258">
        <v>0.78059999999999996</v>
      </c>
      <c r="W4258">
        <v>877.4</v>
      </c>
      <c r="X4258">
        <v>3411.3</v>
      </c>
      <c r="Y4258">
        <v>4.3730000000000002</v>
      </c>
      <c r="Z4258">
        <v>-2.3839999999999999</v>
      </c>
      <c r="AA4258">
        <v>1.395</v>
      </c>
      <c r="AB4258">
        <v>6242000000</v>
      </c>
      <c r="AC4258">
        <v>8.0759999999999998E-2</v>
      </c>
      <c r="AD4258">
        <v>0.10743999999999999</v>
      </c>
      <c r="AE4258">
        <v>460.8</v>
      </c>
      <c r="AF4258">
        <f t="shared" si="195"/>
        <v>1548979.1480523637</v>
      </c>
      <c r="AG4258">
        <f t="shared" si="196"/>
        <v>4288.7481339102296</v>
      </c>
      <c r="AH4258">
        <f t="shared" si="197"/>
        <v>5705.4726264510382</v>
      </c>
    </row>
    <row r="4259" spans="1:34">
      <c r="A4259" s="1" t="s">
        <v>314</v>
      </c>
      <c r="B4259" t="s">
        <v>315</v>
      </c>
      <c r="C4259">
        <v>1970</v>
      </c>
      <c r="D4259" t="s">
        <v>68</v>
      </c>
      <c r="E4259">
        <v>38604</v>
      </c>
      <c r="F4259">
        <v>13937101</v>
      </c>
      <c r="G4259">
        <v>6.2619999999999996</v>
      </c>
      <c r="H4259">
        <v>40.338000000000001</v>
      </c>
      <c r="I4259">
        <v>10.906000000000001</v>
      </c>
      <c r="J4259">
        <v>60798274012</v>
      </c>
      <c r="K4259">
        <v>80777186136</v>
      </c>
      <c r="L4259">
        <v>7903349918</v>
      </c>
      <c r="M4259">
        <v>9.7799999999999994</v>
      </c>
      <c r="N4259">
        <v>567.1</v>
      </c>
      <c r="O4259">
        <v>5795.8</v>
      </c>
      <c r="P4259">
        <v>4362.3</v>
      </c>
      <c r="Q4259">
        <v>0.75270000000000004</v>
      </c>
      <c r="R4259">
        <v>4625.8</v>
      </c>
      <c r="S4259">
        <v>0.76870000000000005</v>
      </c>
      <c r="W4259">
        <v>817.3</v>
      </c>
      <c r="X4259">
        <v>3545</v>
      </c>
      <c r="Y4259">
        <v>4.1609999999999996</v>
      </c>
      <c r="Z4259">
        <v>-1.929</v>
      </c>
      <c r="AA4259">
        <v>1.226</v>
      </c>
      <c r="AB4259">
        <v>6766000000</v>
      </c>
      <c r="AC4259">
        <v>8.3760000000000001E-2</v>
      </c>
      <c r="AD4259">
        <v>0.11129</v>
      </c>
      <c r="AE4259">
        <v>485.5</v>
      </c>
      <c r="AF4259">
        <f t="shared" si="195"/>
        <v>1574921.6146513314</v>
      </c>
      <c r="AG4259">
        <f t="shared" si="196"/>
        <v>4362.3328848660849</v>
      </c>
      <c r="AH4259">
        <f t="shared" si="197"/>
        <v>5795.8384699945846</v>
      </c>
    </row>
    <row r="4260" spans="1:34">
      <c r="A4260" s="1" t="s">
        <v>314</v>
      </c>
      <c r="B4260" t="s">
        <v>315</v>
      </c>
      <c r="C4260">
        <v>1971</v>
      </c>
      <c r="D4260" t="s">
        <v>68</v>
      </c>
      <c r="E4260">
        <v>39718</v>
      </c>
      <c r="F4260">
        <v>14376358</v>
      </c>
      <c r="G4260">
        <v>6.1619999999999999</v>
      </c>
      <c r="H4260">
        <v>39.92</v>
      </c>
      <c r="I4260">
        <v>10.683</v>
      </c>
      <c r="J4260">
        <v>64103820951</v>
      </c>
      <c r="K4260">
        <v>84382007455</v>
      </c>
      <c r="L4260">
        <v>8494681525</v>
      </c>
      <c r="M4260">
        <v>10.07</v>
      </c>
      <c r="N4260">
        <v>590.9</v>
      </c>
      <c r="O4260">
        <v>5869.5</v>
      </c>
      <c r="P4260">
        <v>4459</v>
      </c>
      <c r="Q4260">
        <v>0.75970000000000004</v>
      </c>
      <c r="R4260">
        <v>4723.1000000000004</v>
      </c>
      <c r="S4260">
        <v>0.75680000000000003</v>
      </c>
      <c r="W4260">
        <v>841.6</v>
      </c>
      <c r="X4260">
        <v>3617.3</v>
      </c>
      <c r="Y4260">
        <v>4.3959999999999999</v>
      </c>
      <c r="Z4260">
        <v>-1.2070000000000001</v>
      </c>
      <c r="AA4260">
        <v>1.446</v>
      </c>
      <c r="AB4260">
        <v>7531000000</v>
      </c>
      <c r="AC4260">
        <v>8.9249999999999996E-2</v>
      </c>
      <c r="AD4260">
        <v>0.11748</v>
      </c>
      <c r="AE4260">
        <v>523.79999999999995</v>
      </c>
      <c r="AF4260">
        <f t="shared" si="195"/>
        <v>1613974.0407623746</v>
      </c>
      <c r="AG4260">
        <f t="shared" si="196"/>
        <v>4458.9750026397505</v>
      </c>
      <c r="AH4260">
        <f t="shared" si="197"/>
        <v>5869.4982035784033</v>
      </c>
    </row>
    <row r="4261" spans="1:34">
      <c r="A4261" s="1" t="s">
        <v>314</v>
      </c>
      <c r="B4261" t="s">
        <v>315</v>
      </c>
      <c r="C4261">
        <v>1972</v>
      </c>
      <c r="D4261" t="s">
        <v>68</v>
      </c>
      <c r="E4261">
        <v>40850</v>
      </c>
      <c r="F4261">
        <v>14824092</v>
      </c>
      <c r="G4261">
        <v>6.06</v>
      </c>
      <c r="H4261">
        <v>39.53</v>
      </c>
      <c r="I4261">
        <v>10.458</v>
      </c>
      <c r="J4261">
        <v>67978068855</v>
      </c>
      <c r="K4261">
        <v>88102398122</v>
      </c>
      <c r="L4261">
        <v>8759325695</v>
      </c>
      <c r="M4261">
        <v>9.94</v>
      </c>
      <c r="N4261">
        <v>590.9</v>
      </c>
      <c r="O4261">
        <v>5943.2</v>
      </c>
      <c r="P4261">
        <v>4585.6000000000004</v>
      </c>
      <c r="Q4261">
        <v>0.77159999999999995</v>
      </c>
      <c r="R4261">
        <v>4817.3999999999996</v>
      </c>
      <c r="S4261">
        <v>0.74480000000000002</v>
      </c>
      <c r="W4261">
        <v>841.9</v>
      </c>
      <c r="X4261">
        <v>3743.8</v>
      </c>
      <c r="Y4261">
        <v>4.8140000000000001</v>
      </c>
      <c r="Z4261">
        <v>-0.23899999999999999</v>
      </c>
      <c r="AA4261">
        <v>1.847</v>
      </c>
      <c r="AB4261">
        <v>7219000000</v>
      </c>
      <c r="AC4261">
        <v>8.1939999999999999E-2</v>
      </c>
      <c r="AD4261">
        <v>0.1062</v>
      </c>
      <c r="AE4261">
        <v>487</v>
      </c>
      <c r="AF4261">
        <f t="shared" si="195"/>
        <v>1664089.8128518972</v>
      </c>
      <c r="AG4261">
        <f t="shared" si="196"/>
        <v>4585.6480690351891</v>
      </c>
      <c r="AH4261">
        <f t="shared" si="197"/>
        <v>5943.1901881073054</v>
      </c>
    </row>
    <row r="4262" spans="1:34">
      <c r="A4262" s="1" t="s">
        <v>314</v>
      </c>
      <c r="B4262" t="s">
        <v>315</v>
      </c>
      <c r="C4262">
        <v>1973</v>
      </c>
      <c r="D4262" t="s">
        <v>68</v>
      </c>
      <c r="E4262">
        <v>41998</v>
      </c>
      <c r="F4262">
        <v>15279725</v>
      </c>
      <c r="G4262">
        <v>5.9569999999999999</v>
      </c>
      <c r="H4262">
        <v>39.17</v>
      </c>
      <c r="I4262">
        <v>10.234</v>
      </c>
      <c r="J4262">
        <v>74557638419</v>
      </c>
      <c r="K4262">
        <v>92676204994</v>
      </c>
      <c r="L4262">
        <v>9330429059</v>
      </c>
      <c r="M4262">
        <v>10.07</v>
      </c>
      <c r="N4262">
        <v>610.6</v>
      </c>
      <c r="O4262">
        <v>6065.3</v>
      </c>
      <c r="P4262">
        <v>4879.5</v>
      </c>
      <c r="Q4262">
        <v>0.80449999999999999</v>
      </c>
      <c r="R4262">
        <v>4907.6000000000004</v>
      </c>
      <c r="S4262">
        <v>0.73280000000000001</v>
      </c>
      <c r="W4262">
        <v>910</v>
      </c>
      <c r="X4262">
        <v>3969.5</v>
      </c>
      <c r="Y4262">
        <v>5.8609999999999998</v>
      </c>
      <c r="Z4262">
        <v>1.036</v>
      </c>
      <c r="AA4262">
        <v>2.8759999999999999</v>
      </c>
      <c r="AB4262">
        <v>8610000000</v>
      </c>
      <c r="AC4262">
        <v>9.2899999999999996E-2</v>
      </c>
      <c r="AD4262">
        <v>0.11548</v>
      </c>
      <c r="AE4262">
        <v>563.5</v>
      </c>
      <c r="AF4262">
        <f t="shared" si="195"/>
        <v>1775266.4036144579</v>
      </c>
      <c r="AG4262">
        <f t="shared" si="196"/>
        <v>4879.5144165879947</v>
      </c>
      <c r="AH4262">
        <f t="shared" si="197"/>
        <v>6065.3058215380188</v>
      </c>
    </row>
    <row r="4263" spans="1:34">
      <c r="A4263" s="1" t="s">
        <v>314</v>
      </c>
      <c r="B4263" t="s">
        <v>315</v>
      </c>
      <c r="C4263">
        <v>1974</v>
      </c>
      <c r="D4263" t="s">
        <v>68</v>
      </c>
      <c r="E4263">
        <v>43162</v>
      </c>
      <c r="F4263">
        <v>15743332</v>
      </c>
      <c r="G4263">
        <v>5.8559999999999999</v>
      </c>
      <c r="H4263">
        <v>38.837000000000003</v>
      </c>
      <c r="I4263">
        <v>10.01</v>
      </c>
      <c r="J4263">
        <v>76491270166</v>
      </c>
      <c r="K4263">
        <v>99851119092</v>
      </c>
      <c r="L4263">
        <v>9612383902</v>
      </c>
      <c r="M4263">
        <v>9.6300000000000008</v>
      </c>
      <c r="N4263">
        <v>610.6</v>
      </c>
      <c r="O4263">
        <v>6342.4</v>
      </c>
      <c r="P4263">
        <v>4858.6000000000004</v>
      </c>
      <c r="Q4263">
        <v>0.7661</v>
      </c>
      <c r="R4263">
        <v>4992.7</v>
      </c>
      <c r="S4263">
        <v>0.72070000000000001</v>
      </c>
      <c r="W4263">
        <v>1066.3</v>
      </c>
      <c r="X4263">
        <v>3792.3</v>
      </c>
      <c r="Y4263">
        <v>5.5010000000000003</v>
      </c>
      <c r="Z4263">
        <v>0.379</v>
      </c>
      <c r="AA4263">
        <v>2.4950000000000001</v>
      </c>
      <c r="AB4263">
        <v>8338000000</v>
      </c>
      <c r="AC4263">
        <v>8.3500000000000005E-2</v>
      </c>
      <c r="AD4263">
        <v>0.10901</v>
      </c>
      <c r="AE4263">
        <v>529.6</v>
      </c>
      <c r="AF4263">
        <f t="shared" si="195"/>
        <v>1772190.124785691</v>
      </c>
      <c r="AG4263">
        <f t="shared" si="196"/>
        <v>4858.6455628325693</v>
      </c>
      <c r="AH4263">
        <f t="shared" si="197"/>
        <v>6342.4387602319512</v>
      </c>
    </row>
    <row r="4264" spans="1:34">
      <c r="A4264" s="1" t="s">
        <v>314</v>
      </c>
      <c r="B4264" t="s">
        <v>315</v>
      </c>
      <c r="C4264">
        <v>1975</v>
      </c>
      <c r="D4264" t="s">
        <v>68</v>
      </c>
      <c r="E4264">
        <v>44337</v>
      </c>
      <c r="F4264">
        <v>16213038</v>
      </c>
      <c r="G4264">
        <v>5.7539999999999996</v>
      </c>
      <c r="H4264">
        <v>38.521000000000001</v>
      </c>
      <c r="I4264">
        <v>9.7859999999999996</v>
      </c>
      <c r="J4264">
        <v>83006154479</v>
      </c>
      <c r="K4264">
        <v>109841095238</v>
      </c>
      <c r="L4264">
        <v>10629857514</v>
      </c>
      <c r="M4264">
        <v>9.68</v>
      </c>
      <c r="N4264">
        <v>655.6</v>
      </c>
      <c r="O4264">
        <v>6774.9</v>
      </c>
      <c r="P4264">
        <v>5119.7</v>
      </c>
      <c r="Q4264">
        <v>0.75570000000000004</v>
      </c>
      <c r="R4264">
        <v>5071.3</v>
      </c>
      <c r="S4264">
        <v>0.70840000000000003</v>
      </c>
      <c r="W4264">
        <v>1271.8</v>
      </c>
      <c r="X4264">
        <v>3847.9</v>
      </c>
      <c r="Y4264">
        <v>6.2270000000000003</v>
      </c>
      <c r="Z4264">
        <v>0.08</v>
      </c>
      <c r="AA4264">
        <v>3.202</v>
      </c>
      <c r="AB4264">
        <v>8891000000</v>
      </c>
      <c r="AC4264">
        <v>8.0939999999999998E-2</v>
      </c>
      <c r="AD4264">
        <v>0.10711</v>
      </c>
      <c r="AE4264">
        <v>548.4</v>
      </c>
      <c r="AF4264">
        <f t="shared" si="195"/>
        <v>1872164.4332949906</v>
      </c>
      <c r="AG4264">
        <f t="shared" si="196"/>
        <v>5119.7162727306259</v>
      </c>
      <c r="AH4264">
        <f t="shared" si="197"/>
        <v>6774.8620115489766</v>
      </c>
    </row>
    <row r="4265" spans="1:34">
      <c r="A4265" s="1" t="s">
        <v>314</v>
      </c>
      <c r="B4265" t="s">
        <v>315</v>
      </c>
      <c r="C4265">
        <v>1976</v>
      </c>
      <c r="D4265" t="s">
        <v>68</v>
      </c>
      <c r="E4265">
        <v>45574</v>
      </c>
      <c r="F4265">
        <v>16707938</v>
      </c>
      <c r="G4265">
        <v>5.6509999999999998</v>
      </c>
      <c r="H4265">
        <v>38.204000000000001</v>
      </c>
      <c r="I4265">
        <v>9.5630000000000006</v>
      </c>
      <c r="J4265">
        <v>91563947409</v>
      </c>
      <c r="K4265">
        <v>122627363166</v>
      </c>
      <c r="L4265">
        <v>11493211480</v>
      </c>
      <c r="M4265">
        <v>9.3699999999999992</v>
      </c>
      <c r="N4265">
        <v>687.9</v>
      </c>
      <c r="O4265">
        <v>7339.5</v>
      </c>
      <c r="P4265">
        <v>5480.3</v>
      </c>
      <c r="Q4265">
        <v>0.74670000000000003</v>
      </c>
      <c r="R4265">
        <v>5142.1000000000004</v>
      </c>
      <c r="S4265">
        <v>0.69620000000000004</v>
      </c>
      <c r="W4265">
        <v>1453.2</v>
      </c>
      <c r="X4265">
        <v>4027.1</v>
      </c>
      <c r="Y4265">
        <v>7.1310000000000002</v>
      </c>
      <c r="Z4265">
        <v>-0.34499999999999997</v>
      </c>
      <c r="AA4265">
        <v>4.125</v>
      </c>
      <c r="AB4265">
        <v>9606000000</v>
      </c>
      <c r="AC4265">
        <v>7.8329999999999997E-2</v>
      </c>
      <c r="AD4265">
        <v>0.10491</v>
      </c>
      <c r="AE4265">
        <v>574.9</v>
      </c>
      <c r="AF4265">
        <f t="shared" si="195"/>
        <v>2009126.8576161847</v>
      </c>
      <c r="AG4265">
        <f t="shared" si="196"/>
        <v>5480.2661710260118</v>
      </c>
      <c r="AH4265">
        <f t="shared" si="197"/>
        <v>7339.4672140871007</v>
      </c>
    </row>
    <row r="4266" spans="1:34">
      <c r="A4266" s="1" t="s">
        <v>314</v>
      </c>
      <c r="B4266" t="s">
        <v>315</v>
      </c>
      <c r="C4266">
        <v>1977</v>
      </c>
      <c r="D4266" t="s">
        <v>68</v>
      </c>
      <c r="E4266">
        <v>46851</v>
      </c>
      <c r="F4266">
        <v>17219512</v>
      </c>
      <c r="G4266">
        <v>5.5449999999999999</v>
      </c>
      <c r="H4266">
        <v>37.872</v>
      </c>
      <c r="I4266">
        <v>9.3409999999999993</v>
      </c>
      <c r="J4266">
        <v>96606892037</v>
      </c>
      <c r="K4266">
        <v>134174109302</v>
      </c>
      <c r="L4266">
        <v>12874824731</v>
      </c>
      <c r="M4266">
        <v>9.6</v>
      </c>
      <c r="N4266">
        <v>747.7</v>
      </c>
      <c r="O4266">
        <v>7792</v>
      </c>
      <c r="P4266">
        <v>5610.3</v>
      </c>
      <c r="Q4266">
        <v>0.72</v>
      </c>
      <c r="R4266">
        <v>5203.7</v>
      </c>
      <c r="S4266">
        <v>0.68400000000000005</v>
      </c>
      <c r="W4266">
        <v>1418.2</v>
      </c>
      <c r="X4266">
        <v>4192.1000000000004</v>
      </c>
      <c r="Y4266">
        <v>7.0289999999999999</v>
      </c>
      <c r="Z4266">
        <v>-1.383</v>
      </c>
      <c r="AA4266">
        <v>4.0339999999999998</v>
      </c>
      <c r="AB4266">
        <v>10090000000</v>
      </c>
      <c r="AC4266">
        <v>7.5200000000000003E-2</v>
      </c>
      <c r="AD4266">
        <v>0.10444000000000001</v>
      </c>
      <c r="AE4266">
        <v>586</v>
      </c>
      <c r="AF4266">
        <f t="shared" si="195"/>
        <v>2062002.7755437451</v>
      </c>
      <c r="AG4266">
        <f t="shared" si="196"/>
        <v>5610.3153235120717</v>
      </c>
      <c r="AH4266">
        <f t="shared" si="197"/>
        <v>7791.9809401102657</v>
      </c>
    </row>
    <row r="4267" spans="1:34">
      <c r="A4267" s="1" t="s">
        <v>314</v>
      </c>
      <c r="B4267" t="s">
        <v>315</v>
      </c>
      <c r="C4267">
        <v>1978</v>
      </c>
      <c r="D4267" t="s">
        <v>68</v>
      </c>
      <c r="E4267">
        <v>48172</v>
      </c>
      <c r="F4267">
        <v>17749748</v>
      </c>
      <c r="G4267">
        <v>5.4370000000000003</v>
      </c>
      <c r="H4267">
        <v>37.515000000000001</v>
      </c>
      <c r="I4267">
        <v>9.1219999999999999</v>
      </c>
      <c r="J4267">
        <v>100555877715</v>
      </c>
      <c r="K4267">
        <v>146387722691</v>
      </c>
      <c r="L4267">
        <v>14112347767</v>
      </c>
      <c r="M4267">
        <v>9.64</v>
      </c>
      <c r="N4267">
        <v>795.1</v>
      </c>
      <c r="O4267">
        <v>8247.2999999999993</v>
      </c>
      <c r="P4267">
        <v>5665.2</v>
      </c>
      <c r="Q4267">
        <v>0.68689999999999996</v>
      </c>
      <c r="R4267">
        <v>5255.3</v>
      </c>
      <c r="S4267">
        <v>0.67210000000000003</v>
      </c>
      <c r="W4267">
        <v>1483.2</v>
      </c>
      <c r="X4267">
        <v>4182</v>
      </c>
      <c r="Y4267">
        <v>5.9829999999999997</v>
      </c>
      <c r="Z4267">
        <v>-3.16</v>
      </c>
      <c r="AA4267">
        <v>2.9860000000000002</v>
      </c>
      <c r="AB4267">
        <v>10289000000</v>
      </c>
      <c r="AC4267">
        <v>7.0290000000000005E-2</v>
      </c>
      <c r="AD4267">
        <v>0.10231999999999999</v>
      </c>
      <c r="AE4267">
        <v>579.70000000000005</v>
      </c>
      <c r="AF4267">
        <f t="shared" si="195"/>
        <v>2087434.1467034791</v>
      </c>
      <c r="AG4267">
        <f t="shared" si="196"/>
        <v>5665.2003011535717</v>
      </c>
      <c r="AH4267">
        <f t="shared" si="197"/>
        <v>8247.3127331723244</v>
      </c>
    </row>
    <row r="4268" spans="1:34">
      <c r="A4268" s="1" t="s">
        <v>314</v>
      </c>
      <c r="B4268" t="s">
        <v>315</v>
      </c>
      <c r="C4268">
        <v>1979</v>
      </c>
      <c r="D4268" t="s">
        <v>68</v>
      </c>
      <c r="E4268">
        <v>49537</v>
      </c>
      <c r="F4268">
        <v>18298978</v>
      </c>
      <c r="G4268">
        <v>5.327</v>
      </c>
      <c r="H4268">
        <v>37.131999999999998</v>
      </c>
      <c r="I4268">
        <v>8.9060000000000006</v>
      </c>
      <c r="J4268">
        <v>103973508718</v>
      </c>
      <c r="K4268">
        <v>160299678820</v>
      </c>
      <c r="L4268">
        <v>15322670469</v>
      </c>
      <c r="M4268">
        <v>9.56</v>
      </c>
      <c r="N4268">
        <v>837.4</v>
      </c>
      <c r="O4268">
        <v>8760</v>
      </c>
      <c r="P4268">
        <v>5681.9</v>
      </c>
      <c r="Q4268">
        <v>0.64859999999999995</v>
      </c>
      <c r="R4268">
        <v>5296.2</v>
      </c>
      <c r="S4268">
        <v>0.66069999999999995</v>
      </c>
      <c r="W4268">
        <v>1597.6</v>
      </c>
      <c r="X4268">
        <v>4084.3</v>
      </c>
      <c r="Y4268">
        <v>6.1390000000000002</v>
      </c>
      <c r="Z4268">
        <v>-3.3279999999999998</v>
      </c>
      <c r="AA4268">
        <v>3.1309999999999998</v>
      </c>
      <c r="AB4268">
        <v>10396000000</v>
      </c>
      <c r="AC4268">
        <v>6.4850000000000005E-2</v>
      </c>
      <c r="AD4268">
        <v>9.9989999999999996E-2</v>
      </c>
      <c r="AE4268">
        <v>568.1</v>
      </c>
      <c r="AF4268">
        <f t="shared" si="195"/>
        <v>2098906.0443305005</v>
      </c>
      <c r="AG4268">
        <f t="shared" si="196"/>
        <v>5681.9298169548047</v>
      </c>
      <c r="AH4268">
        <f t="shared" si="197"/>
        <v>8760.0345123099232</v>
      </c>
    </row>
    <row r="4269" spans="1:34">
      <c r="A4269" s="1" t="s">
        <v>314</v>
      </c>
      <c r="B4269" t="s">
        <v>315</v>
      </c>
      <c r="C4269">
        <v>1980</v>
      </c>
      <c r="D4269" t="s">
        <v>68</v>
      </c>
      <c r="E4269">
        <v>50940</v>
      </c>
      <c r="F4269">
        <v>18864532</v>
      </c>
      <c r="G4269">
        <v>5.2169999999999996</v>
      </c>
      <c r="H4269">
        <v>36.728999999999999</v>
      </c>
      <c r="I4269">
        <v>8.6929999999999996</v>
      </c>
      <c r="J4269">
        <v>110050253034</v>
      </c>
      <c r="K4269">
        <v>172355428665</v>
      </c>
      <c r="L4269">
        <v>16357347084</v>
      </c>
      <c r="M4269">
        <v>9.49</v>
      </c>
      <c r="N4269">
        <v>867.1</v>
      </c>
      <c r="O4269">
        <v>9136.5</v>
      </c>
      <c r="P4269">
        <v>5833.7</v>
      </c>
      <c r="Q4269">
        <v>0.63849999999999996</v>
      </c>
      <c r="R4269">
        <v>5326.3</v>
      </c>
      <c r="S4269">
        <v>0.64990000000000003</v>
      </c>
      <c r="T4269">
        <v>0.25650000000000001</v>
      </c>
      <c r="U4269">
        <v>1496.4</v>
      </c>
      <c r="V4269">
        <v>47.472000000000001</v>
      </c>
      <c r="W4269">
        <v>1506.2</v>
      </c>
      <c r="X4269">
        <v>4327.5</v>
      </c>
      <c r="Y4269">
        <v>5.64</v>
      </c>
      <c r="Z4269">
        <v>-3.37</v>
      </c>
      <c r="AA4269">
        <v>2.6110000000000002</v>
      </c>
      <c r="AB4269">
        <v>10088000000</v>
      </c>
      <c r="AC4269">
        <v>5.8529999999999999E-2</v>
      </c>
      <c r="AD4269">
        <v>9.1670000000000001E-2</v>
      </c>
      <c r="AE4269">
        <v>534.79999999999995</v>
      </c>
      <c r="AF4269">
        <f t="shared" si="195"/>
        <v>2160389.7336866902</v>
      </c>
      <c r="AG4269">
        <f t="shared" si="196"/>
        <v>5833.7123356147931</v>
      </c>
      <c r="AH4269">
        <f t="shared" si="197"/>
        <v>9136.4804949839199</v>
      </c>
    </row>
    <row r="4270" spans="1:34">
      <c r="A4270" s="1" t="s">
        <v>314</v>
      </c>
      <c r="B4270" t="s">
        <v>315</v>
      </c>
      <c r="C4270">
        <v>1981</v>
      </c>
      <c r="D4270" t="s">
        <v>68</v>
      </c>
      <c r="E4270">
        <v>52228</v>
      </c>
      <c r="F4270">
        <v>19429883</v>
      </c>
      <c r="G4270">
        <v>5.1109999999999998</v>
      </c>
      <c r="H4270">
        <v>36.320999999999998</v>
      </c>
      <c r="I4270">
        <v>8.4849999999999994</v>
      </c>
      <c r="J4270">
        <v>115948674105</v>
      </c>
      <c r="K4270">
        <v>183941372393</v>
      </c>
      <c r="L4270">
        <v>17635454546</v>
      </c>
      <c r="M4270">
        <v>9.59</v>
      </c>
      <c r="N4270">
        <v>907.6</v>
      </c>
      <c r="O4270">
        <v>9466.9</v>
      </c>
      <c r="P4270">
        <v>5967.5</v>
      </c>
      <c r="Q4270">
        <v>0.63039999999999996</v>
      </c>
      <c r="R4270">
        <v>5345.8</v>
      </c>
      <c r="S4270">
        <v>0.6401</v>
      </c>
      <c r="W4270">
        <v>1503.9</v>
      </c>
      <c r="X4270">
        <v>4463.6000000000004</v>
      </c>
      <c r="Y4270">
        <v>4.7220000000000004</v>
      </c>
      <c r="Z4270">
        <v>-3.387</v>
      </c>
      <c r="AA4270">
        <v>1.704</v>
      </c>
      <c r="AB4270">
        <v>9550000000</v>
      </c>
      <c r="AC4270">
        <v>5.1920000000000001E-2</v>
      </c>
      <c r="AD4270">
        <v>8.2360000000000003E-2</v>
      </c>
      <c r="AE4270">
        <v>491.5</v>
      </c>
      <c r="AF4270">
        <f t="shared" si="195"/>
        <v>2220048.1371103623</v>
      </c>
      <c r="AG4270">
        <f t="shared" si="196"/>
        <v>5967.5436082142132</v>
      </c>
      <c r="AH4270">
        <f t="shared" si="197"/>
        <v>9466.9315503855578</v>
      </c>
    </row>
    <row r="4271" spans="1:34">
      <c r="A4271" s="1" t="s">
        <v>314</v>
      </c>
      <c r="B4271" t="s">
        <v>315</v>
      </c>
      <c r="C4271">
        <v>1982</v>
      </c>
      <c r="D4271" t="s">
        <v>68</v>
      </c>
      <c r="E4271">
        <v>53557</v>
      </c>
      <c r="F4271">
        <v>20051407</v>
      </c>
      <c r="G4271">
        <v>5.0090000000000003</v>
      </c>
      <c r="H4271">
        <v>35.923000000000002</v>
      </c>
      <c r="I4271">
        <v>8.2810000000000006</v>
      </c>
      <c r="J4271">
        <v>117163495779</v>
      </c>
      <c r="K4271">
        <v>196991127796</v>
      </c>
      <c r="L4271">
        <v>18640991232</v>
      </c>
      <c r="M4271">
        <v>9.4600000000000009</v>
      </c>
      <c r="N4271">
        <v>929.7</v>
      </c>
      <c r="O4271">
        <v>9824.2999999999993</v>
      </c>
      <c r="P4271">
        <v>5843.2</v>
      </c>
      <c r="Q4271">
        <v>0.5948</v>
      </c>
      <c r="R4271">
        <v>5355.4</v>
      </c>
      <c r="S4271">
        <v>0.63139999999999996</v>
      </c>
      <c r="W4271">
        <v>1580.5</v>
      </c>
      <c r="X4271">
        <v>4262.7</v>
      </c>
      <c r="Y4271">
        <v>3.8580000000000001</v>
      </c>
      <c r="Z4271">
        <v>-3.8220000000000001</v>
      </c>
      <c r="AA4271">
        <v>0.81299999999999994</v>
      </c>
      <c r="AB4271">
        <v>9602000000</v>
      </c>
      <c r="AC4271">
        <v>4.8739999999999999E-2</v>
      </c>
      <c r="AD4271">
        <v>8.1949999999999995E-2</v>
      </c>
      <c r="AE4271">
        <v>478.9</v>
      </c>
      <c r="AF4271">
        <f t="shared" si="195"/>
        <v>2187641.1258845716</v>
      </c>
      <c r="AG4271">
        <f t="shared" si="196"/>
        <v>5843.1558333537396</v>
      </c>
      <c r="AH4271">
        <f t="shared" si="197"/>
        <v>9824.3044887573233</v>
      </c>
    </row>
    <row r="4272" spans="1:34">
      <c r="A4272" s="1" t="s">
        <v>314</v>
      </c>
      <c r="B4272" t="s">
        <v>315</v>
      </c>
      <c r="C4272">
        <v>1983</v>
      </c>
      <c r="D4272" t="s">
        <v>68</v>
      </c>
      <c r="E4272">
        <v>54885</v>
      </c>
      <c r="F4272">
        <v>20680351</v>
      </c>
      <c r="G4272">
        <v>4.9130000000000003</v>
      </c>
      <c r="H4272">
        <v>35.542999999999999</v>
      </c>
      <c r="I4272">
        <v>8.0820000000000007</v>
      </c>
      <c r="J4272">
        <v>121481420238</v>
      </c>
      <c r="K4272">
        <v>210845828249</v>
      </c>
      <c r="L4272">
        <v>19880115401</v>
      </c>
      <c r="M4272">
        <v>9.43</v>
      </c>
      <c r="N4272">
        <v>961.3</v>
      </c>
      <c r="O4272">
        <v>10195.5</v>
      </c>
      <c r="P4272">
        <v>5874.2</v>
      </c>
      <c r="Q4272">
        <v>0.57620000000000005</v>
      </c>
      <c r="R4272">
        <v>5356.5</v>
      </c>
      <c r="S4272">
        <v>0.624</v>
      </c>
      <c r="T4272">
        <v>0.2447</v>
      </c>
      <c r="U4272">
        <v>1437.3</v>
      </c>
      <c r="V4272">
        <v>43.518999999999998</v>
      </c>
      <c r="W4272">
        <v>1631.2</v>
      </c>
      <c r="X4272">
        <v>4243</v>
      </c>
      <c r="Y4272">
        <v>3.7810000000000001</v>
      </c>
      <c r="Z4272">
        <v>-3.516</v>
      </c>
      <c r="AA4272">
        <v>0.72499999999999998</v>
      </c>
      <c r="AB4272">
        <v>9766000000</v>
      </c>
      <c r="AC4272">
        <v>4.632E-2</v>
      </c>
      <c r="AD4272">
        <v>8.0390000000000003E-2</v>
      </c>
      <c r="AE4272">
        <v>472.2</v>
      </c>
      <c r="AF4272">
        <f t="shared" si="195"/>
        <v>2213381.0738453129</v>
      </c>
      <c r="AG4272">
        <f t="shared" si="196"/>
        <v>5874.2436353232106</v>
      </c>
      <c r="AH4272">
        <f t="shared" si="197"/>
        <v>10195.466617031791</v>
      </c>
    </row>
    <row r="4273" spans="1:34">
      <c r="A4273" s="1" t="s">
        <v>314</v>
      </c>
      <c r="B4273" t="s">
        <v>315</v>
      </c>
      <c r="C4273">
        <v>1984</v>
      </c>
      <c r="D4273" t="s">
        <v>68</v>
      </c>
      <c r="E4273">
        <v>56258</v>
      </c>
      <c r="F4273">
        <v>21198417</v>
      </c>
      <c r="G4273">
        <v>4.8230000000000004</v>
      </c>
      <c r="H4273">
        <v>35.183999999999997</v>
      </c>
      <c r="I4273">
        <v>7.8860000000000001</v>
      </c>
      <c r="J4273">
        <v>115603133804</v>
      </c>
      <c r="K4273">
        <v>211779280113</v>
      </c>
      <c r="L4273">
        <v>20290264415</v>
      </c>
      <c r="M4273">
        <v>9.58</v>
      </c>
      <c r="N4273">
        <v>957.2</v>
      </c>
      <c r="O4273">
        <v>9990.2999999999993</v>
      </c>
      <c r="P4273">
        <v>5453.4</v>
      </c>
      <c r="Q4273">
        <v>0.54590000000000005</v>
      </c>
      <c r="R4273">
        <v>5350.8</v>
      </c>
      <c r="S4273">
        <v>0.61809999999999998</v>
      </c>
      <c r="T4273">
        <v>0.22309999999999999</v>
      </c>
      <c r="U4273">
        <v>1216.9000000000001</v>
      </c>
      <c r="V4273">
        <v>42.405999999999999</v>
      </c>
      <c r="W4273">
        <v>1001.2</v>
      </c>
      <c r="X4273">
        <v>4452.2</v>
      </c>
      <c r="Y4273">
        <v>2.121</v>
      </c>
      <c r="Z4273">
        <v>-3.4489999999999998</v>
      </c>
      <c r="AA4273">
        <v>-0.82099999999999995</v>
      </c>
      <c r="AB4273">
        <v>8659000000</v>
      </c>
      <c r="AC4273">
        <v>4.0890000000000003E-2</v>
      </c>
      <c r="AD4273">
        <v>7.4899999999999994E-2</v>
      </c>
      <c r="AE4273">
        <v>408.5</v>
      </c>
      <c r="AF4273">
        <f t="shared" si="195"/>
        <v>2054874.5743538698</v>
      </c>
      <c r="AG4273">
        <f t="shared" si="196"/>
        <v>5453.3852128675453</v>
      </c>
      <c r="AH4273">
        <f t="shared" si="197"/>
        <v>9990.334660979639</v>
      </c>
    </row>
    <row r="4274" spans="1:34">
      <c r="A4274" s="1" t="s">
        <v>314</v>
      </c>
      <c r="B4274" t="s">
        <v>315</v>
      </c>
      <c r="C4274">
        <v>1985</v>
      </c>
      <c r="D4274" t="s">
        <v>68</v>
      </c>
      <c r="E4274">
        <v>57706</v>
      </c>
      <c r="F4274">
        <v>21736875</v>
      </c>
      <c r="G4274">
        <v>4.7389999999999999</v>
      </c>
      <c r="H4274">
        <v>34.838999999999999</v>
      </c>
      <c r="I4274">
        <v>7.6929999999999996</v>
      </c>
      <c r="J4274">
        <v>106294999743</v>
      </c>
      <c r="K4274">
        <v>205884802943</v>
      </c>
      <c r="L4274">
        <v>20334737591</v>
      </c>
      <c r="M4274">
        <v>9.8800000000000008</v>
      </c>
      <c r="N4274">
        <v>935.5</v>
      </c>
      <c r="O4274">
        <v>9471.7000000000007</v>
      </c>
      <c r="P4274">
        <v>4890.1000000000004</v>
      </c>
      <c r="Q4274">
        <v>0.51629999999999998</v>
      </c>
      <c r="R4274">
        <v>5340.9</v>
      </c>
      <c r="S4274">
        <v>0.61380000000000001</v>
      </c>
      <c r="T4274">
        <v>0.22850000000000001</v>
      </c>
      <c r="U4274">
        <v>1117.2</v>
      </c>
      <c r="V4274">
        <v>39.832999999999998</v>
      </c>
      <c r="W4274">
        <v>664.3</v>
      </c>
      <c r="X4274">
        <v>4225.8</v>
      </c>
      <c r="Y4274">
        <v>-0.69399999999999995</v>
      </c>
      <c r="Z4274">
        <v>-4.25</v>
      </c>
      <c r="AA4274">
        <v>-3.5289999999999999</v>
      </c>
      <c r="AB4274">
        <v>8180000000</v>
      </c>
      <c r="AC4274">
        <v>3.9730000000000001E-2</v>
      </c>
      <c r="AD4274">
        <v>7.6960000000000001E-2</v>
      </c>
      <c r="AE4274">
        <v>376.3</v>
      </c>
      <c r="AF4274">
        <f t="shared" si="195"/>
        <v>1842009.4919592417</v>
      </c>
      <c r="AG4274">
        <f t="shared" si="196"/>
        <v>4890.0773337013716</v>
      </c>
      <c r="AH4274">
        <f t="shared" si="197"/>
        <v>9471.6836225538391</v>
      </c>
    </row>
    <row r="4275" spans="1:34">
      <c r="A4275" s="1" t="s">
        <v>314</v>
      </c>
      <c r="B4275" t="s">
        <v>315</v>
      </c>
      <c r="C4275">
        <v>1986</v>
      </c>
      <c r="D4275" t="s">
        <v>68</v>
      </c>
      <c r="E4275">
        <v>59186</v>
      </c>
      <c r="F4275">
        <v>22693911</v>
      </c>
      <c r="G4275">
        <v>4.66</v>
      </c>
      <c r="H4275">
        <v>34.499000000000002</v>
      </c>
      <c r="I4275">
        <v>7.5</v>
      </c>
      <c r="J4275">
        <v>112766596345</v>
      </c>
      <c r="K4275">
        <v>201713403937</v>
      </c>
      <c r="L4275">
        <v>20070207950</v>
      </c>
      <c r="M4275">
        <v>9.9499999999999993</v>
      </c>
      <c r="N4275">
        <v>884.4</v>
      </c>
      <c r="O4275">
        <v>8888.4</v>
      </c>
      <c r="P4275">
        <v>4969</v>
      </c>
      <c r="Q4275">
        <v>0.55900000000000005</v>
      </c>
      <c r="R4275">
        <v>5329.1</v>
      </c>
      <c r="S4275">
        <v>0.61099999999999999</v>
      </c>
      <c r="T4275">
        <v>0.23599999999999999</v>
      </c>
      <c r="U4275">
        <v>1172.7</v>
      </c>
      <c r="V4275">
        <v>42.71</v>
      </c>
      <c r="W4275">
        <v>700.6</v>
      </c>
      <c r="X4275">
        <v>4268.3999999999996</v>
      </c>
      <c r="Y4275">
        <v>-0.55700000000000005</v>
      </c>
      <c r="Z4275">
        <v>-2.4009999999999998</v>
      </c>
      <c r="AA4275">
        <v>-3.6619999999999999</v>
      </c>
      <c r="AB4275">
        <v>8369000000</v>
      </c>
      <c r="AC4275">
        <v>4.1489999999999999E-2</v>
      </c>
      <c r="AD4275">
        <v>7.4219999999999994E-2</v>
      </c>
      <c r="AE4275">
        <v>368.8</v>
      </c>
      <c r="AF4275">
        <f t="shared" si="195"/>
        <v>1905291.7302233637</v>
      </c>
      <c r="AG4275">
        <f t="shared" si="196"/>
        <v>4969.0243495270606</v>
      </c>
      <c r="AH4275">
        <f t="shared" si="197"/>
        <v>8888.4372524859209</v>
      </c>
    </row>
    <row r="4276" spans="1:34">
      <c r="A4276" s="1" t="s">
        <v>314</v>
      </c>
      <c r="B4276" t="s">
        <v>315</v>
      </c>
      <c r="C4276">
        <v>1987</v>
      </c>
      <c r="D4276" t="s">
        <v>68</v>
      </c>
      <c r="E4276">
        <v>60648</v>
      </c>
      <c r="F4276">
        <v>23625119</v>
      </c>
      <c r="G4276">
        <v>4.5819999999999999</v>
      </c>
      <c r="H4276">
        <v>34.152000000000001</v>
      </c>
      <c r="I4276">
        <v>7.3049999999999997</v>
      </c>
      <c r="J4276">
        <v>114139031015</v>
      </c>
      <c r="K4276">
        <v>200422144751</v>
      </c>
      <c r="L4276">
        <v>20335624577</v>
      </c>
      <c r="M4276">
        <v>10.15</v>
      </c>
      <c r="N4276">
        <v>860.8</v>
      </c>
      <c r="O4276">
        <v>8483.4</v>
      </c>
      <c r="P4276">
        <v>4831.3</v>
      </c>
      <c r="Q4276">
        <v>0.56950000000000001</v>
      </c>
      <c r="R4276">
        <v>5317.5</v>
      </c>
      <c r="S4276">
        <v>0.60980000000000001</v>
      </c>
      <c r="T4276">
        <v>0.2424</v>
      </c>
      <c r="U4276">
        <v>1171.2</v>
      </c>
      <c r="V4276">
        <v>43.143000000000001</v>
      </c>
      <c r="W4276">
        <v>806.1</v>
      </c>
      <c r="X4276">
        <v>4025.2</v>
      </c>
      <c r="Y4276">
        <v>-0.52300000000000002</v>
      </c>
      <c r="Z4276">
        <v>-0.86799999999999999</v>
      </c>
      <c r="AA4276">
        <v>-3.8029999999999999</v>
      </c>
      <c r="AB4276">
        <v>9161000000</v>
      </c>
      <c r="AC4276">
        <v>4.5710000000000001E-2</v>
      </c>
      <c r="AD4276">
        <v>8.0259999999999998E-2</v>
      </c>
      <c r="AE4276">
        <v>387.8</v>
      </c>
      <c r="AF4276">
        <f t="shared" si="195"/>
        <v>1881991.6735094315</v>
      </c>
      <c r="AG4276">
        <f t="shared" si="196"/>
        <v>4831.2574008621923</v>
      </c>
      <c r="AH4276">
        <f t="shared" si="197"/>
        <v>8483.434295124609</v>
      </c>
    </row>
    <row r="4277" spans="1:34">
      <c r="A4277" s="1" t="s">
        <v>314</v>
      </c>
      <c r="B4277" t="s">
        <v>315</v>
      </c>
      <c r="C4277">
        <v>1988</v>
      </c>
      <c r="D4277" t="s">
        <v>68</v>
      </c>
      <c r="E4277">
        <v>62081</v>
      </c>
      <c r="F4277">
        <v>24086289</v>
      </c>
      <c r="G4277">
        <v>4.5049999999999999</v>
      </c>
      <c r="H4277">
        <v>33.783999999999999</v>
      </c>
      <c r="I4277">
        <v>7.11</v>
      </c>
      <c r="J4277">
        <v>121410878519</v>
      </c>
      <c r="K4277">
        <v>201001711787</v>
      </c>
      <c r="L4277">
        <v>21275813609</v>
      </c>
      <c r="M4277">
        <v>10.58</v>
      </c>
      <c r="N4277">
        <v>883.3</v>
      </c>
      <c r="O4277">
        <v>8345.1</v>
      </c>
      <c r="P4277">
        <v>5040.7</v>
      </c>
      <c r="Q4277">
        <v>0.60399999999999998</v>
      </c>
      <c r="R4277">
        <v>5307.6</v>
      </c>
      <c r="S4277">
        <v>0.6099</v>
      </c>
      <c r="T4277">
        <v>0.23469999999999999</v>
      </c>
      <c r="U4277">
        <v>1183.2</v>
      </c>
      <c r="V4277">
        <v>46.223999999999997</v>
      </c>
      <c r="W4277">
        <v>907.4</v>
      </c>
      <c r="X4277">
        <v>4133.3</v>
      </c>
      <c r="Y4277">
        <v>-1.2E-2</v>
      </c>
      <c r="Z4277">
        <v>0.94499999999999995</v>
      </c>
      <c r="AA4277">
        <v>-3.0609999999999999</v>
      </c>
      <c r="AB4277">
        <v>10846000000</v>
      </c>
      <c r="AC4277">
        <v>5.3960000000000001E-2</v>
      </c>
      <c r="AD4277">
        <v>8.9330000000000007E-2</v>
      </c>
      <c r="AE4277">
        <v>450.3</v>
      </c>
      <c r="AF4277">
        <f t="shared" si="195"/>
        <v>1955684.9683316958</v>
      </c>
      <c r="AG4277">
        <f t="shared" si="196"/>
        <v>5040.6635293215986</v>
      </c>
      <c r="AH4277">
        <f t="shared" si="197"/>
        <v>8345.0676767600016</v>
      </c>
    </row>
    <row r="4278" spans="1:34">
      <c r="A4278" s="1" t="s">
        <v>314</v>
      </c>
      <c r="B4278" t="s">
        <v>315</v>
      </c>
      <c r="C4278">
        <v>1989</v>
      </c>
      <c r="D4278" t="s">
        <v>68</v>
      </c>
      <c r="E4278">
        <v>63555</v>
      </c>
      <c r="F4278">
        <v>24445301</v>
      </c>
      <c r="G4278">
        <v>4.4269999999999996</v>
      </c>
      <c r="H4278">
        <v>33.389000000000003</v>
      </c>
      <c r="I4278">
        <v>6.9139999999999997</v>
      </c>
      <c r="J4278">
        <v>128484548001</v>
      </c>
      <c r="K4278">
        <v>204632717141</v>
      </c>
      <c r="L4278">
        <v>22726541624</v>
      </c>
      <c r="M4278">
        <v>11.11</v>
      </c>
      <c r="N4278">
        <v>929.7</v>
      </c>
      <c r="O4278">
        <v>8371</v>
      </c>
      <c r="P4278">
        <v>5256</v>
      </c>
      <c r="Q4278">
        <v>0.62790000000000001</v>
      </c>
      <c r="R4278">
        <v>5300.7</v>
      </c>
      <c r="S4278">
        <v>0.61140000000000005</v>
      </c>
      <c r="T4278">
        <v>0.2666</v>
      </c>
      <c r="U4278">
        <v>1401.3</v>
      </c>
      <c r="V4278">
        <v>46.048000000000002</v>
      </c>
      <c r="W4278">
        <v>1078.2</v>
      </c>
      <c r="X4278">
        <v>4177.8</v>
      </c>
      <c r="Y4278">
        <v>2.113</v>
      </c>
      <c r="Z4278">
        <v>2.7989999999999999</v>
      </c>
      <c r="AA4278">
        <v>-0.73699999999999999</v>
      </c>
      <c r="AB4278">
        <v>11079000000</v>
      </c>
      <c r="AC4278">
        <v>5.4140000000000001E-2</v>
      </c>
      <c r="AD4278">
        <v>8.6230000000000001E-2</v>
      </c>
      <c r="AE4278">
        <v>453.2</v>
      </c>
      <c r="AF4278">
        <f t="shared" ref="AF4278:AF4341" si="198">J4278/E4278</f>
        <v>2021627.6925654944</v>
      </c>
      <c r="AG4278">
        <f t="shared" ref="AG4278:AG4341" si="199">J4278/F4278</f>
        <v>5256.0018795023225</v>
      </c>
      <c r="AH4278">
        <f t="shared" ref="AH4278:AH4341" si="200">K4278/F4278</f>
        <v>8371.0450994651292</v>
      </c>
    </row>
    <row r="4279" spans="1:34">
      <c r="A4279" s="1" t="s">
        <v>314</v>
      </c>
      <c r="B4279" t="s">
        <v>315</v>
      </c>
      <c r="C4279">
        <v>1990</v>
      </c>
      <c r="D4279" t="s">
        <v>68</v>
      </c>
      <c r="E4279">
        <v>65088</v>
      </c>
      <c r="F4279">
        <v>25126561</v>
      </c>
      <c r="G4279">
        <v>4.3470000000000004</v>
      </c>
      <c r="H4279">
        <v>32.96</v>
      </c>
      <c r="I4279">
        <v>6.72</v>
      </c>
      <c r="J4279">
        <v>134571201264</v>
      </c>
      <c r="K4279">
        <v>210854114838</v>
      </c>
      <c r="L4279">
        <v>24339037681</v>
      </c>
      <c r="M4279">
        <v>11.54</v>
      </c>
      <c r="N4279">
        <v>968.7</v>
      </c>
      <c r="O4279">
        <v>8391.7000000000007</v>
      </c>
      <c r="P4279">
        <v>5355.7</v>
      </c>
      <c r="Q4279">
        <v>0.63819999999999999</v>
      </c>
      <c r="R4279">
        <v>5297.7</v>
      </c>
      <c r="S4279">
        <v>0.6139</v>
      </c>
      <c r="T4279">
        <v>0.25950000000000001</v>
      </c>
      <c r="U4279">
        <v>1389.6</v>
      </c>
      <c r="V4279">
        <v>47.262999999999998</v>
      </c>
      <c r="W4279">
        <v>1216.3</v>
      </c>
      <c r="X4279">
        <v>4139.5</v>
      </c>
      <c r="Y4279">
        <v>4.718</v>
      </c>
      <c r="Z4279">
        <v>4.2409999999999997</v>
      </c>
      <c r="AA4279">
        <v>1.819</v>
      </c>
      <c r="AB4279">
        <v>12144000000</v>
      </c>
      <c r="AC4279">
        <v>5.7590000000000002E-2</v>
      </c>
      <c r="AD4279">
        <v>9.0240000000000001E-2</v>
      </c>
      <c r="AE4279">
        <v>483.3</v>
      </c>
      <c r="AF4279">
        <f t="shared" si="198"/>
        <v>2067527.0597345133</v>
      </c>
      <c r="AG4279">
        <f t="shared" si="199"/>
        <v>5355.7349636506169</v>
      </c>
      <c r="AH4279">
        <f t="shared" si="200"/>
        <v>8391.6822058537982</v>
      </c>
    </row>
    <row r="4280" spans="1:34">
      <c r="A4280" s="1" t="s">
        <v>314</v>
      </c>
      <c r="B4280" t="s">
        <v>315</v>
      </c>
      <c r="C4280">
        <v>1991</v>
      </c>
      <c r="D4280" t="s">
        <v>68</v>
      </c>
      <c r="E4280">
        <v>66572</v>
      </c>
      <c r="F4280">
        <v>25797176</v>
      </c>
      <c r="G4280">
        <v>4.266</v>
      </c>
      <c r="H4280">
        <v>32.491999999999997</v>
      </c>
      <c r="I4280">
        <v>6.53</v>
      </c>
      <c r="J4280">
        <v>134540712171</v>
      </c>
      <c r="K4280">
        <v>211428210804</v>
      </c>
      <c r="L4280">
        <v>24651500893</v>
      </c>
      <c r="M4280">
        <v>11.66</v>
      </c>
      <c r="N4280">
        <v>955.6</v>
      </c>
      <c r="O4280">
        <v>8195.7999999999993</v>
      </c>
      <c r="P4280">
        <v>5215.3</v>
      </c>
      <c r="Q4280">
        <v>0.63629999999999998</v>
      </c>
      <c r="R4280">
        <v>5299.3</v>
      </c>
      <c r="S4280">
        <v>0.61739999999999995</v>
      </c>
      <c r="T4280">
        <v>0.27700000000000002</v>
      </c>
      <c r="U4280">
        <v>1444.7</v>
      </c>
      <c r="V4280">
        <v>46.006999999999998</v>
      </c>
      <c r="W4280">
        <v>977.8</v>
      </c>
      <c r="X4280">
        <v>4237.5</v>
      </c>
      <c r="Y4280">
        <v>3.5310000000000001</v>
      </c>
      <c r="Z4280">
        <v>2.59</v>
      </c>
      <c r="AA4280">
        <v>0.96799999999999997</v>
      </c>
      <c r="AB4280">
        <v>12498000000</v>
      </c>
      <c r="AC4280">
        <v>5.9110000000000003E-2</v>
      </c>
      <c r="AD4280">
        <v>9.289E-2</v>
      </c>
      <c r="AE4280">
        <v>484.5</v>
      </c>
      <c r="AF4280">
        <f t="shared" si="198"/>
        <v>2020980.4748392717</v>
      </c>
      <c r="AG4280">
        <f t="shared" si="199"/>
        <v>5215.3271416607768</v>
      </c>
      <c r="AH4280">
        <f t="shared" si="200"/>
        <v>8195.7889810884735</v>
      </c>
    </row>
    <row r="4281" spans="1:34">
      <c r="A4281" s="1" t="s">
        <v>314</v>
      </c>
      <c r="B4281" t="s">
        <v>315</v>
      </c>
      <c r="C4281">
        <v>1992</v>
      </c>
      <c r="D4281" t="s">
        <v>68</v>
      </c>
      <c r="E4281">
        <v>67978</v>
      </c>
      <c r="F4281">
        <v>26648652</v>
      </c>
      <c r="G4281">
        <v>4.1829999999999998</v>
      </c>
      <c r="H4281">
        <v>31.99</v>
      </c>
      <c r="I4281">
        <v>6.3460000000000001</v>
      </c>
      <c r="J4281">
        <v>137320434731</v>
      </c>
      <c r="K4281">
        <v>213256933191</v>
      </c>
      <c r="L4281">
        <v>25384469470</v>
      </c>
      <c r="M4281">
        <v>11.9</v>
      </c>
      <c r="N4281">
        <v>952.6</v>
      </c>
      <c r="O4281">
        <v>8002.5</v>
      </c>
      <c r="P4281">
        <v>5153</v>
      </c>
      <c r="Q4281">
        <v>0.64390000000000003</v>
      </c>
      <c r="R4281">
        <v>5306.6</v>
      </c>
      <c r="S4281">
        <v>0.62180000000000002</v>
      </c>
      <c r="T4281">
        <v>0.25850000000000001</v>
      </c>
      <c r="U4281">
        <v>1332</v>
      </c>
      <c r="V4281">
        <v>47.747999999999998</v>
      </c>
      <c r="W4281">
        <v>1021.2</v>
      </c>
      <c r="X4281">
        <v>4131.8</v>
      </c>
      <c r="Y4281">
        <v>3.698</v>
      </c>
      <c r="Z4281">
        <v>2.4569999999999999</v>
      </c>
      <c r="AA4281">
        <v>1.2889999999999999</v>
      </c>
      <c r="AB4281">
        <v>13723000000</v>
      </c>
      <c r="AC4281">
        <v>6.4350000000000004E-2</v>
      </c>
      <c r="AD4281">
        <v>9.9930000000000005E-2</v>
      </c>
      <c r="AE4281">
        <v>515</v>
      </c>
      <c r="AF4281">
        <f t="shared" si="198"/>
        <v>2020071.7104210185</v>
      </c>
      <c r="AG4281">
        <f t="shared" si="199"/>
        <v>5152.9974098126986</v>
      </c>
      <c r="AH4281">
        <f t="shared" si="200"/>
        <v>8002.5411113102455</v>
      </c>
    </row>
    <row r="4282" spans="1:34">
      <c r="A4282" s="1" t="s">
        <v>314</v>
      </c>
      <c r="B4282" t="s">
        <v>315</v>
      </c>
      <c r="C4282">
        <v>1993</v>
      </c>
      <c r="D4282" t="s">
        <v>68</v>
      </c>
      <c r="E4282">
        <v>69417</v>
      </c>
      <c r="F4282">
        <v>27158620</v>
      </c>
      <c r="G4282">
        <v>4.0999999999999996</v>
      </c>
      <c r="H4282">
        <v>31.46</v>
      </c>
      <c r="I4282">
        <v>6.1719999999999997</v>
      </c>
      <c r="J4282">
        <v>139883399281</v>
      </c>
      <c r="K4282">
        <v>216077283946</v>
      </c>
      <c r="L4282">
        <v>26542115189</v>
      </c>
      <c r="M4282">
        <v>12.28</v>
      </c>
      <c r="N4282">
        <v>977.3</v>
      </c>
      <c r="O4282">
        <v>7956.1</v>
      </c>
      <c r="P4282">
        <v>5150.6000000000004</v>
      </c>
      <c r="Q4282">
        <v>0.64739999999999998</v>
      </c>
      <c r="R4282">
        <v>5320.4</v>
      </c>
      <c r="S4282">
        <v>0.62680000000000002</v>
      </c>
      <c r="T4282">
        <v>0.26079999999999998</v>
      </c>
      <c r="U4282">
        <v>1343.3</v>
      </c>
      <c r="V4282">
        <v>47.853999999999999</v>
      </c>
      <c r="W4282">
        <v>1081.0999999999999</v>
      </c>
      <c r="X4282">
        <v>4069.5</v>
      </c>
      <c r="Y4282">
        <v>2.8330000000000002</v>
      </c>
      <c r="Z4282">
        <v>1.3859999999999999</v>
      </c>
      <c r="AA4282">
        <v>0.432</v>
      </c>
      <c r="AB4282">
        <v>13987000000</v>
      </c>
      <c r="AC4282">
        <v>6.4729999999999996E-2</v>
      </c>
      <c r="AD4282">
        <v>9.9989999999999996E-2</v>
      </c>
      <c r="AE4282">
        <v>515</v>
      </c>
      <c r="AF4282">
        <f t="shared" si="198"/>
        <v>2015117.3240128499</v>
      </c>
      <c r="AG4282">
        <f t="shared" si="199"/>
        <v>5150.607773185825</v>
      </c>
      <c r="AH4282">
        <f t="shared" si="200"/>
        <v>7956.1216271666235</v>
      </c>
    </row>
    <row r="4283" spans="1:34">
      <c r="A4283" s="1" t="s">
        <v>314</v>
      </c>
      <c r="B4283" t="s">
        <v>315</v>
      </c>
      <c r="C4283">
        <v>1994</v>
      </c>
      <c r="D4283" t="s">
        <v>68</v>
      </c>
      <c r="E4283">
        <v>70945</v>
      </c>
      <c r="F4283">
        <v>27877621</v>
      </c>
      <c r="G4283">
        <v>4.016</v>
      </c>
      <c r="H4283">
        <v>30.908000000000001</v>
      </c>
      <c r="I4283">
        <v>6.008</v>
      </c>
      <c r="J4283">
        <v>148508843450</v>
      </c>
      <c r="K4283">
        <v>221406568349</v>
      </c>
      <c r="L4283">
        <v>26583825029</v>
      </c>
      <c r="M4283">
        <v>12.01</v>
      </c>
      <c r="N4283">
        <v>953.6</v>
      </c>
      <c r="O4283">
        <v>7942.1</v>
      </c>
      <c r="P4283">
        <v>5327.2</v>
      </c>
      <c r="Q4283">
        <v>0.67079999999999995</v>
      </c>
      <c r="R4283">
        <v>5341.2</v>
      </c>
      <c r="S4283">
        <v>0.63260000000000005</v>
      </c>
      <c r="T4283">
        <v>0.25280000000000002</v>
      </c>
      <c r="U4283">
        <v>1346.7</v>
      </c>
      <c r="V4283">
        <v>50.119</v>
      </c>
      <c r="W4283">
        <v>1144.8</v>
      </c>
      <c r="X4283">
        <v>4182.3999999999996</v>
      </c>
      <c r="Y4283">
        <v>2.8969999999999998</v>
      </c>
      <c r="Z4283">
        <v>1.321</v>
      </c>
      <c r="AA4283">
        <v>0.26900000000000002</v>
      </c>
      <c r="AB4283">
        <v>15345000000</v>
      </c>
      <c r="AC4283">
        <v>6.9309999999999997E-2</v>
      </c>
      <c r="AD4283">
        <v>0.10333000000000001</v>
      </c>
      <c r="AE4283">
        <v>550.4</v>
      </c>
      <c r="AF4283">
        <f t="shared" si="198"/>
        <v>2093295.4182817675</v>
      </c>
      <c r="AG4283">
        <f t="shared" si="199"/>
        <v>5327.1706165314463</v>
      </c>
      <c r="AH4283">
        <f t="shared" si="200"/>
        <v>7942.089762573356</v>
      </c>
    </row>
    <row r="4284" spans="1:34">
      <c r="A4284" s="1" t="s">
        <v>314</v>
      </c>
      <c r="B4284" t="s">
        <v>315</v>
      </c>
      <c r="C4284">
        <v>1995</v>
      </c>
      <c r="D4284" t="s">
        <v>68</v>
      </c>
      <c r="E4284">
        <v>72597</v>
      </c>
      <c r="F4284">
        <v>29143253</v>
      </c>
      <c r="G4284">
        <v>3.9319999999999999</v>
      </c>
      <c r="H4284">
        <v>30.34</v>
      </c>
      <c r="I4284">
        <v>5.8550000000000004</v>
      </c>
      <c r="J4284">
        <v>150547272365</v>
      </c>
      <c r="K4284">
        <v>227149451866</v>
      </c>
      <c r="L4284">
        <v>27286575524</v>
      </c>
      <c r="M4284">
        <v>12.01</v>
      </c>
      <c r="N4284">
        <v>936.3</v>
      </c>
      <c r="O4284">
        <v>7794.2</v>
      </c>
      <c r="P4284">
        <v>5165.8</v>
      </c>
      <c r="Q4284">
        <v>0.66279999999999994</v>
      </c>
      <c r="R4284">
        <v>5369.7</v>
      </c>
      <c r="S4284">
        <v>0.63890000000000002</v>
      </c>
      <c r="T4284">
        <v>0.25319999999999998</v>
      </c>
      <c r="U4284">
        <v>1307.9000000000001</v>
      </c>
      <c r="V4284">
        <v>49.496000000000002</v>
      </c>
      <c r="W4284">
        <v>1133.3</v>
      </c>
      <c r="X4284">
        <v>4032.4</v>
      </c>
      <c r="Y4284">
        <v>2.2440000000000002</v>
      </c>
      <c r="Z4284">
        <v>0.755</v>
      </c>
      <c r="AA4284">
        <v>-0.72199999999999998</v>
      </c>
      <c r="AB4284">
        <v>17209000000</v>
      </c>
      <c r="AC4284">
        <v>7.5759999999999994E-2</v>
      </c>
      <c r="AD4284">
        <v>0.11430999999999999</v>
      </c>
      <c r="AE4284">
        <v>590.5</v>
      </c>
      <c r="AF4284">
        <f t="shared" si="198"/>
        <v>2073739.5810432937</v>
      </c>
      <c r="AG4284">
        <f t="shared" si="199"/>
        <v>5165.7676088870385</v>
      </c>
      <c r="AH4284">
        <f t="shared" si="200"/>
        <v>7794.238064844717</v>
      </c>
    </row>
    <row r="4285" spans="1:34">
      <c r="A4285" s="1" t="s">
        <v>314</v>
      </c>
      <c r="B4285" t="s">
        <v>315</v>
      </c>
      <c r="C4285">
        <v>1996</v>
      </c>
      <c r="D4285" t="s">
        <v>68</v>
      </c>
      <c r="E4285">
        <v>74336</v>
      </c>
      <c r="F4285">
        <v>29942407</v>
      </c>
      <c r="G4285">
        <v>3.847</v>
      </c>
      <c r="H4285">
        <v>29.76</v>
      </c>
      <c r="I4285">
        <v>5.7130000000000001</v>
      </c>
      <c r="J4285">
        <v>157523646825</v>
      </c>
      <c r="K4285">
        <v>235646178024</v>
      </c>
      <c r="L4285">
        <v>28670388588</v>
      </c>
      <c r="M4285">
        <v>12.17</v>
      </c>
      <c r="N4285">
        <v>957.5</v>
      </c>
      <c r="O4285">
        <v>7870</v>
      </c>
      <c r="P4285">
        <v>5260.9</v>
      </c>
      <c r="Q4285">
        <v>0.66849999999999998</v>
      </c>
      <c r="R4285">
        <v>5406.3</v>
      </c>
      <c r="S4285">
        <v>0.64580000000000004</v>
      </c>
      <c r="T4285">
        <v>0.25950000000000001</v>
      </c>
      <c r="U4285">
        <v>1365.4</v>
      </c>
      <c r="V4285">
        <v>49.497999999999998</v>
      </c>
      <c r="W4285">
        <v>1241.3</v>
      </c>
      <c r="X4285">
        <v>4019.6</v>
      </c>
      <c r="Y4285">
        <v>3.1539999999999999</v>
      </c>
      <c r="Z4285">
        <v>0.98499999999999999</v>
      </c>
      <c r="AA4285">
        <v>0.17399999999999999</v>
      </c>
      <c r="AB4285">
        <v>17901000000</v>
      </c>
      <c r="AC4285">
        <v>7.5969999999999996E-2</v>
      </c>
      <c r="AD4285">
        <v>0.11364</v>
      </c>
      <c r="AE4285">
        <v>597.79999999999995</v>
      </c>
      <c r="AF4285">
        <f t="shared" si="198"/>
        <v>2119076.1787693715</v>
      </c>
      <c r="AG4285">
        <f t="shared" si="199"/>
        <v>5260.8879047365836</v>
      </c>
      <c r="AH4285">
        <f t="shared" si="200"/>
        <v>7869.9811282372857</v>
      </c>
    </row>
    <row r="4286" spans="1:34">
      <c r="A4286" s="1" t="s">
        <v>314</v>
      </c>
      <c r="B4286" t="s">
        <v>315</v>
      </c>
      <c r="C4286">
        <v>1997</v>
      </c>
      <c r="D4286" t="s">
        <v>68</v>
      </c>
      <c r="E4286">
        <v>76057</v>
      </c>
      <c r="F4286">
        <v>30747626</v>
      </c>
      <c r="G4286">
        <v>3.7629999999999999</v>
      </c>
      <c r="H4286">
        <v>29.177</v>
      </c>
      <c r="I4286">
        <v>5.5810000000000004</v>
      </c>
      <c r="J4286">
        <v>169468564430</v>
      </c>
      <c r="K4286">
        <v>247036844700</v>
      </c>
      <c r="L4286">
        <v>30131468124</v>
      </c>
      <c r="M4286">
        <v>12.2</v>
      </c>
      <c r="N4286">
        <v>980</v>
      </c>
      <c r="O4286">
        <v>8034.3</v>
      </c>
      <c r="P4286">
        <v>5511.6</v>
      </c>
      <c r="Q4286">
        <v>0.68600000000000005</v>
      </c>
      <c r="R4286">
        <v>5451.3</v>
      </c>
      <c r="S4286">
        <v>0.6532</v>
      </c>
      <c r="T4286">
        <v>0.27200000000000002</v>
      </c>
      <c r="U4286">
        <v>1499.3</v>
      </c>
      <c r="V4286">
        <v>49.94</v>
      </c>
      <c r="W4286">
        <v>1350.4</v>
      </c>
      <c r="X4286">
        <v>4161.2</v>
      </c>
      <c r="Y4286">
        <v>4.2069999999999999</v>
      </c>
      <c r="Z4286">
        <v>1.266</v>
      </c>
      <c r="AA4286">
        <v>1.3460000000000001</v>
      </c>
      <c r="AB4286">
        <v>21108000000</v>
      </c>
      <c r="AC4286">
        <v>8.5440000000000002E-2</v>
      </c>
      <c r="AD4286">
        <v>0.12454999999999999</v>
      </c>
      <c r="AE4286">
        <v>686.5</v>
      </c>
      <c r="AF4286">
        <f t="shared" si="198"/>
        <v>2228178.3981750528</v>
      </c>
      <c r="AG4286">
        <f t="shared" si="199"/>
        <v>5511.5983403076389</v>
      </c>
      <c r="AH4286">
        <f t="shared" si="200"/>
        <v>8034.3388039128613</v>
      </c>
    </row>
    <row r="4287" spans="1:34">
      <c r="A4287" s="1" t="s">
        <v>314</v>
      </c>
      <c r="B4287" t="s">
        <v>315</v>
      </c>
      <c r="C4287">
        <v>1998</v>
      </c>
      <c r="D4287" t="s">
        <v>68</v>
      </c>
      <c r="E4287">
        <v>77741</v>
      </c>
      <c r="F4287">
        <v>31887369</v>
      </c>
      <c r="G4287">
        <v>3.6789999999999998</v>
      </c>
      <c r="H4287">
        <v>28.603000000000002</v>
      </c>
      <c r="I4287">
        <v>5.4580000000000002</v>
      </c>
      <c r="J4287">
        <v>163134212706</v>
      </c>
      <c r="K4287">
        <v>255105436585</v>
      </c>
      <c r="L4287">
        <v>26689326581</v>
      </c>
      <c r="M4287">
        <v>10.46</v>
      </c>
      <c r="N4287">
        <v>837</v>
      </c>
      <c r="O4287">
        <v>8000.2</v>
      </c>
      <c r="P4287">
        <v>5116</v>
      </c>
      <c r="Q4287">
        <v>0.63949999999999996</v>
      </c>
      <c r="R4287">
        <v>5504.8</v>
      </c>
      <c r="S4287">
        <v>0.6613</v>
      </c>
      <c r="T4287">
        <v>0.28249999999999997</v>
      </c>
      <c r="U4287">
        <v>1445.4</v>
      </c>
      <c r="V4287">
        <v>45.88</v>
      </c>
      <c r="W4287">
        <v>1090</v>
      </c>
      <c r="X4287">
        <v>4025.9</v>
      </c>
      <c r="Y4287">
        <v>3.0750000000000002</v>
      </c>
      <c r="Z4287">
        <v>-0.246</v>
      </c>
      <c r="AA4287">
        <v>-0.13500000000000001</v>
      </c>
      <c r="AB4287">
        <v>20630000000</v>
      </c>
      <c r="AC4287">
        <v>8.0869999999999997E-2</v>
      </c>
      <c r="AD4287">
        <v>0.12645999999999999</v>
      </c>
      <c r="AE4287">
        <v>647</v>
      </c>
      <c r="AF4287">
        <f t="shared" si="198"/>
        <v>2098432.1362730092</v>
      </c>
      <c r="AG4287">
        <f t="shared" si="199"/>
        <v>5115.9508552116667</v>
      </c>
      <c r="AH4287">
        <f t="shared" si="200"/>
        <v>8000.2033590479041</v>
      </c>
    </row>
    <row r="4288" spans="1:34">
      <c r="A4288" s="1" t="s">
        <v>314</v>
      </c>
      <c r="B4288" t="s">
        <v>315</v>
      </c>
      <c r="C4288">
        <v>1999</v>
      </c>
      <c r="D4288" t="s">
        <v>68</v>
      </c>
      <c r="E4288">
        <v>79448</v>
      </c>
      <c r="F4288">
        <v>32631104</v>
      </c>
      <c r="G4288">
        <v>3.5960000000000001</v>
      </c>
      <c r="H4288">
        <v>28.047999999999998</v>
      </c>
      <c r="I4288">
        <v>5.3440000000000003</v>
      </c>
      <c r="J4288">
        <v>172393861245</v>
      </c>
      <c r="K4288">
        <v>264099735490</v>
      </c>
      <c r="L4288">
        <v>25076735796</v>
      </c>
      <c r="M4288">
        <v>9.5</v>
      </c>
      <c r="N4288">
        <v>768.5</v>
      </c>
      <c r="O4288">
        <v>8093.5</v>
      </c>
      <c r="P4288">
        <v>5283.1</v>
      </c>
      <c r="Q4288">
        <v>0.65280000000000005</v>
      </c>
      <c r="R4288">
        <v>5567.1</v>
      </c>
      <c r="S4288">
        <v>0.67</v>
      </c>
      <c r="T4288">
        <v>0.27129999999999999</v>
      </c>
      <c r="U4288">
        <v>1433.3</v>
      </c>
      <c r="V4288">
        <v>47.567</v>
      </c>
      <c r="W4288">
        <v>1044.0999999999999</v>
      </c>
      <c r="X4288">
        <v>4239</v>
      </c>
      <c r="Y4288">
        <v>2.9830000000000001</v>
      </c>
      <c r="Z4288">
        <v>-0.54400000000000004</v>
      </c>
      <c r="AA4288">
        <v>-0.16600000000000001</v>
      </c>
      <c r="AB4288">
        <v>19913000000</v>
      </c>
      <c r="AC4288">
        <v>7.5399999999999995E-2</v>
      </c>
      <c r="AD4288">
        <v>0.11551</v>
      </c>
      <c r="AE4288">
        <v>610.20000000000005</v>
      </c>
      <c r="AF4288">
        <f t="shared" si="198"/>
        <v>2169895.5448217704</v>
      </c>
      <c r="AG4288">
        <f t="shared" si="199"/>
        <v>5283.1145781950863</v>
      </c>
      <c r="AH4288">
        <f t="shared" si="200"/>
        <v>8093.4967903629613</v>
      </c>
    </row>
    <row r="4289" spans="1:34">
      <c r="A4289" s="1" t="s">
        <v>314</v>
      </c>
      <c r="B4289" t="s">
        <v>315</v>
      </c>
      <c r="C4289">
        <v>2000</v>
      </c>
      <c r="D4289" t="s">
        <v>68</v>
      </c>
      <c r="E4289">
        <v>81222</v>
      </c>
      <c r="F4289">
        <v>32910731</v>
      </c>
      <c r="G4289">
        <v>3.5179999999999998</v>
      </c>
      <c r="H4289">
        <v>27.526</v>
      </c>
      <c r="I4289">
        <v>5.24</v>
      </c>
      <c r="J4289">
        <v>195834144023</v>
      </c>
      <c r="K4289">
        <v>279796023158</v>
      </c>
      <c r="L4289">
        <v>26528378553</v>
      </c>
      <c r="M4289">
        <v>9.48</v>
      </c>
      <c r="N4289">
        <v>806.1</v>
      </c>
      <c r="O4289">
        <v>8501.7000000000007</v>
      </c>
      <c r="P4289">
        <v>5950.5</v>
      </c>
      <c r="Q4289">
        <v>0.69989999999999997</v>
      </c>
      <c r="R4289">
        <v>5637.9</v>
      </c>
      <c r="S4289">
        <v>0.6794</v>
      </c>
      <c r="T4289">
        <v>0.25919999999999999</v>
      </c>
      <c r="U4289">
        <v>1542.3</v>
      </c>
      <c r="V4289">
        <v>51.850999999999999</v>
      </c>
      <c r="W4289">
        <v>1283</v>
      </c>
      <c r="X4289">
        <v>4667.5</v>
      </c>
      <c r="Y4289">
        <v>5.26</v>
      </c>
      <c r="Z4289">
        <v>1.091</v>
      </c>
      <c r="AA4289">
        <v>2.8279999999999998</v>
      </c>
      <c r="AB4289">
        <v>21574000000</v>
      </c>
      <c r="AC4289">
        <v>7.7109999999999998E-2</v>
      </c>
      <c r="AD4289">
        <v>0.11015999999999999</v>
      </c>
      <c r="AE4289">
        <v>655.5</v>
      </c>
      <c r="AF4289">
        <f t="shared" si="198"/>
        <v>2411097.2891950458</v>
      </c>
      <c r="AG4289">
        <f t="shared" si="199"/>
        <v>5950.4647290575222</v>
      </c>
      <c r="AH4289">
        <f t="shared" si="200"/>
        <v>8501.665403846544</v>
      </c>
    </row>
    <row r="4290" spans="1:34">
      <c r="A4290" s="1" t="s">
        <v>314</v>
      </c>
      <c r="B4290" t="s">
        <v>315</v>
      </c>
      <c r="C4290">
        <v>2001</v>
      </c>
      <c r="D4290" t="s">
        <v>68</v>
      </c>
      <c r="E4290">
        <v>83095</v>
      </c>
      <c r="F4290">
        <v>34673817</v>
      </c>
      <c r="G4290">
        <v>3.4449999999999998</v>
      </c>
      <c r="H4290">
        <v>27.052</v>
      </c>
      <c r="I4290">
        <v>5.1470000000000002</v>
      </c>
      <c r="J4290">
        <v>190373802308</v>
      </c>
      <c r="K4290">
        <v>290318564772</v>
      </c>
      <c r="L4290">
        <v>28605934721</v>
      </c>
      <c r="M4290">
        <v>9.85</v>
      </c>
      <c r="N4290">
        <v>825</v>
      </c>
      <c r="O4290">
        <v>8372.7999999999993</v>
      </c>
      <c r="P4290">
        <v>5490.4</v>
      </c>
      <c r="Q4290">
        <v>0.65569999999999995</v>
      </c>
      <c r="R4290">
        <v>5716.8</v>
      </c>
      <c r="S4290">
        <v>0.6895</v>
      </c>
      <c r="T4290">
        <v>0.25159999999999999</v>
      </c>
      <c r="U4290">
        <v>1381.2</v>
      </c>
      <c r="V4290">
        <v>49.078000000000003</v>
      </c>
      <c r="W4290">
        <v>1128.5</v>
      </c>
      <c r="X4290">
        <v>4361.8999999999996</v>
      </c>
      <c r="Y4290">
        <v>3.7879999999999998</v>
      </c>
      <c r="Z4290">
        <v>-0.38500000000000001</v>
      </c>
      <c r="AA4290">
        <v>0.85399999999999998</v>
      </c>
      <c r="AB4290">
        <v>21043000000</v>
      </c>
      <c r="AC4290">
        <v>7.2480000000000003E-2</v>
      </c>
      <c r="AD4290">
        <v>0.11054</v>
      </c>
      <c r="AE4290">
        <v>606.9</v>
      </c>
      <c r="AF4290">
        <f t="shared" si="198"/>
        <v>2291037.9963656059</v>
      </c>
      <c r="AG4290">
        <f t="shared" si="199"/>
        <v>5490.4195378316726</v>
      </c>
      <c r="AH4290">
        <f t="shared" si="200"/>
        <v>8372.8470036050549</v>
      </c>
    </row>
    <row r="4291" spans="1:34">
      <c r="A4291" s="1" t="s">
        <v>314</v>
      </c>
      <c r="B4291" t="s">
        <v>315</v>
      </c>
      <c r="C4291">
        <v>2002</v>
      </c>
      <c r="D4291" t="s">
        <v>68</v>
      </c>
      <c r="E4291">
        <v>84936</v>
      </c>
      <c r="F4291">
        <v>35580731</v>
      </c>
      <c r="G4291">
        <v>3.3780000000000001</v>
      </c>
      <c r="H4291">
        <v>26.628</v>
      </c>
      <c r="I4291">
        <v>5.0670000000000002</v>
      </c>
      <c r="J4291">
        <v>192139799822</v>
      </c>
      <c r="K4291">
        <v>297519489453</v>
      </c>
      <c r="L4291">
        <v>30240188729</v>
      </c>
      <c r="M4291">
        <v>10.16</v>
      </c>
      <c r="N4291">
        <v>849.9</v>
      </c>
      <c r="O4291">
        <v>8361.7999999999993</v>
      </c>
      <c r="P4291">
        <v>5400.1</v>
      </c>
      <c r="Q4291">
        <v>0.64580000000000004</v>
      </c>
      <c r="R4291">
        <v>5803.6</v>
      </c>
      <c r="S4291">
        <v>0.70040000000000002</v>
      </c>
      <c r="T4291">
        <v>0.2485</v>
      </c>
      <c r="U4291">
        <v>1341.7</v>
      </c>
      <c r="V4291">
        <v>48.534999999999997</v>
      </c>
      <c r="W4291">
        <v>1052.3</v>
      </c>
      <c r="X4291">
        <v>4347.8</v>
      </c>
      <c r="Y4291">
        <v>2.5110000000000001</v>
      </c>
      <c r="Z4291">
        <v>-1.208</v>
      </c>
      <c r="AA4291">
        <v>-0.40899999999999997</v>
      </c>
      <c r="AB4291">
        <v>20741000000</v>
      </c>
      <c r="AC4291">
        <v>6.9709999999999994E-2</v>
      </c>
      <c r="AD4291">
        <v>0.10795</v>
      </c>
      <c r="AE4291">
        <v>582.9</v>
      </c>
      <c r="AF4291">
        <f t="shared" si="198"/>
        <v>2262171.5152820949</v>
      </c>
      <c r="AG4291">
        <f t="shared" si="199"/>
        <v>5400.1082727052462</v>
      </c>
      <c r="AH4291">
        <f t="shared" si="200"/>
        <v>8361.814979377461</v>
      </c>
    </row>
    <row r="4292" spans="1:34">
      <c r="A4292" s="1" t="s">
        <v>314</v>
      </c>
      <c r="B4292" t="s">
        <v>315</v>
      </c>
      <c r="C4292">
        <v>2003</v>
      </c>
      <c r="D4292" t="s">
        <v>68</v>
      </c>
      <c r="E4292">
        <v>86752</v>
      </c>
      <c r="F4292">
        <v>36488983</v>
      </c>
      <c r="G4292">
        <v>3.3180000000000001</v>
      </c>
      <c r="H4292">
        <v>26.251999999999999</v>
      </c>
      <c r="I4292">
        <v>4.9980000000000002</v>
      </c>
      <c r="J4292">
        <v>194741567566</v>
      </c>
      <c r="K4292">
        <v>303798868935</v>
      </c>
      <c r="L4292">
        <v>32276887181</v>
      </c>
      <c r="M4292">
        <v>10.62</v>
      </c>
      <c r="N4292">
        <v>884.6</v>
      </c>
      <c r="O4292">
        <v>8325.7999999999993</v>
      </c>
      <c r="P4292">
        <v>5337</v>
      </c>
      <c r="Q4292">
        <v>0.64100000000000001</v>
      </c>
      <c r="R4292">
        <v>5897.9</v>
      </c>
      <c r="S4292">
        <v>0.71199999999999997</v>
      </c>
      <c r="T4292">
        <v>0.24410000000000001</v>
      </c>
      <c r="U4292">
        <v>1303</v>
      </c>
      <c r="V4292">
        <v>48.451999999999998</v>
      </c>
      <c r="W4292">
        <v>1056.7</v>
      </c>
      <c r="X4292">
        <v>4280.3</v>
      </c>
      <c r="Y4292">
        <v>3.5419999999999998</v>
      </c>
      <c r="Z4292">
        <v>4.8000000000000001E-2</v>
      </c>
      <c r="AA4292">
        <v>0.84599999999999997</v>
      </c>
      <c r="AB4292">
        <v>20792000000</v>
      </c>
      <c r="AC4292">
        <v>6.8440000000000001E-2</v>
      </c>
      <c r="AD4292">
        <v>0.10677</v>
      </c>
      <c r="AE4292">
        <v>569.79999999999995</v>
      </c>
      <c r="AF4292">
        <f t="shared" si="198"/>
        <v>2244807.814989856</v>
      </c>
      <c r="AG4292">
        <f t="shared" si="199"/>
        <v>5336.9963083377797</v>
      </c>
      <c r="AH4292">
        <f t="shared" si="200"/>
        <v>8325.7696969794961</v>
      </c>
    </row>
    <row r="4293" spans="1:34">
      <c r="A4293" s="1" t="s">
        <v>314</v>
      </c>
      <c r="B4293" t="s">
        <v>315</v>
      </c>
      <c r="C4293">
        <v>2004</v>
      </c>
      <c r="D4293" t="s">
        <v>68</v>
      </c>
      <c r="E4293">
        <v>88622</v>
      </c>
      <c r="F4293">
        <v>37256281</v>
      </c>
      <c r="G4293">
        <v>3.2639999999999998</v>
      </c>
      <c r="H4293">
        <v>25.919</v>
      </c>
      <c r="I4293">
        <v>4.9400000000000004</v>
      </c>
      <c r="J4293">
        <v>215155435978</v>
      </c>
      <c r="K4293">
        <v>310910205474</v>
      </c>
      <c r="L4293">
        <v>34209619969</v>
      </c>
      <c r="M4293">
        <v>11</v>
      </c>
      <c r="N4293">
        <v>918.2</v>
      </c>
      <c r="O4293">
        <v>8345.2000000000007</v>
      </c>
      <c r="P4293">
        <v>5775</v>
      </c>
      <c r="Q4293">
        <v>0.69199999999999995</v>
      </c>
      <c r="R4293">
        <v>5998.9</v>
      </c>
      <c r="S4293">
        <v>0.72430000000000005</v>
      </c>
      <c r="T4293">
        <v>0.2762</v>
      </c>
      <c r="U4293">
        <v>1595.1</v>
      </c>
      <c r="V4293">
        <v>50.088000000000001</v>
      </c>
      <c r="W4293">
        <v>1109.0999999999999</v>
      </c>
      <c r="X4293">
        <v>4665.8999999999996</v>
      </c>
      <c r="Y4293">
        <v>4.4320000000000004</v>
      </c>
      <c r="Z4293">
        <v>1.1679999999999999</v>
      </c>
      <c r="AA4293">
        <v>1.78</v>
      </c>
      <c r="AB4293">
        <v>21543000000</v>
      </c>
      <c r="AC4293">
        <v>6.9290000000000004E-2</v>
      </c>
      <c r="AD4293">
        <v>0.10013</v>
      </c>
      <c r="AE4293">
        <v>578.20000000000005</v>
      </c>
      <c r="AF4293">
        <f t="shared" si="198"/>
        <v>2427788.0884881858</v>
      </c>
      <c r="AG4293">
        <f t="shared" si="199"/>
        <v>5775.0110908278793</v>
      </c>
      <c r="AH4293">
        <f t="shared" si="200"/>
        <v>8345.1755550694925</v>
      </c>
    </row>
    <row r="4294" spans="1:34">
      <c r="A4294" s="1" t="s">
        <v>314</v>
      </c>
      <c r="B4294" t="s">
        <v>315</v>
      </c>
      <c r="C4294">
        <v>2005</v>
      </c>
      <c r="D4294" t="s">
        <v>68</v>
      </c>
      <c r="E4294">
        <v>90436</v>
      </c>
      <c r="F4294">
        <v>37583905</v>
      </c>
      <c r="G4294">
        <v>3.2149999999999999</v>
      </c>
      <c r="H4294">
        <v>25.616</v>
      </c>
      <c r="I4294">
        <v>4.8920000000000003</v>
      </c>
      <c r="J4294">
        <v>222647523369</v>
      </c>
      <c r="K4294">
        <v>315719717600</v>
      </c>
      <c r="L4294">
        <v>32883027582</v>
      </c>
      <c r="M4294">
        <v>10.42</v>
      </c>
      <c r="N4294">
        <v>874.9</v>
      </c>
      <c r="O4294">
        <v>8400.4</v>
      </c>
      <c r="P4294">
        <v>5924</v>
      </c>
      <c r="Q4294">
        <v>0.70520000000000005</v>
      </c>
      <c r="R4294">
        <v>6105.4</v>
      </c>
      <c r="S4294">
        <v>0.73719999999999997</v>
      </c>
      <c r="T4294">
        <v>0.27700000000000002</v>
      </c>
      <c r="U4294">
        <v>1640.7</v>
      </c>
      <c r="V4294">
        <v>50.988999999999997</v>
      </c>
      <c r="W4294">
        <v>1002.9</v>
      </c>
      <c r="X4294">
        <v>4921.1000000000004</v>
      </c>
      <c r="Y4294">
        <v>2.5659999999999998</v>
      </c>
      <c r="Z4294">
        <v>0.151</v>
      </c>
      <c r="AA4294">
        <v>-8.8999999999999996E-2</v>
      </c>
      <c r="AB4294">
        <v>22107000000</v>
      </c>
      <c r="AC4294">
        <v>7.0019999999999999E-2</v>
      </c>
      <c r="AD4294">
        <v>9.9290000000000003E-2</v>
      </c>
      <c r="AE4294">
        <v>588.20000000000005</v>
      </c>
      <c r="AF4294">
        <f t="shared" si="198"/>
        <v>2461934.6650559511</v>
      </c>
      <c r="AG4294">
        <f t="shared" si="199"/>
        <v>5924.0125093174856</v>
      </c>
      <c r="AH4294">
        <f t="shared" si="200"/>
        <v>8400.3968613692487</v>
      </c>
    </row>
    <row r="4295" spans="1:34">
      <c r="A4295" s="1" t="s">
        <v>314</v>
      </c>
      <c r="B4295" t="s">
        <v>315</v>
      </c>
      <c r="C4295">
        <v>2006</v>
      </c>
      <c r="D4295" t="s">
        <v>68</v>
      </c>
      <c r="E4295">
        <v>92267</v>
      </c>
      <c r="F4295">
        <v>38185503</v>
      </c>
      <c r="G4295">
        <v>3.1680000000000001</v>
      </c>
      <c r="H4295">
        <v>25.327000000000002</v>
      </c>
      <c r="I4295">
        <v>4.8529999999999998</v>
      </c>
      <c r="J4295">
        <v>249750673402</v>
      </c>
      <c r="K4295">
        <v>321354442185</v>
      </c>
      <c r="L4295">
        <v>33957232110</v>
      </c>
      <c r="M4295">
        <v>10.57</v>
      </c>
      <c r="N4295">
        <v>889.3</v>
      </c>
      <c r="O4295">
        <v>8415.6</v>
      </c>
      <c r="P4295">
        <v>6540.5</v>
      </c>
      <c r="Q4295">
        <v>0.7772</v>
      </c>
      <c r="R4295">
        <v>6215.6</v>
      </c>
      <c r="S4295">
        <v>0.75060000000000004</v>
      </c>
      <c r="T4295">
        <v>0.2777</v>
      </c>
      <c r="U4295">
        <v>1816.5</v>
      </c>
      <c r="V4295">
        <v>56.133000000000003</v>
      </c>
      <c r="W4295">
        <v>1036.8</v>
      </c>
      <c r="X4295">
        <v>5503.6</v>
      </c>
      <c r="Y4295">
        <v>5.4290000000000003</v>
      </c>
      <c r="Z4295">
        <v>3.3980000000000001</v>
      </c>
      <c r="AA4295">
        <v>3.5</v>
      </c>
      <c r="AB4295">
        <v>18443000000</v>
      </c>
      <c r="AC4295">
        <v>5.7389999999999997E-2</v>
      </c>
      <c r="AD4295">
        <v>7.3849999999999999E-2</v>
      </c>
      <c r="AE4295">
        <v>483</v>
      </c>
      <c r="AF4295">
        <f t="shared" si="198"/>
        <v>2706825.554120108</v>
      </c>
      <c r="AG4295">
        <f t="shared" si="199"/>
        <v>6540.4578643890063</v>
      </c>
      <c r="AH4295">
        <f t="shared" si="200"/>
        <v>8415.6136999164319</v>
      </c>
    </row>
    <row r="4296" spans="1:34">
      <c r="A4296" s="1" t="s">
        <v>314</v>
      </c>
      <c r="B4296" t="s">
        <v>315</v>
      </c>
      <c r="C4296">
        <v>2007</v>
      </c>
      <c r="D4296" t="s">
        <v>68</v>
      </c>
      <c r="E4296">
        <v>94157</v>
      </c>
      <c r="F4296">
        <v>39102029</v>
      </c>
      <c r="G4296">
        <v>3.1219999999999999</v>
      </c>
      <c r="H4296">
        <v>25.035</v>
      </c>
      <c r="I4296">
        <v>4.8209999999999997</v>
      </c>
      <c r="J4296">
        <v>279108808066</v>
      </c>
      <c r="K4296">
        <v>330582913037</v>
      </c>
      <c r="L4296">
        <v>35257883647</v>
      </c>
      <c r="M4296">
        <v>10.67</v>
      </c>
      <c r="N4296">
        <v>901.7</v>
      </c>
      <c r="O4296">
        <v>8454.4</v>
      </c>
      <c r="P4296">
        <v>7138</v>
      </c>
      <c r="Q4296">
        <v>0.84430000000000005</v>
      </c>
      <c r="R4296">
        <v>6327.9</v>
      </c>
      <c r="S4296">
        <v>0.76419999999999999</v>
      </c>
      <c r="T4296">
        <v>0.27839999999999998</v>
      </c>
      <c r="U4296">
        <v>1987.1</v>
      </c>
      <c r="V4296">
        <v>60.924999999999997</v>
      </c>
      <c r="W4296">
        <v>1137.7</v>
      </c>
      <c r="X4296">
        <v>6000.3</v>
      </c>
      <c r="Y4296">
        <v>7.468</v>
      </c>
      <c r="Z4296">
        <v>5.36</v>
      </c>
      <c r="AA4296">
        <v>5.58</v>
      </c>
      <c r="AB4296">
        <v>21429000000</v>
      </c>
      <c r="AC4296">
        <v>6.4820000000000003E-2</v>
      </c>
      <c r="AD4296">
        <v>7.6780000000000001E-2</v>
      </c>
      <c r="AE4296">
        <v>548</v>
      </c>
      <c r="AF4296">
        <f t="shared" si="198"/>
        <v>2964291.6412587487</v>
      </c>
      <c r="AG4296">
        <f t="shared" si="199"/>
        <v>7137.9622798090604</v>
      </c>
      <c r="AH4296">
        <f t="shared" si="200"/>
        <v>8454.3672410707895</v>
      </c>
    </row>
    <row r="4297" spans="1:34">
      <c r="A4297" s="1" t="s">
        <v>314</v>
      </c>
      <c r="B4297" t="s">
        <v>315</v>
      </c>
      <c r="C4297">
        <v>2008</v>
      </c>
      <c r="D4297" t="s">
        <v>68</v>
      </c>
      <c r="E4297">
        <v>96062</v>
      </c>
      <c r="F4297">
        <v>40275528</v>
      </c>
      <c r="G4297">
        <v>3.0750000000000002</v>
      </c>
      <c r="H4297">
        <v>24.728000000000002</v>
      </c>
      <c r="I4297">
        <v>4.7949999999999999</v>
      </c>
      <c r="J4297">
        <v>284436222712</v>
      </c>
      <c r="K4297">
        <v>339021704062</v>
      </c>
      <c r="L4297">
        <v>36802534445</v>
      </c>
      <c r="M4297">
        <v>10.86</v>
      </c>
      <c r="N4297">
        <v>913.8</v>
      </c>
      <c r="O4297">
        <v>8417.6</v>
      </c>
      <c r="P4297">
        <v>7062.3</v>
      </c>
      <c r="Q4297">
        <v>0.83899999999999997</v>
      </c>
      <c r="R4297">
        <v>6440.8</v>
      </c>
      <c r="S4297">
        <v>0.77790000000000004</v>
      </c>
      <c r="T4297">
        <v>0.27879999999999999</v>
      </c>
      <c r="U4297">
        <v>1968.9</v>
      </c>
      <c r="V4297">
        <v>60.508000000000003</v>
      </c>
      <c r="W4297">
        <v>1123.3</v>
      </c>
      <c r="X4297">
        <v>5939</v>
      </c>
      <c r="Y4297">
        <v>7.577</v>
      </c>
      <c r="Z4297">
        <v>5.383</v>
      </c>
      <c r="AA4297">
        <v>5.6020000000000003</v>
      </c>
      <c r="AB4297">
        <v>22677000000</v>
      </c>
      <c r="AC4297">
        <v>6.6890000000000005E-2</v>
      </c>
      <c r="AD4297">
        <v>7.9729999999999995E-2</v>
      </c>
      <c r="AE4297">
        <v>563</v>
      </c>
      <c r="AF4297">
        <f t="shared" si="198"/>
        <v>2960965.0300014573</v>
      </c>
      <c r="AG4297">
        <f t="shared" si="199"/>
        <v>7062.2593131988242</v>
      </c>
      <c r="AH4297">
        <f t="shared" si="200"/>
        <v>8417.5607595262318</v>
      </c>
    </row>
    <row r="4298" spans="1:34">
      <c r="A4298" s="1" t="s">
        <v>316</v>
      </c>
      <c r="B4298" t="s">
        <v>317</v>
      </c>
      <c r="C4298">
        <v>1983</v>
      </c>
      <c r="D4298" t="s">
        <v>60</v>
      </c>
      <c r="E4298">
        <v>36571</v>
      </c>
      <c r="F4298">
        <v>16951192</v>
      </c>
      <c r="G4298">
        <v>2.4159999999999999</v>
      </c>
      <c r="H4298">
        <v>19.7</v>
      </c>
      <c r="I4298">
        <v>9.6</v>
      </c>
      <c r="J4298">
        <v>277898307455</v>
      </c>
      <c r="K4298">
        <v>433654786782</v>
      </c>
      <c r="O4298">
        <v>25582.6</v>
      </c>
      <c r="P4298">
        <v>16394</v>
      </c>
      <c r="Q4298">
        <v>0.64080000000000004</v>
      </c>
      <c r="R4298">
        <v>17011.099999999999</v>
      </c>
      <c r="S4298">
        <v>0.64410000000000001</v>
      </c>
      <c r="W4298">
        <v>2955.3</v>
      </c>
      <c r="X4298">
        <v>13438.7</v>
      </c>
      <c r="Y4298">
        <v>-2.73</v>
      </c>
      <c r="AA4298">
        <v>-2.5910000000000002</v>
      </c>
      <c r="AB4298">
        <v>115173000000</v>
      </c>
      <c r="AC4298">
        <v>0.26558999999999999</v>
      </c>
      <c r="AD4298">
        <v>0.41443999999999998</v>
      </c>
      <c r="AE4298">
        <v>6794.4</v>
      </c>
      <c r="AF4298">
        <f t="shared" si="198"/>
        <v>7598870.8937409427</v>
      </c>
      <c r="AG4298">
        <f t="shared" si="199"/>
        <v>16394.027479306471</v>
      </c>
      <c r="AH4298">
        <f t="shared" si="200"/>
        <v>25582.55412256554</v>
      </c>
    </row>
    <row r="4299" spans="1:34">
      <c r="A4299" s="1" t="s">
        <v>316</v>
      </c>
      <c r="B4299" t="s">
        <v>317</v>
      </c>
      <c r="C4299">
        <v>1984</v>
      </c>
      <c r="D4299" t="s">
        <v>60</v>
      </c>
      <c r="E4299">
        <v>36904</v>
      </c>
      <c r="F4299">
        <v>16993457</v>
      </c>
      <c r="G4299">
        <v>2.3719999999999999</v>
      </c>
      <c r="H4299">
        <v>19</v>
      </c>
      <c r="I4299">
        <v>10</v>
      </c>
      <c r="J4299">
        <v>292455436114</v>
      </c>
      <c r="K4299">
        <v>440562176187</v>
      </c>
      <c r="L4299">
        <v>46365394707</v>
      </c>
      <c r="M4299">
        <v>10.52</v>
      </c>
      <c r="N4299">
        <v>2728.4</v>
      </c>
      <c r="O4299">
        <v>25925.4</v>
      </c>
      <c r="P4299">
        <v>17209.900000000001</v>
      </c>
      <c r="Q4299">
        <v>0.66379999999999995</v>
      </c>
      <c r="R4299">
        <v>17174.3</v>
      </c>
      <c r="S4299">
        <v>0.65190000000000003</v>
      </c>
      <c r="W4299">
        <v>3134.9</v>
      </c>
      <c r="X4299">
        <v>14075</v>
      </c>
      <c r="Y4299">
        <v>-2.41</v>
      </c>
      <c r="AA4299">
        <v>-2.1349999999999998</v>
      </c>
      <c r="AB4299">
        <v>118324000000</v>
      </c>
      <c r="AC4299">
        <v>0.26857999999999999</v>
      </c>
      <c r="AD4299">
        <v>0.40459000000000001</v>
      </c>
      <c r="AE4299">
        <v>6962.9</v>
      </c>
      <c r="AF4299">
        <f t="shared" si="198"/>
        <v>7924762.5220572297</v>
      </c>
      <c r="AG4299">
        <f t="shared" si="199"/>
        <v>17209.884728810623</v>
      </c>
      <c r="AH4299">
        <f t="shared" si="200"/>
        <v>25925.400357737686</v>
      </c>
    </row>
    <row r="4300" spans="1:34">
      <c r="A4300" s="1" t="s">
        <v>316</v>
      </c>
      <c r="B4300" t="s">
        <v>317</v>
      </c>
      <c r="C4300">
        <v>1985</v>
      </c>
      <c r="D4300" t="s">
        <v>60</v>
      </c>
      <c r="E4300">
        <v>37226</v>
      </c>
      <c r="F4300">
        <v>17154505</v>
      </c>
      <c r="G4300">
        <v>2.3290000000000002</v>
      </c>
      <c r="H4300">
        <v>18.2</v>
      </c>
      <c r="I4300">
        <v>10.3</v>
      </c>
      <c r="J4300">
        <v>301100924909</v>
      </c>
      <c r="K4300">
        <v>449243013719</v>
      </c>
      <c r="L4300">
        <v>47884083903</v>
      </c>
      <c r="M4300">
        <v>10.66</v>
      </c>
      <c r="N4300">
        <v>2791.3</v>
      </c>
      <c r="O4300">
        <v>26188</v>
      </c>
      <c r="P4300">
        <v>17552.3</v>
      </c>
      <c r="Q4300">
        <v>0.67020000000000002</v>
      </c>
      <c r="R4300">
        <v>17350.3</v>
      </c>
      <c r="S4300">
        <v>0.65959999999999996</v>
      </c>
      <c r="W4300">
        <v>3297.4</v>
      </c>
      <c r="X4300">
        <v>14254.9</v>
      </c>
      <c r="Y4300">
        <v>-0.65400000000000003</v>
      </c>
      <c r="AA4300">
        <v>-0.44600000000000001</v>
      </c>
      <c r="AB4300">
        <v>121598000000</v>
      </c>
      <c r="AC4300">
        <v>0.27067000000000002</v>
      </c>
      <c r="AD4300">
        <v>0.40383999999999998</v>
      </c>
      <c r="AE4300">
        <v>7088.4</v>
      </c>
      <c r="AF4300">
        <f t="shared" si="198"/>
        <v>8088457.6615537526</v>
      </c>
      <c r="AG4300">
        <f t="shared" si="199"/>
        <v>17552.294566879078</v>
      </c>
      <c r="AH4300">
        <f t="shared" si="200"/>
        <v>26188.048778965058</v>
      </c>
    </row>
    <row r="4301" spans="1:34">
      <c r="A4301" s="1" t="s">
        <v>316</v>
      </c>
      <c r="B4301" t="s">
        <v>317</v>
      </c>
      <c r="C4301">
        <v>1986</v>
      </c>
      <c r="D4301" t="s">
        <v>60</v>
      </c>
      <c r="E4301">
        <v>37504</v>
      </c>
      <c r="F4301">
        <v>17215160</v>
      </c>
      <c r="G4301">
        <v>2.2200000000000002</v>
      </c>
      <c r="H4301">
        <v>17</v>
      </c>
      <c r="I4301">
        <v>10.1</v>
      </c>
      <c r="J4301">
        <v>313997880516</v>
      </c>
      <c r="K4301">
        <v>459139727811</v>
      </c>
      <c r="L4301">
        <v>49208778242</v>
      </c>
      <c r="M4301">
        <v>10.72</v>
      </c>
      <c r="N4301">
        <v>2858.5</v>
      </c>
      <c r="O4301">
        <v>26670.7</v>
      </c>
      <c r="P4301">
        <v>18239.599999999999</v>
      </c>
      <c r="Q4301">
        <v>0.68389999999999995</v>
      </c>
      <c r="R4301">
        <v>17543.900000000001</v>
      </c>
      <c r="S4301">
        <v>0.6673</v>
      </c>
      <c r="W4301">
        <v>3433.3</v>
      </c>
      <c r="X4301">
        <v>14806.3</v>
      </c>
      <c r="Y4301">
        <v>1.7150000000000001</v>
      </c>
      <c r="AA4301">
        <v>1.9510000000000001</v>
      </c>
      <c r="AB4301">
        <v>123635000000</v>
      </c>
      <c r="AC4301">
        <v>0.26928000000000002</v>
      </c>
      <c r="AD4301">
        <v>0.39373999999999998</v>
      </c>
      <c r="AE4301">
        <v>7181.8</v>
      </c>
      <c r="AF4301">
        <f t="shared" si="198"/>
        <v>8372383.7594923209</v>
      </c>
      <c r="AG4301">
        <f t="shared" si="199"/>
        <v>18239.614416363253</v>
      </c>
      <c r="AH4301">
        <f t="shared" si="200"/>
        <v>26670.662823406812</v>
      </c>
    </row>
    <row r="4302" spans="1:34">
      <c r="A4302" s="1" t="s">
        <v>316</v>
      </c>
      <c r="B4302" t="s">
        <v>317</v>
      </c>
      <c r="C4302">
        <v>1987</v>
      </c>
      <c r="D4302" t="s">
        <v>60</v>
      </c>
      <c r="E4302">
        <v>37741</v>
      </c>
      <c r="F4302">
        <v>17172902</v>
      </c>
      <c r="G4302">
        <v>2.1539999999999999</v>
      </c>
      <c r="H4302">
        <v>16.100000000000001</v>
      </c>
      <c r="I4302">
        <v>10.1</v>
      </c>
      <c r="J4302">
        <v>320669542104</v>
      </c>
      <c r="K4302">
        <v>467829421688</v>
      </c>
      <c r="L4302">
        <v>50480856259</v>
      </c>
      <c r="M4302">
        <v>10.79</v>
      </c>
      <c r="N4302">
        <v>2939.6</v>
      </c>
      <c r="O4302">
        <v>27242.3</v>
      </c>
      <c r="P4302">
        <v>18673</v>
      </c>
      <c r="Q4302">
        <v>0.68540000000000001</v>
      </c>
      <c r="R4302">
        <v>17759.8</v>
      </c>
      <c r="S4302">
        <v>0.67510000000000003</v>
      </c>
      <c r="W4302">
        <v>3445.6</v>
      </c>
      <c r="X4302">
        <v>15227.4</v>
      </c>
      <c r="Y4302">
        <v>3.9990000000000001</v>
      </c>
      <c r="AA4302">
        <v>3.7919999999999998</v>
      </c>
      <c r="AB4302">
        <v>126903000000</v>
      </c>
      <c r="AC4302">
        <v>0.27126</v>
      </c>
      <c r="AD4302">
        <v>0.39573999999999998</v>
      </c>
      <c r="AE4302">
        <v>7389.7</v>
      </c>
      <c r="AF4302">
        <f t="shared" si="198"/>
        <v>8496583.0821652841</v>
      </c>
      <c r="AG4302">
        <f t="shared" si="199"/>
        <v>18672.99668419467</v>
      </c>
      <c r="AH4302">
        <f t="shared" si="200"/>
        <v>27242.304281943729</v>
      </c>
    </row>
    <row r="4303" spans="1:34">
      <c r="A4303" s="1" t="s">
        <v>316</v>
      </c>
      <c r="B4303" t="s">
        <v>317</v>
      </c>
      <c r="C4303">
        <v>1988</v>
      </c>
      <c r="D4303" t="s">
        <v>60</v>
      </c>
      <c r="E4303">
        <v>37867</v>
      </c>
      <c r="F4303">
        <v>17025177</v>
      </c>
      <c r="G4303">
        <v>2.13</v>
      </c>
      <c r="H4303">
        <v>15.6</v>
      </c>
      <c r="I4303">
        <v>9.9</v>
      </c>
      <c r="J4303">
        <v>333627293763</v>
      </c>
      <c r="K4303">
        <v>479818700343</v>
      </c>
      <c r="L4303">
        <v>52270865565</v>
      </c>
      <c r="M4303">
        <v>10.89</v>
      </c>
      <c r="N4303">
        <v>3070.2</v>
      </c>
      <c r="O4303">
        <v>28182.9</v>
      </c>
      <c r="P4303">
        <v>19596.099999999999</v>
      </c>
      <c r="Q4303">
        <v>0.69530000000000003</v>
      </c>
      <c r="R4303">
        <v>18003.7</v>
      </c>
      <c r="S4303">
        <v>0.68289999999999995</v>
      </c>
      <c r="W4303">
        <v>3774.4</v>
      </c>
      <c r="X4303">
        <v>15821.7</v>
      </c>
      <c r="Y4303">
        <v>3.6549999999999998</v>
      </c>
      <c r="Z4303">
        <v>1.6319999999999999</v>
      </c>
      <c r="AA4303">
        <v>3.5680000000000001</v>
      </c>
      <c r="AB4303">
        <v>121619000000</v>
      </c>
      <c r="AC4303">
        <v>0.25346999999999997</v>
      </c>
      <c r="AD4303">
        <v>0.36453999999999998</v>
      </c>
      <c r="AE4303">
        <v>7143.5</v>
      </c>
      <c r="AF4303">
        <f t="shared" si="198"/>
        <v>8810502.3836850021</v>
      </c>
      <c r="AG4303">
        <f t="shared" si="199"/>
        <v>19596.11308375825</v>
      </c>
      <c r="AH4303">
        <f t="shared" si="200"/>
        <v>28182.890571005519</v>
      </c>
    </row>
    <row r="4304" spans="1:34">
      <c r="A4304" s="1" t="s">
        <v>316</v>
      </c>
      <c r="B4304" t="s">
        <v>317</v>
      </c>
      <c r="C4304">
        <v>1989</v>
      </c>
      <c r="D4304" t="s">
        <v>60</v>
      </c>
      <c r="E4304">
        <v>37970</v>
      </c>
      <c r="F4304">
        <v>17016860</v>
      </c>
      <c r="G4304">
        <v>2.0779999999999998</v>
      </c>
      <c r="H4304">
        <v>14.9</v>
      </c>
      <c r="I4304">
        <v>10.1</v>
      </c>
      <c r="J4304">
        <v>334177351206</v>
      </c>
      <c r="K4304">
        <v>493004081788</v>
      </c>
      <c r="L4304">
        <v>54433592392</v>
      </c>
      <c r="M4304">
        <v>11.04</v>
      </c>
      <c r="N4304">
        <v>3198.8</v>
      </c>
      <c r="O4304">
        <v>28971.5</v>
      </c>
      <c r="P4304">
        <v>19638</v>
      </c>
      <c r="Q4304">
        <v>0.67779999999999996</v>
      </c>
      <c r="R4304">
        <v>18282.099999999999</v>
      </c>
      <c r="S4304">
        <v>0.69089999999999996</v>
      </c>
      <c r="W4304">
        <v>3973.6</v>
      </c>
      <c r="X4304">
        <v>15664.4</v>
      </c>
      <c r="Y4304">
        <v>2.6669999999999998</v>
      </c>
      <c r="Z4304">
        <v>0.41799999999999998</v>
      </c>
      <c r="AA4304">
        <v>2.64</v>
      </c>
      <c r="AB4304">
        <v>115568000000</v>
      </c>
      <c r="AC4304">
        <v>0.23441999999999999</v>
      </c>
      <c r="AD4304">
        <v>0.34583000000000003</v>
      </c>
      <c r="AE4304">
        <v>6791.4</v>
      </c>
      <c r="AF4304">
        <f t="shared" si="198"/>
        <v>8801089.0494074263</v>
      </c>
      <c r="AG4304">
        <f t="shared" si="199"/>
        <v>19638.01495728354</v>
      </c>
      <c r="AH4304">
        <f t="shared" si="200"/>
        <v>28971.507186872313</v>
      </c>
    </row>
    <row r="4305" spans="1:34">
      <c r="A4305" s="1" t="s">
        <v>316</v>
      </c>
      <c r="B4305" t="s">
        <v>317</v>
      </c>
      <c r="C4305">
        <v>1990</v>
      </c>
      <c r="D4305" t="s">
        <v>60</v>
      </c>
      <c r="E4305">
        <v>38119</v>
      </c>
      <c r="F4305">
        <v>17446464</v>
      </c>
      <c r="G4305">
        <v>2.04</v>
      </c>
      <c r="H4305">
        <v>14.3</v>
      </c>
      <c r="I4305">
        <v>10.199999999999999</v>
      </c>
      <c r="J4305">
        <v>292310249302</v>
      </c>
      <c r="K4305">
        <v>487897371942</v>
      </c>
      <c r="L4305">
        <v>55860351033</v>
      </c>
      <c r="M4305">
        <v>11.45</v>
      </c>
      <c r="N4305">
        <v>3201.8</v>
      </c>
      <c r="O4305">
        <v>27965.4</v>
      </c>
      <c r="P4305">
        <v>16754.7</v>
      </c>
      <c r="Q4305">
        <v>0.59909999999999997</v>
      </c>
      <c r="R4305">
        <v>18603</v>
      </c>
      <c r="S4305">
        <v>0.69899999999999995</v>
      </c>
      <c r="W4305">
        <v>2909.1</v>
      </c>
      <c r="X4305">
        <v>13845.6</v>
      </c>
      <c r="Y4305">
        <v>-0.59299999999999997</v>
      </c>
      <c r="Z4305">
        <v>-2.2429999999999999</v>
      </c>
      <c r="AA4305">
        <v>-0.93</v>
      </c>
      <c r="AB4305">
        <v>100020000000</v>
      </c>
      <c r="AC4305">
        <v>0.20499999999999999</v>
      </c>
      <c r="AD4305">
        <v>0.34216999999999997</v>
      </c>
      <c r="AE4305">
        <v>5733</v>
      </c>
      <c r="AF4305">
        <f t="shared" si="198"/>
        <v>7668360.9040635899</v>
      </c>
      <c r="AG4305">
        <f t="shared" si="199"/>
        <v>16754.69879180102</v>
      </c>
      <c r="AH4305">
        <f t="shared" si="200"/>
        <v>27965.401581776114</v>
      </c>
    </row>
    <row r="4306" spans="1:34">
      <c r="A4306" s="1" t="s">
        <v>316</v>
      </c>
      <c r="B4306" t="s">
        <v>317</v>
      </c>
      <c r="C4306">
        <v>1991</v>
      </c>
      <c r="D4306" t="s">
        <v>60</v>
      </c>
      <c r="E4306">
        <v>38253</v>
      </c>
      <c r="F4306">
        <v>17548161</v>
      </c>
      <c r="G4306">
        <v>2.0499999999999998</v>
      </c>
      <c r="H4306">
        <v>14.3</v>
      </c>
      <c r="I4306">
        <v>10.6</v>
      </c>
      <c r="J4306">
        <v>287051851626</v>
      </c>
      <c r="K4306">
        <v>472208181518</v>
      </c>
      <c r="L4306">
        <v>56164891522</v>
      </c>
      <c r="M4306">
        <v>11.89</v>
      </c>
      <c r="N4306">
        <v>3200.6</v>
      </c>
      <c r="O4306">
        <v>26909.3</v>
      </c>
      <c r="P4306">
        <v>16357.9</v>
      </c>
      <c r="Q4306">
        <v>0.6079</v>
      </c>
      <c r="R4306">
        <v>18975.8</v>
      </c>
      <c r="S4306">
        <v>0.70730000000000004</v>
      </c>
      <c r="T4306">
        <v>0.41899999999999998</v>
      </c>
      <c r="U4306">
        <v>6853.9</v>
      </c>
      <c r="V4306">
        <v>35.319000000000003</v>
      </c>
      <c r="W4306">
        <v>2306.5</v>
      </c>
      <c r="X4306">
        <v>14051.4</v>
      </c>
      <c r="Y4306">
        <v>-1.794</v>
      </c>
      <c r="Z4306">
        <v>-2.3559999999999999</v>
      </c>
      <c r="AA4306">
        <v>-2.1779999999999999</v>
      </c>
      <c r="AB4306">
        <v>98607000000</v>
      </c>
      <c r="AC4306">
        <v>0.20882000000000001</v>
      </c>
      <c r="AD4306">
        <v>0.34351999999999999</v>
      </c>
      <c r="AE4306">
        <v>5619.2</v>
      </c>
      <c r="AF4306">
        <f t="shared" si="198"/>
        <v>7504035.0201552818</v>
      </c>
      <c r="AG4306">
        <f t="shared" si="199"/>
        <v>16357.944950812795</v>
      </c>
      <c r="AH4306">
        <f t="shared" si="200"/>
        <v>26909.268812726303</v>
      </c>
    </row>
    <row r="4307" spans="1:34">
      <c r="A4307" s="1" t="s">
        <v>316</v>
      </c>
      <c r="B4307" t="s">
        <v>317</v>
      </c>
      <c r="C4307">
        <v>1992</v>
      </c>
      <c r="D4307" t="s">
        <v>60</v>
      </c>
      <c r="E4307">
        <v>38371</v>
      </c>
      <c r="F4307">
        <v>17606713</v>
      </c>
      <c r="G4307">
        <v>1.93</v>
      </c>
      <c r="H4307">
        <v>13.5</v>
      </c>
      <c r="I4307">
        <v>10.3</v>
      </c>
      <c r="J4307">
        <v>293740588756</v>
      </c>
      <c r="K4307">
        <v>451684557511</v>
      </c>
      <c r="L4307">
        <v>55644839375</v>
      </c>
      <c r="M4307">
        <v>12.32</v>
      </c>
      <c r="N4307">
        <v>3160.4</v>
      </c>
      <c r="O4307">
        <v>25654.1</v>
      </c>
      <c r="P4307">
        <v>16683.400000000001</v>
      </c>
      <c r="Q4307">
        <v>0.65029999999999999</v>
      </c>
      <c r="R4307">
        <v>19408.099999999999</v>
      </c>
      <c r="S4307">
        <v>0.7157</v>
      </c>
      <c r="T4307">
        <v>0.47049999999999997</v>
      </c>
      <c r="U4307">
        <v>7849.2</v>
      </c>
      <c r="V4307">
        <v>34.436</v>
      </c>
      <c r="W4307">
        <v>1994.8</v>
      </c>
      <c r="X4307">
        <v>14688.7</v>
      </c>
      <c r="Y4307">
        <v>-1.754</v>
      </c>
      <c r="Z4307">
        <v>-1.052</v>
      </c>
      <c r="AA4307">
        <v>-2.2530000000000001</v>
      </c>
      <c r="AB4307">
        <v>97432000000</v>
      </c>
      <c r="AC4307">
        <v>0.21571000000000001</v>
      </c>
      <c r="AD4307">
        <v>0.33168999999999998</v>
      </c>
      <c r="AE4307">
        <v>5533.8</v>
      </c>
      <c r="AF4307">
        <f t="shared" si="198"/>
        <v>7655275.8269526465</v>
      </c>
      <c r="AG4307">
        <f t="shared" si="199"/>
        <v>16683.442772992323</v>
      </c>
      <c r="AH4307">
        <f t="shared" si="200"/>
        <v>25654.110310709329</v>
      </c>
    </row>
    <row r="4308" spans="1:34">
      <c r="A4308" s="1" t="s">
        <v>316</v>
      </c>
      <c r="B4308" t="s">
        <v>317</v>
      </c>
      <c r="C4308">
        <v>1993</v>
      </c>
      <c r="D4308" t="s">
        <v>60</v>
      </c>
      <c r="E4308">
        <v>38468</v>
      </c>
      <c r="F4308">
        <v>17432821</v>
      </c>
      <c r="G4308">
        <v>1.85</v>
      </c>
      <c r="H4308">
        <v>12.8</v>
      </c>
      <c r="I4308">
        <v>10.199999999999999</v>
      </c>
      <c r="J4308">
        <v>306614306799</v>
      </c>
      <c r="K4308">
        <v>436405524547</v>
      </c>
      <c r="L4308">
        <v>54922219678</v>
      </c>
      <c r="M4308">
        <v>12.59</v>
      </c>
      <c r="N4308">
        <v>3150.5</v>
      </c>
      <c r="O4308">
        <v>25033.599999999999</v>
      </c>
      <c r="P4308">
        <v>17588.3</v>
      </c>
      <c r="Q4308">
        <v>0.7026</v>
      </c>
      <c r="R4308">
        <v>19904.900000000001</v>
      </c>
      <c r="S4308">
        <v>0.72419999999999995</v>
      </c>
      <c r="T4308">
        <v>0.44169999999999998</v>
      </c>
      <c r="U4308">
        <v>7769.1</v>
      </c>
      <c r="V4308">
        <v>39.223999999999997</v>
      </c>
      <c r="W4308">
        <v>2274.1</v>
      </c>
      <c r="X4308">
        <v>15314.3</v>
      </c>
      <c r="Y4308">
        <v>-1.6890000000000001</v>
      </c>
      <c r="Z4308">
        <v>0.20799999999999999</v>
      </c>
      <c r="AA4308">
        <v>-2.1619999999999999</v>
      </c>
      <c r="AB4308">
        <v>96133000000</v>
      </c>
      <c r="AC4308">
        <v>0.22028</v>
      </c>
      <c r="AD4308">
        <v>0.31352999999999998</v>
      </c>
      <c r="AE4308">
        <v>5514.5</v>
      </c>
      <c r="AF4308">
        <f t="shared" si="198"/>
        <v>7970632.9104450457</v>
      </c>
      <c r="AG4308">
        <f t="shared" si="199"/>
        <v>17588.33563420401</v>
      </c>
      <c r="AH4308">
        <f t="shared" si="200"/>
        <v>25033.557365557761</v>
      </c>
    </row>
    <row r="4309" spans="1:34">
      <c r="A4309" s="1" t="s">
        <v>316</v>
      </c>
      <c r="B4309" t="s">
        <v>317</v>
      </c>
      <c r="C4309">
        <v>1994</v>
      </c>
      <c r="D4309" t="s">
        <v>60</v>
      </c>
      <c r="E4309">
        <v>38548</v>
      </c>
      <c r="F4309">
        <v>17409817</v>
      </c>
      <c r="G4309">
        <v>1.798</v>
      </c>
      <c r="H4309">
        <v>12.5</v>
      </c>
      <c r="I4309">
        <v>10</v>
      </c>
      <c r="J4309">
        <v>322269258678</v>
      </c>
      <c r="K4309">
        <v>424836298003</v>
      </c>
      <c r="L4309">
        <v>54822983239</v>
      </c>
      <c r="M4309">
        <v>12.9</v>
      </c>
      <c r="N4309">
        <v>3149</v>
      </c>
      <c r="O4309">
        <v>24402.1</v>
      </c>
      <c r="P4309">
        <v>18510.8</v>
      </c>
      <c r="Q4309">
        <v>0.75860000000000005</v>
      </c>
      <c r="R4309">
        <v>20468.5</v>
      </c>
      <c r="S4309">
        <v>0.73250000000000004</v>
      </c>
      <c r="T4309">
        <v>0.42659999999999998</v>
      </c>
      <c r="U4309">
        <v>7896.3</v>
      </c>
      <c r="V4309">
        <v>43.497999999999998</v>
      </c>
      <c r="W4309">
        <v>2484.4</v>
      </c>
      <c r="X4309">
        <v>16026.3</v>
      </c>
      <c r="Y4309">
        <v>-0.72599999999999998</v>
      </c>
      <c r="Z4309">
        <v>2.2509999999999999</v>
      </c>
      <c r="AA4309">
        <v>-1.1819999999999999</v>
      </c>
      <c r="AB4309">
        <v>91672000000</v>
      </c>
      <c r="AC4309">
        <v>0.21578</v>
      </c>
      <c r="AD4309">
        <v>0.28445999999999999</v>
      </c>
      <c r="AE4309">
        <v>5265.5</v>
      </c>
      <c r="AF4309">
        <f t="shared" si="198"/>
        <v>8360206.9803362042</v>
      </c>
      <c r="AG4309">
        <f t="shared" si="199"/>
        <v>18510.778067224946</v>
      </c>
      <c r="AH4309">
        <f t="shared" si="200"/>
        <v>24402.111636383081</v>
      </c>
    </row>
    <row r="4310" spans="1:34">
      <c r="A4310" s="1" t="s">
        <v>316</v>
      </c>
      <c r="B4310" t="s">
        <v>317</v>
      </c>
      <c r="C4310">
        <v>1995</v>
      </c>
      <c r="D4310" t="s">
        <v>60</v>
      </c>
      <c r="E4310">
        <v>38601</v>
      </c>
      <c r="F4310">
        <v>17351378</v>
      </c>
      <c r="G4310">
        <v>1.61</v>
      </c>
      <c r="H4310">
        <v>11.2</v>
      </c>
      <c r="I4310">
        <v>10</v>
      </c>
      <c r="J4310">
        <v>341716437829</v>
      </c>
      <c r="K4310">
        <v>428768184194</v>
      </c>
      <c r="L4310">
        <v>49770900672</v>
      </c>
      <c r="M4310">
        <v>11.61</v>
      </c>
      <c r="N4310">
        <v>2868.4</v>
      </c>
      <c r="O4310">
        <v>24710.9</v>
      </c>
      <c r="P4310">
        <v>19693.900000000001</v>
      </c>
      <c r="Q4310">
        <v>0.79700000000000004</v>
      </c>
      <c r="R4310">
        <v>21098.7</v>
      </c>
      <c r="S4310">
        <v>0.74029999999999996</v>
      </c>
      <c r="T4310">
        <v>0.42920000000000003</v>
      </c>
      <c r="U4310">
        <v>8451.9</v>
      </c>
      <c r="V4310">
        <v>45.494</v>
      </c>
      <c r="W4310">
        <v>3095</v>
      </c>
      <c r="X4310">
        <v>16598.900000000001</v>
      </c>
      <c r="Y4310">
        <v>3.1230000000000002</v>
      </c>
      <c r="Z4310">
        <v>5.7069999999999999</v>
      </c>
      <c r="AA4310">
        <v>3.2330000000000001</v>
      </c>
      <c r="AB4310">
        <v>94577000000</v>
      </c>
      <c r="AC4310">
        <v>0.22058</v>
      </c>
      <c r="AD4310">
        <v>0.27677000000000002</v>
      </c>
      <c r="AE4310">
        <v>5450.7</v>
      </c>
      <c r="AF4310">
        <f t="shared" si="198"/>
        <v>8852528.1166031975</v>
      </c>
      <c r="AG4310">
        <f t="shared" si="199"/>
        <v>19693.907759314563</v>
      </c>
      <c r="AH4310">
        <f t="shared" si="200"/>
        <v>24710.901012818693</v>
      </c>
    </row>
    <row r="4311" spans="1:34">
      <c r="A4311" s="1" t="s">
        <v>316</v>
      </c>
      <c r="B4311" t="s">
        <v>317</v>
      </c>
      <c r="C4311">
        <v>1996</v>
      </c>
      <c r="D4311" t="s">
        <v>60</v>
      </c>
      <c r="E4311">
        <v>38630</v>
      </c>
      <c r="F4311">
        <v>17352907</v>
      </c>
      <c r="G4311">
        <v>1.58</v>
      </c>
      <c r="H4311">
        <v>11.1</v>
      </c>
      <c r="I4311">
        <v>10</v>
      </c>
      <c r="J4311">
        <v>363631010403</v>
      </c>
      <c r="K4311">
        <v>443072339028</v>
      </c>
      <c r="L4311">
        <v>49918093530</v>
      </c>
      <c r="M4311">
        <v>11.27</v>
      </c>
      <c r="N4311">
        <v>2876.6</v>
      </c>
      <c r="O4311">
        <v>25533</v>
      </c>
      <c r="P4311">
        <v>20955</v>
      </c>
      <c r="Q4311">
        <v>0.82069999999999999</v>
      </c>
      <c r="R4311">
        <v>21793.5</v>
      </c>
      <c r="S4311">
        <v>0.74739999999999995</v>
      </c>
      <c r="T4311">
        <v>0.44330000000000003</v>
      </c>
      <c r="U4311">
        <v>9290.2000000000007</v>
      </c>
      <c r="V4311">
        <v>45.685000000000002</v>
      </c>
      <c r="W4311">
        <v>3701</v>
      </c>
      <c r="X4311">
        <v>17254.099999999999</v>
      </c>
      <c r="Y4311">
        <v>4.7300000000000004</v>
      </c>
      <c r="Z4311">
        <v>6.0030000000000001</v>
      </c>
      <c r="AA4311">
        <v>4.9530000000000003</v>
      </c>
      <c r="AB4311">
        <v>97852000000</v>
      </c>
      <c r="AC4311">
        <v>0.22084999999999999</v>
      </c>
      <c r="AD4311">
        <v>0.26910000000000001</v>
      </c>
      <c r="AE4311">
        <v>5638.9</v>
      </c>
      <c r="AF4311">
        <f t="shared" si="198"/>
        <v>9413176.5571576487</v>
      </c>
      <c r="AG4311">
        <f t="shared" si="199"/>
        <v>20955.048649946664</v>
      </c>
      <c r="AH4311">
        <f t="shared" si="200"/>
        <v>25533.032536162384</v>
      </c>
    </row>
    <row r="4312" spans="1:34">
      <c r="A4312" s="1" t="s">
        <v>316</v>
      </c>
      <c r="B4312" t="s">
        <v>317</v>
      </c>
      <c r="C4312">
        <v>1997</v>
      </c>
      <c r="D4312" t="s">
        <v>60</v>
      </c>
      <c r="E4312">
        <v>38655</v>
      </c>
      <c r="F4312">
        <v>17388573</v>
      </c>
      <c r="G4312">
        <v>1.5129999999999999</v>
      </c>
      <c r="H4312">
        <v>10.7</v>
      </c>
      <c r="I4312">
        <v>9.8000000000000007</v>
      </c>
      <c r="J4312">
        <v>388292628312</v>
      </c>
      <c r="K4312">
        <v>468495571034</v>
      </c>
      <c r="L4312">
        <v>52334054799</v>
      </c>
      <c r="M4312">
        <v>11.17</v>
      </c>
      <c r="N4312">
        <v>3009.7</v>
      </c>
      <c r="O4312">
        <v>26942.7</v>
      </c>
      <c r="P4312">
        <v>22330.3</v>
      </c>
      <c r="Q4312">
        <v>0.82879999999999998</v>
      </c>
      <c r="R4312">
        <v>22549.5</v>
      </c>
      <c r="S4312">
        <v>0.75370000000000004</v>
      </c>
      <c r="T4312">
        <v>0.45150000000000001</v>
      </c>
      <c r="U4312">
        <v>10082</v>
      </c>
      <c r="V4312">
        <v>45.460999999999999</v>
      </c>
      <c r="W4312">
        <v>4471.7</v>
      </c>
      <c r="X4312">
        <v>17858.599999999999</v>
      </c>
      <c r="Y4312">
        <v>5.5810000000000004</v>
      </c>
      <c r="Z4312">
        <v>4.8499999999999996</v>
      </c>
      <c r="AA4312">
        <v>5.8310000000000004</v>
      </c>
      <c r="AB4312">
        <v>95732000000</v>
      </c>
      <c r="AC4312">
        <v>0.20433999999999999</v>
      </c>
      <c r="AD4312">
        <v>0.24654999999999999</v>
      </c>
      <c r="AE4312">
        <v>5505.5</v>
      </c>
      <c r="AF4312">
        <f t="shared" si="198"/>
        <v>10045081.575785797</v>
      </c>
      <c r="AG4312">
        <f t="shared" si="199"/>
        <v>22330.333162589017</v>
      </c>
      <c r="AH4312">
        <f t="shared" si="200"/>
        <v>26942.726757049011</v>
      </c>
    </row>
    <row r="4313" spans="1:34">
      <c r="A4313" s="1" t="s">
        <v>316</v>
      </c>
      <c r="B4313" t="s">
        <v>317</v>
      </c>
      <c r="C4313">
        <v>1998</v>
      </c>
      <c r="D4313" t="s">
        <v>60</v>
      </c>
      <c r="E4313">
        <v>38669</v>
      </c>
      <c r="F4313">
        <v>17458665</v>
      </c>
      <c r="G4313">
        <v>1.4359999999999999</v>
      </c>
      <c r="H4313">
        <v>10.199999999999999</v>
      </c>
      <c r="I4313">
        <v>9.6999999999999993</v>
      </c>
      <c r="J4313">
        <v>406859678038</v>
      </c>
      <c r="K4313">
        <v>501205516236</v>
      </c>
      <c r="L4313">
        <v>55665591002</v>
      </c>
      <c r="M4313">
        <v>11.11</v>
      </c>
      <c r="N4313">
        <v>3188.4</v>
      </c>
      <c r="O4313">
        <v>28708.1</v>
      </c>
      <c r="P4313">
        <v>23304.2</v>
      </c>
      <c r="Q4313">
        <v>0.81179999999999997</v>
      </c>
      <c r="R4313">
        <v>23362.400000000001</v>
      </c>
      <c r="S4313">
        <v>0.7591</v>
      </c>
      <c r="T4313">
        <v>0.45219999999999999</v>
      </c>
      <c r="U4313">
        <v>10537.9</v>
      </c>
      <c r="V4313">
        <v>44.469000000000001</v>
      </c>
      <c r="W4313">
        <v>5062</v>
      </c>
      <c r="X4313">
        <v>18242.2</v>
      </c>
      <c r="Y4313">
        <v>5.6580000000000004</v>
      </c>
      <c r="Z4313">
        <v>2.8889999999999998</v>
      </c>
      <c r="AA4313">
        <v>5.6280000000000001</v>
      </c>
      <c r="AB4313">
        <v>89156000000</v>
      </c>
      <c r="AC4313">
        <v>0.17788000000000001</v>
      </c>
      <c r="AD4313">
        <v>0.21912999999999999</v>
      </c>
      <c r="AE4313">
        <v>5106.7</v>
      </c>
      <c r="AF4313">
        <f t="shared" si="198"/>
        <v>10521598.128681891</v>
      </c>
      <c r="AG4313">
        <f t="shared" si="199"/>
        <v>23304.168906270897</v>
      </c>
      <c r="AH4313">
        <f t="shared" si="200"/>
        <v>28708.123801905815</v>
      </c>
    </row>
    <row r="4314" spans="1:34">
      <c r="A4314" s="1" t="s">
        <v>316</v>
      </c>
      <c r="B4314" t="s">
        <v>317</v>
      </c>
      <c r="C4314">
        <v>1999</v>
      </c>
      <c r="D4314" t="s">
        <v>60</v>
      </c>
      <c r="E4314">
        <v>38666</v>
      </c>
      <c r="F4314">
        <v>17433843</v>
      </c>
      <c r="G4314">
        <v>1.369</v>
      </c>
      <c r="H4314">
        <v>9.9</v>
      </c>
      <c r="I4314">
        <v>9.9</v>
      </c>
      <c r="J4314">
        <v>426141504922</v>
      </c>
      <c r="K4314">
        <v>535473008313</v>
      </c>
      <c r="L4314">
        <v>59380355814</v>
      </c>
      <c r="M4314">
        <v>11.09</v>
      </c>
      <c r="N4314">
        <v>3406</v>
      </c>
      <c r="O4314">
        <v>30714.6</v>
      </c>
      <c r="P4314">
        <v>24443.3</v>
      </c>
      <c r="Q4314">
        <v>0.79579999999999995</v>
      </c>
      <c r="R4314">
        <v>24227.7</v>
      </c>
      <c r="S4314">
        <v>0.76349999999999996</v>
      </c>
      <c r="T4314">
        <v>0.42509999999999998</v>
      </c>
      <c r="U4314">
        <v>10391</v>
      </c>
      <c r="V4314">
        <v>45.750999999999998</v>
      </c>
      <c r="W4314">
        <v>5371.6</v>
      </c>
      <c r="X4314">
        <v>19071.7</v>
      </c>
      <c r="Y4314">
        <v>5.5880000000000001</v>
      </c>
      <c r="Z4314">
        <v>0.95899999999999996</v>
      </c>
      <c r="AA4314">
        <v>5.56</v>
      </c>
      <c r="AB4314">
        <v>86483000000</v>
      </c>
      <c r="AC4314">
        <v>0.16150999999999999</v>
      </c>
      <c r="AD4314">
        <v>0.20294000000000001</v>
      </c>
      <c r="AE4314">
        <v>4960.6000000000004</v>
      </c>
      <c r="AF4314">
        <f t="shared" si="198"/>
        <v>11021091.008172555</v>
      </c>
      <c r="AG4314">
        <f t="shared" si="199"/>
        <v>24443.348774105631</v>
      </c>
      <c r="AH4314">
        <f t="shared" si="200"/>
        <v>30714.570982026165</v>
      </c>
    </row>
    <row r="4315" spans="1:34">
      <c r="A4315" s="1" t="s">
        <v>316</v>
      </c>
      <c r="B4315" t="s">
        <v>317</v>
      </c>
      <c r="C4315">
        <v>2000</v>
      </c>
      <c r="D4315" t="s">
        <v>60</v>
      </c>
      <c r="E4315">
        <v>38654</v>
      </c>
      <c r="F4315">
        <v>17585642</v>
      </c>
      <c r="G4315">
        <v>1.353</v>
      </c>
      <c r="H4315">
        <v>9.8000000000000007</v>
      </c>
      <c r="I4315">
        <v>9.5</v>
      </c>
      <c r="J4315">
        <v>443982415362</v>
      </c>
      <c r="K4315">
        <v>569843888226</v>
      </c>
      <c r="L4315">
        <v>62907512395</v>
      </c>
      <c r="M4315">
        <v>11.04</v>
      </c>
      <c r="N4315">
        <v>3577.2</v>
      </c>
      <c r="O4315">
        <v>32403.9</v>
      </c>
      <c r="P4315">
        <v>25246.9</v>
      </c>
      <c r="Q4315">
        <v>0.77910000000000001</v>
      </c>
      <c r="R4315">
        <v>25140.9</v>
      </c>
      <c r="S4315">
        <v>0.7671</v>
      </c>
      <c r="T4315">
        <v>0.41289999999999999</v>
      </c>
      <c r="U4315">
        <v>10423.700000000001</v>
      </c>
      <c r="V4315">
        <v>45.744999999999997</v>
      </c>
      <c r="W4315">
        <v>5531.7</v>
      </c>
      <c r="X4315">
        <v>19715.2</v>
      </c>
      <c r="Y4315">
        <v>5.2359999999999998</v>
      </c>
      <c r="Z4315">
        <v>-0.45300000000000001</v>
      </c>
      <c r="AA4315">
        <v>4.968</v>
      </c>
      <c r="AB4315">
        <v>82272000000</v>
      </c>
      <c r="AC4315">
        <v>0.14438000000000001</v>
      </c>
      <c r="AD4315">
        <v>0.18529999999999999</v>
      </c>
      <c r="AE4315">
        <v>4678.3999999999996</v>
      </c>
      <c r="AF4315">
        <f t="shared" si="198"/>
        <v>11486066.522533244</v>
      </c>
      <c r="AG4315">
        <f t="shared" si="199"/>
        <v>25246.869881804712</v>
      </c>
      <c r="AH4315">
        <f t="shared" si="200"/>
        <v>32403.928626887777</v>
      </c>
    </row>
    <row r="4316" spans="1:34">
      <c r="A4316" s="1" t="s">
        <v>316</v>
      </c>
      <c r="B4316" t="s">
        <v>317</v>
      </c>
      <c r="C4316">
        <v>2001</v>
      </c>
      <c r="D4316" t="s">
        <v>60</v>
      </c>
      <c r="E4316">
        <v>38644</v>
      </c>
      <c r="F4316">
        <v>17636193</v>
      </c>
      <c r="G4316">
        <v>1.3149999999999999</v>
      </c>
      <c r="H4316">
        <v>9.6</v>
      </c>
      <c r="I4316">
        <v>9.5</v>
      </c>
      <c r="J4316">
        <v>451222286328</v>
      </c>
      <c r="K4316">
        <v>589011795954</v>
      </c>
      <c r="L4316">
        <v>65015280745</v>
      </c>
      <c r="M4316">
        <v>11.04</v>
      </c>
      <c r="N4316">
        <v>3686.5</v>
      </c>
      <c r="O4316">
        <v>33397.9</v>
      </c>
      <c r="P4316">
        <v>25585</v>
      </c>
      <c r="Q4316">
        <v>0.7661</v>
      </c>
      <c r="R4316">
        <v>26097.5</v>
      </c>
      <c r="S4316">
        <v>0.76990000000000003</v>
      </c>
      <c r="T4316">
        <v>0.42109999999999997</v>
      </c>
      <c r="U4316">
        <v>10774.4</v>
      </c>
      <c r="V4316">
        <v>44.345999999999997</v>
      </c>
      <c r="W4316">
        <v>4773.3</v>
      </c>
      <c r="X4316">
        <v>20811.7</v>
      </c>
      <c r="Y4316">
        <v>4.3159999999999998</v>
      </c>
      <c r="Z4316">
        <v>-1.3779999999999999</v>
      </c>
      <c r="AA4316">
        <v>3.9929999999999999</v>
      </c>
      <c r="AB4316">
        <v>82576000000</v>
      </c>
      <c r="AC4316">
        <v>0.14019000000000001</v>
      </c>
      <c r="AD4316">
        <v>0.18301000000000001</v>
      </c>
      <c r="AE4316">
        <v>4682.2</v>
      </c>
      <c r="AF4316">
        <f t="shared" si="198"/>
        <v>11676386.666183624</v>
      </c>
      <c r="AG4316">
        <f t="shared" si="199"/>
        <v>25585.016354039672</v>
      </c>
      <c r="AH4316">
        <f t="shared" si="200"/>
        <v>33397.899192529818</v>
      </c>
    </row>
    <row r="4317" spans="1:34">
      <c r="A4317" s="1" t="s">
        <v>316</v>
      </c>
      <c r="B4317" t="s">
        <v>317</v>
      </c>
      <c r="C4317">
        <v>2002</v>
      </c>
      <c r="D4317" t="s">
        <v>60</v>
      </c>
      <c r="E4317">
        <v>38626</v>
      </c>
      <c r="F4317">
        <v>17455036</v>
      </c>
      <c r="G4317">
        <v>1.248</v>
      </c>
      <c r="H4317">
        <v>9.3000000000000007</v>
      </c>
      <c r="I4317">
        <v>9.4</v>
      </c>
      <c r="J4317">
        <v>459365976339</v>
      </c>
      <c r="K4317">
        <v>599258933004</v>
      </c>
      <c r="L4317">
        <v>67870027691</v>
      </c>
      <c r="M4317">
        <v>11.33</v>
      </c>
      <c r="N4317">
        <v>3888.3</v>
      </c>
      <c r="O4317">
        <v>34331.599999999999</v>
      </c>
      <c r="P4317">
        <v>26317.1</v>
      </c>
      <c r="Q4317">
        <v>0.76659999999999995</v>
      </c>
      <c r="R4317">
        <v>27093.5</v>
      </c>
      <c r="S4317">
        <v>0.77190000000000003</v>
      </c>
      <c r="T4317">
        <v>0.40229999999999999</v>
      </c>
      <c r="U4317">
        <v>10588.3</v>
      </c>
      <c r="V4317">
        <v>45.814999999999998</v>
      </c>
      <c r="W4317">
        <v>4475.3</v>
      </c>
      <c r="X4317">
        <v>21841.8</v>
      </c>
      <c r="Y4317">
        <v>3.3620000000000001</v>
      </c>
      <c r="Z4317">
        <v>-1.5620000000000001</v>
      </c>
      <c r="AA4317">
        <v>3.2850000000000001</v>
      </c>
      <c r="AB4317">
        <v>80974000000</v>
      </c>
      <c r="AC4317">
        <v>0.13511999999999999</v>
      </c>
      <c r="AD4317">
        <v>0.17627000000000001</v>
      </c>
      <c r="AE4317">
        <v>4639</v>
      </c>
      <c r="AF4317">
        <f t="shared" si="198"/>
        <v>11892662.360560244</v>
      </c>
      <c r="AG4317">
        <f t="shared" si="199"/>
        <v>26317.102774179326</v>
      </c>
      <c r="AH4317">
        <f t="shared" si="200"/>
        <v>34331.578176292503</v>
      </c>
    </row>
    <row r="4318" spans="1:34">
      <c r="A4318" s="1" t="s">
        <v>316</v>
      </c>
      <c r="B4318" t="s">
        <v>317</v>
      </c>
      <c r="C4318">
        <v>2003</v>
      </c>
      <c r="D4318" t="s">
        <v>60</v>
      </c>
      <c r="E4318">
        <v>38603</v>
      </c>
      <c r="F4318">
        <v>17195679</v>
      </c>
      <c r="G4318">
        <v>1.222</v>
      </c>
      <c r="H4318">
        <v>9.1999999999999993</v>
      </c>
      <c r="I4318">
        <v>9.6</v>
      </c>
      <c r="J4318">
        <v>476893266068</v>
      </c>
      <c r="K4318">
        <v>610128526935</v>
      </c>
      <c r="L4318">
        <v>69820402038</v>
      </c>
      <c r="M4318">
        <v>11.44</v>
      </c>
      <c r="N4318">
        <v>4060.3</v>
      </c>
      <c r="O4318">
        <v>35481.5</v>
      </c>
      <c r="P4318">
        <v>27733.3</v>
      </c>
      <c r="Q4318">
        <v>0.78159999999999996</v>
      </c>
      <c r="R4318">
        <v>28123.9</v>
      </c>
      <c r="S4318">
        <v>0.77329999999999999</v>
      </c>
      <c r="T4318">
        <v>0.39300000000000002</v>
      </c>
      <c r="U4318">
        <v>10899.3</v>
      </c>
      <c r="V4318">
        <v>47.445</v>
      </c>
      <c r="W4318">
        <v>4692.5</v>
      </c>
      <c r="X4318">
        <v>23040.9</v>
      </c>
      <c r="Y4318">
        <v>3.1760000000000002</v>
      </c>
      <c r="Z4318">
        <v>-0.75700000000000001</v>
      </c>
      <c r="AA4318">
        <v>3.48</v>
      </c>
      <c r="AB4318">
        <v>83135000000</v>
      </c>
      <c r="AC4318">
        <v>0.13625999999999999</v>
      </c>
      <c r="AD4318">
        <v>0.17433000000000001</v>
      </c>
      <c r="AE4318">
        <v>4834.6000000000004</v>
      </c>
      <c r="AF4318">
        <f t="shared" si="198"/>
        <v>12353787.686656477</v>
      </c>
      <c r="AG4318">
        <f t="shared" si="199"/>
        <v>27733.319868787967</v>
      </c>
      <c r="AH4318">
        <f t="shared" si="200"/>
        <v>35481.502471347601</v>
      </c>
    </row>
    <row r="4319" spans="1:34">
      <c r="A4319" s="1" t="s">
        <v>316</v>
      </c>
      <c r="B4319" t="s">
        <v>317</v>
      </c>
      <c r="C4319">
        <v>2004</v>
      </c>
      <c r="D4319" t="s">
        <v>60</v>
      </c>
      <c r="E4319">
        <v>38580</v>
      </c>
      <c r="F4319">
        <v>17264194</v>
      </c>
      <c r="G4319">
        <v>1.2270000000000001</v>
      </c>
      <c r="H4319">
        <v>9.3000000000000007</v>
      </c>
      <c r="I4319">
        <v>9.5</v>
      </c>
      <c r="J4319">
        <v>502707025530</v>
      </c>
      <c r="K4319">
        <v>637075301167</v>
      </c>
      <c r="L4319">
        <v>65631645719</v>
      </c>
      <c r="M4319">
        <v>10.3</v>
      </c>
      <c r="N4319">
        <v>3801.6</v>
      </c>
      <c r="O4319">
        <v>36901.5</v>
      </c>
      <c r="P4319">
        <v>29118.5</v>
      </c>
      <c r="Q4319">
        <v>0.78910000000000002</v>
      </c>
      <c r="R4319">
        <v>29183.4</v>
      </c>
      <c r="S4319">
        <v>0.7742</v>
      </c>
      <c r="T4319">
        <v>0.36180000000000001</v>
      </c>
      <c r="U4319">
        <v>10534</v>
      </c>
      <c r="V4319">
        <v>50.362000000000002</v>
      </c>
      <c r="W4319">
        <v>5362.5</v>
      </c>
      <c r="X4319">
        <v>23756</v>
      </c>
      <c r="Y4319">
        <v>3.3050000000000002</v>
      </c>
      <c r="Z4319">
        <v>-0.17</v>
      </c>
      <c r="AA4319">
        <v>3.5</v>
      </c>
      <c r="AB4319">
        <v>83212000000</v>
      </c>
      <c r="AC4319">
        <v>0.13062000000000001</v>
      </c>
      <c r="AD4319">
        <v>0.16553000000000001</v>
      </c>
      <c r="AE4319">
        <v>4819.8999999999996</v>
      </c>
      <c r="AF4319">
        <f t="shared" si="198"/>
        <v>13030249.49533437</v>
      </c>
      <c r="AG4319">
        <f t="shared" si="199"/>
        <v>29118.476398608589</v>
      </c>
      <c r="AH4319">
        <f t="shared" si="200"/>
        <v>36901.537434472761</v>
      </c>
    </row>
    <row r="4320" spans="1:34">
      <c r="A4320" s="1" t="s">
        <v>316</v>
      </c>
      <c r="B4320" t="s">
        <v>317</v>
      </c>
      <c r="C4320">
        <v>2005</v>
      </c>
      <c r="D4320" t="s">
        <v>60</v>
      </c>
      <c r="E4320">
        <v>38558</v>
      </c>
      <c r="F4320">
        <v>17397116</v>
      </c>
      <c r="G4320">
        <v>1.2430000000000001</v>
      </c>
      <c r="H4320">
        <v>9.5</v>
      </c>
      <c r="I4320">
        <v>9.6</v>
      </c>
      <c r="J4320">
        <v>519818117936</v>
      </c>
      <c r="K4320">
        <v>666584137619</v>
      </c>
      <c r="L4320">
        <v>64380648956</v>
      </c>
      <c r="M4320">
        <v>9.66</v>
      </c>
      <c r="N4320">
        <v>3700.7</v>
      </c>
      <c r="O4320">
        <v>38315.800000000003</v>
      </c>
      <c r="P4320">
        <v>29879.599999999999</v>
      </c>
      <c r="Q4320">
        <v>0.77980000000000005</v>
      </c>
      <c r="R4320">
        <v>30265.9</v>
      </c>
      <c r="S4320">
        <v>0.77459999999999996</v>
      </c>
      <c r="T4320">
        <v>0.35809999999999997</v>
      </c>
      <c r="U4320">
        <v>10701.3</v>
      </c>
      <c r="V4320">
        <v>50.052999999999997</v>
      </c>
      <c r="W4320">
        <v>5396.8</v>
      </c>
      <c r="X4320">
        <v>24482.7</v>
      </c>
      <c r="Y4320">
        <v>3.1539999999999999</v>
      </c>
      <c r="Z4320">
        <v>1.7999999999999999E-2</v>
      </c>
      <c r="AA4320">
        <v>3.3690000000000002</v>
      </c>
      <c r="AB4320">
        <v>82838000000</v>
      </c>
      <c r="AC4320">
        <v>0.12427000000000001</v>
      </c>
      <c r="AD4320">
        <v>0.15936</v>
      </c>
      <c r="AE4320">
        <v>4761.6000000000004</v>
      </c>
      <c r="AF4320">
        <f t="shared" si="198"/>
        <v>13481459.565745112</v>
      </c>
      <c r="AG4320">
        <f t="shared" si="199"/>
        <v>29879.556929780774</v>
      </c>
      <c r="AH4320">
        <f t="shared" si="200"/>
        <v>38315.783927577424</v>
      </c>
    </row>
    <row r="4321" spans="1:34">
      <c r="A4321" s="1" t="s">
        <v>316</v>
      </c>
      <c r="B4321" t="s">
        <v>317</v>
      </c>
      <c r="C4321">
        <v>2006</v>
      </c>
      <c r="D4321" t="s">
        <v>60</v>
      </c>
      <c r="E4321">
        <v>38537</v>
      </c>
      <c r="F4321">
        <v>17172414</v>
      </c>
      <c r="G4321">
        <v>1.2669999999999999</v>
      </c>
      <c r="H4321">
        <v>9.8000000000000007</v>
      </c>
      <c r="I4321">
        <v>9.6999999999999993</v>
      </c>
      <c r="J4321">
        <v>551661148900</v>
      </c>
      <c r="K4321">
        <v>710185314707</v>
      </c>
      <c r="L4321">
        <v>65431453936</v>
      </c>
      <c r="M4321">
        <v>9.2100000000000009</v>
      </c>
      <c r="N4321">
        <v>3810.3</v>
      </c>
      <c r="O4321">
        <v>41356.199999999997</v>
      </c>
      <c r="P4321">
        <v>32124.799999999999</v>
      </c>
      <c r="Q4321">
        <v>0.77680000000000005</v>
      </c>
      <c r="R4321">
        <v>31365.5</v>
      </c>
      <c r="S4321">
        <v>0.77470000000000006</v>
      </c>
      <c r="T4321">
        <v>0.35520000000000002</v>
      </c>
      <c r="U4321">
        <v>11410.9</v>
      </c>
      <c r="V4321">
        <v>50.087000000000003</v>
      </c>
      <c r="W4321">
        <v>6349.3</v>
      </c>
      <c r="X4321">
        <v>25775.599999999999</v>
      </c>
      <c r="Y4321">
        <v>4.0190000000000001</v>
      </c>
      <c r="Z4321">
        <v>0.27800000000000002</v>
      </c>
      <c r="AA4321">
        <v>4.5519999999999996</v>
      </c>
      <c r="AB4321">
        <v>87104000000</v>
      </c>
      <c r="AC4321">
        <v>0.12265</v>
      </c>
      <c r="AD4321">
        <v>0.15789</v>
      </c>
      <c r="AE4321">
        <v>5072.3</v>
      </c>
      <c r="AF4321">
        <f t="shared" si="198"/>
        <v>14315103.638062121</v>
      </c>
      <c r="AG4321">
        <f t="shared" si="199"/>
        <v>32124.845633234792</v>
      </c>
      <c r="AH4321">
        <f t="shared" si="200"/>
        <v>41356.172446518001</v>
      </c>
    </row>
    <row r="4322" spans="1:34">
      <c r="A4322" s="1" t="s">
        <v>316</v>
      </c>
      <c r="B4322" t="s">
        <v>317</v>
      </c>
      <c r="C4322">
        <v>2007</v>
      </c>
      <c r="D4322" t="s">
        <v>60</v>
      </c>
      <c r="E4322">
        <v>38518</v>
      </c>
      <c r="F4322">
        <v>17087443</v>
      </c>
      <c r="G4322">
        <v>1.306</v>
      </c>
      <c r="H4322">
        <v>10.199999999999999</v>
      </c>
      <c r="I4322">
        <v>9.9</v>
      </c>
      <c r="J4322">
        <v>587582096716</v>
      </c>
      <c r="K4322">
        <v>774384716232</v>
      </c>
      <c r="L4322">
        <v>71149617323</v>
      </c>
      <c r="M4322">
        <v>9.19</v>
      </c>
      <c r="N4322">
        <v>4163.8999999999996</v>
      </c>
      <c r="O4322">
        <v>45318.9</v>
      </c>
      <c r="P4322">
        <v>34386.800000000003</v>
      </c>
      <c r="Q4322">
        <v>0.75880000000000003</v>
      </c>
      <c r="R4322">
        <v>32475.9</v>
      </c>
      <c r="S4322">
        <v>0.77439999999999998</v>
      </c>
      <c r="T4322">
        <v>0.35539999999999999</v>
      </c>
      <c r="U4322">
        <v>12220.9</v>
      </c>
      <c r="V4322">
        <v>48.911000000000001</v>
      </c>
      <c r="W4322">
        <v>7921</v>
      </c>
      <c r="X4322">
        <v>26465.8</v>
      </c>
      <c r="Y4322">
        <v>4.923</v>
      </c>
      <c r="Z4322">
        <v>-0.20399999999999999</v>
      </c>
      <c r="AA4322">
        <v>5.3490000000000002</v>
      </c>
      <c r="AB4322">
        <v>85957000000</v>
      </c>
      <c r="AC4322">
        <v>0.111</v>
      </c>
      <c r="AD4322">
        <v>0.14629</v>
      </c>
      <c r="AE4322">
        <v>5030.3999999999996</v>
      </c>
      <c r="AF4322">
        <f t="shared" si="198"/>
        <v>15254740.555480555</v>
      </c>
      <c r="AG4322">
        <f t="shared" si="199"/>
        <v>34386.777279432623</v>
      </c>
      <c r="AH4322">
        <f t="shared" si="200"/>
        <v>45318.934859475463</v>
      </c>
    </row>
    <row r="4323" spans="1:34">
      <c r="A4323" s="1" t="s">
        <v>316</v>
      </c>
      <c r="B4323" t="s">
        <v>317</v>
      </c>
      <c r="C4323">
        <v>2008</v>
      </c>
      <c r="D4323" t="s">
        <v>60</v>
      </c>
      <c r="E4323">
        <v>38501</v>
      </c>
      <c r="F4323">
        <v>17230299</v>
      </c>
      <c r="G4323">
        <v>1.39</v>
      </c>
      <c r="H4323">
        <v>10.9</v>
      </c>
      <c r="I4323">
        <v>10</v>
      </c>
      <c r="J4323">
        <v>617607143532</v>
      </c>
      <c r="K4323">
        <v>837845070862</v>
      </c>
      <c r="L4323">
        <v>77335534270</v>
      </c>
      <c r="M4323">
        <v>9.23</v>
      </c>
      <c r="N4323">
        <v>4488.3</v>
      </c>
      <c r="O4323">
        <v>48626.3</v>
      </c>
      <c r="P4323">
        <v>35844.300000000003</v>
      </c>
      <c r="Q4323">
        <v>0.73709999999999998</v>
      </c>
      <c r="R4323">
        <v>33591.4</v>
      </c>
      <c r="S4323">
        <v>0.77410000000000001</v>
      </c>
      <c r="T4323">
        <v>0.37130000000000002</v>
      </c>
      <c r="U4323">
        <v>13308</v>
      </c>
      <c r="V4323">
        <v>46.345999999999997</v>
      </c>
      <c r="W4323">
        <v>8171.4</v>
      </c>
      <c r="X4323">
        <v>27672.799999999999</v>
      </c>
      <c r="Y4323">
        <v>5.1710000000000003</v>
      </c>
      <c r="Z4323">
        <v>-1.1719999999999999</v>
      </c>
      <c r="AA4323">
        <v>5.1310000000000002</v>
      </c>
      <c r="AB4323">
        <v>86192000000</v>
      </c>
      <c r="AC4323">
        <v>0.10287</v>
      </c>
      <c r="AD4323">
        <v>0.13955999999999999</v>
      </c>
      <c r="AE4323">
        <v>5002.3999999999996</v>
      </c>
      <c r="AF4323">
        <f t="shared" si="198"/>
        <v>16041327.329991428</v>
      </c>
      <c r="AG4323">
        <f t="shared" si="199"/>
        <v>35844.249918820329</v>
      </c>
      <c r="AH4323">
        <f t="shared" si="200"/>
        <v>48626.264167673471</v>
      </c>
    </row>
    <row r="4324" spans="1:34">
      <c r="A4324" s="1" t="s">
        <v>316</v>
      </c>
      <c r="B4324" t="s">
        <v>317</v>
      </c>
      <c r="C4324">
        <v>2009</v>
      </c>
      <c r="E4324">
        <v>38453</v>
      </c>
      <c r="F4324">
        <v>17415875</v>
      </c>
      <c r="G4324">
        <v>1.3979999999999999</v>
      </c>
      <c r="H4324">
        <v>10.9</v>
      </c>
      <c r="I4324">
        <v>10.1</v>
      </c>
      <c r="J4324">
        <v>629591719987</v>
      </c>
      <c r="K4324">
        <v>877839697919</v>
      </c>
      <c r="L4324">
        <v>84874253147</v>
      </c>
      <c r="M4324">
        <v>9.67</v>
      </c>
      <c r="N4324">
        <v>4873.3999999999996</v>
      </c>
      <c r="O4324">
        <v>50404.6</v>
      </c>
      <c r="P4324">
        <v>36150.400000000001</v>
      </c>
      <c r="Q4324">
        <v>0.71719999999999995</v>
      </c>
      <c r="R4324">
        <v>34708.400000000001</v>
      </c>
      <c r="S4324">
        <v>0.77359999999999995</v>
      </c>
      <c r="W4324">
        <v>7169.8</v>
      </c>
      <c r="X4324">
        <v>28980.6</v>
      </c>
      <c r="Y4324">
        <v>4.5010000000000003</v>
      </c>
      <c r="Z4324">
        <v>-1.91</v>
      </c>
      <c r="AA4324">
        <v>4.3259999999999996</v>
      </c>
      <c r="AF4324">
        <f t="shared" si="198"/>
        <v>16373019.52999766</v>
      </c>
      <c r="AG4324">
        <f t="shared" si="199"/>
        <v>36150.450091482628</v>
      </c>
      <c r="AH4324">
        <f t="shared" si="200"/>
        <v>50404.570423191486</v>
      </c>
    </row>
    <row r="4325" spans="1:34">
      <c r="A4325" s="1" t="s">
        <v>318</v>
      </c>
      <c r="B4325" t="s">
        <v>319</v>
      </c>
      <c r="C4325">
        <v>1963</v>
      </c>
      <c r="D4325" t="s">
        <v>60</v>
      </c>
      <c r="E4325">
        <v>9082</v>
      </c>
      <c r="F4325">
        <v>3513965</v>
      </c>
      <c r="G4325">
        <v>3.0840000000000001</v>
      </c>
      <c r="H4325">
        <v>23.4</v>
      </c>
      <c r="I4325">
        <v>10.8</v>
      </c>
      <c r="J4325">
        <v>43227824452</v>
      </c>
      <c r="K4325">
        <v>56438839451</v>
      </c>
      <c r="O4325">
        <v>16061.3</v>
      </c>
      <c r="P4325">
        <v>12301.7</v>
      </c>
      <c r="Q4325">
        <v>0.76590000000000003</v>
      </c>
      <c r="R4325">
        <v>13003.9</v>
      </c>
      <c r="S4325">
        <v>0.73160000000000003</v>
      </c>
      <c r="W4325">
        <v>2838</v>
      </c>
      <c r="X4325">
        <v>9463.7000000000007</v>
      </c>
      <c r="Y4325">
        <v>6.2320000000000002</v>
      </c>
      <c r="AA4325">
        <v>5.7389999999999999</v>
      </c>
      <c r="AB4325">
        <v>2734000000</v>
      </c>
      <c r="AC4325">
        <v>4.8439999999999997E-2</v>
      </c>
      <c r="AD4325">
        <v>6.3250000000000001E-2</v>
      </c>
      <c r="AE4325">
        <v>778</v>
      </c>
      <c r="AF4325">
        <f t="shared" si="198"/>
        <v>4759725.2204360273</v>
      </c>
      <c r="AG4325">
        <f t="shared" si="199"/>
        <v>12301.723111072535</v>
      </c>
      <c r="AH4325">
        <f t="shared" si="200"/>
        <v>16061.298120783787</v>
      </c>
    </row>
    <row r="4326" spans="1:34">
      <c r="A4326" s="1" t="s">
        <v>318</v>
      </c>
      <c r="B4326" t="s">
        <v>319</v>
      </c>
      <c r="C4326">
        <v>1964</v>
      </c>
      <c r="D4326" t="s">
        <v>60</v>
      </c>
      <c r="E4326">
        <v>9123</v>
      </c>
      <c r="F4326">
        <v>3525819</v>
      </c>
      <c r="G4326">
        <v>3.153</v>
      </c>
      <c r="H4326">
        <v>23.8</v>
      </c>
      <c r="I4326">
        <v>10.6</v>
      </c>
      <c r="J4326">
        <v>45598122867</v>
      </c>
      <c r="K4326">
        <v>61688345508</v>
      </c>
      <c r="L4326">
        <v>5859281352</v>
      </c>
      <c r="M4326">
        <v>9.5</v>
      </c>
      <c r="N4326">
        <v>1661.8</v>
      </c>
      <c r="O4326">
        <v>17496.2</v>
      </c>
      <c r="P4326">
        <v>12932.6</v>
      </c>
      <c r="Q4326">
        <v>0.73919999999999997</v>
      </c>
      <c r="R4326">
        <v>13655.5</v>
      </c>
      <c r="S4326">
        <v>0.72219999999999995</v>
      </c>
      <c r="W4326">
        <v>3150.7</v>
      </c>
      <c r="X4326">
        <v>9781.9</v>
      </c>
      <c r="Y4326">
        <v>6.2229999999999999</v>
      </c>
      <c r="AA4326">
        <v>5.8460000000000001</v>
      </c>
      <c r="AB4326">
        <v>3006000000</v>
      </c>
      <c r="AC4326">
        <v>4.8730000000000002E-2</v>
      </c>
      <c r="AD4326">
        <v>6.5920000000000006E-2</v>
      </c>
      <c r="AE4326">
        <v>852.6</v>
      </c>
      <c r="AF4326">
        <f t="shared" si="198"/>
        <v>4998150.0457086489</v>
      </c>
      <c r="AG4326">
        <f t="shared" si="199"/>
        <v>12932.632919330232</v>
      </c>
      <c r="AH4326">
        <f t="shared" si="200"/>
        <v>17496.174791729241</v>
      </c>
    </row>
    <row r="4327" spans="1:34">
      <c r="A4327" s="1" t="s">
        <v>318</v>
      </c>
      <c r="B4327" t="s">
        <v>319</v>
      </c>
      <c r="C4327">
        <v>1965</v>
      </c>
      <c r="D4327" t="s">
        <v>60</v>
      </c>
      <c r="E4327">
        <v>9129</v>
      </c>
      <c r="F4327">
        <v>3538329</v>
      </c>
      <c r="G4327">
        <v>3.0779999999999998</v>
      </c>
      <c r="H4327">
        <v>23</v>
      </c>
      <c r="I4327">
        <v>10.4</v>
      </c>
      <c r="J4327">
        <v>49052032242</v>
      </c>
      <c r="K4327">
        <v>68340015458</v>
      </c>
      <c r="L4327">
        <v>6288502024</v>
      </c>
      <c r="M4327">
        <v>9.1999999999999993</v>
      </c>
      <c r="N4327">
        <v>1777.3</v>
      </c>
      <c r="O4327">
        <v>19314.2</v>
      </c>
      <c r="P4327">
        <v>13863</v>
      </c>
      <c r="Q4327">
        <v>0.71779999999999999</v>
      </c>
      <c r="R4327">
        <v>14321.2</v>
      </c>
      <c r="S4327">
        <v>0.71279999999999999</v>
      </c>
      <c r="T4327">
        <v>0.41320000000000001</v>
      </c>
      <c r="U4327">
        <v>5728.9</v>
      </c>
      <c r="V4327">
        <v>42.115000000000002</v>
      </c>
      <c r="W4327">
        <v>3657.1</v>
      </c>
      <c r="X4327">
        <v>10205.9</v>
      </c>
      <c r="Y4327">
        <v>6.09</v>
      </c>
      <c r="AA4327">
        <v>5.8319999999999999</v>
      </c>
      <c r="AB4327">
        <v>3163000000</v>
      </c>
      <c r="AC4327">
        <v>4.6280000000000002E-2</v>
      </c>
      <c r="AD4327">
        <v>6.4479999999999996E-2</v>
      </c>
      <c r="AE4327">
        <v>893.9</v>
      </c>
      <c r="AF4327">
        <f t="shared" si="198"/>
        <v>5373209.797568189</v>
      </c>
      <c r="AG4327">
        <f t="shared" si="199"/>
        <v>13863.050112637915</v>
      </c>
      <c r="AH4327">
        <f t="shared" si="200"/>
        <v>19314.206072414407</v>
      </c>
    </row>
    <row r="4328" spans="1:34">
      <c r="A4328" s="1" t="s">
        <v>318</v>
      </c>
      <c r="B4328" t="s">
        <v>319</v>
      </c>
      <c r="C4328">
        <v>1966</v>
      </c>
      <c r="D4328" t="s">
        <v>60</v>
      </c>
      <c r="E4328">
        <v>9109</v>
      </c>
      <c r="F4328">
        <v>3562539</v>
      </c>
      <c r="G4328">
        <v>3.052</v>
      </c>
      <c r="H4328">
        <v>22.7</v>
      </c>
      <c r="I4328">
        <v>11</v>
      </c>
      <c r="J4328">
        <v>50576772497</v>
      </c>
      <c r="K4328">
        <v>74582872323</v>
      </c>
      <c r="L4328">
        <v>6921736739</v>
      </c>
      <c r="M4328">
        <v>9.2799999999999994</v>
      </c>
      <c r="N4328">
        <v>1942.9</v>
      </c>
      <c r="O4328">
        <v>20935.3</v>
      </c>
      <c r="P4328">
        <v>14196.8</v>
      </c>
      <c r="Q4328">
        <v>0.67810000000000004</v>
      </c>
      <c r="R4328">
        <v>14998.2</v>
      </c>
      <c r="S4328">
        <v>0.70350000000000001</v>
      </c>
      <c r="T4328">
        <v>0.4153</v>
      </c>
      <c r="U4328">
        <v>5896.2</v>
      </c>
      <c r="V4328">
        <v>39.649000000000001</v>
      </c>
      <c r="W4328">
        <v>3695.3</v>
      </c>
      <c r="X4328">
        <v>10501.5</v>
      </c>
      <c r="Y4328">
        <v>5.3120000000000003</v>
      </c>
      <c r="AA4328">
        <v>4.9089999999999998</v>
      </c>
      <c r="AB4328">
        <v>3232000000</v>
      </c>
      <c r="AC4328">
        <v>4.333E-2</v>
      </c>
      <c r="AD4328">
        <v>6.3899999999999998E-2</v>
      </c>
      <c r="AE4328">
        <v>907.2</v>
      </c>
      <c r="AF4328">
        <f t="shared" si="198"/>
        <v>5552395.7072126465</v>
      </c>
      <c r="AG4328">
        <f t="shared" si="199"/>
        <v>14196.833353122591</v>
      </c>
      <c r="AH4328">
        <f t="shared" si="200"/>
        <v>20935.313921616016</v>
      </c>
    </row>
    <row r="4329" spans="1:34">
      <c r="A4329" s="1" t="s">
        <v>318</v>
      </c>
      <c r="B4329" t="s">
        <v>319</v>
      </c>
      <c r="C4329">
        <v>1967</v>
      </c>
      <c r="D4329" t="s">
        <v>60</v>
      </c>
      <c r="E4329">
        <v>9103</v>
      </c>
      <c r="F4329">
        <v>3608377</v>
      </c>
      <c r="G4329">
        <v>2.996</v>
      </c>
      <c r="H4329">
        <v>22.2</v>
      </c>
      <c r="I4329">
        <v>10.5</v>
      </c>
      <c r="J4329">
        <v>53948302549</v>
      </c>
      <c r="K4329">
        <v>80131801891</v>
      </c>
      <c r="L4329">
        <v>7613410472</v>
      </c>
      <c r="M4329">
        <v>9.5</v>
      </c>
      <c r="N4329">
        <v>2109.9</v>
      </c>
      <c r="O4329">
        <v>22207.200000000001</v>
      </c>
      <c r="P4329">
        <v>14950.8</v>
      </c>
      <c r="Q4329">
        <v>0.67320000000000002</v>
      </c>
      <c r="R4329">
        <v>15683.1</v>
      </c>
      <c r="S4329">
        <v>0.69440000000000002</v>
      </c>
      <c r="T4329">
        <v>0.42120000000000002</v>
      </c>
      <c r="U4329">
        <v>6296.9</v>
      </c>
      <c r="V4329">
        <v>38.969000000000001</v>
      </c>
      <c r="W4329">
        <v>3647.7</v>
      </c>
      <c r="X4329">
        <v>11303.1</v>
      </c>
      <c r="Y4329">
        <v>5.64</v>
      </c>
      <c r="AA4329">
        <v>4.9379999999999997</v>
      </c>
      <c r="AB4329">
        <v>3384000000</v>
      </c>
      <c r="AC4329">
        <v>4.2229999999999997E-2</v>
      </c>
      <c r="AD4329">
        <v>6.2729999999999994E-2</v>
      </c>
      <c r="AE4329">
        <v>937.8</v>
      </c>
      <c r="AF4329">
        <f t="shared" si="198"/>
        <v>5926431.1269911015</v>
      </c>
      <c r="AG4329">
        <f t="shared" si="199"/>
        <v>14950.849800062466</v>
      </c>
      <c r="AH4329">
        <f t="shared" si="200"/>
        <v>22207.159033271746</v>
      </c>
    </row>
    <row r="4330" spans="1:34">
      <c r="A4330" s="1" t="s">
        <v>318</v>
      </c>
      <c r="B4330" t="s">
        <v>319</v>
      </c>
      <c r="C4330">
        <v>1968</v>
      </c>
      <c r="D4330" t="s">
        <v>60</v>
      </c>
      <c r="E4330">
        <v>9115</v>
      </c>
      <c r="F4330">
        <v>3635911</v>
      </c>
      <c r="G4330">
        <v>2.9020000000000001</v>
      </c>
      <c r="H4330">
        <v>21.4</v>
      </c>
      <c r="I4330">
        <v>10.4</v>
      </c>
      <c r="J4330">
        <v>60725036473</v>
      </c>
      <c r="K4330">
        <v>85893535499</v>
      </c>
      <c r="L4330">
        <v>8053371101</v>
      </c>
      <c r="M4330">
        <v>9.3800000000000008</v>
      </c>
      <c r="N4330">
        <v>2215</v>
      </c>
      <c r="O4330">
        <v>23623.7</v>
      </c>
      <c r="P4330">
        <v>16701.5</v>
      </c>
      <c r="Q4330">
        <v>0.70699999999999996</v>
      </c>
      <c r="R4330">
        <v>16371.8</v>
      </c>
      <c r="S4330">
        <v>0.68540000000000001</v>
      </c>
      <c r="T4330">
        <v>0.41160000000000002</v>
      </c>
      <c r="U4330">
        <v>6874.4</v>
      </c>
      <c r="V4330">
        <v>41.597999999999999</v>
      </c>
      <c r="W4330">
        <v>3799.6</v>
      </c>
      <c r="X4330">
        <v>12901.8</v>
      </c>
      <c r="Y4330">
        <v>6.7969999999999997</v>
      </c>
      <c r="Z4330">
        <v>-1.6020000000000001</v>
      </c>
      <c r="AA4330">
        <v>6.1150000000000002</v>
      </c>
      <c r="AB4330">
        <v>3548000000</v>
      </c>
      <c r="AC4330">
        <v>4.1309999999999999E-2</v>
      </c>
      <c r="AD4330">
        <v>5.8430000000000003E-2</v>
      </c>
      <c r="AE4330">
        <v>975.8</v>
      </c>
      <c r="AF4330">
        <f t="shared" si="198"/>
        <v>6662099.4484914979</v>
      </c>
      <c r="AG4330">
        <f t="shared" si="199"/>
        <v>16701.463944799529</v>
      </c>
      <c r="AH4330">
        <f t="shared" si="200"/>
        <v>23623.662817654229</v>
      </c>
    </row>
    <row r="4331" spans="1:34">
      <c r="A4331" s="1" t="s">
        <v>318</v>
      </c>
      <c r="B4331" t="s">
        <v>319</v>
      </c>
      <c r="C4331">
        <v>1969</v>
      </c>
      <c r="D4331" t="s">
        <v>60</v>
      </c>
      <c r="E4331">
        <v>9097</v>
      </c>
      <c r="F4331">
        <v>3635556</v>
      </c>
      <c r="G4331">
        <v>2.8490000000000002</v>
      </c>
      <c r="H4331">
        <v>20.9</v>
      </c>
      <c r="I4331">
        <v>11.1</v>
      </c>
      <c r="J4331">
        <v>62397209746</v>
      </c>
      <c r="K4331">
        <v>91446620239</v>
      </c>
      <c r="L4331">
        <v>8370846849</v>
      </c>
      <c r="M4331">
        <v>9.15</v>
      </c>
      <c r="N4331">
        <v>2302.5</v>
      </c>
      <c r="O4331">
        <v>25153.4</v>
      </c>
      <c r="P4331">
        <v>17163</v>
      </c>
      <c r="Q4331">
        <v>0.68230000000000002</v>
      </c>
      <c r="R4331">
        <v>17059.5</v>
      </c>
      <c r="S4331">
        <v>0.67659999999999998</v>
      </c>
      <c r="T4331">
        <v>0.41039999999999999</v>
      </c>
      <c r="U4331">
        <v>7044.5</v>
      </c>
      <c r="V4331">
        <v>40.226999999999997</v>
      </c>
      <c r="W4331">
        <v>3829.9</v>
      </c>
      <c r="X4331">
        <v>13333.1</v>
      </c>
      <c r="Y4331">
        <v>6.2729999999999997</v>
      </c>
      <c r="Z4331">
        <v>-1.6</v>
      </c>
      <c r="AA4331">
        <v>5.66</v>
      </c>
      <c r="AB4331">
        <v>3985000000</v>
      </c>
      <c r="AC4331">
        <v>4.3580000000000001E-2</v>
      </c>
      <c r="AD4331">
        <v>6.3869999999999996E-2</v>
      </c>
      <c r="AE4331">
        <v>1096.0999999999999</v>
      </c>
      <c r="AF4331">
        <f t="shared" si="198"/>
        <v>6859097.4767505769</v>
      </c>
      <c r="AG4331">
        <f t="shared" si="199"/>
        <v>17163.044592353963</v>
      </c>
      <c r="AH4331">
        <f t="shared" si="200"/>
        <v>25153.407137450227</v>
      </c>
    </row>
    <row r="4332" spans="1:34">
      <c r="A4332" s="1" t="s">
        <v>318</v>
      </c>
      <c r="B4332" t="s">
        <v>319</v>
      </c>
      <c r="C4332">
        <v>1970</v>
      </c>
      <c r="D4332" t="s">
        <v>60</v>
      </c>
      <c r="E4332">
        <v>9044</v>
      </c>
      <c r="F4332">
        <v>3762512</v>
      </c>
      <c r="G4332">
        <v>2.7589999999999999</v>
      </c>
      <c r="H4332">
        <v>20</v>
      </c>
      <c r="I4332">
        <v>10.3</v>
      </c>
      <c r="J4332">
        <v>67776344842</v>
      </c>
      <c r="K4332">
        <v>101290290076</v>
      </c>
      <c r="L4332">
        <v>9123544442</v>
      </c>
      <c r="M4332">
        <v>9.01</v>
      </c>
      <c r="N4332">
        <v>2424.9</v>
      </c>
      <c r="O4332">
        <v>26920.9</v>
      </c>
      <c r="P4332">
        <v>18013.599999999999</v>
      </c>
      <c r="Q4332">
        <v>0.66910000000000003</v>
      </c>
      <c r="R4332">
        <v>17741.599999999999</v>
      </c>
      <c r="S4332">
        <v>0.66800000000000004</v>
      </c>
      <c r="T4332">
        <v>0.44719999999999999</v>
      </c>
      <c r="U4332">
        <v>8056.4</v>
      </c>
      <c r="V4332">
        <v>36.987000000000002</v>
      </c>
      <c r="W4332">
        <v>5041.1000000000004</v>
      </c>
      <c r="X4332">
        <v>12972.5</v>
      </c>
      <c r="Y4332">
        <v>6.4669999999999996</v>
      </c>
      <c r="Z4332">
        <v>-1.403</v>
      </c>
      <c r="AA4332">
        <v>5.2380000000000004</v>
      </c>
      <c r="AB4332">
        <v>4161000000</v>
      </c>
      <c r="AC4332">
        <v>4.1079999999999998E-2</v>
      </c>
      <c r="AD4332">
        <v>6.139E-2</v>
      </c>
      <c r="AE4332">
        <v>1105.9000000000001</v>
      </c>
      <c r="AF4332">
        <f t="shared" si="198"/>
        <v>7494067.3199911546</v>
      </c>
      <c r="AG4332">
        <f t="shared" si="199"/>
        <v>18013.58901765629</v>
      </c>
      <c r="AH4332">
        <f t="shared" si="200"/>
        <v>26920.921468423225</v>
      </c>
    </row>
    <row r="4333" spans="1:34">
      <c r="A4333" s="1" t="s">
        <v>318</v>
      </c>
      <c r="B4333" t="s">
        <v>319</v>
      </c>
      <c r="C4333">
        <v>1971</v>
      </c>
      <c r="D4333" t="s">
        <v>60</v>
      </c>
      <c r="E4333">
        <v>8990</v>
      </c>
      <c r="F4333">
        <v>3734927</v>
      </c>
      <c r="G4333">
        <v>2.7989999999999999</v>
      </c>
      <c r="H4333">
        <v>21</v>
      </c>
      <c r="I4333">
        <v>11.4</v>
      </c>
      <c r="J4333">
        <v>72361587986</v>
      </c>
      <c r="K4333">
        <v>109338360876</v>
      </c>
      <c r="L4333">
        <v>10244689661</v>
      </c>
      <c r="M4333">
        <v>9.3699999999999992</v>
      </c>
      <c r="N4333">
        <v>2742.9</v>
      </c>
      <c r="O4333">
        <v>29274.6</v>
      </c>
      <c r="P4333">
        <v>19374.3</v>
      </c>
      <c r="Q4333">
        <v>0.66180000000000005</v>
      </c>
      <c r="R4333">
        <v>18413.7</v>
      </c>
      <c r="S4333">
        <v>0.65959999999999996</v>
      </c>
      <c r="T4333">
        <v>0.4617</v>
      </c>
      <c r="U4333">
        <v>8945.2999999999993</v>
      </c>
      <c r="V4333">
        <v>35.625</v>
      </c>
      <c r="W4333">
        <v>4897.8</v>
      </c>
      <c r="X4333">
        <v>14476.5</v>
      </c>
      <c r="Y4333">
        <v>7.1639999999999997</v>
      </c>
      <c r="Z4333">
        <v>-0.48699999999999999</v>
      </c>
      <c r="AA4333">
        <v>6.2190000000000003</v>
      </c>
      <c r="AB4333">
        <v>4474000000</v>
      </c>
      <c r="AC4333">
        <v>4.0919999999999998E-2</v>
      </c>
      <c r="AD4333">
        <v>6.1830000000000003E-2</v>
      </c>
      <c r="AE4333">
        <v>1197.9000000000001</v>
      </c>
      <c r="AF4333">
        <f t="shared" si="198"/>
        <v>8049119.9094549501</v>
      </c>
      <c r="AG4333">
        <f t="shared" si="199"/>
        <v>19374.297807159284</v>
      </c>
      <c r="AH4333">
        <f t="shared" si="200"/>
        <v>29274.56436926344</v>
      </c>
    </row>
    <row r="4334" spans="1:34">
      <c r="A4334" s="1" t="s">
        <v>318</v>
      </c>
      <c r="B4334" t="s">
        <v>319</v>
      </c>
      <c r="C4334">
        <v>1972</v>
      </c>
      <c r="D4334" t="s">
        <v>60</v>
      </c>
      <c r="E4334">
        <v>8970</v>
      </c>
      <c r="F4334">
        <v>3710835</v>
      </c>
      <c r="G4334">
        <v>2.6970000000000001</v>
      </c>
      <c r="H4334">
        <v>20.2</v>
      </c>
      <c r="I4334">
        <v>10.5</v>
      </c>
      <c r="J4334">
        <v>78178511246</v>
      </c>
      <c r="K4334">
        <v>119471335751</v>
      </c>
      <c r="L4334">
        <v>10888962868</v>
      </c>
      <c r="M4334">
        <v>9.11</v>
      </c>
      <c r="N4334">
        <v>2934.4</v>
      </c>
      <c r="O4334">
        <v>32195.3</v>
      </c>
      <c r="P4334">
        <v>21067.599999999999</v>
      </c>
      <c r="Q4334">
        <v>0.65439999999999998</v>
      </c>
      <c r="R4334">
        <v>19071.8</v>
      </c>
      <c r="S4334">
        <v>0.65159999999999996</v>
      </c>
      <c r="T4334">
        <v>0.45950000000000002</v>
      </c>
      <c r="U4334">
        <v>9680.1</v>
      </c>
      <c r="V4334">
        <v>35.369999999999997</v>
      </c>
      <c r="W4334">
        <v>5665</v>
      </c>
      <c r="X4334">
        <v>15402.6</v>
      </c>
      <c r="Y4334">
        <v>7.4189999999999996</v>
      </c>
      <c r="Z4334">
        <v>-0.56899999999999995</v>
      </c>
      <c r="AA4334">
        <v>6.859</v>
      </c>
      <c r="AB4334">
        <v>5004000000</v>
      </c>
      <c r="AC4334">
        <v>4.1880000000000001E-2</v>
      </c>
      <c r="AD4334">
        <v>6.4009999999999997E-2</v>
      </c>
      <c r="AE4334">
        <v>1348.5</v>
      </c>
      <c r="AF4334">
        <f t="shared" si="198"/>
        <v>8715553.0931995548</v>
      </c>
      <c r="AG4334">
        <f t="shared" si="199"/>
        <v>21067.633361763594</v>
      </c>
      <c r="AH4334">
        <f t="shared" si="200"/>
        <v>32195.270269629342</v>
      </c>
    </row>
    <row r="4335" spans="1:34">
      <c r="A4335" s="1" t="s">
        <v>318</v>
      </c>
      <c r="B4335" t="s">
        <v>319</v>
      </c>
      <c r="C4335">
        <v>1973</v>
      </c>
      <c r="D4335" t="s">
        <v>60</v>
      </c>
      <c r="E4335">
        <v>8976</v>
      </c>
      <c r="F4335">
        <v>3686866</v>
      </c>
      <c r="G4335">
        <v>2.6549999999999998</v>
      </c>
      <c r="H4335">
        <v>20</v>
      </c>
      <c r="I4335">
        <v>11.1</v>
      </c>
      <c r="J4335">
        <v>88088166809</v>
      </c>
      <c r="K4335">
        <v>133061524876</v>
      </c>
      <c r="L4335">
        <v>11876024787</v>
      </c>
      <c r="M4335">
        <v>8.93</v>
      </c>
      <c r="N4335">
        <v>3221.2</v>
      </c>
      <c r="O4335">
        <v>36090.699999999997</v>
      </c>
      <c r="P4335">
        <v>23892.400000000001</v>
      </c>
      <c r="Q4335">
        <v>0.66200000000000003</v>
      </c>
      <c r="R4335">
        <v>19712.5</v>
      </c>
      <c r="S4335">
        <v>0.64380000000000004</v>
      </c>
      <c r="T4335">
        <v>0.44490000000000002</v>
      </c>
      <c r="U4335">
        <v>10629.9</v>
      </c>
      <c r="V4335">
        <v>36.747999999999998</v>
      </c>
      <c r="W4335">
        <v>6907.3</v>
      </c>
      <c r="X4335">
        <v>16985.099999999999</v>
      </c>
      <c r="Y4335">
        <v>7.44</v>
      </c>
      <c r="Z4335">
        <v>-1.3140000000000001</v>
      </c>
      <c r="AA4335">
        <v>7.1609999999999996</v>
      </c>
      <c r="AB4335">
        <v>5455000000</v>
      </c>
      <c r="AC4335">
        <v>4.1000000000000002E-2</v>
      </c>
      <c r="AD4335">
        <v>6.1929999999999999E-2</v>
      </c>
      <c r="AE4335">
        <v>1479.6</v>
      </c>
      <c r="AF4335">
        <f t="shared" si="198"/>
        <v>9813744.0740864519</v>
      </c>
      <c r="AG4335">
        <f t="shared" si="199"/>
        <v>23892.424299933875</v>
      </c>
      <c r="AH4335">
        <f t="shared" si="200"/>
        <v>36090.686473552334</v>
      </c>
    </row>
    <row r="4336" spans="1:34">
      <c r="A4336" s="1" t="s">
        <v>318</v>
      </c>
      <c r="B4336" t="s">
        <v>319</v>
      </c>
      <c r="C4336">
        <v>1974</v>
      </c>
      <c r="D4336" t="s">
        <v>60</v>
      </c>
      <c r="E4336">
        <v>9098</v>
      </c>
      <c r="F4336">
        <v>4128221</v>
      </c>
      <c r="G4336">
        <v>2.5990000000000002</v>
      </c>
      <c r="H4336">
        <v>19.600000000000001</v>
      </c>
      <c r="I4336">
        <v>11.1</v>
      </c>
      <c r="J4336">
        <v>89940663287</v>
      </c>
      <c r="K4336">
        <v>142922635027</v>
      </c>
      <c r="L4336">
        <v>13391788921</v>
      </c>
      <c r="M4336">
        <v>9.3699999999999992</v>
      </c>
      <c r="N4336">
        <v>3244</v>
      </c>
      <c r="O4336">
        <v>34620.9</v>
      </c>
      <c r="P4336">
        <v>21786.799999999999</v>
      </c>
      <c r="Q4336">
        <v>0.62929999999999997</v>
      </c>
      <c r="R4336">
        <v>20334.8</v>
      </c>
      <c r="S4336">
        <v>0.63649999999999995</v>
      </c>
      <c r="T4336">
        <v>0.49890000000000001</v>
      </c>
      <c r="U4336">
        <v>10869.6</v>
      </c>
      <c r="V4336">
        <v>31.533000000000001</v>
      </c>
      <c r="W4336">
        <v>5632.7</v>
      </c>
      <c r="X4336">
        <v>16154.1</v>
      </c>
      <c r="Y4336">
        <v>7.3129999999999997</v>
      </c>
      <c r="Z4336">
        <v>-1.6180000000000001</v>
      </c>
      <c r="AA4336">
        <v>4.7709999999999999</v>
      </c>
      <c r="AB4336">
        <v>5649000000</v>
      </c>
      <c r="AC4336">
        <v>3.952E-2</v>
      </c>
      <c r="AD4336">
        <v>6.2810000000000005E-2</v>
      </c>
      <c r="AE4336">
        <v>1368.4</v>
      </c>
      <c r="AF4336">
        <f t="shared" si="198"/>
        <v>9885762.0671576168</v>
      </c>
      <c r="AG4336">
        <f t="shared" si="199"/>
        <v>21786.78498244159</v>
      </c>
      <c r="AH4336">
        <f t="shared" si="200"/>
        <v>34620.877861674555</v>
      </c>
    </row>
    <row r="4337" spans="1:34">
      <c r="A4337" s="1" t="s">
        <v>318</v>
      </c>
      <c r="B4337" t="s">
        <v>319</v>
      </c>
      <c r="C4337">
        <v>1975</v>
      </c>
      <c r="D4337" t="s">
        <v>60</v>
      </c>
      <c r="E4337">
        <v>9411</v>
      </c>
      <c r="F4337">
        <v>4170977</v>
      </c>
      <c r="G4337">
        <v>2.5169999999999999</v>
      </c>
      <c r="H4337">
        <v>19.8</v>
      </c>
      <c r="I4337">
        <v>10.8</v>
      </c>
      <c r="J4337">
        <v>81775387669</v>
      </c>
      <c r="K4337">
        <v>141366486647</v>
      </c>
      <c r="L4337">
        <v>14241422547</v>
      </c>
      <c r="M4337">
        <v>10.07</v>
      </c>
      <c r="N4337">
        <v>3414.4</v>
      </c>
      <c r="O4337">
        <v>33892.9</v>
      </c>
      <c r="P4337">
        <v>19605.8</v>
      </c>
      <c r="Q4337">
        <v>0.57850000000000001</v>
      </c>
      <c r="R4337">
        <v>20941.5</v>
      </c>
      <c r="S4337">
        <v>0.62960000000000005</v>
      </c>
      <c r="T4337">
        <v>0.59599999999999997</v>
      </c>
      <c r="U4337">
        <v>11685.2</v>
      </c>
      <c r="V4337">
        <v>23.37</v>
      </c>
      <c r="W4337">
        <v>3041.3</v>
      </c>
      <c r="X4337">
        <v>16564.5</v>
      </c>
      <c r="Y4337">
        <v>3.7549999999999999</v>
      </c>
      <c r="Z4337">
        <v>-2.9119999999999999</v>
      </c>
      <c r="AA4337">
        <v>1.694</v>
      </c>
      <c r="AB4337">
        <v>5824000000</v>
      </c>
      <c r="AC4337">
        <v>4.1200000000000001E-2</v>
      </c>
      <c r="AD4337">
        <v>7.1220000000000006E-2</v>
      </c>
      <c r="AE4337">
        <v>1396.3</v>
      </c>
      <c r="AF4337">
        <f t="shared" si="198"/>
        <v>8689340.9487833381</v>
      </c>
      <c r="AG4337">
        <f t="shared" si="199"/>
        <v>19605.811220968131</v>
      </c>
      <c r="AH4337">
        <f t="shared" si="200"/>
        <v>33892.895272978007</v>
      </c>
    </row>
    <row r="4338" spans="1:34">
      <c r="A4338" s="1" t="s">
        <v>318</v>
      </c>
      <c r="B4338" t="s">
        <v>319</v>
      </c>
      <c r="C4338">
        <v>1976</v>
      </c>
      <c r="D4338" t="s">
        <v>60</v>
      </c>
      <c r="E4338">
        <v>9622</v>
      </c>
      <c r="F4338">
        <v>4238151</v>
      </c>
      <c r="G4338">
        <v>2.569</v>
      </c>
      <c r="H4338">
        <v>20</v>
      </c>
      <c r="I4338">
        <v>10.9</v>
      </c>
      <c r="J4338">
        <v>88119808497</v>
      </c>
      <c r="K4338">
        <v>143807880693</v>
      </c>
      <c r="L4338">
        <v>14023726047</v>
      </c>
      <c r="M4338">
        <v>9.75</v>
      </c>
      <c r="N4338">
        <v>3308.9</v>
      </c>
      <c r="O4338">
        <v>33931.800000000003</v>
      </c>
      <c r="P4338">
        <v>20792</v>
      </c>
      <c r="Q4338">
        <v>0.61280000000000001</v>
      </c>
      <c r="R4338">
        <v>21537.3</v>
      </c>
      <c r="S4338">
        <v>0.62309999999999999</v>
      </c>
      <c r="T4338">
        <v>0.58720000000000006</v>
      </c>
      <c r="U4338">
        <v>12208.4</v>
      </c>
      <c r="V4338">
        <v>25.297000000000001</v>
      </c>
      <c r="W4338">
        <v>3885</v>
      </c>
      <c r="X4338">
        <v>16907.099999999999</v>
      </c>
      <c r="Y4338">
        <v>3.94</v>
      </c>
      <c r="Z4338">
        <v>-1.54</v>
      </c>
      <c r="AA4338">
        <v>1.4119999999999999</v>
      </c>
      <c r="AB4338">
        <v>6115000000</v>
      </c>
      <c r="AC4338">
        <v>4.2520000000000002E-2</v>
      </c>
      <c r="AD4338">
        <v>6.9389999999999993E-2</v>
      </c>
      <c r="AE4338">
        <v>1442.8</v>
      </c>
      <c r="AF4338">
        <f t="shared" si="198"/>
        <v>9158159.2701101638</v>
      </c>
      <c r="AG4338">
        <f t="shared" si="199"/>
        <v>20792.040797272206</v>
      </c>
      <c r="AH4338">
        <f t="shared" si="200"/>
        <v>33931.750117681033</v>
      </c>
    </row>
    <row r="4339" spans="1:34">
      <c r="A4339" s="1" t="s">
        <v>318</v>
      </c>
      <c r="B4339" t="s">
        <v>319</v>
      </c>
      <c r="C4339">
        <v>1977</v>
      </c>
      <c r="D4339" t="s">
        <v>60</v>
      </c>
      <c r="E4339">
        <v>9663</v>
      </c>
      <c r="F4339">
        <v>4255999</v>
      </c>
      <c r="G4339">
        <v>2.448</v>
      </c>
      <c r="H4339">
        <v>19.100000000000001</v>
      </c>
      <c r="I4339">
        <v>10.199999999999999</v>
      </c>
      <c r="J4339">
        <v>94694613732</v>
      </c>
      <c r="K4339">
        <v>151078687328</v>
      </c>
      <c r="L4339">
        <v>14837147183</v>
      </c>
      <c r="M4339">
        <v>9.82</v>
      </c>
      <c r="N4339">
        <v>3486.2</v>
      </c>
      <c r="O4339">
        <v>35497.800000000003</v>
      </c>
      <c r="P4339">
        <v>22249.7</v>
      </c>
      <c r="Q4339">
        <v>0.62680000000000002</v>
      </c>
      <c r="R4339">
        <v>22125.1</v>
      </c>
      <c r="S4339">
        <v>0.61719999999999997</v>
      </c>
      <c r="T4339">
        <v>0.53779999999999994</v>
      </c>
      <c r="U4339">
        <v>11966.6</v>
      </c>
      <c r="V4339">
        <v>28.968</v>
      </c>
      <c r="W4339">
        <v>5194.5</v>
      </c>
      <c r="X4339">
        <v>17055.099999999999</v>
      </c>
      <c r="Y4339">
        <v>3.8330000000000002</v>
      </c>
      <c r="Z4339">
        <v>-0.86099999999999999</v>
      </c>
      <c r="AA4339">
        <v>1.0920000000000001</v>
      </c>
      <c r="AB4339">
        <v>6198000000</v>
      </c>
      <c r="AC4339">
        <v>4.1020000000000001E-2</v>
      </c>
      <c r="AD4339">
        <v>6.5449999999999994E-2</v>
      </c>
      <c r="AE4339">
        <v>1456.3</v>
      </c>
      <c r="AF4339">
        <f t="shared" si="198"/>
        <v>9799711.6560074519</v>
      </c>
      <c r="AG4339">
        <f t="shared" si="199"/>
        <v>22249.679506973567</v>
      </c>
      <c r="AH4339">
        <f t="shared" si="200"/>
        <v>35497.8202128337</v>
      </c>
    </row>
    <row r="4340" spans="1:34">
      <c r="A4340" s="1" t="s">
        <v>318</v>
      </c>
      <c r="B4340" t="s">
        <v>319</v>
      </c>
      <c r="C4340">
        <v>1978</v>
      </c>
      <c r="D4340" t="s">
        <v>60</v>
      </c>
      <c r="E4340">
        <v>9699</v>
      </c>
      <c r="F4340">
        <v>4238523</v>
      </c>
      <c r="G4340">
        <v>2.2309999999999999</v>
      </c>
      <c r="H4340">
        <v>17.5</v>
      </c>
      <c r="I4340">
        <v>10.1</v>
      </c>
      <c r="J4340">
        <v>96344922090</v>
      </c>
      <c r="K4340">
        <v>158842059702</v>
      </c>
      <c r="L4340">
        <v>15804336898</v>
      </c>
      <c r="M4340">
        <v>9.9499999999999993</v>
      </c>
      <c r="N4340">
        <v>3728.7</v>
      </c>
      <c r="O4340">
        <v>37475.800000000003</v>
      </c>
      <c r="P4340">
        <v>22730.799999999999</v>
      </c>
      <c r="Q4340">
        <v>0.60650000000000004</v>
      </c>
      <c r="R4340">
        <v>22707.3</v>
      </c>
      <c r="S4340">
        <v>0.61170000000000002</v>
      </c>
      <c r="T4340">
        <v>0.51980000000000004</v>
      </c>
      <c r="U4340">
        <v>11815.5</v>
      </c>
      <c r="V4340">
        <v>29.126000000000001</v>
      </c>
      <c r="W4340">
        <v>5560.4</v>
      </c>
      <c r="X4340">
        <v>17170.400000000001</v>
      </c>
      <c r="Y4340">
        <v>1.792</v>
      </c>
      <c r="Z4340">
        <v>-1.75</v>
      </c>
      <c r="AA4340">
        <v>-0.997</v>
      </c>
      <c r="AB4340">
        <v>6731000000</v>
      </c>
      <c r="AC4340">
        <v>4.2380000000000001E-2</v>
      </c>
      <c r="AD4340">
        <v>6.9860000000000005E-2</v>
      </c>
      <c r="AE4340">
        <v>1588.1</v>
      </c>
      <c r="AF4340">
        <f t="shared" si="198"/>
        <v>9933490.266006805</v>
      </c>
      <c r="AG4340">
        <f t="shared" si="199"/>
        <v>22730.777228293911</v>
      </c>
      <c r="AH4340">
        <f t="shared" si="200"/>
        <v>37475.804590891683</v>
      </c>
    </row>
    <row r="4341" spans="1:34">
      <c r="A4341" s="1" t="s">
        <v>318</v>
      </c>
      <c r="B4341" t="s">
        <v>319</v>
      </c>
      <c r="C4341">
        <v>1979</v>
      </c>
      <c r="D4341" t="s">
        <v>60</v>
      </c>
      <c r="E4341">
        <v>9725</v>
      </c>
      <c r="F4341">
        <v>4302119</v>
      </c>
      <c r="G4341">
        <v>2.1120000000000001</v>
      </c>
      <c r="H4341">
        <v>16.600000000000001</v>
      </c>
      <c r="I4341">
        <v>9.6</v>
      </c>
      <c r="J4341">
        <v>100883383632</v>
      </c>
      <c r="K4341">
        <v>167136395219</v>
      </c>
      <c r="L4341">
        <v>17044804279</v>
      </c>
      <c r="M4341">
        <v>10.199999999999999</v>
      </c>
      <c r="N4341">
        <v>3962</v>
      </c>
      <c r="O4341">
        <v>38849.800000000003</v>
      </c>
      <c r="P4341">
        <v>23449.7</v>
      </c>
      <c r="Q4341">
        <v>0.60360000000000003</v>
      </c>
      <c r="R4341">
        <v>23286.5</v>
      </c>
      <c r="S4341">
        <v>0.60670000000000002</v>
      </c>
      <c r="T4341">
        <v>0.50509999999999999</v>
      </c>
      <c r="U4341">
        <v>11843.4</v>
      </c>
      <c r="V4341">
        <v>29.875</v>
      </c>
      <c r="W4341">
        <v>5889.9</v>
      </c>
      <c r="X4341">
        <v>17559.8</v>
      </c>
      <c r="Y4341">
        <v>2.2959999999999998</v>
      </c>
      <c r="Z4341">
        <v>-0.83399999999999996</v>
      </c>
      <c r="AA4341">
        <v>1.4710000000000001</v>
      </c>
      <c r="AB4341">
        <v>7086000000</v>
      </c>
      <c r="AC4341">
        <v>4.24E-2</v>
      </c>
      <c r="AD4341">
        <v>7.0239999999999997E-2</v>
      </c>
      <c r="AE4341">
        <v>1647.1</v>
      </c>
      <c r="AF4341">
        <f t="shared" si="198"/>
        <v>10373612.712802056</v>
      </c>
      <c r="AG4341">
        <f t="shared" si="199"/>
        <v>23449.696215283679</v>
      </c>
      <c r="AH4341">
        <f t="shared" si="200"/>
        <v>38849.784308383845</v>
      </c>
    </row>
    <row r="4342" spans="1:34">
      <c r="A4342" s="1" t="s">
        <v>318</v>
      </c>
      <c r="B4342" t="s">
        <v>319</v>
      </c>
      <c r="C4342">
        <v>1980</v>
      </c>
      <c r="D4342" t="s">
        <v>60</v>
      </c>
      <c r="E4342">
        <v>9778</v>
      </c>
      <c r="F4342">
        <v>4366270</v>
      </c>
      <c r="G4342">
        <v>2.19</v>
      </c>
      <c r="H4342">
        <v>16.2</v>
      </c>
      <c r="I4342">
        <v>9.6999999999999993</v>
      </c>
      <c r="J4342">
        <v>106524565843</v>
      </c>
      <c r="K4342">
        <v>177355299629</v>
      </c>
      <c r="L4342">
        <v>17841443393</v>
      </c>
      <c r="M4342">
        <v>10.06</v>
      </c>
      <c r="N4342">
        <v>4086.2</v>
      </c>
      <c r="O4342">
        <v>40619.4</v>
      </c>
      <c r="P4342">
        <v>24397.200000000001</v>
      </c>
      <c r="Q4342">
        <v>0.60060000000000002</v>
      </c>
      <c r="R4342">
        <v>23865.1</v>
      </c>
      <c r="S4342">
        <v>0.60229999999999995</v>
      </c>
      <c r="T4342">
        <v>0.50949999999999995</v>
      </c>
      <c r="U4342">
        <v>12430.9</v>
      </c>
      <c r="V4342">
        <v>29.459</v>
      </c>
      <c r="W4342">
        <v>6426.6</v>
      </c>
      <c r="X4342">
        <v>17970.5</v>
      </c>
      <c r="Y4342">
        <v>5.2880000000000003</v>
      </c>
      <c r="Z4342">
        <v>0.752</v>
      </c>
      <c r="AA4342">
        <v>4.3730000000000002</v>
      </c>
      <c r="AB4342">
        <v>7616000000</v>
      </c>
      <c r="AC4342">
        <v>4.2939999999999999E-2</v>
      </c>
      <c r="AD4342">
        <v>7.1499999999999994E-2</v>
      </c>
      <c r="AE4342">
        <v>1744.3</v>
      </c>
      <c r="AF4342">
        <f t="shared" ref="AF4342:AF4405" si="201">J4342/E4342</f>
        <v>10894310.272346083</v>
      </c>
      <c r="AG4342">
        <f t="shared" ref="AG4342:AG4405" si="202">J4342/F4342</f>
        <v>24397.154972779968</v>
      </c>
      <c r="AH4342">
        <f t="shared" ref="AH4342:AH4405" si="203">K4342/F4342</f>
        <v>40619.407326848777</v>
      </c>
    </row>
    <row r="4343" spans="1:34">
      <c r="A4343" s="1" t="s">
        <v>318</v>
      </c>
      <c r="B4343" t="s">
        <v>319</v>
      </c>
      <c r="C4343">
        <v>1981</v>
      </c>
      <c r="D4343" t="s">
        <v>60</v>
      </c>
      <c r="E4343">
        <v>9850</v>
      </c>
      <c r="F4343">
        <v>4333594</v>
      </c>
      <c r="G4343">
        <v>2.1440000000000001</v>
      </c>
      <c r="H4343">
        <v>15.4</v>
      </c>
      <c r="I4343">
        <v>9.6</v>
      </c>
      <c r="J4343">
        <v>109143151929</v>
      </c>
      <c r="K4343">
        <v>187784493036</v>
      </c>
      <c r="L4343">
        <v>18645158157</v>
      </c>
      <c r="M4343">
        <v>9.93</v>
      </c>
      <c r="N4343">
        <v>4302.5</v>
      </c>
      <c r="O4343">
        <v>43332.3</v>
      </c>
      <c r="P4343">
        <v>25185.4</v>
      </c>
      <c r="Q4343">
        <v>0.58120000000000005</v>
      </c>
      <c r="R4343">
        <v>24445.8</v>
      </c>
      <c r="S4343">
        <v>0.59819999999999995</v>
      </c>
      <c r="T4343">
        <v>0.52359999999999995</v>
      </c>
      <c r="U4343">
        <v>13188.3</v>
      </c>
      <c r="V4343">
        <v>27.686</v>
      </c>
      <c r="W4343">
        <v>6709.1</v>
      </c>
      <c r="X4343">
        <v>18476.3</v>
      </c>
      <c r="Y4343">
        <v>4.2789999999999999</v>
      </c>
      <c r="Z4343">
        <v>-1.0569999999999999</v>
      </c>
      <c r="AA4343">
        <v>3.8340000000000001</v>
      </c>
      <c r="AB4343">
        <v>7562000000</v>
      </c>
      <c r="AC4343">
        <v>4.027E-2</v>
      </c>
      <c r="AD4343">
        <v>6.9290000000000004E-2</v>
      </c>
      <c r="AE4343">
        <v>1745</v>
      </c>
      <c r="AF4343">
        <f t="shared" si="201"/>
        <v>11080523.038477158</v>
      </c>
      <c r="AG4343">
        <f t="shared" si="202"/>
        <v>25185.366217739826</v>
      </c>
      <c r="AH4343">
        <f t="shared" si="203"/>
        <v>43332.276405219316</v>
      </c>
    </row>
    <row r="4344" spans="1:34">
      <c r="A4344" s="1" t="s">
        <v>318</v>
      </c>
      <c r="B4344" t="s">
        <v>319</v>
      </c>
      <c r="C4344">
        <v>1982</v>
      </c>
      <c r="D4344" t="s">
        <v>60</v>
      </c>
      <c r="E4344">
        <v>9860</v>
      </c>
      <c r="F4344">
        <v>4307131</v>
      </c>
      <c r="G4344">
        <v>2.19</v>
      </c>
      <c r="H4344">
        <v>15.2</v>
      </c>
      <c r="I4344">
        <v>9.3000000000000007</v>
      </c>
      <c r="J4344">
        <v>111641366527</v>
      </c>
      <c r="K4344">
        <v>197578671514</v>
      </c>
      <c r="L4344">
        <v>19652231446</v>
      </c>
      <c r="M4344">
        <v>9.9499999999999993</v>
      </c>
      <c r="N4344">
        <v>4562.7</v>
      </c>
      <c r="O4344">
        <v>45872.5</v>
      </c>
      <c r="P4344">
        <v>25920.1</v>
      </c>
      <c r="Q4344">
        <v>0.56499999999999995</v>
      </c>
      <c r="R4344">
        <v>25031.9</v>
      </c>
      <c r="S4344">
        <v>0.59470000000000001</v>
      </c>
      <c r="T4344">
        <v>0.51890000000000003</v>
      </c>
      <c r="U4344">
        <v>13449.9</v>
      </c>
      <c r="V4344">
        <v>27.184000000000001</v>
      </c>
      <c r="W4344">
        <v>6836.7</v>
      </c>
      <c r="X4344">
        <v>19083.5</v>
      </c>
      <c r="Y4344">
        <v>3.2930000000000001</v>
      </c>
      <c r="Z4344">
        <v>-2.0739999999999998</v>
      </c>
      <c r="AA4344">
        <v>3.0539999999999998</v>
      </c>
      <c r="AB4344">
        <v>7765000000</v>
      </c>
      <c r="AC4344">
        <v>3.9300000000000002E-2</v>
      </c>
      <c r="AD4344">
        <v>6.9550000000000001E-2</v>
      </c>
      <c r="AE4344">
        <v>1802.8</v>
      </c>
      <c r="AF4344">
        <f t="shared" si="201"/>
        <v>11322653.805983773</v>
      </c>
      <c r="AG4344">
        <f t="shared" si="202"/>
        <v>25920.123285546691</v>
      </c>
      <c r="AH4344">
        <f t="shared" si="203"/>
        <v>45872.454660422445</v>
      </c>
    </row>
    <row r="4345" spans="1:34">
      <c r="A4345" s="1" t="s">
        <v>318</v>
      </c>
      <c r="B4345" t="s">
        <v>319</v>
      </c>
      <c r="C4345">
        <v>1983</v>
      </c>
      <c r="D4345" t="s">
        <v>60</v>
      </c>
      <c r="E4345">
        <v>9872</v>
      </c>
      <c r="F4345">
        <v>4515773</v>
      </c>
      <c r="G4345">
        <v>1.946</v>
      </c>
      <c r="H4345">
        <v>14.4</v>
      </c>
      <c r="I4345">
        <v>9.6</v>
      </c>
      <c r="J4345">
        <v>108835951014</v>
      </c>
      <c r="K4345">
        <v>201161915565</v>
      </c>
      <c r="L4345">
        <v>20209965680</v>
      </c>
      <c r="M4345">
        <v>10.050000000000001</v>
      </c>
      <c r="N4345">
        <v>4475.3999999999996</v>
      </c>
      <c r="O4345">
        <v>44546.5</v>
      </c>
      <c r="P4345">
        <v>24101.3</v>
      </c>
      <c r="Q4345">
        <v>0.54100000000000004</v>
      </c>
      <c r="R4345">
        <v>25627.200000000001</v>
      </c>
      <c r="S4345">
        <v>0.59160000000000001</v>
      </c>
      <c r="T4345">
        <v>0.50780000000000003</v>
      </c>
      <c r="U4345">
        <v>12239.1</v>
      </c>
      <c r="V4345">
        <v>26.629000000000001</v>
      </c>
      <c r="W4345">
        <v>5268.9</v>
      </c>
      <c r="X4345">
        <v>18832.400000000001</v>
      </c>
      <c r="Y4345">
        <v>2.4380000000000002</v>
      </c>
      <c r="Z4345">
        <v>-2.286</v>
      </c>
      <c r="AA4345">
        <v>1.171</v>
      </c>
      <c r="AB4345">
        <v>8006000000</v>
      </c>
      <c r="AC4345">
        <v>3.9800000000000002E-2</v>
      </c>
      <c r="AD4345">
        <v>7.356E-2</v>
      </c>
      <c r="AE4345">
        <v>1772.9</v>
      </c>
      <c r="AF4345">
        <f t="shared" si="201"/>
        <v>11024711.407414911</v>
      </c>
      <c r="AG4345">
        <f t="shared" si="202"/>
        <v>24101.289195448931</v>
      </c>
      <c r="AH4345">
        <f t="shared" si="203"/>
        <v>44546.507445126226</v>
      </c>
    </row>
    <row r="4346" spans="1:34">
      <c r="A4346" s="1" t="s">
        <v>318</v>
      </c>
      <c r="B4346" t="s">
        <v>319</v>
      </c>
      <c r="C4346">
        <v>1984</v>
      </c>
      <c r="D4346" t="s">
        <v>60</v>
      </c>
      <c r="E4346">
        <v>9885</v>
      </c>
      <c r="F4346">
        <v>4478883</v>
      </c>
      <c r="G4346">
        <v>1.92</v>
      </c>
      <c r="H4346">
        <v>14.2</v>
      </c>
      <c r="I4346">
        <v>9.6</v>
      </c>
      <c r="J4346">
        <v>104652350349</v>
      </c>
      <c r="K4346">
        <v>198164435061</v>
      </c>
      <c r="L4346">
        <v>21925945962</v>
      </c>
      <c r="M4346">
        <v>11.06</v>
      </c>
      <c r="N4346">
        <v>4895.3999999999996</v>
      </c>
      <c r="O4346">
        <v>44244.2</v>
      </c>
      <c r="P4346">
        <v>23365.7</v>
      </c>
      <c r="Q4346">
        <v>0.52810000000000001</v>
      </c>
      <c r="R4346">
        <v>26236.7</v>
      </c>
      <c r="S4346">
        <v>0.58889999999999998</v>
      </c>
      <c r="T4346">
        <v>0.49009999999999998</v>
      </c>
      <c r="U4346">
        <v>11450.5</v>
      </c>
      <c r="V4346">
        <v>26.931000000000001</v>
      </c>
      <c r="W4346">
        <v>4226.2</v>
      </c>
      <c r="X4346">
        <v>19139.599999999999</v>
      </c>
      <c r="Y4346">
        <v>0.73399999999999999</v>
      </c>
      <c r="Z4346">
        <v>-2.6720000000000002</v>
      </c>
      <c r="AA4346">
        <v>-7.1999999999999995E-2</v>
      </c>
      <c r="AB4346">
        <v>7919000000</v>
      </c>
      <c r="AC4346">
        <v>3.9960000000000002E-2</v>
      </c>
      <c r="AD4346">
        <v>7.5670000000000001E-2</v>
      </c>
      <c r="AE4346">
        <v>1768.1</v>
      </c>
      <c r="AF4346">
        <f t="shared" si="201"/>
        <v>10586985.366616085</v>
      </c>
      <c r="AG4346">
        <f t="shared" si="202"/>
        <v>23365.72541613612</v>
      </c>
      <c r="AH4346">
        <f t="shared" si="203"/>
        <v>44244.164239387363</v>
      </c>
    </row>
    <row r="4347" spans="1:34">
      <c r="A4347" s="1" t="s">
        <v>318</v>
      </c>
      <c r="B4347" t="s">
        <v>319</v>
      </c>
      <c r="C4347">
        <v>1985</v>
      </c>
      <c r="D4347" t="s">
        <v>60</v>
      </c>
      <c r="E4347">
        <v>9897</v>
      </c>
      <c r="F4347">
        <v>4456897</v>
      </c>
      <c r="G4347">
        <v>1.74</v>
      </c>
      <c r="H4347">
        <v>12.8</v>
      </c>
      <c r="I4347">
        <v>9.6</v>
      </c>
      <c r="J4347">
        <v>106842407382</v>
      </c>
      <c r="K4347">
        <v>195242387119</v>
      </c>
      <c r="L4347">
        <v>21468883675</v>
      </c>
      <c r="M4347">
        <v>11</v>
      </c>
      <c r="N4347">
        <v>4817</v>
      </c>
      <c r="O4347">
        <v>43806.8</v>
      </c>
      <c r="P4347">
        <v>23972.400000000001</v>
      </c>
      <c r="Q4347">
        <v>0.54720000000000002</v>
      </c>
      <c r="R4347">
        <v>26863.599999999999</v>
      </c>
      <c r="S4347">
        <v>0.58650000000000002</v>
      </c>
      <c r="T4347">
        <v>0.47160000000000002</v>
      </c>
      <c r="U4347">
        <v>11305.9</v>
      </c>
      <c r="V4347">
        <v>28.914000000000001</v>
      </c>
      <c r="W4347">
        <v>4161.3999999999996</v>
      </c>
      <c r="X4347">
        <v>19811</v>
      </c>
      <c r="Y4347">
        <v>0.06</v>
      </c>
      <c r="Z4347">
        <v>-1.8620000000000001</v>
      </c>
      <c r="AA4347">
        <v>-0.35099999999999998</v>
      </c>
      <c r="AB4347">
        <v>7557000000</v>
      </c>
      <c r="AC4347">
        <v>3.8710000000000001E-2</v>
      </c>
      <c r="AD4347">
        <v>7.0730000000000001E-2</v>
      </c>
      <c r="AE4347">
        <v>1695.6</v>
      </c>
      <c r="AF4347">
        <f t="shared" si="201"/>
        <v>10795433.705365263</v>
      </c>
      <c r="AG4347">
        <f t="shared" si="202"/>
        <v>23972.37526063537</v>
      </c>
      <c r="AH4347">
        <f t="shared" si="203"/>
        <v>43806.798119633459</v>
      </c>
    </row>
    <row r="4348" spans="1:34">
      <c r="A4348" s="1" t="s">
        <v>318</v>
      </c>
      <c r="B4348" t="s">
        <v>319</v>
      </c>
      <c r="C4348">
        <v>1986</v>
      </c>
      <c r="D4348" t="s">
        <v>60</v>
      </c>
      <c r="E4348">
        <v>9907</v>
      </c>
      <c r="F4348">
        <v>4463420</v>
      </c>
      <c r="G4348">
        <v>1.63</v>
      </c>
      <c r="H4348">
        <v>12.4</v>
      </c>
      <c r="I4348">
        <v>9.4</v>
      </c>
      <c r="J4348">
        <v>113836469328</v>
      </c>
      <c r="K4348">
        <v>194868657704</v>
      </c>
      <c r="L4348">
        <v>22256731023</v>
      </c>
      <c r="M4348">
        <v>11.42</v>
      </c>
      <c r="N4348">
        <v>4986.5</v>
      </c>
      <c r="O4348">
        <v>43659</v>
      </c>
      <c r="P4348">
        <v>25504.3</v>
      </c>
      <c r="Q4348">
        <v>0.58420000000000005</v>
      </c>
      <c r="R4348">
        <v>27508.3</v>
      </c>
      <c r="S4348">
        <v>0.58409999999999995</v>
      </c>
      <c r="T4348">
        <v>0.45200000000000001</v>
      </c>
      <c r="U4348">
        <v>11528.9</v>
      </c>
      <c r="V4348">
        <v>32.01</v>
      </c>
      <c r="W4348">
        <v>4902.7</v>
      </c>
      <c r="X4348">
        <v>20601.599999999999</v>
      </c>
      <c r="Y4348">
        <v>0.84199999999999997</v>
      </c>
      <c r="Z4348">
        <v>0.10100000000000001</v>
      </c>
      <c r="AA4348">
        <v>0.252</v>
      </c>
      <c r="AB4348">
        <v>8238000000</v>
      </c>
      <c r="AC4348">
        <v>4.2270000000000002E-2</v>
      </c>
      <c r="AD4348">
        <v>7.2370000000000004E-2</v>
      </c>
      <c r="AE4348">
        <v>1845.7</v>
      </c>
      <c r="AF4348">
        <f t="shared" si="201"/>
        <v>11490508.663369335</v>
      </c>
      <c r="AG4348">
        <f t="shared" si="202"/>
        <v>25504.314926222494</v>
      </c>
      <c r="AH4348">
        <f t="shared" si="203"/>
        <v>43659.045687835787</v>
      </c>
    </row>
    <row r="4349" spans="1:34">
      <c r="A4349" s="1" t="s">
        <v>318</v>
      </c>
      <c r="B4349" t="s">
        <v>319</v>
      </c>
      <c r="C4349">
        <v>1987</v>
      </c>
      <c r="D4349" t="s">
        <v>60</v>
      </c>
      <c r="E4349">
        <v>9915</v>
      </c>
      <c r="F4349">
        <v>4514768</v>
      </c>
      <c r="G4349">
        <v>1.57</v>
      </c>
      <c r="H4349">
        <v>12</v>
      </c>
      <c r="I4349">
        <v>9.3000000000000007</v>
      </c>
      <c r="J4349">
        <v>122648022578</v>
      </c>
      <c r="K4349">
        <v>199158375969</v>
      </c>
      <c r="L4349">
        <v>23901358612</v>
      </c>
      <c r="M4349">
        <v>12</v>
      </c>
      <c r="N4349">
        <v>5294</v>
      </c>
      <c r="O4349">
        <v>44112.6</v>
      </c>
      <c r="P4349">
        <v>27166</v>
      </c>
      <c r="Q4349">
        <v>0.61580000000000001</v>
      </c>
      <c r="R4349">
        <v>28168.400000000001</v>
      </c>
      <c r="S4349">
        <v>0.58169999999999999</v>
      </c>
      <c r="T4349">
        <v>0.47370000000000001</v>
      </c>
      <c r="U4349">
        <v>12868.3</v>
      </c>
      <c r="V4349">
        <v>32.411999999999999</v>
      </c>
      <c r="W4349">
        <v>6244.2</v>
      </c>
      <c r="X4349">
        <v>20921.8</v>
      </c>
      <c r="Y4349">
        <v>1.881</v>
      </c>
      <c r="Z4349">
        <v>1.7210000000000001</v>
      </c>
      <c r="AA4349">
        <v>0.93899999999999995</v>
      </c>
      <c r="AB4349">
        <v>8763000000</v>
      </c>
      <c r="AC4349">
        <v>4.3999999999999997E-2</v>
      </c>
      <c r="AD4349">
        <v>7.145E-2</v>
      </c>
      <c r="AE4349">
        <v>1941</v>
      </c>
      <c r="AF4349">
        <f t="shared" si="201"/>
        <v>12369946.805648008</v>
      </c>
      <c r="AG4349">
        <f t="shared" si="202"/>
        <v>27165.963473206153</v>
      </c>
      <c r="AH4349">
        <f t="shared" si="203"/>
        <v>44112.648970888426</v>
      </c>
    </row>
    <row r="4350" spans="1:34">
      <c r="A4350" s="1" t="s">
        <v>318</v>
      </c>
      <c r="B4350" t="s">
        <v>319</v>
      </c>
      <c r="C4350">
        <v>1988</v>
      </c>
      <c r="D4350" t="s">
        <v>60</v>
      </c>
      <c r="E4350">
        <v>9921</v>
      </c>
      <c r="F4350">
        <v>4570213</v>
      </c>
      <c r="G4350">
        <v>1.53</v>
      </c>
      <c r="H4350">
        <v>11.2</v>
      </c>
      <c r="I4350">
        <v>9.5</v>
      </c>
      <c r="J4350">
        <v>133444893713</v>
      </c>
      <c r="K4350">
        <v>209801492274</v>
      </c>
      <c r="L4350">
        <v>23740091252</v>
      </c>
      <c r="M4350">
        <v>11.32</v>
      </c>
      <c r="N4350">
        <v>5194.5</v>
      </c>
      <c r="O4350">
        <v>45906.3</v>
      </c>
      <c r="P4350">
        <v>29198.799999999999</v>
      </c>
      <c r="Q4350">
        <v>0.6361</v>
      </c>
      <c r="R4350">
        <v>28839.5</v>
      </c>
      <c r="S4350">
        <v>0.57909999999999995</v>
      </c>
      <c r="T4350">
        <v>0.47060000000000002</v>
      </c>
      <c r="U4350">
        <v>13741.6</v>
      </c>
      <c r="V4350">
        <v>33.670999999999999</v>
      </c>
      <c r="W4350">
        <v>7523.3</v>
      </c>
      <c r="X4350">
        <v>21675.5</v>
      </c>
      <c r="Y4350">
        <v>4.077</v>
      </c>
      <c r="Z4350">
        <v>3.2360000000000002</v>
      </c>
      <c r="AA4350">
        <v>3.8370000000000002</v>
      </c>
      <c r="AB4350">
        <v>9206000000</v>
      </c>
      <c r="AC4350">
        <v>4.3880000000000002E-2</v>
      </c>
      <c r="AD4350">
        <v>6.8989999999999996E-2</v>
      </c>
      <c r="AE4350">
        <v>2014.3</v>
      </c>
      <c r="AF4350">
        <f t="shared" si="201"/>
        <v>13450750.298659408</v>
      </c>
      <c r="AG4350">
        <f t="shared" si="202"/>
        <v>29198.834652345526</v>
      </c>
      <c r="AH4350">
        <f t="shared" si="203"/>
        <v>45906.283202555329</v>
      </c>
    </row>
    <row r="4351" spans="1:34">
      <c r="A4351" s="1" t="s">
        <v>318</v>
      </c>
      <c r="B4351" t="s">
        <v>319</v>
      </c>
      <c r="C4351">
        <v>1989</v>
      </c>
      <c r="D4351" t="s">
        <v>60</v>
      </c>
      <c r="E4351">
        <v>9923</v>
      </c>
      <c r="F4351">
        <v>4638737</v>
      </c>
      <c r="G4351">
        <v>1.48</v>
      </c>
      <c r="H4351">
        <v>12</v>
      </c>
      <c r="I4351">
        <v>9.9</v>
      </c>
      <c r="J4351">
        <v>139367033931</v>
      </c>
      <c r="K4351">
        <v>223711308547</v>
      </c>
      <c r="L4351">
        <v>21148878440</v>
      </c>
      <c r="M4351">
        <v>9.4499999999999993</v>
      </c>
      <c r="N4351">
        <v>4559.2</v>
      </c>
      <c r="O4351">
        <v>48226.8</v>
      </c>
      <c r="P4351">
        <v>30044.2</v>
      </c>
      <c r="Q4351">
        <v>0.623</v>
      </c>
      <c r="R4351">
        <v>29516.1</v>
      </c>
      <c r="S4351">
        <v>0.57589999999999997</v>
      </c>
      <c r="T4351">
        <v>0.47110000000000002</v>
      </c>
      <c r="U4351">
        <v>14154.7</v>
      </c>
      <c r="V4351">
        <v>32.947000000000003</v>
      </c>
      <c r="W4351">
        <v>7557.8</v>
      </c>
      <c r="X4351">
        <v>22486.400000000001</v>
      </c>
      <c r="Y4351">
        <v>5.7290000000000001</v>
      </c>
      <c r="Z4351">
        <v>3.3039999999999998</v>
      </c>
      <c r="AA4351">
        <v>5.0279999999999996</v>
      </c>
      <c r="AB4351">
        <v>11493000000</v>
      </c>
      <c r="AC4351">
        <v>5.1369999999999999E-2</v>
      </c>
      <c r="AD4351">
        <v>8.2470000000000002E-2</v>
      </c>
      <c r="AE4351">
        <v>2477.6</v>
      </c>
      <c r="AF4351">
        <f t="shared" si="201"/>
        <v>14044848.728307972</v>
      </c>
      <c r="AG4351">
        <f t="shared" si="202"/>
        <v>30044.176665113802</v>
      </c>
      <c r="AH4351">
        <f t="shared" si="203"/>
        <v>48226.77132741089</v>
      </c>
    </row>
    <row r="4352" spans="1:34">
      <c r="A4352" s="1" t="s">
        <v>318</v>
      </c>
      <c r="B4352" t="s">
        <v>319</v>
      </c>
      <c r="C4352">
        <v>1990</v>
      </c>
      <c r="D4352" t="s">
        <v>60</v>
      </c>
      <c r="E4352">
        <v>9923</v>
      </c>
      <c r="F4352">
        <v>4918107</v>
      </c>
      <c r="G4352">
        <v>1.43</v>
      </c>
      <c r="H4352">
        <v>11.8</v>
      </c>
      <c r="I4352">
        <v>10.4</v>
      </c>
      <c r="J4352">
        <v>147782599869</v>
      </c>
      <c r="K4352">
        <v>238967600937</v>
      </c>
      <c r="L4352">
        <v>23554210791</v>
      </c>
      <c r="M4352">
        <v>9.86</v>
      </c>
      <c r="N4352">
        <v>4789.3</v>
      </c>
      <c r="O4352">
        <v>48589.3</v>
      </c>
      <c r="P4352">
        <v>30048.7</v>
      </c>
      <c r="Q4352">
        <v>0.61839999999999995</v>
      </c>
      <c r="R4352">
        <v>30193.1</v>
      </c>
      <c r="S4352">
        <v>0.57220000000000004</v>
      </c>
      <c r="T4352">
        <v>0.42599999999999999</v>
      </c>
      <c r="U4352">
        <v>12802</v>
      </c>
      <c r="V4352">
        <v>35.494999999999997</v>
      </c>
      <c r="W4352">
        <v>7891.3</v>
      </c>
      <c r="X4352">
        <v>22157.3</v>
      </c>
      <c r="Y4352">
        <v>6.4880000000000004</v>
      </c>
      <c r="Z4352">
        <v>2.4460000000000002</v>
      </c>
      <c r="AA4352">
        <v>4.5179999999999998</v>
      </c>
      <c r="AB4352">
        <v>11924000000</v>
      </c>
      <c r="AC4352">
        <v>4.99E-2</v>
      </c>
      <c r="AD4352">
        <v>8.0689999999999998E-2</v>
      </c>
      <c r="AE4352">
        <v>2424.5</v>
      </c>
      <c r="AF4352">
        <f t="shared" si="201"/>
        <v>14892935.590950318</v>
      </c>
      <c r="AG4352">
        <f t="shared" si="202"/>
        <v>30048.675205521147</v>
      </c>
      <c r="AH4352">
        <f t="shared" si="203"/>
        <v>48589.345643964232</v>
      </c>
    </row>
    <row r="4353" spans="1:34">
      <c r="A4353" s="1" t="s">
        <v>318</v>
      </c>
      <c r="B4353" t="s">
        <v>319</v>
      </c>
      <c r="C4353">
        <v>1991</v>
      </c>
      <c r="D4353" t="s">
        <v>60</v>
      </c>
      <c r="E4353">
        <v>9919</v>
      </c>
      <c r="F4353">
        <v>4816213</v>
      </c>
      <c r="G4353">
        <v>1.42</v>
      </c>
      <c r="H4353">
        <v>11.8</v>
      </c>
      <c r="I4353">
        <v>10.5</v>
      </c>
      <c r="J4353">
        <v>151564079774</v>
      </c>
      <c r="K4353">
        <v>251151629149</v>
      </c>
      <c r="L4353">
        <v>26517757056</v>
      </c>
      <c r="M4353">
        <v>10.56</v>
      </c>
      <c r="N4353">
        <v>5505.9</v>
      </c>
      <c r="O4353">
        <v>52147.1</v>
      </c>
      <c r="P4353">
        <v>31469.599999999999</v>
      </c>
      <c r="Q4353">
        <v>0.60350000000000004</v>
      </c>
      <c r="R4353">
        <v>30865.9</v>
      </c>
      <c r="S4353">
        <v>0.56779999999999997</v>
      </c>
      <c r="T4353">
        <v>0.4486</v>
      </c>
      <c r="U4353">
        <v>14117.6</v>
      </c>
      <c r="V4353">
        <v>33.274999999999999</v>
      </c>
      <c r="W4353">
        <v>8035.7</v>
      </c>
      <c r="X4353">
        <v>23433.8</v>
      </c>
      <c r="Y4353">
        <v>5.7249999999999996</v>
      </c>
      <c r="Z4353">
        <v>0.65</v>
      </c>
      <c r="AA4353">
        <v>4.2030000000000003</v>
      </c>
      <c r="AB4353">
        <v>13155000000</v>
      </c>
      <c r="AC4353">
        <v>5.2380000000000003E-2</v>
      </c>
      <c r="AD4353">
        <v>8.6790000000000006E-2</v>
      </c>
      <c r="AE4353">
        <v>2731.4</v>
      </c>
      <c r="AF4353">
        <f t="shared" si="201"/>
        <v>15280177.414457103</v>
      </c>
      <c r="AG4353">
        <f t="shared" si="202"/>
        <v>31469.554974831884</v>
      </c>
      <c r="AH4353">
        <f t="shared" si="203"/>
        <v>52147.118316610999</v>
      </c>
    </row>
    <row r="4354" spans="1:34">
      <c r="A4354" s="1" t="s">
        <v>318</v>
      </c>
      <c r="B4354" t="s">
        <v>319</v>
      </c>
      <c r="C4354">
        <v>1992</v>
      </c>
      <c r="D4354" t="s">
        <v>60</v>
      </c>
      <c r="E4354">
        <v>9928</v>
      </c>
      <c r="F4354">
        <v>4700662</v>
      </c>
      <c r="G4354">
        <v>1.48</v>
      </c>
      <c r="H4354">
        <v>11.6</v>
      </c>
      <c r="I4354">
        <v>10.199999999999999</v>
      </c>
      <c r="J4354">
        <v>153853402759</v>
      </c>
      <c r="K4354">
        <v>263137703574</v>
      </c>
      <c r="L4354">
        <v>27949526416</v>
      </c>
      <c r="M4354">
        <v>10.62</v>
      </c>
      <c r="N4354">
        <v>5945.9</v>
      </c>
      <c r="O4354">
        <v>55978.9</v>
      </c>
      <c r="P4354">
        <v>32730.2</v>
      </c>
      <c r="Q4354">
        <v>0.5847</v>
      </c>
      <c r="R4354">
        <v>31529.8</v>
      </c>
      <c r="S4354">
        <v>0.56279999999999997</v>
      </c>
      <c r="T4354">
        <v>0.4572</v>
      </c>
      <c r="U4354">
        <v>14963.9</v>
      </c>
      <c r="V4354">
        <v>31.736999999999998</v>
      </c>
      <c r="W4354">
        <v>8495.7000000000007</v>
      </c>
      <c r="X4354">
        <v>24234.400000000001</v>
      </c>
      <c r="Y4354">
        <v>4.5339999999999998</v>
      </c>
      <c r="Z4354">
        <v>-1.038</v>
      </c>
      <c r="AA4354">
        <v>3.7269999999999999</v>
      </c>
      <c r="AB4354">
        <v>14282000000</v>
      </c>
      <c r="AC4354">
        <v>5.4280000000000002E-2</v>
      </c>
      <c r="AD4354">
        <v>9.2829999999999996E-2</v>
      </c>
      <c r="AE4354">
        <v>3038.3</v>
      </c>
      <c r="AF4354">
        <f t="shared" si="201"/>
        <v>15496918.086120065</v>
      </c>
      <c r="AG4354">
        <f t="shared" si="202"/>
        <v>32730.156467110377</v>
      </c>
      <c r="AH4354">
        <f t="shared" si="203"/>
        <v>55978.860759186682</v>
      </c>
    </row>
    <row r="4355" spans="1:34">
      <c r="A4355" s="1" t="s">
        <v>318</v>
      </c>
      <c r="B4355" t="s">
        <v>319</v>
      </c>
      <c r="C4355">
        <v>1993</v>
      </c>
      <c r="D4355" t="s">
        <v>60</v>
      </c>
      <c r="E4355">
        <v>9968</v>
      </c>
      <c r="F4355">
        <v>4700547</v>
      </c>
      <c r="G4355">
        <v>1.53</v>
      </c>
      <c r="H4355">
        <v>11.5</v>
      </c>
      <c r="I4355">
        <v>10.7</v>
      </c>
      <c r="J4355">
        <v>151497458650</v>
      </c>
      <c r="K4355">
        <v>270277662930</v>
      </c>
      <c r="L4355">
        <v>29289410865</v>
      </c>
      <c r="M4355">
        <v>10.84</v>
      </c>
      <c r="N4355">
        <v>6231.1</v>
      </c>
      <c r="O4355">
        <v>57499.199999999997</v>
      </c>
      <c r="P4355">
        <v>32229.7</v>
      </c>
      <c r="Q4355">
        <v>0.5605</v>
      </c>
      <c r="R4355">
        <v>32180.7</v>
      </c>
      <c r="S4355">
        <v>0.55710000000000004</v>
      </c>
      <c r="T4355">
        <v>0.45400000000000001</v>
      </c>
      <c r="U4355">
        <v>14631.5</v>
      </c>
      <c r="V4355">
        <v>30.606000000000002</v>
      </c>
      <c r="W4355">
        <v>7750</v>
      </c>
      <c r="X4355">
        <v>24479.7</v>
      </c>
      <c r="Y4355">
        <v>2.5379999999999998</v>
      </c>
      <c r="Z4355">
        <v>-2.528</v>
      </c>
      <c r="AA4355">
        <v>1.9750000000000001</v>
      </c>
      <c r="AB4355">
        <v>12946000000</v>
      </c>
      <c r="AC4355">
        <v>4.7899999999999998E-2</v>
      </c>
      <c r="AD4355">
        <v>8.5449999999999998E-2</v>
      </c>
      <c r="AE4355">
        <v>2754.1</v>
      </c>
      <c r="AF4355">
        <f t="shared" si="201"/>
        <v>15198380.683186196</v>
      </c>
      <c r="AG4355">
        <f t="shared" si="202"/>
        <v>32229.75084601856</v>
      </c>
      <c r="AH4355">
        <f t="shared" si="203"/>
        <v>57499.193802338326</v>
      </c>
    </row>
    <row r="4356" spans="1:34">
      <c r="A4356" s="1" t="s">
        <v>318</v>
      </c>
      <c r="B4356" t="s">
        <v>319</v>
      </c>
      <c r="C4356">
        <v>1994</v>
      </c>
      <c r="D4356" t="s">
        <v>60</v>
      </c>
      <c r="E4356">
        <v>10028</v>
      </c>
      <c r="F4356">
        <v>4777886</v>
      </c>
      <c r="G4356">
        <v>1.44</v>
      </c>
      <c r="H4356">
        <v>11</v>
      </c>
      <c r="I4356">
        <v>10</v>
      </c>
      <c r="J4356">
        <v>157405335716</v>
      </c>
      <c r="K4356">
        <v>280293493002</v>
      </c>
      <c r="L4356">
        <v>30871397014</v>
      </c>
      <c r="M4356">
        <v>11.01</v>
      </c>
      <c r="N4356">
        <v>6461.3</v>
      </c>
      <c r="O4356">
        <v>58664.7</v>
      </c>
      <c r="P4356">
        <v>32944.6</v>
      </c>
      <c r="Q4356">
        <v>0.56159999999999999</v>
      </c>
      <c r="R4356">
        <v>32815.800000000003</v>
      </c>
      <c r="S4356">
        <v>0.55089999999999995</v>
      </c>
      <c r="T4356">
        <v>0.43219999999999997</v>
      </c>
      <c r="U4356">
        <v>14239.6</v>
      </c>
      <c r="V4356">
        <v>31.885000000000002</v>
      </c>
      <c r="W4356">
        <v>8557.6</v>
      </c>
      <c r="X4356">
        <v>24387</v>
      </c>
      <c r="Y4356">
        <v>2.4340000000000002</v>
      </c>
      <c r="Z4356">
        <v>-2.0750000000000002</v>
      </c>
      <c r="AA4356">
        <v>1.843</v>
      </c>
      <c r="AB4356">
        <v>13299000000</v>
      </c>
      <c r="AC4356">
        <v>4.7449999999999999E-2</v>
      </c>
      <c r="AD4356">
        <v>8.4489999999999996E-2</v>
      </c>
      <c r="AE4356">
        <v>2783.4</v>
      </c>
      <c r="AF4356">
        <f t="shared" si="201"/>
        <v>15696583.138811328</v>
      </c>
      <c r="AG4356">
        <f t="shared" si="202"/>
        <v>32944.556591764645</v>
      </c>
      <c r="AH4356">
        <f t="shared" si="203"/>
        <v>58664.751105823787</v>
      </c>
    </row>
    <row r="4357" spans="1:34">
      <c r="A4357" s="1" t="s">
        <v>318</v>
      </c>
      <c r="B4357" t="s">
        <v>319</v>
      </c>
      <c r="C4357">
        <v>1995</v>
      </c>
      <c r="D4357" t="s">
        <v>60</v>
      </c>
      <c r="E4357">
        <v>10066</v>
      </c>
      <c r="F4357">
        <v>4767736</v>
      </c>
      <c r="G4357">
        <v>1.38</v>
      </c>
      <c r="H4357">
        <v>10.8</v>
      </c>
      <c r="I4357">
        <v>10.4</v>
      </c>
      <c r="J4357">
        <v>160635711453</v>
      </c>
      <c r="K4357">
        <v>291611118726</v>
      </c>
      <c r="L4357">
        <v>32042997481</v>
      </c>
      <c r="M4357">
        <v>10.99</v>
      </c>
      <c r="N4357">
        <v>6720.8</v>
      </c>
      <c r="O4357">
        <v>61163.4</v>
      </c>
      <c r="P4357">
        <v>33692.199999999997</v>
      </c>
      <c r="Q4357">
        <v>0.55089999999999995</v>
      </c>
      <c r="R4357">
        <v>33432</v>
      </c>
      <c r="S4357">
        <v>0.54400000000000004</v>
      </c>
      <c r="T4357">
        <v>0.42380000000000001</v>
      </c>
      <c r="U4357">
        <v>14279.1</v>
      </c>
      <c r="V4357">
        <v>31.74</v>
      </c>
      <c r="W4357">
        <v>9094.6</v>
      </c>
      <c r="X4357">
        <v>24597.599999999999</v>
      </c>
      <c r="Y4357">
        <v>1.6679999999999999</v>
      </c>
      <c r="Z4357">
        <v>-2.3140000000000001</v>
      </c>
      <c r="AA4357">
        <v>2.2890000000000001</v>
      </c>
      <c r="AB4357">
        <v>14288000000</v>
      </c>
      <c r="AC4357">
        <v>4.9000000000000002E-2</v>
      </c>
      <c r="AD4357">
        <v>8.8950000000000001E-2</v>
      </c>
      <c r="AE4357">
        <v>2996.8</v>
      </c>
      <c r="AF4357">
        <f t="shared" si="201"/>
        <v>15958246.716968011</v>
      </c>
      <c r="AG4357">
        <f t="shared" si="202"/>
        <v>33692.241234204244</v>
      </c>
      <c r="AH4357">
        <f t="shared" si="203"/>
        <v>61163.436634494865</v>
      </c>
    </row>
    <row r="4358" spans="1:34">
      <c r="A4358" s="1" t="s">
        <v>318</v>
      </c>
      <c r="B4358" t="s">
        <v>319</v>
      </c>
      <c r="C4358">
        <v>1996</v>
      </c>
      <c r="D4358" t="s">
        <v>60</v>
      </c>
      <c r="E4358">
        <v>10100</v>
      </c>
      <c r="F4358">
        <v>4806749</v>
      </c>
      <c r="G4358">
        <v>1.43</v>
      </c>
      <c r="H4358">
        <v>11.2</v>
      </c>
      <c r="I4358">
        <v>10.8</v>
      </c>
      <c r="J4358">
        <v>166461542181</v>
      </c>
      <c r="K4358">
        <v>303704167665</v>
      </c>
      <c r="L4358">
        <v>33080011147</v>
      </c>
      <c r="M4358">
        <v>10.89</v>
      </c>
      <c r="N4358">
        <v>6882</v>
      </c>
      <c r="O4358">
        <v>63182.9</v>
      </c>
      <c r="P4358">
        <v>34630.800000000003</v>
      </c>
      <c r="Q4358">
        <v>0.54810000000000003</v>
      </c>
      <c r="R4358">
        <v>34026.699999999997</v>
      </c>
      <c r="S4358">
        <v>0.53659999999999997</v>
      </c>
      <c r="T4358">
        <v>0.4355</v>
      </c>
      <c r="U4358">
        <v>15082.5</v>
      </c>
      <c r="V4358">
        <v>30.939</v>
      </c>
      <c r="W4358">
        <v>9397.7999999999993</v>
      </c>
      <c r="X4358">
        <v>25233</v>
      </c>
      <c r="Y4358">
        <v>1.875</v>
      </c>
      <c r="Z4358">
        <v>-1.925</v>
      </c>
      <c r="AA4358">
        <v>1.9139999999999999</v>
      </c>
      <c r="AB4358">
        <v>13877000000</v>
      </c>
      <c r="AC4358">
        <v>4.5690000000000001E-2</v>
      </c>
      <c r="AD4358">
        <v>8.3360000000000004E-2</v>
      </c>
      <c r="AE4358">
        <v>2887</v>
      </c>
      <c r="AF4358">
        <f t="shared" si="201"/>
        <v>16481340.810000001</v>
      </c>
      <c r="AG4358">
        <f t="shared" si="202"/>
        <v>34630.795612793598</v>
      </c>
      <c r="AH4358">
        <f t="shared" si="203"/>
        <v>63182.863857671786</v>
      </c>
    </row>
    <row r="4359" spans="1:34">
      <c r="A4359" s="1" t="s">
        <v>318</v>
      </c>
      <c r="B4359" t="s">
        <v>319</v>
      </c>
      <c r="C4359">
        <v>1997</v>
      </c>
      <c r="D4359" t="s">
        <v>60</v>
      </c>
      <c r="E4359">
        <v>10156</v>
      </c>
      <c r="F4359">
        <v>4883654</v>
      </c>
      <c r="G4359">
        <v>1.46</v>
      </c>
      <c r="H4359">
        <v>11.4</v>
      </c>
      <c r="I4359">
        <v>10.5</v>
      </c>
      <c r="J4359">
        <v>174439429861</v>
      </c>
      <c r="K4359">
        <v>322529123438</v>
      </c>
      <c r="L4359">
        <v>32386685582</v>
      </c>
      <c r="M4359">
        <v>10.039999999999999</v>
      </c>
      <c r="N4359">
        <v>6631.6</v>
      </c>
      <c r="O4359">
        <v>66042.600000000006</v>
      </c>
      <c r="P4359">
        <v>35719</v>
      </c>
      <c r="Q4359">
        <v>0.54079999999999995</v>
      </c>
      <c r="R4359">
        <v>34597.5</v>
      </c>
      <c r="S4359">
        <v>0.52880000000000005</v>
      </c>
      <c r="T4359">
        <v>0.4355</v>
      </c>
      <c r="U4359">
        <v>15556.8</v>
      </c>
      <c r="V4359">
        <v>30.529</v>
      </c>
      <c r="W4359">
        <v>10486.3</v>
      </c>
      <c r="X4359">
        <v>25232.7</v>
      </c>
      <c r="Y4359">
        <v>2.512</v>
      </c>
      <c r="Z4359">
        <v>-1.5589999999999999</v>
      </c>
      <c r="AA4359">
        <v>1.748</v>
      </c>
      <c r="AB4359">
        <v>14556000000</v>
      </c>
      <c r="AC4359">
        <v>4.5130000000000003E-2</v>
      </c>
      <c r="AD4359">
        <v>8.344E-2</v>
      </c>
      <c r="AE4359">
        <v>2980.6</v>
      </c>
      <c r="AF4359">
        <f t="shared" si="201"/>
        <v>17175997.426250491</v>
      </c>
      <c r="AG4359">
        <f t="shared" si="202"/>
        <v>35719.039444850103</v>
      </c>
      <c r="AH4359">
        <f t="shared" si="203"/>
        <v>66042.582754224597</v>
      </c>
    </row>
    <row r="4360" spans="1:34">
      <c r="A4360" s="1" t="s">
        <v>318</v>
      </c>
      <c r="B4360" t="s">
        <v>319</v>
      </c>
      <c r="C4360">
        <v>1998</v>
      </c>
      <c r="D4360" t="s">
        <v>60</v>
      </c>
      <c r="E4360">
        <v>10225</v>
      </c>
      <c r="F4360">
        <v>5143910</v>
      </c>
      <c r="G4360">
        <v>1.4750000000000001</v>
      </c>
      <c r="H4360">
        <v>11.5</v>
      </c>
      <c r="I4360">
        <v>10.8</v>
      </c>
      <c r="J4360">
        <v>184076877368</v>
      </c>
      <c r="K4360">
        <v>347813634962</v>
      </c>
      <c r="L4360">
        <v>32472017819</v>
      </c>
      <c r="M4360">
        <v>9.34</v>
      </c>
      <c r="N4360">
        <v>6312.7</v>
      </c>
      <c r="O4360">
        <v>67616.600000000006</v>
      </c>
      <c r="P4360">
        <v>35785.4</v>
      </c>
      <c r="Q4360">
        <v>0.5292</v>
      </c>
      <c r="R4360">
        <v>35142.400000000001</v>
      </c>
      <c r="S4360">
        <v>0.52059999999999995</v>
      </c>
      <c r="T4360">
        <v>0.48980000000000001</v>
      </c>
      <c r="U4360">
        <v>17526.099999999999</v>
      </c>
      <c r="V4360">
        <v>27.004000000000001</v>
      </c>
      <c r="W4360">
        <v>11228.1</v>
      </c>
      <c r="X4360">
        <v>24557.3</v>
      </c>
      <c r="Y4360">
        <v>3.8959999999999999</v>
      </c>
      <c r="Z4360">
        <v>-1.149</v>
      </c>
      <c r="AA4360">
        <v>2.093</v>
      </c>
      <c r="AB4360">
        <v>15832000000</v>
      </c>
      <c r="AC4360">
        <v>4.5519999999999998E-2</v>
      </c>
      <c r="AD4360">
        <v>8.6010000000000003E-2</v>
      </c>
      <c r="AE4360">
        <v>3077.8</v>
      </c>
      <c r="AF4360">
        <f t="shared" si="201"/>
        <v>18002628.593447432</v>
      </c>
      <c r="AG4360">
        <f t="shared" si="202"/>
        <v>35785.40008825971</v>
      </c>
      <c r="AH4360">
        <f t="shared" si="203"/>
        <v>67616.586402561472</v>
      </c>
    </row>
    <row r="4361" spans="1:34">
      <c r="A4361" s="1" t="s">
        <v>318</v>
      </c>
      <c r="B4361" t="s">
        <v>319</v>
      </c>
      <c r="C4361">
        <v>1999</v>
      </c>
      <c r="D4361" t="s">
        <v>60</v>
      </c>
      <c r="E4361">
        <v>10283</v>
      </c>
      <c r="F4361">
        <v>5192339</v>
      </c>
      <c r="G4361">
        <v>1.504</v>
      </c>
      <c r="H4361">
        <v>11.6</v>
      </c>
      <c r="I4361">
        <v>10.8</v>
      </c>
      <c r="J4361">
        <v>191745283029</v>
      </c>
      <c r="K4361">
        <v>375657636734</v>
      </c>
      <c r="L4361">
        <v>34413837086</v>
      </c>
      <c r="M4361">
        <v>9.16</v>
      </c>
      <c r="N4361">
        <v>6627.8</v>
      </c>
      <c r="O4361">
        <v>72348.399999999994</v>
      </c>
      <c r="P4361">
        <v>36928.5</v>
      </c>
      <c r="Q4361">
        <v>0.51039999999999996</v>
      </c>
      <c r="R4361">
        <v>35660.699999999997</v>
      </c>
      <c r="S4361">
        <v>0.51200000000000001</v>
      </c>
      <c r="T4361">
        <v>0.49249999999999999</v>
      </c>
      <c r="U4361">
        <v>18187.599999999999</v>
      </c>
      <c r="V4361">
        <v>25.904</v>
      </c>
      <c r="W4361">
        <v>11990.3</v>
      </c>
      <c r="X4361">
        <v>24938.2</v>
      </c>
      <c r="Y4361">
        <v>3.9470000000000001</v>
      </c>
      <c r="Z4361">
        <v>-1.91</v>
      </c>
      <c r="AA4361">
        <v>2.2829999999999999</v>
      </c>
      <c r="AB4361">
        <v>17641000000</v>
      </c>
      <c r="AC4361">
        <v>4.6960000000000002E-2</v>
      </c>
      <c r="AD4361">
        <v>9.1999999999999998E-2</v>
      </c>
      <c r="AE4361">
        <v>3397.5</v>
      </c>
      <c r="AF4361">
        <f t="shared" si="201"/>
        <v>18646823.206165515</v>
      </c>
      <c r="AG4361">
        <f t="shared" si="202"/>
        <v>36928.498510786754</v>
      </c>
      <c r="AH4361">
        <f t="shared" si="203"/>
        <v>72348.441951498156</v>
      </c>
    </row>
    <row r="4362" spans="1:34">
      <c r="A4362" s="1" t="s">
        <v>318</v>
      </c>
      <c r="B4362" t="s">
        <v>319</v>
      </c>
      <c r="C4362">
        <v>2000</v>
      </c>
      <c r="D4362" t="s">
        <v>60</v>
      </c>
      <c r="E4362">
        <v>10336</v>
      </c>
      <c r="F4362">
        <v>5282414</v>
      </c>
      <c r="G4362">
        <v>1.5529999999999999</v>
      </c>
      <c r="H4362">
        <v>11.6</v>
      </c>
      <c r="I4362">
        <v>10.5</v>
      </c>
      <c r="J4362">
        <v>198940400074</v>
      </c>
      <c r="K4362">
        <v>401576537003</v>
      </c>
      <c r="L4362">
        <v>37628531381</v>
      </c>
      <c r="M4362">
        <v>9.3699999999999992</v>
      </c>
      <c r="N4362">
        <v>7123.4</v>
      </c>
      <c r="O4362">
        <v>76021.399999999994</v>
      </c>
      <c r="P4362">
        <v>37660.9</v>
      </c>
      <c r="Q4362">
        <v>0.49540000000000001</v>
      </c>
      <c r="R4362">
        <v>36152.300000000003</v>
      </c>
      <c r="S4362">
        <v>0.50329999999999997</v>
      </c>
      <c r="T4362">
        <v>0.49919999999999998</v>
      </c>
      <c r="U4362">
        <v>18801.8</v>
      </c>
      <c r="V4362">
        <v>24.808</v>
      </c>
      <c r="W4362">
        <v>12030</v>
      </c>
      <c r="X4362">
        <v>25630.9</v>
      </c>
      <c r="Y4362">
        <v>4.2770000000000001</v>
      </c>
      <c r="Z4362">
        <v>-2.1219999999999999</v>
      </c>
      <c r="AA4362">
        <v>2.2269999999999999</v>
      </c>
      <c r="AB4362">
        <v>17171000000</v>
      </c>
      <c r="AC4362">
        <v>4.2759999999999999E-2</v>
      </c>
      <c r="AD4362">
        <v>8.6309999999999998E-2</v>
      </c>
      <c r="AE4362">
        <v>3250.6</v>
      </c>
      <c r="AF4362">
        <f t="shared" si="201"/>
        <v>19247329.728521671</v>
      </c>
      <c r="AG4362">
        <f t="shared" si="202"/>
        <v>37660.887630920261</v>
      </c>
      <c r="AH4362">
        <f t="shared" si="203"/>
        <v>76021.405554922429</v>
      </c>
    </row>
    <row r="4363" spans="1:34">
      <c r="A4363" s="1" t="s">
        <v>318</v>
      </c>
      <c r="B4363" t="s">
        <v>319</v>
      </c>
      <c r="C4363">
        <v>2001</v>
      </c>
      <c r="D4363" t="s">
        <v>60</v>
      </c>
      <c r="E4363">
        <v>10387</v>
      </c>
      <c r="F4363">
        <v>5373704</v>
      </c>
      <c r="G4363">
        <v>1.454</v>
      </c>
      <c r="H4363">
        <v>11</v>
      </c>
      <c r="I4363">
        <v>10.199999999999999</v>
      </c>
      <c r="J4363">
        <v>202816432644</v>
      </c>
      <c r="K4363">
        <v>424271434620</v>
      </c>
      <c r="L4363">
        <v>41640356832</v>
      </c>
      <c r="M4363">
        <v>9.81</v>
      </c>
      <c r="N4363">
        <v>7748.9</v>
      </c>
      <c r="O4363">
        <v>78953.3</v>
      </c>
      <c r="P4363">
        <v>37742.400000000001</v>
      </c>
      <c r="Q4363">
        <v>0.47799999999999998</v>
      </c>
      <c r="R4363">
        <v>36618.400000000001</v>
      </c>
      <c r="S4363">
        <v>0.49440000000000001</v>
      </c>
      <c r="T4363">
        <v>0.49790000000000001</v>
      </c>
      <c r="U4363">
        <v>18791.8</v>
      </c>
      <c r="V4363">
        <v>24.001999999999999</v>
      </c>
      <c r="W4363">
        <v>11972.2</v>
      </c>
      <c r="X4363">
        <v>25770.2</v>
      </c>
      <c r="Y4363">
        <v>3.9510000000000001</v>
      </c>
      <c r="Z4363">
        <v>-2.7360000000000002</v>
      </c>
      <c r="AA4363">
        <v>1.7210000000000001</v>
      </c>
      <c r="AB4363">
        <v>17143000000</v>
      </c>
      <c r="AC4363">
        <v>4.0410000000000001E-2</v>
      </c>
      <c r="AD4363">
        <v>8.4519999999999998E-2</v>
      </c>
      <c r="AE4363">
        <v>3190.2</v>
      </c>
      <c r="AF4363">
        <f t="shared" si="201"/>
        <v>19525987.546356022</v>
      </c>
      <c r="AG4363">
        <f t="shared" si="202"/>
        <v>37742.390098896401</v>
      </c>
      <c r="AH4363">
        <f t="shared" si="203"/>
        <v>78953.257310041634</v>
      </c>
    </row>
    <row r="4364" spans="1:34">
      <c r="A4364" s="1" t="s">
        <v>318</v>
      </c>
      <c r="B4364" t="s">
        <v>319</v>
      </c>
      <c r="C4364">
        <v>2002</v>
      </c>
      <c r="D4364" t="s">
        <v>60</v>
      </c>
      <c r="E4364">
        <v>10434</v>
      </c>
      <c r="F4364">
        <v>5442156</v>
      </c>
      <c r="G4364">
        <v>1.468</v>
      </c>
      <c r="H4364">
        <v>11</v>
      </c>
      <c r="I4364">
        <v>10.199999999999999</v>
      </c>
      <c r="J4364">
        <v>203562369900</v>
      </c>
      <c r="K4364">
        <v>440314390283</v>
      </c>
      <c r="L4364">
        <v>45228479672</v>
      </c>
      <c r="M4364">
        <v>10.27</v>
      </c>
      <c r="N4364">
        <v>8310.7999999999993</v>
      </c>
      <c r="O4364">
        <v>80908.100000000006</v>
      </c>
      <c r="P4364">
        <v>37404.699999999997</v>
      </c>
      <c r="Q4364">
        <v>0.46229999999999999</v>
      </c>
      <c r="R4364">
        <v>37061.599999999999</v>
      </c>
      <c r="S4364">
        <v>0.48549999999999999</v>
      </c>
      <c r="T4364">
        <v>0.49969999999999998</v>
      </c>
      <c r="U4364">
        <v>18692.400000000001</v>
      </c>
      <c r="V4364">
        <v>23.128</v>
      </c>
      <c r="W4364">
        <v>11258.7</v>
      </c>
      <c r="X4364">
        <v>26146.1</v>
      </c>
      <c r="Y4364">
        <v>3.0880000000000001</v>
      </c>
      <c r="Z4364">
        <v>-3.1379999999999999</v>
      </c>
      <c r="AA4364">
        <v>0.92200000000000004</v>
      </c>
      <c r="AB4364">
        <v>18222000000</v>
      </c>
      <c r="AC4364">
        <v>4.138E-2</v>
      </c>
      <c r="AD4364">
        <v>8.9520000000000002E-2</v>
      </c>
      <c r="AE4364">
        <v>3348.3</v>
      </c>
      <c r="AF4364">
        <f t="shared" si="201"/>
        <v>19509523.663024727</v>
      </c>
      <c r="AG4364">
        <f t="shared" si="202"/>
        <v>37404.728916260392</v>
      </c>
      <c r="AH4364">
        <f t="shared" si="203"/>
        <v>80908.079496986116</v>
      </c>
    </row>
    <row r="4365" spans="1:34">
      <c r="A4365" s="1" t="s">
        <v>318</v>
      </c>
      <c r="B4365" t="s">
        <v>319</v>
      </c>
      <c r="C4365">
        <v>2003</v>
      </c>
      <c r="D4365" t="s">
        <v>60</v>
      </c>
      <c r="E4365">
        <v>10480</v>
      </c>
      <c r="F4365">
        <v>5480672</v>
      </c>
      <c r="G4365">
        <v>1.4379999999999999</v>
      </c>
      <c r="H4365">
        <v>10.8</v>
      </c>
      <c r="I4365">
        <v>10.4</v>
      </c>
      <c r="J4365">
        <v>200978796666</v>
      </c>
      <c r="K4365">
        <v>450002470271</v>
      </c>
      <c r="L4365">
        <v>46457765781</v>
      </c>
      <c r="M4365">
        <v>10.32</v>
      </c>
      <c r="N4365">
        <v>8476.7000000000007</v>
      </c>
      <c r="O4365">
        <v>82107.199999999997</v>
      </c>
      <c r="P4365">
        <v>36670.5</v>
      </c>
      <c r="Q4365">
        <v>0.4466</v>
      </c>
      <c r="R4365">
        <v>37485.699999999997</v>
      </c>
      <c r="S4365">
        <v>0.47660000000000002</v>
      </c>
      <c r="T4365">
        <v>0.50439999999999996</v>
      </c>
      <c r="U4365">
        <v>18498.099999999999</v>
      </c>
      <c r="V4365">
        <v>22.132000000000001</v>
      </c>
      <c r="W4365">
        <v>10244.299999999999</v>
      </c>
      <c r="X4365">
        <v>26426.1</v>
      </c>
      <c r="Y4365">
        <v>1.7569999999999999</v>
      </c>
      <c r="Z4365">
        <v>-3.395</v>
      </c>
      <c r="AA4365">
        <v>0.48899999999999999</v>
      </c>
      <c r="AB4365">
        <v>16710000000</v>
      </c>
      <c r="AC4365">
        <v>3.7130000000000003E-2</v>
      </c>
      <c r="AD4365">
        <v>8.3140000000000006E-2</v>
      </c>
      <c r="AE4365">
        <v>3048.9</v>
      </c>
      <c r="AF4365">
        <f t="shared" si="201"/>
        <v>19177366.094083969</v>
      </c>
      <c r="AG4365">
        <f t="shared" si="202"/>
        <v>36670.466078977173</v>
      </c>
      <c r="AH4365">
        <f t="shared" si="203"/>
        <v>82107.170484020942</v>
      </c>
    </row>
    <row r="4366" spans="1:34">
      <c r="A4366" s="1" t="s">
        <v>318</v>
      </c>
      <c r="B4366" t="s">
        <v>319</v>
      </c>
      <c r="C4366">
        <v>2004</v>
      </c>
      <c r="D4366" t="s">
        <v>60</v>
      </c>
      <c r="E4366">
        <v>10524</v>
      </c>
      <c r="F4366">
        <v>5499372</v>
      </c>
      <c r="G4366">
        <v>1.397</v>
      </c>
      <c r="H4366">
        <v>10.4</v>
      </c>
      <c r="I4366">
        <v>9.6999999999999993</v>
      </c>
      <c r="J4366">
        <v>203995628640</v>
      </c>
      <c r="K4366">
        <v>459099013452</v>
      </c>
      <c r="L4366">
        <v>48449211784</v>
      </c>
      <c r="M4366">
        <v>10.55</v>
      </c>
      <c r="N4366">
        <v>8810</v>
      </c>
      <c r="O4366">
        <v>83482.100000000006</v>
      </c>
      <c r="P4366">
        <v>37094.300000000003</v>
      </c>
      <c r="Q4366">
        <v>0.44429999999999997</v>
      </c>
      <c r="R4366">
        <v>37894.9</v>
      </c>
      <c r="S4366">
        <v>0.4677</v>
      </c>
      <c r="T4366">
        <v>0.49819999999999998</v>
      </c>
      <c r="U4366">
        <v>18482.2</v>
      </c>
      <c r="V4366">
        <v>22.295000000000002</v>
      </c>
      <c r="W4366">
        <v>10464.1</v>
      </c>
      <c r="X4366">
        <v>26630.3</v>
      </c>
      <c r="Y4366">
        <v>1.2390000000000001</v>
      </c>
      <c r="Z4366">
        <v>-2.7730000000000001</v>
      </c>
      <c r="AA4366">
        <v>0.09</v>
      </c>
      <c r="AB4366">
        <v>17228000000</v>
      </c>
      <c r="AC4366">
        <v>3.7530000000000001E-2</v>
      </c>
      <c r="AD4366">
        <v>8.4449999999999997E-2</v>
      </c>
      <c r="AE4366">
        <v>3132.7</v>
      </c>
      <c r="AF4366">
        <f t="shared" si="201"/>
        <v>19383849.167616874</v>
      </c>
      <c r="AG4366">
        <f t="shared" si="202"/>
        <v>37094.349798486081</v>
      </c>
      <c r="AH4366">
        <f t="shared" si="203"/>
        <v>83482.080036047759</v>
      </c>
    </row>
    <row r="4367" spans="1:34">
      <c r="A4367" s="1" t="s">
        <v>318</v>
      </c>
      <c r="B4367" t="s">
        <v>319</v>
      </c>
      <c r="C4367">
        <v>2005</v>
      </c>
      <c r="D4367" t="s">
        <v>60</v>
      </c>
      <c r="E4367">
        <v>10566</v>
      </c>
      <c r="F4367">
        <v>5553847</v>
      </c>
      <c r="G4367">
        <v>1.401</v>
      </c>
      <c r="H4367">
        <v>10.4</v>
      </c>
      <c r="I4367">
        <v>10.199999999999999</v>
      </c>
      <c r="J4367">
        <v>212350673004</v>
      </c>
      <c r="K4367">
        <v>470185080944</v>
      </c>
      <c r="L4367">
        <v>49199047895</v>
      </c>
      <c r="M4367">
        <v>10.46</v>
      </c>
      <c r="N4367">
        <v>8858.6</v>
      </c>
      <c r="O4367">
        <v>84659.3</v>
      </c>
      <c r="P4367">
        <v>38234.9</v>
      </c>
      <c r="Q4367">
        <v>0.4516</v>
      </c>
      <c r="R4367">
        <v>38292.5</v>
      </c>
      <c r="S4367">
        <v>0.45889999999999997</v>
      </c>
      <c r="T4367">
        <v>0.50529999999999997</v>
      </c>
      <c r="U4367">
        <v>19321.599999999999</v>
      </c>
      <c r="V4367">
        <v>22.34</v>
      </c>
      <c r="W4367">
        <v>10854.7</v>
      </c>
      <c r="X4367">
        <v>27380.2</v>
      </c>
      <c r="Y4367">
        <v>1.3049999999999999</v>
      </c>
      <c r="Z4367">
        <v>-1.85</v>
      </c>
      <c r="AA4367">
        <v>0.30299999999999999</v>
      </c>
      <c r="AB4367">
        <v>17810000000</v>
      </c>
      <c r="AC4367">
        <v>3.7879999999999997E-2</v>
      </c>
      <c r="AD4367">
        <v>8.387E-2</v>
      </c>
      <c r="AE4367">
        <v>3206.8</v>
      </c>
      <c r="AF4367">
        <f t="shared" si="201"/>
        <v>20097546.186257809</v>
      </c>
      <c r="AG4367">
        <f t="shared" si="202"/>
        <v>38234.879895683116</v>
      </c>
      <c r="AH4367">
        <f t="shared" si="203"/>
        <v>84659.350706636324</v>
      </c>
    </row>
    <row r="4368" spans="1:34">
      <c r="A4368" s="1" t="s">
        <v>318</v>
      </c>
      <c r="B4368" t="s">
        <v>319</v>
      </c>
      <c r="C4368">
        <v>2006</v>
      </c>
      <c r="D4368" t="s">
        <v>60</v>
      </c>
      <c r="E4368">
        <v>10606</v>
      </c>
      <c r="F4368">
        <v>5598845</v>
      </c>
      <c r="G4368">
        <v>1.357</v>
      </c>
      <c r="H4368">
        <v>10</v>
      </c>
      <c r="I4368">
        <v>9.6</v>
      </c>
      <c r="J4368">
        <v>215861141128</v>
      </c>
      <c r="K4368">
        <v>479688700205</v>
      </c>
      <c r="L4368">
        <v>50415466765</v>
      </c>
      <c r="M4368">
        <v>10.51</v>
      </c>
      <c r="N4368">
        <v>9004.6</v>
      </c>
      <c r="O4368">
        <v>85676.4</v>
      </c>
      <c r="P4368">
        <v>38554.6</v>
      </c>
      <c r="Q4368">
        <v>0.45</v>
      </c>
      <c r="R4368">
        <v>38681.1</v>
      </c>
      <c r="S4368">
        <v>0.4501</v>
      </c>
      <c r="T4368">
        <v>0.50029999999999997</v>
      </c>
      <c r="U4368">
        <v>19289.599999999999</v>
      </c>
      <c r="V4368">
        <v>22.486000000000001</v>
      </c>
      <c r="W4368">
        <v>10702</v>
      </c>
      <c r="X4368">
        <v>27852.5</v>
      </c>
      <c r="Y4368">
        <v>1.2470000000000001</v>
      </c>
      <c r="Z4368">
        <v>-1.2090000000000001</v>
      </c>
      <c r="AA4368">
        <v>0.42599999999999999</v>
      </c>
      <c r="AB4368">
        <v>16119000000</v>
      </c>
      <c r="AC4368">
        <v>3.3599999999999998E-2</v>
      </c>
      <c r="AD4368">
        <v>7.467E-2</v>
      </c>
      <c r="AE4368">
        <v>2879</v>
      </c>
      <c r="AF4368">
        <f t="shared" si="201"/>
        <v>20352738.17914388</v>
      </c>
      <c r="AG4368">
        <f t="shared" si="202"/>
        <v>38554.58422728259</v>
      </c>
      <c r="AH4368">
        <f t="shared" si="203"/>
        <v>85676.367215916849</v>
      </c>
    </row>
    <row r="4369" spans="1:34">
      <c r="A4369" s="1" t="s">
        <v>318</v>
      </c>
      <c r="B4369" t="s">
        <v>319</v>
      </c>
      <c r="C4369">
        <v>2007</v>
      </c>
      <c r="D4369" t="s">
        <v>60</v>
      </c>
      <c r="E4369">
        <v>10643</v>
      </c>
      <c r="F4369">
        <v>5636449</v>
      </c>
      <c r="G4369">
        <v>1.329</v>
      </c>
      <c r="H4369">
        <v>9.6999999999999993</v>
      </c>
      <c r="I4369">
        <v>9.8000000000000007</v>
      </c>
      <c r="J4369">
        <v>220309375807</v>
      </c>
      <c r="K4369">
        <v>490773807527</v>
      </c>
      <c r="L4369">
        <v>50040494108</v>
      </c>
      <c r="M4369">
        <v>10.199999999999999</v>
      </c>
      <c r="N4369">
        <v>8878</v>
      </c>
      <c r="O4369">
        <v>87071.5</v>
      </c>
      <c r="P4369">
        <v>39086.6</v>
      </c>
      <c r="Q4369">
        <v>0.44890000000000002</v>
      </c>
      <c r="R4369">
        <v>39063</v>
      </c>
      <c r="S4369">
        <v>0.44140000000000001</v>
      </c>
      <c r="T4369">
        <v>0.49149999999999999</v>
      </c>
      <c r="U4369">
        <v>19212.900000000001</v>
      </c>
      <c r="V4369">
        <v>22.824999999999999</v>
      </c>
      <c r="W4369">
        <v>10844.7</v>
      </c>
      <c r="X4369">
        <v>28241.9</v>
      </c>
      <c r="Y4369">
        <v>1.581</v>
      </c>
      <c r="Z4369">
        <v>-0.58899999999999997</v>
      </c>
      <c r="AA4369">
        <v>0.88</v>
      </c>
      <c r="AB4369">
        <v>16426000000</v>
      </c>
      <c r="AC4369">
        <v>3.347E-2</v>
      </c>
      <c r="AD4369">
        <v>7.4560000000000001E-2</v>
      </c>
      <c r="AE4369">
        <v>2914.2</v>
      </c>
      <c r="AF4369">
        <f t="shared" si="201"/>
        <v>20699931.955933478</v>
      </c>
      <c r="AG4369">
        <f t="shared" si="202"/>
        <v>39086.555348411741</v>
      </c>
      <c r="AH4369">
        <f t="shared" si="203"/>
        <v>87071.453591968981</v>
      </c>
    </row>
    <row r="4370" spans="1:34">
      <c r="A4370" s="1" t="s">
        <v>318</v>
      </c>
      <c r="B4370" t="s">
        <v>319</v>
      </c>
      <c r="C4370">
        <v>2008</v>
      </c>
      <c r="D4370" t="s">
        <v>60</v>
      </c>
      <c r="E4370">
        <v>10677</v>
      </c>
      <c r="F4370">
        <v>5654026</v>
      </c>
      <c r="G4370">
        <v>1.369</v>
      </c>
      <c r="H4370">
        <v>9.8000000000000007</v>
      </c>
      <c r="I4370">
        <v>9.8000000000000007</v>
      </c>
      <c r="J4370">
        <v>220460968493</v>
      </c>
      <c r="K4370">
        <v>499407115651</v>
      </c>
      <c r="L4370">
        <v>52305360041</v>
      </c>
      <c r="M4370">
        <v>10.47</v>
      </c>
      <c r="N4370">
        <v>9251</v>
      </c>
      <c r="O4370">
        <v>88327.7</v>
      </c>
      <c r="P4370">
        <v>38991.9</v>
      </c>
      <c r="Q4370">
        <v>0.44140000000000001</v>
      </c>
      <c r="R4370">
        <v>39440.6</v>
      </c>
      <c r="S4370">
        <v>0.43280000000000002</v>
      </c>
      <c r="T4370">
        <v>0.50160000000000005</v>
      </c>
      <c r="U4370">
        <v>19558.599999999999</v>
      </c>
      <c r="V4370">
        <v>22.001000000000001</v>
      </c>
      <c r="W4370">
        <v>10777.9</v>
      </c>
      <c r="X4370">
        <v>28213.9</v>
      </c>
      <c r="Y4370">
        <v>1.85</v>
      </c>
      <c r="Z4370">
        <v>-0.23300000000000001</v>
      </c>
      <c r="AA4370">
        <v>1.228</v>
      </c>
      <c r="AB4370">
        <v>15356000000</v>
      </c>
      <c r="AC4370">
        <v>3.075E-2</v>
      </c>
      <c r="AD4370">
        <v>6.9650000000000004E-2</v>
      </c>
      <c r="AE4370">
        <v>2715.9</v>
      </c>
      <c r="AF4370">
        <f t="shared" si="201"/>
        <v>20648212.84002997</v>
      </c>
      <c r="AG4370">
        <f t="shared" si="202"/>
        <v>38991.856155772897</v>
      </c>
      <c r="AH4370">
        <f t="shared" si="203"/>
        <v>88327.700589102344</v>
      </c>
    </row>
    <row r="4371" spans="1:34">
      <c r="A4371" s="1" t="s">
        <v>318</v>
      </c>
      <c r="B4371" t="s">
        <v>319</v>
      </c>
      <c r="C4371">
        <v>2009</v>
      </c>
      <c r="E4371">
        <v>10708</v>
      </c>
      <c r="F4371">
        <v>5619224</v>
      </c>
      <c r="G4371">
        <v>1.3180000000000001</v>
      </c>
      <c r="H4371">
        <v>9.4</v>
      </c>
      <c r="I4371">
        <v>9.8000000000000007</v>
      </c>
      <c r="J4371">
        <v>212981174698</v>
      </c>
      <c r="K4371">
        <v>498266086741</v>
      </c>
      <c r="L4371">
        <v>53427649036</v>
      </c>
      <c r="M4371">
        <v>10.72</v>
      </c>
      <c r="N4371">
        <v>9508</v>
      </c>
      <c r="O4371">
        <v>88671.7</v>
      </c>
      <c r="P4371">
        <v>37902.199999999997</v>
      </c>
      <c r="Q4371">
        <v>0.4274</v>
      </c>
      <c r="R4371">
        <v>39816.300000000003</v>
      </c>
      <c r="S4371">
        <v>0.42409999999999998</v>
      </c>
      <c r="T4371">
        <v>0.52229999999999999</v>
      </c>
      <c r="U4371">
        <v>19797.099999999999</v>
      </c>
      <c r="V4371">
        <v>20.417999999999999</v>
      </c>
      <c r="W4371">
        <v>9305</v>
      </c>
      <c r="X4371">
        <v>28597.3</v>
      </c>
      <c r="Y4371">
        <v>0.86199999999999999</v>
      </c>
      <c r="Z4371">
        <v>-0.77500000000000002</v>
      </c>
      <c r="AA4371">
        <v>0.43099999999999999</v>
      </c>
      <c r="AF4371">
        <f t="shared" si="201"/>
        <v>19889911.720022414</v>
      </c>
      <c r="AG4371">
        <f t="shared" si="202"/>
        <v>37902.23965052826</v>
      </c>
      <c r="AH4371">
        <f t="shared" si="203"/>
        <v>88671.689674766487</v>
      </c>
    </row>
    <row r="4372" spans="1:34">
      <c r="A4372" s="1" t="s">
        <v>320</v>
      </c>
      <c r="B4372" t="s">
        <v>321</v>
      </c>
      <c r="C4372">
        <v>1963</v>
      </c>
      <c r="D4372" t="s">
        <v>51</v>
      </c>
      <c r="E4372">
        <v>2497</v>
      </c>
      <c r="F4372">
        <v>641618</v>
      </c>
      <c r="H4372">
        <v>31</v>
      </c>
      <c r="I4372">
        <v>7</v>
      </c>
      <c r="J4372">
        <v>17249031798</v>
      </c>
      <c r="K4372">
        <v>25771643073</v>
      </c>
      <c r="O4372">
        <v>40166.699999999997</v>
      </c>
      <c r="P4372">
        <v>26883.7</v>
      </c>
      <c r="Q4372">
        <v>0.66930000000000001</v>
      </c>
      <c r="R4372">
        <v>27819.4</v>
      </c>
      <c r="S4372">
        <v>0.55559999999999998</v>
      </c>
      <c r="W4372">
        <v>7539.3</v>
      </c>
      <c r="X4372">
        <v>19344.3</v>
      </c>
      <c r="Y4372">
        <v>8.2859999999999996</v>
      </c>
      <c r="AF4372">
        <f t="shared" si="201"/>
        <v>6907902.2018422103</v>
      </c>
      <c r="AG4372">
        <f t="shared" si="202"/>
        <v>26883.646964393145</v>
      </c>
      <c r="AH4372">
        <f t="shared" si="203"/>
        <v>40166.64599964465</v>
      </c>
    </row>
    <row r="4373" spans="1:34">
      <c r="A4373" s="1" t="s">
        <v>320</v>
      </c>
      <c r="B4373" t="s">
        <v>321</v>
      </c>
      <c r="C4373">
        <v>1964</v>
      </c>
      <c r="D4373" t="s">
        <v>51</v>
      </c>
      <c r="E4373">
        <v>2552</v>
      </c>
      <c r="F4373">
        <v>661161</v>
      </c>
      <c r="H4373">
        <v>31</v>
      </c>
      <c r="I4373">
        <v>7.3</v>
      </c>
      <c r="J4373">
        <v>18799494363</v>
      </c>
      <c r="K4373">
        <v>29210530240</v>
      </c>
      <c r="L4373">
        <v>2642445416</v>
      </c>
      <c r="M4373">
        <v>9.0500000000000007</v>
      </c>
      <c r="N4373">
        <v>3996.7</v>
      </c>
      <c r="O4373">
        <v>44180.7</v>
      </c>
      <c r="P4373">
        <v>28434.1</v>
      </c>
      <c r="Q4373">
        <v>0.64359999999999995</v>
      </c>
      <c r="R4373">
        <v>28983</v>
      </c>
      <c r="S4373">
        <v>0.55800000000000005</v>
      </c>
      <c r="W4373">
        <v>9198</v>
      </c>
      <c r="X4373">
        <v>19236.099999999999</v>
      </c>
      <c r="Y4373">
        <v>7.8639999999999999</v>
      </c>
      <c r="AF4373">
        <f t="shared" si="201"/>
        <v>7366573.0262539182</v>
      </c>
      <c r="AG4373">
        <f t="shared" si="202"/>
        <v>28434.064264226112</v>
      </c>
      <c r="AH4373">
        <f t="shared" si="203"/>
        <v>44180.661351773626</v>
      </c>
    </row>
    <row r="4374" spans="1:34">
      <c r="A4374" s="1" t="s">
        <v>320</v>
      </c>
      <c r="B4374" t="s">
        <v>321</v>
      </c>
      <c r="C4374">
        <v>1965</v>
      </c>
      <c r="D4374" t="s">
        <v>51</v>
      </c>
      <c r="E4374">
        <v>2597</v>
      </c>
      <c r="F4374">
        <v>678065</v>
      </c>
      <c r="G4374">
        <v>3.7869999999999999</v>
      </c>
      <c r="H4374">
        <v>30.7</v>
      </c>
      <c r="I4374">
        <v>6.8</v>
      </c>
      <c r="J4374">
        <v>20290240220</v>
      </c>
      <c r="K4374">
        <v>32350071390</v>
      </c>
      <c r="L4374">
        <v>3019999653</v>
      </c>
      <c r="M4374">
        <v>9.34</v>
      </c>
      <c r="N4374">
        <v>4453.8999999999996</v>
      </c>
      <c r="O4374">
        <v>47709.4</v>
      </c>
      <c r="P4374">
        <v>29923.7</v>
      </c>
      <c r="Q4374">
        <v>0.62719999999999998</v>
      </c>
      <c r="R4374">
        <v>30133.9</v>
      </c>
      <c r="S4374">
        <v>0.56059999999999999</v>
      </c>
      <c r="W4374">
        <v>9084</v>
      </c>
      <c r="X4374">
        <v>20839.7</v>
      </c>
      <c r="Y4374">
        <v>8.1769999999999996</v>
      </c>
      <c r="AA4374">
        <v>5.4429999999999996</v>
      </c>
      <c r="AF4374">
        <f t="shared" si="201"/>
        <v>7812953.4924913365</v>
      </c>
      <c r="AG4374">
        <f t="shared" si="202"/>
        <v>29923.739199044339</v>
      </c>
      <c r="AH4374">
        <f t="shared" si="203"/>
        <v>47709.395692153405</v>
      </c>
    </row>
    <row r="4375" spans="1:34">
      <c r="A4375" s="1" t="s">
        <v>320</v>
      </c>
      <c r="B4375" t="s">
        <v>321</v>
      </c>
      <c r="C4375">
        <v>1966</v>
      </c>
      <c r="D4375" t="s">
        <v>51</v>
      </c>
      <c r="E4375">
        <v>2627</v>
      </c>
      <c r="F4375">
        <v>691468</v>
      </c>
      <c r="H4375">
        <v>28.9</v>
      </c>
      <c r="I4375">
        <v>6.7</v>
      </c>
      <c r="J4375">
        <v>21882324428</v>
      </c>
      <c r="K4375">
        <v>35603897019</v>
      </c>
      <c r="L4375">
        <v>3155997443</v>
      </c>
      <c r="M4375">
        <v>8.86</v>
      </c>
      <c r="N4375">
        <v>4564.2</v>
      </c>
      <c r="O4375">
        <v>51490.3</v>
      </c>
      <c r="P4375">
        <v>31646.2</v>
      </c>
      <c r="Q4375">
        <v>0.61460000000000004</v>
      </c>
      <c r="R4375">
        <v>31267</v>
      </c>
      <c r="S4375">
        <v>0.56340000000000001</v>
      </c>
      <c r="W4375">
        <v>9269.9</v>
      </c>
      <c r="X4375">
        <v>22376.3</v>
      </c>
      <c r="Y4375">
        <v>8.0060000000000002</v>
      </c>
      <c r="AA4375">
        <v>5.4180000000000001</v>
      </c>
      <c r="AF4375">
        <f t="shared" si="201"/>
        <v>8329777.0947849257</v>
      </c>
      <c r="AG4375">
        <f t="shared" si="202"/>
        <v>31646.185258030739</v>
      </c>
      <c r="AH4375">
        <f t="shared" si="203"/>
        <v>51490.303266383984</v>
      </c>
    </row>
    <row r="4376" spans="1:34">
      <c r="A4376" s="1" t="s">
        <v>320</v>
      </c>
      <c r="B4376" t="s">
        <v>321</v>
      </c>
      <c r="C4376">
        <v>1967</v>
      </c>
      <c r="D4376" t="s">
        <v>51</v>
      </c>
      <c r="E4376">
        <v>2649</v>
      </c>
      <c r="F4376">
        <v>702610</v>
      </c>
      <c r="G4376">
        <v>3.4</v>
      </c>
      <c r="H4376">
        <v>26.7</v>
      </c>
      <c r="I4376">
        <v>6.3</v>
      </c>
      <c r="J4376">
        <v>22741384290</v>
      </c>
      <c r="K4376">
        <v>38954420613</v>
      </c>
      <c r="L4376">
        <v>3493867525</v>
      </c>
      <c r="M4376">
        <v>8.9700000000000006</v>
      </c>
      <c r="N4376">
        <v>4972.7</v>
      </c>
      <c r="O4376">
        <v>55442.5</v>
      </c>
      <c r="P4376">
        <v>32367</v>
      </c>
      <c r="Q4376">
        <v>0.58379999999999999</v>
      </c>
      <c r="R4376">
        <v>32376.799999999999</v>
      </c>
      <c r="S4376">
        <v>0.56689999999999996</v>
      </c>
      <c r="W4376">
        <v>9741.4</v>
      </c>
      <c r="X4376">
        <v>22625.599999999999</v>
      </c>
      <c r="Y4376">
        <v>6.9080000000000004</v>
      </c>
      <c r="AA4376">
        <v>4.5380000000000003</v>
      </c>
      <c r="AF4376">
        <f t="shared" si="201"/>
        <v>8584894.0317100789</v>
      </c>
      <c r="AG4376">
        <f t="shared" si="202"/>
        <v>32367.009137359273</v>
      </c>
      <c r="AH4376">
        <f t="shared" si="203"/>
        <v>55442.451164942147</v>
      </c>
    </row>
    <row r="4377" spans="1:34">
      <c r="A4377" s="1" t="s">
        <v>320</v>
      </c>
      <c r="B4377" t="s">
        <v>321</v>
      </c>
      <c r="C4377">
        <v>1968</v>
      </c>
      <c r="D4377" t="s">
        <v>51</v>
      </c>
      <c r="E4377">
        <v>2674</v>
      </c>
      <c r="F4377">
        <v>714647</v>
      </c>
      <c r="H4377">
        <v>25.5</v>
      </c>
      <c r="I4377">
        <v>6.5</v>
      </c>
      <c r="J4377">
        <v>23159299023</v>
      </c>
      <c r="K4377">
        <v>42784095226</v>
      </c>
      <c r="L4377">
        <v>3860722335</v>
      </c>
      <c r="M4377">
        <v>9.02</v>
      </c>
      <c r="N4377">
        <v>5402.3</v>
      </c>
      <c r="O4377">
        <v>59867.5</v>
      </c>
      <c r="P4377">
        <v>32406.6</v>
      </c>
      <c r="Q4377">
        <v>0.5413</v>
      </c>
      <c r="R4377">
        <v>33458.5</v>
      </c>
      <c r="S4377">
        <v>0.57120000000000004</v>
      </c>
      <c r="W4377">
        <v>10761.1</v>
      </c>
      <c r="X4377">
        <v>21645.5</v>
      </c>
      <c r="Y4377">
        <v>5.8929999999999998</v>
      </c>
      <c r="Z4377">
        <v>-4.2450000000000001</v>
      </c>
      <c r="AA4377">
        <v>3.7370000000000001</v>
      </c>
      <c r="AF4377">
        <f t="shared" si="201"/>
        <v>8660919.6047120411</v>
      </c>
      <c r="AG4377">
        <f t="shared" si="202"/>
        <v>32406.627360081271</v>
      </c>
      <c r="AH4377">
        <f t="shared" si="203"/>
        <v>59867.452358996823</v>
      </c>
    </row>
    <row r="4378" spans="1:34">
      <c r="A4378" s="1" t="s">
        <v>320</v>
      </c>
      <c r="B4378" t="s">
        <v>321</v>
      </c>
      <c r="C4378">
        <v>1969</v>
      </c>
      <c r="D4378" t="s">
        <v>51</v>
      </c>
      <c r="E4378">
        <v>2722</v>
      </c>
      <c r="F4378">
        <v>733265</v>
      </c>
      <c r="H4378">
        <v>24.9</v>
      </c>
      <c r="I4378">
        <v>6.5</v>
      </c>
      <c r="J4378">
        <v>26751342338</v>
      </c>
      <c r="K4378">
        <v>47153063892</v>
      </c>
      <c r="L4378">
        <v>4190528054</v>
      </c>
      <c r="M4378">
        <v>8.89</v>
      </c>
      <c r="N4378">
        <v>5714.9</v>
      </c>
      <c r="O4378">
        <v>64305.7</v>
      </c>
      <c r="P4378">
        <v>36482.5</v>
      </c>
      <c r="Q4378">
        <v>0.56730000000000003</v>
      </c>
      <c r="R4378">
        <v>34507</v>
      </c>
      <c r="S4378">
        <v>0.57679999999999998</v>
      </c>
      <c r="W4378">
        <v>11673.1</v>
      </c>
      <c r="X4378">
        <v>24809.4</v>
      </c>
      <c r="Y4378">
        <v>7.0549999999999997</v>
      </c>
      <c r="Z4378">
        <v>-2.5219999999999998</v>
      </c>
      <c r="AA4378">
        <v>4.9850000000000003</v>
      </c>
      <c r="AF4378">
        <f t="shared" si="201"/>
        <v>9827825.9875091836</v>
      </c>
      <c r="AG4378">
        <f t="shared" si="202"/>
        <v>36482.502694114679</v>
      </c>
      <c r="AH4378">
        <f t="shared" si="203"/>
        <v>64305.624695028404</v>
      </c>
    </row>
    <row r="4379" spans="1:34">
      <c r="A4379" s="1" t="s">
        <v>320</v>
      </c>
      <c r="B4379" t="s">
        <v>321</v>
      </c>
      <c r="C4379">
        <v>1970</v>
      </c>
      <c r="D4379" t="s">
        <v>51</v>
      </c>
      <c r="E4379">
        <v>2722</v>
      </c>
      <c r="F4379">
        <v>738745</v>
      </c>
      <c r="G4379">
        <v>3.1539999999999999</v>
      </c>
      <c r="H4379">
        <v>24.8</v>
      </c>
      <c r="I4379">
        <v>6.7</v>
      </c>
      <c r="J4379">
        <v>28340076513</v>
      </c>
      <c r="K4379">
        <v>51374440363</v>
      </c>
      <c r="L4379">
        <v>4624203059</v>
      </c>
      <c r="M4379">
        <v>9</v>
      </c>
      <c r="N4379">
        <v>6259.5</v>
      </c>
      <c r="O4379">
        <v>69542.899999999994</v>
      </c>
      <c r="P4379">
        <v>38362.5</v>
      </c>
      <c r="Q4379">
        <v>0.55159999999999998</v>
      </c>
      <c r="R4379">
        <v>35516.199999999997</v>
      </c>
      <c r="S4379">
        <v>0.58389999999999997</v>
      </c>
      <c r="W4379">
        <v>11973.8</v>
      </c>
      <c r="X4379">
        <v>26388.7</v>
      </c>
      <c r="Y4379">
        <v>6.6829999999999998</v>
      </c>
      <c r="Z4379">
        <v>-2.5680000000000001</v>
      </c>
      <c r="AA4379">
        <v>4.9690000000000003</v>
      </c>
      <c r="AF4379">
        <f t="shared" si="201"/>
        <v>10411490.269287288</v>
      </c>
      <c r="AG4379">
        <f t="shared" si="202"/>
        <v>38362.461354053157</v>
      </c>
      <c r="AH4379">
        <f t="shared" si="203"/>
        <v>69542.860341525156</v>
      </c>
    </row>
    <row r="4380" spans="1:34">
      <c r="A4380" s="1" t="s">
        <v>320</v>
      </c>
      <c r="B4380" t="s">
        <v>321</v>
      </c>
      <c r="C4380">
        <v>1971</v>
      </c>
      <c r="D4380" t="s">
        <v>51</v>
      </c>
      <c r="E4380">
        <v>2766</v>
      </c>
      <c r="F4380">
        <v>756767</v>
      </c>
      <c r="H4380">
        <v>25.6</v>
      </c>
      <c r="I4380">
        <v>6.5</v>
      </c>
      <c r="J4380">
        <v>30216781773</v>
      </c>
      <c r="K4380">
        <v>55612115508</v>
      </c>
      <c r="L4380">
        <v>5009308959</v>
      </c>
      <c r="M4380">
        <v>9.01</v>
      </c>
      <c r="N4380">
        <v>6619.4</v>
      </c>
      <c r="O4380">
        <v>73486.5</v>
      </c>
      <c r="P4380">
        <v>39928.800000000003</v>
      </c>
      <c r="Q4380">
        <v>0.54330000000000001</v>
      </c>
      <c r="R4380">
        <v>36482</v>
      </c>
      <c r="S4380">
        <v>0.59279999999999999</v>
      </c>
      <c r="W4380">
        <v>12219.1</v>
      </c>
      <c r="X4380">
        <v>27709.7</v>
      </c>
      <c r="Y4380">
        <v>6.4539999999999997</v>
      </c>
      <c r="Z4380">
        <v>-2.4649999999999999</v>
      </c>
      <c r="AA4380">
        <v>4.6500000000000004</v>
      </c>
      <c r="AF4380">
        <f t="shared" si="201"/>
        <v>10924360.727765726</v>
      </c>
      <c r="AG4380">
        <f t="shared" si="202"/>
        <v>39928.778306929344</v>
      </c>
      <c r="AH4380">
        <f t="shared" si="203"/>
        <v>73486.443658351913</v>
      </c>
    </row>
    <row r="4381" spans="1:34">
      <c r="A4381" s="1" t="s">
        <v>320</v>
      </c>
      <c r="B4381" t="s">
        <v>321</v>
      </c>
      <c r="C4381">
        <v>1972</v>
      </c>
      <c r="D4381" t="s">
        <v>51</v>
      </c>
      <c r="E4381">
        <v>2847</v>
      </c>
      <c r="F4381">
        <v>784984</v>
      </c>
      <c r="G4381">
        <v>2.99</v>
      </c>
      <c r="H4381">
        <v>24</v>
      </c>
      <c r="I4381">
        <v>6.6</v>
      </c>
      <c r="J4381">
        <v>32729395867</v>
      </c>
      <c r="K4381">
        <v>58675192501</v>
      </c>
      <c r="L4381">
        <v>5446521492</v>
      </c>
      <c r="M4381">
        <v>9.2799999999999994</v>
      </c>
      <c r="N4381">
        <v>6938.4</v>
      </c>
      <c r="O4381">
        <v>74747</v>
      </c>
      <c r="P4381">
        <v>41694.300000000003</v>
      </c>
      <c r="Q4381">
        <v>0.55779999999999996</v>
      </c>
      <c r="R4381">
        <v>37403.199999999997</v>
      </c>
      <c r="S4381">
        <v>0.6038</v>
      </c>
      <c r="W4381">
        <v>10840.5</v>
      </c>
      <c r="X4381">
        <v>30853.9</v>
      </c>
      <c r="Y4381">
        <v>7.282</v>
      </c>
      <c r="Z4381">
        <v>-0.91100000000000003</v>
      </c>
      <c r="AA4381">
        <v>5.0650000000000004</v>
      </c>
      <c r="AF4381">
        <f t="shared" si="201"/>
        <v>11496099.70741131</v>
      </c>
      <c r="AG4381">
        <f t="shared" si="202"/>
        <v>41694.347740845675</v>
      </c>
      <c r="AH4381">
        <f t="shared" si="203"/>
        <v>74746.991659702617</v>
      </c>
    </row>
    <row r="4382" spans="1:34">
      <c r="A4382" s="1" t="s">
        <v>320</v>
      </c>
      <c r="B4382" t="s">
        <v>321</v>
      </c>
      <c r="C4382">
        <v>1973</v>
      </c>
      <c r="D4382" t="s">
        <v>51</v>
      </c>
      <c r="E4382">
        <v>2863</v>
      </c>
      <c r="F4382">
        <v>795614</v>
      </c>
      <c r="H4382">
        <v>23.3</v>
      </c>
      <c r="I4382">
        <v>6.5</v>
      </c>
      <c r="J4382">
        <v>32643586884</v>
      </c>
      <c r="K4382">
        <v>59948606329</v>
      </c>
      <c r="L4382">
        <v>5684870344</v>
      </c>
      <c r="M4382">
        <v>9.48</v>
      </c>
      <c r="N4382">
        <v>7145.3</v>
      </c>
      <c r="O4382">
        <v>75348.899999999994</v>
      </c>
      <c r="P4382">
        <v>41029.4</v>
      </c>
      <c r="Q4382">
        <v>0.54449999999999998</v>
      </c>
      <c r="R4382">
        <v>38282</v>
      </c>
      <c r="S4382">
        <v>0.61719999999999997</v>
      </c>
      <c r="W4382">
        <v>8745.7999999999993</v>
      </c>
      <c r="X4382">
        <v>32283.599999999999</v>
      </c>
      <c r="Y4382">
        <v>6.8650000000000002</v>
      </c>
      <c r="Z4382">
        <v>0.11899999999999999</v>
      </c>
      <c r="AA4382">
        <v>4.7190000000000003</v>
      </c>
      <c r="AF4382">
        <f t="shared" si="201"/>
        <v>11401881.552217953</v>
      </c>
      <c r="AG4382">
        <f t="shared" si="202"/>
        <v>41029.427440944979</v>
      </c>
      <c r="AH4382">
        <f t="shared" si="203"/>
        <v>75348.858025374109</v>
      </c>
    </row>
    <row r="4383" spans="1:34">
      <c r="A4383" s="1" t="s">
        <v>320</v>
      </c>
      <c r="B4383" t="s">
        <v>321</v>
      </c>
      <c r="C4383">
        <v>1974</v>
      </c>
      <c r="D4383" t="s">
        <v>51</v>
      </c>
      <c r="E4383">
        <v>2887</v>
      </c>
      <c r="F4383">
        <v>808244</v>
      </c>
      <c r="H4383">
        <v>24.3</v>
      </c>
      <c r="I4383">
        <v>6.7</v>
      </c>
      <c r="J4383">
        <v>30622737564</v>
      </c>
      <c r="K4383">
        <v>61856753760</v>
      </c>
      <c r="L4383">
        <v>5787095829</v>
      </c>
      <c r="M4383">
        <v>9.36</v>
      </c>
      <c r="N4383">
        <v>7160.1</v>
      </c>
      <c r="O4383">
        <v>76532.3</v>
      </c>
      <c r="P4383">
        <v>37888</v>
      </c>
      <c r="Q4383">
        <v>0.49509999999999998</v>
      </c>
      <c r="R4383">
        <v>39124.9</v>
      </c>
      <c r="S4383">
        <v>0.63300000000000001</v>
      </c>
      <c r="W4383">
        <v>9520.9</v>
      </c>
      <c r="X4383">
        <v>28367.1</v>
      </c>
      <c r="Y4383">
        <v>2.7029999999999998</v>
      </c>
      <c r="Z4383">
        <v>-2.7250000000000001</v>
      </c>
      <c r="AA4383">
        <v>0.75600000000000001</v>
      </c>
      <c r="AF4383">
        <f t="shared" si="201"/>
        <v>10607113.808105299</v>
      </c>
      <c r="AG4383">
        <f t="shared" si="202"/>
        <v>37887.986256625474</v>
      </c>
      <c r="AH4383">
        <f t="shared" si="203"/>
        <v>76532.277084642759</v>
      </c>
    </row>
    <row r="4384" spans="1:34">
      <c r="A4384" s="1" t="s">
        <v>320</v>
      </c>
      <c r="B4384" t="s">
        <v>321</v>
      </c>
      <c r="C4384">
        <v>1975</v>
      </c>
      <c r="D4384" t="s">
        <v>51</v>
      </c>
      <c r="E4384">
        <v>2935</v>
      </c>
      <c r="F4384">
        <v>828123</v>
      </c>
      <c r="G4384">
        <v>2.8460000000000001</v>
      </c>
      <c r="H4384">
        <v>23.8</v>
      </c>
      <c r="I4384">
        <v>6.5</v>
      </c>
      <c r="J4384">
        <v>31411756925</v>
      </c>
      <c r="K4384">
        <v>62413190995</v>
      </c>
      <c r="L4384">
        <v>6217106669</v>
      </c>
      <c r="M4384">
        <v>9.9600000000000009</v>
      </c>
      <c r="N4384">
        <v>7507.5</v>
      </c>
      <c r="O4384">
        <v>75367</v>
      </c>
      <c r="P4384">
        <v>37931.300000000003</v>
      </c>
      <c r="Q4384">
        <v>0.50329999999999997</v>
      </c>
      <c r="R4384">
        <v>39941.1</v>
      </c>
      <c r="S4384">
        <v>0.65129999999999999</v>
      </c>
      <c r="W4384">
        <v>8179.4</v>
      </c>
      <c r="X4384">
        <v>29751.9</v>
      </c>
      <c r="Y4384">
        <v>2.0579999999999998</v>
      </c>
      <c r="Z4384">
        <v>-1.835</v>
      </c>
      <c r="AA4384">
        <v>-0.22600000000000001</v>
      </c>
      <c r="AF4384">
        <f t="shared" si="201"/>
        <v>10702472.546848381</v>
      </c>
      <c r="AG4384">
        <f t="shared" si="202"/>
        <v>37931.26978117985</v>
      </c>
      <c r="AH4384">
        <f t="shared" si="203"/>
        <v>75367.054163451568</v>
      </c>
    </row>
    <row r="4385" spans="1:34">
      <c r="A4385" s="1" t="s">
        <v>320</v>
      </c>
      <c r="B4385" t="s">
        <v>321</v>
      </c>
      <c r="C4385">
        <v>1976</v>
      </c>
      <c r="D4385" t="s">
        <v>51</v>
      </c>
      <c r="E4385">
        <v>3026</v>
      </c>
      <c r="F4385">
        <v>860287</v>
      </c>
      <c r="H4385">
        <v>24.2</v>
      </c>
      <c r="I4385">
        <v>6.6</v>
      </c>
      <c r="J4385">
        <v>35262605467</v>
      </c>
      <c r="K4385">
        <v>61295681886</v>
      </c>
      <c r="L4385">
        <v>6243186415</v>
      </c>
      <c r="M4385">
        <v>10.19</v>
      </c>
      <c r="N4385">
        <v>7257.1</v>
      </c>
      <c r="O4385">
        <v>71250.3</v>
      </c>
      <c r="P4385">
        <v>40989.4</v>
      </c>
      <c r="Q4385">
        <v>0.57530000000000003</v>
      </c>
      <c r="R4385">
        <v>40738.699999999997</v>
      </c>
      <c r="S4385">
        <v>0.67220000000000002</v>
      </c>
      <c r="W4385">
        <v>5958.1</v>
      </c>
      <c r="X4385">
        <v>35031.300000000003</v>
      </c>
      <c r="Y4385">
        <v>3.089</v>
      </c>
      <c r="Z4385">
        <v>1.1419999999999999</v>
      </c>
      <c r="AA4385">
        <v>0.52400000000000002</v>
      </c>
      <c r="AF4385">
        <f t="shared" si="201"/>
        <v>11653207.358559154</v>
      </c>
      <c r="AG4385">
        <f t="shared" si="202"/>
        <v>40989.350608575973</v>
      </c>
      <c r="AH4385">
        <f t="shared" si="203"/>
        <v>71250.270997934407</v>
      </c>
    </row>
    <row r="4386" spans="1:34">
      <c r="A4386" s="1" t="s">
        <v>320</v>
      </c>
      <c r="B4386" t="s">
        <v>321</v>
      </c>
      <c r="C4386">
        <v>1977</v>
      </c>
      <c r="D4386" t="s">
        <v>51</v>
      </c>
      <c r="E4386">
        <v>3081</v>
      </c>
      <c r="F4386">
        <v>882443</v>
      </c>
      <c r="G4386">
        <v>2.75</v>
      </c>
      <c r="H4386">
        <v>24.5</v>
      </c>
      <c r="I4386">
        <v>6.4</v>
      </c>
      <c r="J4386">
        <v>37644568753</v>
      </c>
      <c r="K4386">
        <v>60666690791</v>
      </c>
      <c r="L4386">
        <v>6375811307</v>
      </c>
      <c r="M4386">
        <v>10.51</v>
      </c>
      <c r="N4386">
        <v>7225.2</v>
      </c>
      <c r="O4386">
        <v>68748.5</v>
      </c>
      <c r="P4386">
        <v>42659.5</v>
      </c>
      <c r="Q4386">
        <v>0.62050000000000005</v>
      </c>
      <c r="R4386">
        <v>41523.5</v>
      </c>
      <c r="S4386">
        <v>0.69550000000000001</v>
      </c>
      <c r="W4386">
        <v>6512.4</v>
      </c>
      <c r="X4386">
        <v>36147.1</v>
      </c>
      <c r="Y4386">
        <v>2.798</v>
      </c>
      <c r="Z4386">
        <v>2.1309999999999998</v>
      </c>
      <c r="AA4386">
        <v>0.45800000000000002</v>
      </c>
      <c r="AF4386">
        <f t="shared" si="201"/>
        <v>12218295.603050958</v>
      </c>
      <c r="AG4386">
        <f t="shared" si="202"/>
        <v>42659.490474738879</v>
      </c>
      <c r="AH4386">
        <f t="shared" si="203"/>
        <v>68748.565959501066</v>
      </c>
    </row>
    <row r="4387" spans="1:34">
      <c r="A4387" s="1" t="s">
        <v>320</v>
      </c>
      <c r="B4387" t="s">
        <v>321</v>
      </c>
      <c r="C4387">
        <v>1978</v>
      </c>
      <c r="D4387" t="s">
        <v>51</v>
      </c>
      <c r="E4387">
        <v>3118</v>
      </c>
      <c r="F4387">
        <v>899742</v>
      </c>
      <c r="H4387">
        <v>24.1</v>
      </c>
      <c r="I4387">
        <v>6.3</v>
      </c>
      <c r="J4387">
        <v>40484675788</v>
      </c>
      <c r="K4387">
        <v>59732582197</v>
      </c>
      <c r="L4387">
        <v>6732538854</v>
      </c>
      <c r="M4387">
        <v>11.27</v>
      </c>
      <c r="N4387">
        <v>7482.7</v>
      </c>
      <c r="O4387">
        <v>66388.600000000006</v>
      </c>
      <c r="P4387">
        <v>44995.9</v>
      </c>
      <c r="Q4387">
        <v>0.67779999999999996</v>
      </c>
      <c r="R4387">
        <v>42302</v>
      </c>
      <c r="S4387">
        <v>0.72070000000000001</v>
      </c>
      <c r="W4387">
        <v>6444.5</v>
      </c>
      <c r="X4387">
        <v>38551.300000000003</v>
      </c>
      <c r="Y4387">
        <v>4.306</v>
      </c>
      <c r="Z4387">
        <v>4.3780000000000001</v>
      </c>
      <c r="AA4387">
        <v>1.8460000000000001</v>
      </c>
      <c r="AF4387">
        <f t="shared" si="201"/>
        <v>12984180.817190507</v>
      </c>
      <c r="AG4387">
        <f t="shared" si="202"/>
        <v>44995.871914393239</v>
      </c>
      <c r="AH4387">
        <f t="shared" si="203"/>
        <v>66388.567163698041</v>
      </c>
    </row>
    <row r="4388" spans="1:34">
      <c r="A4388" s="1" t="s">
        <v>320</v>
      </c>
      <c r="B4388" t="s">
        <v>321</v>
      </c>
      <c r="C4388">
        <v>1979</v>
      </c>
      <c r="D4388" t="s">
        <v>51</v>
      </c>
      <c r="E4388">
        <v>3168</v>
      </c>
      <c r="F4388">
        <v>921126</v>
      </c>
      <c r="H4388">
        <v>23.4</v>
      </c>
      <c r="I4388">
        <v>6.4</v>
      </c>
      <c r="J4388">
        <v>40776109690</v>
      </c>
      <c r="K4388">
        <v>59364965790</v>
      </c>
      <c r="L4388">
        <v>6708078785</v>
      </c>
      <c r="M4388">
        <v>11.3</v>
      </c>
      <c r="N4388">
        <v>7282.5</v>
      </c>
      <c r="O4388">
        <v>64448.2</v>
      </c>
      <c r="P4388">
        <v>44267.7</v>
      </c>
      <c r="Q4388">
        <v>0.68689999999999996</v>
      </c>
      <c r="R4388">
        <v>43081.4</v>
      </c>
      <c r="S4388">
        <v>0.74770000000000003</v>
      </c>
      <c r="W4388">
        <v>6883.4</v>
      </c>
      <c r="X4388">
        <v>37384.300000000003</v>
      </c>
      <c r="Y4388">
        <v>5.7270000000000003</v>
      </c>
      <c r="Z4388">
        <v>6.5490000000000004</v>
      </c>
      <c r="AA4388">
        <v>3.1120000000000001</v>
      </c>
      <c r="AF4388">
        <f t="shared" si="201"/>
        <v>12871246.745580807</v>
      </c>
      <c r="AG4388">
        <f t="shared" si="202"/>
        <v>44267.678569489952</v>
      </c>
      <c r="AH4388">
        <f t="shared" si="203"/>
        <v>64448.257665075136</v>
      </c>
    </row>
    <row r="4389" spans="1:34">
      <c r="A4389" s="1" t="s">
        <v>320</v>
      </c>
      <c r="B4389" t="s">
        <v>321</v>
      </c>
      <c r="C4389">
        <v>1980</v>
      </c>
      <c r="D4389" t="s">
        <v>51</v>
      </c>
      <c r="E4389">
        <v>3210</v>
      </c>
      <c r="F4389">
        <v>939986</v>
      </c>
      <c r="G4389">
        <v>2.552</v>
      </c>
      <c r="H4389">
        <v>22.8</v>
      </c>
      <c r="I4389">
        <v>6.4</v>
      </c>
      <c r="J4389">
        <v>40867580962</v>
      </c>
      <c r="K4389">
        <v>58109592066</v>
      </c>
      <c r="L4389">
        <v>6728871530</v>
      </c>
      <c r="M4389">
        <v>11.58</v>
      </c>
      <c r="N4389">
        <v>7158.5</v>
      </c>
      <c r="O4389">
        <v>61819.6</v>
      </c>
      <c r="P4389">
        <v>43476.800000000003</v>
      </c>
      <c r="Q4389">
        <v>0.70330000000000004</v>
      </c>
      <c r="R4389">
        <v>43871.9</v>
      </c>
      <c r="S4389">
        <v>0.77590000000000003</v>
      </c>
      <c r="W4389">
        <v>5823</v>
      </c>
      <c r="X4389">
        <v>37653.800000000003</v>
      </c>
      <c r="Y4389">
        <v>5.2629999999999999</v>
      </c>
      <c r="Z4389">
        <v>6.6920000000000002</v>
      </c>
      <c r="AA4389">
        <v>2.7290000000000001</v>
      </c>
      <c r="AF4389">
        <f t="shared" si="201"/>
        <v>12731333.633021807</v>
      </c>
      <c r="AG4389">
        <f t="shared" si="202"/>
        <v>43476.797486345538</v>
      </c>
      <c r="AH4389">
        <f t="shared" si="203"/>
        <v>61819.635681808024</v>
      </c>
    </row>
    <row r="4390" spans="1:34">
      <c r="A4390" s="1" t="s">
        <v>320</v>
      </c>
      <c r="B4390" t="s">
        <v>321</v>
      </c>
      <c r="C4390">
        <v>1981</v>
      </c>
      <c r="D4390" t="s">
        <v>51</v>
      </c>
      <c r="E4390">
        <v>3239</v>
      </c>
      <c r="F4390">
        <v>958152</v>
      </c>
      <c r="H4390">
        <v>22</v>
      </c>
      <c r="I4390">
        <v>6.5</v>
      </c>
      <c r="J4390">
        <v>39606175168</v>
      </c>
      <c r="K4390">
        <v>54858198061</v>
      </c>
      <c r="L4390">
        <v>6699178728</v>
      </c>
      <c r="M4390">
        <v>12.21</v>
      </c>
      <c r="N4390">
        <v>6991.8</v>
      </c>
      <c r="O4390">
        <v>57254.1</v>
      </c>
      <c r="P4390">
        <v>41336</v>
      </c>
      <c r="Q4390">
        <v>0.72199999999999998</v>
      </c>
      <c r="R4390">
        <v>44684.6</v>
      </c>
      <c r="S4390">
        <v>0.80489999999999995</v>
      </c>
      <c r="W4390">
        <v>3598.4</v>
      </c>
      <c r="X4390">
        <v>37737.599999999999</v>
      </c>
      <c r="Y4390">
        <v>2.323</v>
      </c>
      <c r="Z4390">
        <v>4.5419999999999998</v>
      </c>
      <c r="AA4390">
        <v>0.16800000000000001</v>
      </c>
      <c r="AF4390">
        <f t="shared" si="201"/>
        <v>12227902.182154987</v>
      </c>
      <c r="AG4390">
        <f t="shared" si="202"/>
        <v>41336.004274895844</v>
      </c>
      <c r="AH4390">
        <f t="shared" si="203"/>
        <v>57254.170591931135</v>
      </c>
    </row>
    <row r="4391" spans="1:34">
      <c r="A4391" s="1" t="s">
        <v>320</v>
      </c>
      <c r="B4391" t="s">
        <v>321</v>
      </c>
      <c r="C4391">
        <v>1982</v>
      </c>
      <c r="D4391" t="s">
        <v>51</v>
      </c>
      <c r="E4391">
        <v>3279</v>
      </c>
      <c r="F4391">
        <v>979720</v>
      </c>
      <c r="G4391">
        <v>2.42</v>
      </c>
      <c r="J4391">
        <v>39150009295</v>
      </c>
      <c r="K4391">
        <v>51886535509</v>
      </c>
      <c r="L4391">
        <v>6740747662</v>
      </c>
      <c r="M4391">
        <v>12.99</v>
      </c>
      <c r="N4391">
        <v>6880.3</v>
      </c>
      <c r="O4391">
        <v>52960.6</v>
      </c>
      <c r="P4391">
        <v>39960.400000000001</v>
      </c>
      <c r="Q4391">
        <v>0.75449999999999995</v>
      </c>
      <c r="R4391">
        <v>45530.6</v>
      </c>
      <c r="S4391">
        <v>0.83420000000000005</v>
      </c>
      <c r="W4391">
        <v>3847.1</v>
      </c>
      <c r="X4391">
        <v>36113.300000000003</v>
      </c>
      <c r="Y4391">
        <v>0.78400000000000003</v>
      </c>
      <c r="Z4391">
        <v>3.911</v>
      </c>
      <c r="AA4391">
        <v>-1.3069999999999999</v>
      </c>
      <c r="AF4391">
        <f t="shared" si="201"/>
        <v>11939618.571210735</v>
      </c>
      <c r="AG4391">
        <f t="shared" si="202"/>
        <v>39960.406335483611</v>
      </c>
      <c r="AH4391">
        <f t="shared" si="203"/>
        <v>52960.575990078796</v>
      </c>
    </row>
    <row r="4392" spans="1:34">
      <c r="A4392" s="1" t="s">
        <v>320</v>
      </c>
      <c r="B4392" t="s">
        <v>321</v>
      </c>
      <c r="C4392">
        <v>1983</v>
      </c>
      <c r="D4392" t="s">
        <v>51</v>
      </c>
      <c r="E4392">
        <v>3316</v>
      </c>
      <c r="F4392">
        <v>980056</v>
      </c>
      <c r="H4392">
        <v>20.100000000000001</v>
      </c>
      <c r="I4392">
        <v>6.5</v>
      </c>
      <c r="J4392">
        <v>42750120408</v>
      </c>
      <c r="K4392">
        <v>50526184032</v>
      </c>
      <c r="L4392">
        <v>6863746803</v>
      </c>
      <c r="M4392">
        <v>13.58</v>
      </c>
      <c r="N4392">
        <v>7003.4</v>
      </c>
      <c r="O4392">
        <v>51554.400000000001</v>
      </c>
      <c r="P4392">
        <v>43620.1</v>
      </c>
      <c r="Q4392">
        <v>0.84609999999999996</v>
      </c>
      <c r="R4392">
        <v>46417.2</v>
      </c>
      <c r="S4392">
        <v>0.86309999999999998</v>
      </c>
      <c r="T4392">
        <v>0.44369999999999998</v>
      </c>
      <c r="U4392">
        <v>19352.8</v>
      </c>
      <c r="V4392">
        <v>47.070999999999998</v>
      </c>
      <c r="W4392">
        <v>5615.4</v>
      </c>
      <c r="X4392">
        <v>38004.699999999997</v>
      </c>
      <c r="Y4392">
        <v>1.089</v>
      </c>
      <c r="Z4392">
        <v>4.4370000000000003</v>
      </c>
      <c r="AA4392">
        <v>-0.621</v>
      </c>
      <c r="AF4392">
        <f t="shared" si="201"/>
        <v>12892074.911942098</v>
      </c>
      <c r="AG4392">
        <f t="shared" si="202"/>
        <v>43620.079268939735</v>
      </c>
      <c r="AH4392">
        <f t="shared" si="203"/>
        <v>51554.384680059098</v>
      </c>
    </row>
    <row r="4393" spans="1:34">
      <c r="A4393" s="1" t="s">
        <v>320</v>
      </c>
      <c r="B4393" t="s">
        <v>321</v>
      </c>
      <c r="C4393">
        <v>1984</v>
      </c>
      <c r="D4393" t="s">
        <v>51</v>
      </c>
      <c r="E4393">
        <v>3350</v>
      </c>
      <c r="F4393">
        <v>991123</v>
      </c>
      <c r="H4393">
        <v>19.3</v>
      </c>
      <c r="I4393">
        <v>6.6</v>
      </c>
      <c r="J4393">
        <v>43653059401</v>
      </c>
      <c r="K4393">
        <v>48822230877</v>
      </c>
      <c r="L4393">
        <v>6840403589</v>
      </c>
      <c r="M4393">
        <v>14.01</v>
      </c>
      <c r="N4393">
        <v>6901.7</v>
      </c>
      <c r="O4393">
        <v>49259.5</v>
      </c>
      <c r="P4393">
        <v>44044</v>
      </c>
      <c r="Q4393">
        <v>0.89410000000000001</v>
      </c>
      <c r="R4393">
        <v>47346.400000000001</v>
      </c>
      <c r="S4393">
        <v>0.89100000000000001</v>
      </c>
      <c r="T4393">
        <v>0.44469999999999998</v>
      </c>
      <c r="U4393">
        <v>19585.3</v>
      </c>
      <c r="V4393">
        <v>49.652999999999999</v>
      </c>
      <c r="W4393">
        <v>5182.5</v>
      </c>
      <c r="X4393">
        <v>38861.599999999999</v>
      </c>
      <c r="Y4393">
        <v>1.3640000000000001</v>
      </c>
      <c r="Z4393">
        <v>5.274</v>
      </c>
      <c r="AA4393">
        <v>-0.10100000000000001</v>
      </c>
      <c r="AF4393">
        <f t="shared" si="201"/>
        <v>13030764.000298508</v>
      </c>
      <c r="AG4393">
        <f t="shared" si="202"/>
        <v>44044.038329248739</v>
      </c>
      <c r="AH4393">
        <f t="shared" si="203"/>
        <v>49259.507525302106</v>
      </c>
    </row>
    <row r="4394" spans="1:34">
      <c r="A4394" s="1" t="s">
        <v>320</v>
      </c>
      <c r="B4394" t="s">
        <v>321</v>
      </c>
      <c r="C4394">
        <v>1985</v>
      </c>
      <c r="D4394" t="s">
        <v>51</v>
      </c>
      <c r="E4394">
        <v>3382</v>
      </c>
      <c r="F4394">
        <v>1028185</v>
      </c>
      <c r="G4394">
        <v>2.2999999999999998</v>
      </c>
      <c r="H4394">
        <v>19.399999999999999</v>
      </c>
      <c r="I4394">
        <v>7.1</v>
      </c>
      <c r="J4394">
        <v>47341728594</v>
      </c>
      <c r="K4394">
        <v>46696862821</v>
      </c>
      <c r="L4394">
        <v>6825970986</v>
      </c>
      <c r="M4394">
        <v>14.62</v>
      </c>
      <c r="N4394">
        <v>6638.9</v>
      </c>
      <c r="O4394">
        <v>45416.800000000003</v>
      </c>
      <c r="P4394">
        <v>46044</v>
      </c>
      <c r="Q4394">
        <v>1.0138</v>
      </c>
      <c r="R4394">
        <v>48317.5</v>
      </c>
      <c r="S4394">
        <v>0.91710000000000003</v>
      </c>
      <c r="T4394">
        <v>0.43140000000000001</v>
      </c>
      <c r="U4394">
        <v>19862.5</v>
      </c>
      <c r="V4394">
        <v>57.646999999999998</v>
      </c>
      <c r="W4394">
        <v>4571.7</v>
      </c>
      <c r="X4394">
        <v>41472.199999999997</v>
      </c>
      <c r="Y4394">
        <v>2.9409999999999998</v>
      </c>
      <c r="Z4394">
        <v>7.3140000000000001</v>
      </c>
      <c r="AA4394">
        <v>1.147</v>
      </c>
      <c r="AF4394">
        <f t="shared" si="201"/>
        <v>13998145.651685392</v>
      </c>
      <c r="AG4394">
        <f t="shared" si="202"/>
        <v>46043.97904462718</v>
      </c>
      <c r="AH4394">
        <f t="shared" si="203"/>
        <v>45416.790578543747</v>
      </c>
    </row>
    <row r="4395" spans="1:34">
      <c r="A4395" s="1" t="s">
        <v>320</v>
      </c>
      <c r="B4395" t="s">
        <v>321</v>
      </c>
      <c r="C4395">
        <v>1986</v>
      </c>
      <c r="D4395" t="s">
        <v>51</v>
      </c>
      <c r="E4395">
        <v>3413</v>
      </c>
      <c r="F4395">
        <v>1032425</v>
      </c>
      <c r="J4395">
        <v>50243133642</v>
      </c>
      <c r="K4395">
        <v>46781676814</v>
      </c>
      <c r="L4395">
        <v>6498909764</v>
      </c>
      <c r="M4395">
        <v>13.89</v>
      </c>
      <c r="N4395">
        <v>6294.8</v>
      </c>
      <c r="O4395">
        <v>45312.4</v>
      </c>
      <c r="P4395">
        <v>48665.2</v>
      </c>
      <c r="Q4395">
        <v>1.0740000000000001</v>
      </c>
      <c r="R4395">
        <v>49326.1</v>
      </c>
      <c r="S4395">
        <v>0.94069999999999998</v>
      </c>
      <c r="T4395">
        <v>0.42820000000000003</v>
      </c>
      <c r="U4395">
        <v>20839.3</v>
      </c>
      <c r="V4395">
        <v>61.408999999999999</v>
      </c>
      <c r="W4395">
        <v>6377</v>
      </c>
      <c r="X4395">
        <v>42288.2</v>
      </c>
      <c r="Y4395">
        <v>4.758</v>
      </c>
      <c r="Z4395">
        <v>7.9429999999999996</v>
      </c>
      <c r="AA4395">
        <v>3.2650000000000001</v>
      </c>
      <c r="AF4395">
        <f t="shared" si="201"/>
        <v>14721105.667154996</v>
      </c>
      <c r="AG4395">
        <f t="shared" si="202"/>
        <v>48665.165645930698</v>
      </c>
      <c r="AH4395">
        <f t="shared" si="203"/>
        <v>45312.421545390709</v>
      </c>
    </row>
    <row r="4396" spans="1:34">
      <c r="A4396" s="1" t="s">
        <v>320</v>
      </c>
      <c r="B4396" t="s">
        <v>321</v>
      </c>
      <c r="C4396">
        <v>1987</v>
      </c>
      <c r="D4396" t="s">
        <v>51</v>
      </c>
      <c r="E4396">
        <v>3444</v>
      </c>
      <c r="F4396">
        <v>1066297</v>
      </c>
      <c r="G4396">
        <v>2.2200000000000002</v>
      </c>
      <c r="H4396">
        <v>19.5</v>
      </c>
      <c r="I4396">
        <v>7.3</v>
      </c>
      <c r="J4396">
        <v>54177977135</v>
      </c>
      <c r="K4396">
        <v>48690182302</v>
      </c>
      <c r="L4396">
        <v>6055755874</v>
      </c>
      <c r="M4396">
        <v>12.44</v>
      </c>
      <c r="N4396">
        <v>5679.2</v>
      </c>
      <c r="O4396">
        <v>45662.9</v>
      </c>
      <c r="P4396">
        <v>50809.5</v>
      </c>
      <c r="Q4396">
        <v>1.1127</v>
      </c>
      <c r="R4396">
        <v>50366</v>
      </c>
      <c r="S4396">
        <v>0.96120000000000005</v>
      </c>
      <c r="T4396">
        <v>0.43149999999999999</v>
      </c>
      <c r="U4396">
        <v>21922.7</v>
      </c>
      <c r="V4396">
        <v>63.261000000000003</v>
      </c>
      <c r="W4396">
        <v>7469.1</v>
      </c>
      <c r="X4396">
        <v>43340.4</v>
      </c>
      <c r="Y4396">
        <v>6.4969999999999999</v>
      </c>
      <c r="Z4396">
        <v>7.7690000000000001</v>
      </c>
      <c r="AA4396">
        <v>4.8040000000000003</v>
      </c>
      <c r="AF4396">
        <f t="shared" si="201"/>
        <v>15731119.957897794</v>
      </c>
      <c r="AG4396">
        <f t="shared" si="202"/>
        <v>50809.462218312532</v>
      </c>
      <c r="AH4396">
        <f t="shared" si="203"/>
        <v>45662.870946837516</v>
      </c>
    </row>
    <row r="4397" spans="1:34">
      <c r="A4397" s="1" t="s">
        <v>320</v>
      </c>
      <c r="B4397" t="s">
        <v>321</v>
      </c>
      <c r="C4397">
        <v>1988</v>
      </c>
      <c r="D4397" t="s">
        <v>51</v>
      </c>
      <c r="E4397">
        <v>3475</v>
      </c>
      <c r="F4397">
        <v>1130787</v>
      </c>
      <c r="J4397">
        <v>58475034754</v>
      </c>
      <c r="K4397">
        <v>51253752323</v>
      </c>
      <c r="L4397">
        <v>6477408500</v>
      </c>
      <c r="M4397">
        <v>12.64</v>
      </c>
      <c r="N4397">
        <v>5728.2</v>
      </c>
      <c r="O4397">
        <v>45325.7</v>
      </c>
      <c r="P4397">
        <v>51711.8</v>
      </c>
      <c r="Q4397">
        <v>1.1409</v>
      </c>
      <c r="R4397">
        <v>51430</v>
      </c>
      <c r="S4397">
        <v>0.97799999999999998</v>
      </c>
      <c r="T4397">
        <v>0.43530000000000002</v>
      </c>
      <c r="U4397">
        <v>22512.7</v>
      </c>
      <c r="V4397">
        <v>64.421000000000006</v>
      </c>
      <c r="W4397">
        <v>7995.3</v>
      </c>
      <c r="X4397">
        <v>43716.5</v>
      </c>
      <c r="Y4397">
        <v>6.2649999999999997</v>
      </c>
      <c r="Z4397">
        <v>5.9790000000000001</v>
      </c>
      <c r="AA4397">
        <v>3.403</v>
      </c>
      <c r="AF4397">
        <f t="shared" si="201"/>
        <v>16827348.13064748</v>
      </c>
      <c r="AG4397">
        <f t="shared" si="202"/>
        <v>51711.803154793961</v>
      </c>
      <c r="AH4397">
        <f t="shared" si="203"/>
        <v>45325.735371029201</v>
      </c>
    </row>
    <row r="4398" spans="1:34">
      <c r="A4398" s="1" t="s">
        <v>320</v>
      </c>
      <c r="B4398" t="s">
        <v>321</v>
      </c>
      <c r="C4398">
        <v>1989</v>
      </c>
      <c r="D4398" t="s">
        <v>51</v>
      </c>
      <c r="E4398">
        <v>3506</v>
      </c>
      <c r="F4398">
        <v>1143521</v>
      </c>
      <c r="H4398">
        <v>19.100000000000001</v>
      </c>
      <c r="I4398">
        <v>7.4</v>
      </c>
      <c r="J4398">
        <v>62107787688</v>
      </c>
      <c r="K4398">
        <v>54048121500</v>
      </c>
      <c r="L4398">
        <v>6376721451</v>
      </c>
      <c r="M4398">
        <v>11.8</v>
      </c>
      <c r="N4398">
        <v>5576.4</v>
      </c>
      <c r="O4398">
        <v>47264.7</v>
      </c>
      <c r="P4398">
        <v>54312.800000000003</v>
      </c>
      <c r="Q4398">
        <v>1.1491</v>
      </c>
      <c r="R4398">
        <v>52511.5</v>
      </c>
      <c r="S4398">
        <v>0.99099999999999999</v>
      </c>
      <c r="T4398">
        <v>0.42770000000000002</v>
      </c>
      <c r="U4398">
        <v>23230.799999999999</v>
      </c>
      <c r="V4398">
        <v>65.762</v>
      </c>
      <c r="W4398">
        <v>8020</v>
      </c>
      <c r="X4398">
        <v>46292.7</v>
      </c>
      <c r="Y4398">
        <v>7.0519999999999996</v>
      </c>
      <c r="Z4398">
        <v>5.0179999999999998</v>
      </c>
      <c r="AA4398">
        <v>4.1909999999999998</v>
      </c>
      <c r="AF4398">
        <f t="shared" si="201"/>
        <v>17714714.115231033</v>
      </c>
      <c r="AG4398">
        <f t="shared" si="202"/>
        <v>54312.765299456682</v>
      </c>
      <c r="AH4398">
        <f t="shared" si="203"/>
        <v>47264.651458084285</v>
      </c>
    </row>
    <row r="4399" spans="1:34">
      <c r="A4399" s="1" t="s">
        <v>320</v>
      </c>
      <c r="B4399" t="s">
        <v>321</v>
      </c>
      <c r="C4399">
        <v>1990</v>
      </c>
      <c r="D4399" t="s">
        <v>51</v>
      </c>
      <c r="E4399">
        <v>3537</v>
      </c>
      <c r="F4399">
        <v>1156015</v>
      </c>
      <c r="G4399">
        <v>2.1960000000000002</v>
      </c>
      <c r="H4399">
        <v>18.5</v>
      </c>
      <c r="I4399">
        <v>7.3</v>
      </c>
      <c r="J4399">
        <v>64320017926</v>
      </c>
      <c r="K4399">
        <v>56474033046</v>
      </c>
      <c r="L4399">
        <v>6026878264</v>
      </c>
      <c r="M4399">
        <v>10.67</v>
      </c>
      <c r="N4399">
        <v>5213.5</v>
      </c>
      <c r="O4399">
        <v>48852.3</v>
      </c>
      <c r="P4399">
        <v>55639.4</v>
      </c>
      <c r="Q4399">
        <v>1.1389</v>
      </c>
      <c r="R4399">
        <v>53604.1</v>
      </c>
      <c r="S4399">
        <v>0.99980000000000002</v>
      </c>
      <c r="T4399">
        <v>0.42449999999999999</v>
      </c>
      <c r="U4399">
        <v>23620.9</v>
      </c>
      <c r="V4399">
        <v>65.540999999999997</v>
      </c>
      <c r="W4399">
        <v>7312</v>
      </c>
      <c r="X4399">
        <v>48327.4</v>
      </c>
      <c r="Y4399">
        <v>6.13</v>
      </c>
      <c r="Z4399">
        <v>2.327</v>
      </c>
      <c r="AA4399">
        <v>3.786</v>
      </c>
      <c r="AF4399">
        <f t="shared" si="201"/>
        <v>18184907.52784846</v>
      </c>
      <c r="AG4399">
        <f t="shared" si="202"/>
        <v>55639.43195027746</v>
      </c>
      <c r="AH4399">
        <f t="shared" si="203"/>
        <v>48852.335865884095</v>
      </c>
    </row>
    <row r="4400" spans="1:34">
      <c r="A4400" s="1" t="s">
        <v>320</v>
      </c>
      <c r="B4400" t="s">
        <v>321</v>
      </c>
      <c r="C4400">
        <v>1991</v>
      </c>
      <c r="D4400" t="s">
        <v>51</v>
      </c>
      <c r="E4400">
        <v>3562</v>
      </c>
      <c r="F4400">
        <v>1192064</v>
      </c>
      <c r="H4400">
        <v>18.100000000000001</v>
      </c>
      <c r="I4400">
        <v>7.4</v>
      </c>
      <c r="J4400">
        <v>65927524115</v>
      </c>
      <c r="K4400">
        <v>59082413495</v>
      </c>
      <c r="L4400">
        <v>6431552990</v>
      </c>
      <c r="M4400">
        <v>10.89</v>
      </c>
      <c r="N4400">
        <v>5395.3</v>
      </c>
      <c r="O4400">
        <v>49563.1</v>
      </c>
      <c r="P4400">
        <v>55305.4</v>
      </c>
      <c r="Q4400">
        <v>1.1158999999999999</v>
      </c>
      <c r="R4400">
        <v>54703.3</v>
      </c>
      <c r="S4400">
        <v>1.0044999999999999</v>
      </c>
      <c r="T4400">
        <v>0.41499999999999998</v>
      </c>
      <c r="U4400">
        <v>22949.4</v>
      </c>
      <c r="V4400">
        <v>65.281999999999996</v>
      </c>
      <c r="W4400">
        <v>7583.4</v>
      </c>
      <c r="X4400">
        <v>47721.9</v>
      </c>
      <c r="Y4400">
        <v>5.4340000000000002</v>
      </c>
      <c r="Z4400">
        <v>0.76500000000000001</v>
      </c>
      <c r="AA4400">
        <v>2.5579999999999998</v>
      </c>
      <c r="AF4400">
        <f t="shared" si="201"/>
        <v>18508569.375350926</v>
      </c>
      <c r="AG4400">
        <f t="shared" si="202"/>
        <v>55305.35618473505</v>
      </c>
      <c r="AH4400">
        <f t="shared" si="203"/>
        <v>49563.122026166384</v>
      </c>
    </row>
    <row r="4401" spans="1:34">
      <c r="A4401" s="1" t="s">
        <v>320</v>
      </c>
      <c r="B4401" t="s">
        <v>321</v>
      </c>
      <c r="C4401">
        <v>1992</v>
      </c>
      <c r="D4401" t="s">
        <v>51</v>
      </c>
      <c r="E4401">
        <v>3585</v>
      </c>
      <c r="F4401">
        <v>1203795</v>
      </c>
      <c r="G4401">
        <v>2.1800000000000002</v>
      </c>
      <c r="H4401">
        <v>17.8</v>
      </c>
      <c r="I4401">
        <v>7.6</v>
      </c>
      <c r="J4401">
        <v>67138047283</v>
      </c>
      <c r="K4401">
        <v>62227544532</v>
      </c>
      <c r="L4401">
        <v>6673042581</v>
      </c>
      <c r="M4401">
        <v>10.72</v>
      </c>
      <c r="N4401">
        <v>5543.3</v>
      </c>
      <c r="O4401">
        <v>51692.800000000003</v>
      </c>
      <c r="P4401">
        <v>55772</v>
      </c>
      <c r="Q4401">
        <v>1.0789</v>
      </c>
      <c r="R4401">
        <v>55806.5</v>
      </c>
      <c r="S4401">
        <v>1.0053000000000001</v>
      </c>
      <c r="T4401">
        <v>0.41570000000000001</v>
      </c>
      <c r="U4401">
        <v>23185.5</v>
      </c>
      <c r="V4401">
        <v>63.039000000000001</v>
      </c>
      <c r="W4401">
        <v>8156</v>
      </c>
      <c r="X4401">
        <v>47616</v>
      </c>
      <c r="Y4401">
        <v>4.29</v>
      </c>
      <c r="Z4401">
        <v>-0.61699999999999999</v>
      </c>
      <c r="AA4401">
        <v>1.8640000000000001</v>
      </c>
      <c r="AF4401">
        <f t="shared" si="201"/>
        <v>18727488.781868897</v>
      </c>
      <c r="AG4401">
        <f t="shared" si="202"/>
        <v>55771.993805423685</v>
      </c>
      <c r="AH4401">
        <f t="shared" si="203"/>
        <v>51692.808602793666</v>
      </c>
    </row>
    <row r="4402" spans="1:34">
      <c r="A4402" s="1" t="s">
        <v>320</v>
      </c>
      <c r="B4402" t="s">
        <v>321</v>
      </c>
      <c r="C4402">
        <v>1993</v>
      </c>
      <c r="D4402" t="s">
        <v>51</v>
      </c>
      <c r="E4402">
        <v>3615</v>
      </c>
      <c r="F4402">
        <v>1260344</v>
      </c>
      <c r="H4402">
        <v>17.899999999999999</v>
      </c>
      <c r="I4402">
        <v>7.8</v>
      </c>
      <c r="J4402">
        <v>69862791145</v>
      </c>
      <c r="K4402">
        <v>65475559870</v>
      </c>
      <c r="L4402">
        <v>7104100181</v>
      </c>
      <c r="M4402">
        <v>10.85</v>
      </c>
      <c r="N4402">
        <v>5636.6</v>
      </c>
      <c r="O4402">
        <v>51950.6</v>
      </c>
      <c r="P4402">
        <v>55431.5</v>
      </c>
      <c r="Q4402">
        <v>1.0669999999999999</v>
      </c>
      <c r="R4402">
        <v>56911.9</v>
      </c>
      <c r="S4402">
        <v>1.0022</v>
      </c>
      <c r="T4402">
        <v>0.40810000000000002</v>
      </c>
      <c r="U4402">
        <v>22623</v>
      </c>
      <c r="V4402">
        <v>63.152999999999999</v>
      </c>
      <c r="W4402">
        <v>8213.7000000000007</v>
      </c>
      <c r="X4402">
        <v>47217.8</v>
      </c>
      <c r="Y4402">
        <v>3.5590000000000002</v>
      </c>
      <c r="Z4402">
        <v>-1.339</v>
      </c>
      <c r="AA4402">
        <v>1.389</v>
      </c>
      <c r="AF4402">
        <f t="shared" si="201"/>
        <v>19325806.6791148</v>
      </c>
      <c r="AG4402">
        <f t="shared" si="202"/>
        <v>55431.52595243838</v>
      </c>
      <c r="AH4402">
        <f t="shared" si="203"/>
        <v>51950.54673168595</v>
      </c>
    </row>
    <row r="4403" spans="1:34">
      <c r="A4403" s="1" t="s">
        <v>320</v>
      </c>
      <c r="B4403" t="s">
        <v>321</v>
      </c>
      <c r="C4403">
        <v>1994</v>
      </c>
      <c r="D4403" t="s">
        <v>51</v>
      </c>
      <c r="E4403">
        <v>3649</v>
      </c>
      <c r="F4403">
        <v>1264594</v>
      </c>
      <c r="H4403">
        <v>17.5</v>
      </c>
      <c r="I4403">
        <v>7.7</v>
      </c>
      <c r="J4403">
        <v>73047872822</v>
      </c>
      <c r="K4403">
        <v>69811072356</v>
      </c>
      <c r="L4403">
        <v>7108500237</v>
      </c>
      <c r="M4403">
        <v>10.18</v>
      </c>
      <c r="N4403">
        <v>5621.2</v>
      </c>
      <c r="O4403">
        <v>55204.3</v>
      </c>
      <c r="P4403">
        <v>57763.9</v>
      </c>
      <c r="Q4403">
        <v>1.0464</v>
      </c>
      <c r="R4403">
        <v>58017.4</v>
      </c>
      <c r="S4403">
        <v>0.99580000000000002</v>
      </c>
      <c r="W4403">
        <v>9049.6</v>
      </c>
      <c r="X4403">
        <v>48714.3</v>
      </c>
      <c r="Y4403">
        <v>3.2450000000000001</v>
      </c>
      <c r="Z4403">
        <v>-1.873</v>
      </c>
      <c r="AA4403">
        <v>1.232</v>
      </c>
      <c r="AF4403">
        <f t="shared" si="201"/>
        <v>20018600.389695808</v>
      </c>
      <c r="AG4403">
        <f t="shared" si="202"/>
        <v>57763.89325111459</v>
      </c>
      <c r="AH4403">
        <f t="shared" si="203"/>
        <v>55204.336218580822</v>
      </c>
    </row>
    <row r="4404" spans="1:34">
      <c r="A4404" s="1" t="s">
        <v>320</v>
      </c>
      <c r="B4404" t="s">
        <v>321</v>
      </c>
      <c r="C4404">
        <v>1995</v>
      </c>
      <c r="D4404" t="s">
        <v>51</v>
      </c>
      <c r="E4404">
        <v>3683</v>
      </c>
      <c r="F4404">
        <v>1271007</v>
      </c>
      <c r="G4404">
        <v>2</v>
      </c>
      <c r="H4404">
        <v>17</v>
      </c>
      <c r="I4404">
        <v>8.1</v>
      </c>
      <c r="J4404">
        <v>72383479265</v>
      </c>
      <c r="K4404">
        <v>74810412597</v>
      </c>
      <c r="L4404">
        <v>6792112371</v>
      </c>
      <c r="M4404">
        <v>9.08</v>
      </c>
      <c r="N4404">
        <v>5343.9</v>
      </c>
      <c r="O4404">
        <v>58859.199999999997</v>
      </c>
      <c r="P4404">
        <v>56949.7</v>
      </c>
      <c r="Q4404">
        <v>0.96760000000000002</v>
      </c>
      <c r="R4404">
        <v>59119.7</v>
      </c>
      <c r="S4404">
        <v>0.98619999999999997</v>
      </c>
      <c r="W4404">
        <v>9277.2999999999993</v>
      </c>
      <c r="X4404">
        <v>47672.4</v>
      </c>
      <c r="Y4404">
        <v>2.3620000000000001</v>
      </c>
      <c r="Z4404">
        <v>-3.2610000000000001</v>
      </c>
      <c r="AA4404">
        <v>0.46600000000000003</v>
      </c>
      <c r="AF4404">
        <f t="shared" si="201"/>
        <v>19653401.918273147</v>
      </c>
      <c r="AG4404">
        <f t="shared" si="202"/>
        <v>56949.709376108862</v>
      </c>
      <c r="AH4404">
        <f t="shared" si="203"/>
        <v>58859.166469578842</v>
      </c>
    </row>
    <row r="4405" spans="1:34">
      <c r="A4405" s="1" t="s">
        <v>320</v>
      </c>
      <c r="B4405" t="s">
        <v>321</v>
      </c>
      <c r="C4405">
        <v>1996</v>
      </c>
      <c r="D4405" t="s">
        <v>51</v>
      </c>
      <c r="E4405">
        <v>3725</v>
      </c>
      <c r="F4405">
        <v>1315783</v>
      </c>
      <c r="G4405">
        <v>1.94</v>
      </c>
      <c r="H4405">
        <v>16.899999999999999</v>
      </c>
      <c r="I4405">
        <v>8</v>
      </c>
      <c r="J4405">
        <v>74992078547</v>
      </c>
      <c r="K4405">
        <v>80906453228</v>
      </c>
      <c r="L4405">
        <v>7332268653</v>
      </c>
      <c r="M4405">
        <v>9.06</v>
      </c>
      <c r="N4405">
        <v>5572.6</v>
      </c>
      <c r="O4405">
        <v>61489.2</v>
      </c>
      <c r="P4405">
        <v>56994.3</v>
      </c>
      <c r="Q4405">
        <v>0.92689999999999995</v>
      </c>
      <c r="R4405">
        <v>60214.9</v>
      </c>
      <c r="S4405">
        <v>0.97399999999999998</v>
      </c>
      <c r="W4405">
        <v>10205.6</v>
      </c>
      <c r="X4405">
        <v>46788.7</v>
      </c>
      <c r="Y4405">
        <v>2.577</v>
      </c>
      <c r="Z4405">
        <v>-3.7109999999999999</v>
      </c>
      <c r="AA4405">
        <v>0.60199999999999998</v>
      </c>
      <c r="AF4405">
        <f t="shared" si="201"/>
        <v>20132101.623355705</v>
      </c>
      <c r="AG4405">
        <f t="shared" si="202"/>
        <v>56994.260107479728</v>
      </c>
      <c r="AH4405">
        <f t="shared" si="203"/>
        <v>61489.206980178344</v>
      </c>
    </row>
    <row r="4406" spans="1:34">
      <c r="A4406" s="1" t="s">
        <v>320</v>
      </c>
      <c r="B4406" t="s">
        <v>321</v>
      </c>
      <c r="C4406">
        <v>1997</v>
      </c>
      <c r="D4406" t="s">
        <v>51</v>
      </c>
      <c r="E4406">
        <v>3759</v>
      </c>
      <c r="F4406">
        <v>1358635</v>
      </c>
      <c r="G4406">
        <v>1.9</v>
      </c>
      <c r="H4406">
        <v>16.2</v>
      </c>
      <c r="I4406">
        <v>7.7</v>
      </c>
      <c r="J4406">
        <v>80365675075</v>
      </c>
      <c r="K4406">
        <v>85681501239</v>
      </c>
      <c r="L4406">
        <v>8338069630</v>
      </c>
      <c r="M4406">
        <v>9.73</v>
      </c>
      <c r="N4406">
        <v>6137.1</v>
      </c>
      <c r="O4406">
        <v>63064.4</v>
      </c>
      <c r="P4406">
        <v>59151.8</v>
      </c>
      <c r="Q4406">
        <v>0.93799999999999994</v>
      </c>
      <c r="R4406">
        <v>61297.4</v>
      </c>
      <c r="S4406">
        <v>0.95950000000000002</v>
      </c>
      <c r="W4406">
        <v>9651.7000000000007</v>
      </c>
      <c r="X4406">
        <v>49500.1</v>
      </c>
      <c r="Y4406">
        <v>3.597</v>
      </c>
      <c r="Z4406">
        <v>-2.8</v>
      </c>
      <c r="AA4406">
        <v>1.177</v>
      </c>
      <c r="AF4406">
        <f t="shared" ref="AF4406:AF4469" si="204">J4406/E4406</f>
        <v>21379535.80074488</v>
      </c>
      <c r="AG4406">
        <f t="shared" ref="AG4406:AG4469" si="205">J4406/F4406</f>
        <v>59151.777390542717</v>
      </c>
      <c r="AH4406">
        <f t="shared" ref="AH4406:AH4469" si="206">K4406/F4406</f>
        <v>63064.400106724766</v>
      </c>
    </row>
    <row r="4407" spans="1:34">
      <c r="A4407" s="1" t="s">
        <v>320</v>
      </c>
      <c r="B4407" t="s">
        <v>321</v>
      </c>
      <c r="C4407">
        <v>1998</v>
      </c>
      <c r="D4407" t="s">
        <v>51</v>
      </c>
      <c r="E4407">
        <v>3781</v>
      </c>
      <c r="F4407">
        <v>1371624</v>
      </c>
      <c r="G4407">
        <v>1.9</v>
      </c>
      <c r="H4407">
        <v>15.7</v>
      </c>
      <c r="I4407">
        <v>7.8</v>
      </c>
      <c r="J4407">
        <v>84862644378</v>
      </c>
      <c r="K4407">
        <v>94390529099</v>
      </c>
      <c r="L4407">
        <v>8740230499</v>
      </c>
      <c r="M4407">
        <v>9.26</v>
      </c>
      <c r="N4407">
        <v>6372.2</v>
      </c>
      <c r="O4407">
        <v>68816.600000000006</v>
      </c>
      <c r="P4407">
        <v>61870.2</v>
      </c>
      <c r="Q4407">
        <v>0.89910000000000001</v>
      </c>
      <c r="R4407">
        <v>62358</v>
      </c>
      <c r="S4407">
        <v>0.94320000000000004</v>
      </c>
      <c r="W4407">
        <v>12721.6</v>
      </c>
      <c r="X4407">
        <v>49148.6</v>
      </c>
      <c r="Y4407">
        <v>3.89</v>
      </c>
      <c r="Z4407">
        <v>-3.4249999999999998</v>
      </c>
      <c r="AA4407">
        <v>2.198</v>
      </c>
      <c r="AF4407">
        <f t="shared" si="204"/>
        <v>22444497.32293044</v>
      </c>
      <c r="AG4407">
        <f t="shared" si="205"/>
        <v>61870.195022834247</v>
      </c>
      <c r="AH4407">
        <f t="shared" si="206"/>
        <v>68816.621099514159</v>
      </c>
    </row>
    <row r="4408" spans="1:34">
      <c r="A4408" s="1" t="s">
        <v>320</v>
      </c>
      <c r="B4408" t="s">
        <v>321</v>
      </c>
      <c r="C4408">
        <v>1999</v>
      </c>
      <c r="D4408" t="s">
        <v>51</v>
      </c>
      <c r="E4408">
        <v>3800</v>
      </c>
      <c r="F4408">
        <v>1381130</v>
      </c>
      <c r="H4408">
        <v>15.6</v>
      </c>
      <c r="I4408">
        <v>7.7</v>
      </c>
      <c r="J4408">
        <v>88536257746</v>
      </c>
      <c r="K4408">
        <v>102495967307</v>
      </c>
      <c r="L4408">
        <v>9249014468</v>
      </c>
      <c r="M4408">
        <v>9.02</v>
      </c>
      <c r="N4408">
        <v>6696.7</v>
      </c>
      <c r="O4408">
        <v>74211.7</v>
      </c>
      <c r="P4408">
        <v>64104.2</v>
      </c>
      <c r="Q4408">
        <v>0.86380000000000001</v>
      </c>
      <c r="R4408">
        <v>63385.4</v>
      </c>
      <c r="S4408">
        <v>0.9254</v>
      </c>
      <c r="W4408">
        <v>12565.4</v>
      </c>
      <c r="X4408">
        <v>51538.8</v>
      </c>
      <c r="Y4408">
        <v>3.8460000000000001</v>
      </c>
      <c r="Z4408">
        <v>-3.835</v>
      </c>
      <c r="AA4408">
        <v>2.0830000000000002</v>
      </c>
      <c r="AF4408">
        <f t="shared" si="204"/>
        <v>23299015.196315788</v>
      </c>
      <c r="AG4408">
        <f t="shared" si="205"/>
        <v>64104.217377075292</v>
      </c>
      <c r="AH4408">
        <f t="shared" si="206"/>
        <v>74211.672548565301</v>
      </c>
    </row>
    <row r="4409" spans="1:34">
      <c r="A4409" s="1" t="s">
        <v>320</v>
      </c>
      <c r="B4409" t="s">
        <v>321</v>
      </c>
      <c r="C4409">
        <v>2000</v>
      </c>
      <c r="D4409" t="s">
        <v>51</v>
      </c>
      <c r="E4409">
        <v>3814</v>
      </c>
      <c r="F4409">
        <v>1354634</v>
      </c>
      <c r="G4409">
        <v>2.0489999999999999</v>
      </c>
      <c r="H4409">
        <v>15.59</v>
      </c>
      <c r="I4409">
        <v>7.48</v>
      </c>
      <c r="J4409">
        <v>97557711367</v>
      </c>
      <c r="K4409">
        <v>109586050361</v>
      </c>
      <c r="L4409">
        <v>10473259342</v>
      </c>
      <c r="M4409">
        <v>9.56</v>
      </c>
      <c r="N4409">
        <v>7731.4</v>
      </c>
      <c r="O4409">
        <v>80897.2</v>
      </c>
      <c r="P4409">
        <v>72017.8</v>
      </c>
      <c r="Q4409">
        <v>0.89019999999999999</v>
      </c>
      <c r="R4409">
        <v>64368</v>
      </c>
      <c r="S4409">
        <v>0.90620000000000001</v>
      </c>
      <c r="W4409">
        <v>12965.4</v>
      </c>
      <c r="X4409">
        <v>59052.4</v>
      </c>
      <c r="Y4409">
        <v>5.9690000000000003</v>
      </c>
      <c r="Z4409">
        <v>-1.6659999999999999</v>
      </c>
      <c r="AA4409">
        <v>4.6950000000000003</v>
      </c>
      <c r="AF4409">
        <f t="shared" si="204"/>
        <v>25578844.092029367</v>
      </c>
      <c r="AG4409">
        <f t="shared" si="205"/>
        <v>72017.763740611859</v>
      </c>
      <c r="AH4409">
        <f t="shared" si="206"/>
        <v>80897.165109542504</v>
      </c>
    </row>
    <row r="4410" spans="1:34">
      <c r="A4410" s="1" t="s">
        <v>320</v>
      </c>
      <c r="B4410" t="s">
        <v>321</v>
      </c>
      <c r="C4410">
        <v>2001</v>
      </c>
      <c r="D4410" t="s">
        <v>51</v>
      </c>
      <c r="E4410">
        <v>3838</v>
      </c>
      <c r="F4410">
        <v>1384235</v>
      </c>
      <c r="G4410">
        <v>1.9350000000000001</v>
      </c>
      <c r="H4410">
        <v>14.59</v>
      </c>
      <c r="I4410">
        <v>7.5</v>
      </c>
      <c r="J4410">
        <v>97033784052</v>
      </c>
      <c r="K4410">
        <v>114500539268</v>
      </c>
      <c r="L4410">
        <v>11404451540</v>
      </c>
      <c r="M4410">
        <v>9.9600000000000009</v>
      </c>
      <c r="N4410">
        <v>8238.7999999999993</v>
      </c>
      <c r="O4410">
        <v>82717.5</v>
      </c>
      <c r="P4410">
        <v>70099.199999999997</v>
      </c>
      <c r="Q4410">
        <v>0.84750000000000003</v>
      </c>
      <c r="R4410">
        <v>65294.8</v>
      </c>
      <c r="S4410">
        <v>0.8861</v>
      </c>
      <c r="W4410">
        <v>11789.1</v>
      </c>
      <c r="X4410">
        <v>58310.1</v>
      </c>
      <c r="Y4410">
        <v>5.1539999999999999</v>
      </c>
      <c r="Z4410">
        <v>-1.792</v>
      </c>
      <c r="AA4410">
        <v>4.1390000000000002</v>
      </c>
      <c r="AF4410">
        <f t="shared" si="204"/>
        <v>25282382.504429389</v>
      </c>
      <c r="AG4410">
        <f t="shared" si="205"/>
        <v>70099.212960227131</v>
      </c>
      <c r="AH4410">
        <f t="shared" si="206"/>
        <v>82717.558267201734</v>
      </c>
    </row>
    <row r="4411" spans="1:34">
      <c r="A4411" s="1" t="s">
        <v>320</v>
      </c>
      <c r="B4411" t="s">
        <v>321</v>
      </c>
      <c r="C4411">
        <v>2002</v>
      </c>
      <c r="D4411" t="s">
        <v>51</v>
      </c>
      <c r="E4411">
        <v>3858</v>
      </c>
      <c r="F4411">
        <v>1413754</v>
      </c>
      <c r="G4411">
        <v>1.8320000000000001</v>
      </c>
      <c r="H4411">
        <v>13.7</v>
      </c>
      <c r="I4411">
        <v>7.28</v>
      </c>
      <c r="J4411">
        <v>99841316286</v>
      </c>
      <c r="K4411">
        <v>118689542036</v>
      </c>
      <c r="L4411">
        <v>12120614382</v>
      </c>
      <c r="M4411">
        <v>10.210000000000001</v>
      </c>
      <c r="N4411">
        <v>8573.4</v>
      </c>
      <c r="O4411">
        <v>83953.5</v>
      </c>
      <c r="P4411">
        <v>70621.399999999994</v>
      </c>
      <c r="Q4411">
        <v>0.84119999999999995</v>
      </c>
      <c r="R4411">
        <v>66162.3</v>
      </c>
      <c r="S4411">
        <v>0.86519999999999997</v>
      </c>
      <c r="W4411">
        <v>11536.4</v>
      </c>
      <c r="X4411">
        <v>59085</v>
      </c>
      <c r="Y4411">
        <v>4.34</v>
      </c>
      <c r="Z4411">
        <v>-2.1779999999999999</v>
      </c>
      <c r="AA4411">
        <v>3.5449999999999999</v>
      </c>
      <c r="AF4411">
        <f t="shared" si="204"/>
        <v>25879034.807153966</v>
      </c>
      <c r="AG4411">
        <f t="shared" si="205"/>
        <v>70621.420902080557</v>
      </c>
      <c r="AH4411">
        <f t="shared" si="206"/>
        <v>83953.461518764932</v>
      </c>
    </row>
    <row r="4412" spans="1:34">
      <c r="A4412" s="1" t="s">
        <v>320</v>
      </c>
      <c r="B4412" t="s">
        <v>321</v>
      </c>
      <c r="C4412">
        <v>2003</v>
      </c>
      <c r="D4412" t="s">
        <v>51</v>
      </c>
      <c r="E4412">
        <v>3877</v>
      </c>
      <c r="F4412">
        <v>1443201</v>
      </c>
      <c r="G4412">
        <v>1.762</v>
      </c>
      <c r="H4412">
        <v>13.1</v>
      </c>
      <c r="I4412">
        <v>7.31</v>
      </c>
      <c r="J4412">
        <v>103021801910</v>
      </c>
      <c r="K4412">
        <v>123732577568</v>
      </c>
      <c r="L4412">
        <v>12523986131</v>
      </c>
      <c r="M4412">
        <v>10.119999999999999</v>
      </c>
      <c r="N4412">
        <v>8677.9</v>
      </c>
      <c r="O4412">
        <v>85734.8</v>
      </c>
      <c r="P4412">
        <v>71384.2</v>
      </c>
      <c r="Q4412">
        <v>0.83260000000000001</v>
      </c>
      <c r="R4412">
        <v>66972.2</v>
      </c>
      <c r="S4412">
        <v>0.84360000000000002</v>
      </c>
      <c r="W4412">
        <v>12172.3</v>
      </c>
      <c r="X4412">
        <v>59212</v>
      </c>
      <c r="Y4412">
        <v>3.8780000000000001</v>
      </c>
      <c r="Z4412">
        <v>-1.536</v>
      </c>
      <c r="AA4412">
        <v>2.8610000000000002</v>
      </c>
      <c r="AF4412">
        <f t="shared" si="204"/>
        <v>26572556.592726335</v>
      </c>
      <c r="AG4412">
        <f t="shared" si="205"/>
        <v>71384.236783372515</v>
      </c>
      <c r="AH4412">
        <f t="shared" si="206"/>
        <v>85734.819729199196</v>
      </c>
    </row>
    <row r="4413" spans="1:34">
      <c r="A4413" s="1" t="s">
        <v>320</v>
      </c>
      <c r="B4413" t="s">
        <v>321</v>
      </c>
      <c r="C4413">
        <v>2004</v>
      </c>
      <c r="D4413" t="s">
        <v>51</v>
      </c>
      <c r="E4413">
        <v>3894</v>
      </c>
      <c r="F4413">
        <v>1454438</v>
      </c>
      <c r="G4413">
        <v>1.782</v>
      </c>
      <c r="H4413">
        <v>13.16</v>
      </c>
      <c r="I4413">
        <v>7.46</v>
      </c>
      <c r="J4413">
        <v>102684258200</v>
      </c>
      <c r="K4413">
        <v>127948600365</v>
      </c>
      <c r="L4413">
        <v>12643576801</v>
      </c>
      <c r="M4413">
        <v>9.8800000000000008</v>
      </c>
      <c r="N4413">
        <v>8693.1</v>
      </c>
      <c r="O4413">
        <v>87971.1</v>
      </c>
      <c r="P4413">
        <v>70600.600000000006</v>
      </c>
      <c r="Q4413">
        <v>0.80249999999999999</v>
      </c>
      <c r="R4413">
        <v>67730.3</v>
      </c>
      <c r="S4413">
        <v>0.8216</v>
      </c>
      <c r="W4413">
        <v>11591.8</v>
      </c>
      <c r="X4413">
        <v>59008.800000000003</v>
      </c>
      <c r="Y4413">
        <v>2.9649999999999999</v>
      </c>
      <c r="Z4413">
        <v>-1.4710000000000001</v>
      </c>
      <c r="AA4413">
        <v>1.931</v>
      </c>
      <c r="AF4413">
        <f t="shared" si="204"/>
        <v>26369865.998972777</v>
      </c>
      <c r="AG4413">
        <f t="shared" si="205"/>
        <v>70600.643135011604</v>
      </c>
      <c r="AH4413">
        <f t="shared" si="206"/>
        <v>87971.161620502215</v>
      </c>
    </row>
    <row r="4414" spans="1:34">
      <c r="A4414" s="1" t="s">
        <v>320</v>
      </c>
      <c r="B4414" t="s">
        <v>321</v>
      </c>
      <c r="C4414">
        <v>2005</v>
      </c>
      <c r="D4414" t="s">
        <v>51</v>
      </c>
      <c r="E4414">
        <v>3911</v>
      </c>
      <c r="F4414">
        <v>1495824</v>
      </c>
      <c r="G4414">
        <v>1.77</v>
      </c>
      <c r="H4414">
        <v>12.96</v>
      </c>
      <c r="I4414">
        <v>7.6</v>
      </c>
      <c r="J4414">
        <v>102274207112</v>
      </c>
      <c r="K4414">
        <v>131518173965</v>
      </c>
      <c r="L4414">
        <v>13144030782</v>
      </c>
      <c r="M4414">
        <v>9.99</v>
      </c>
      <c r="N4414">
        <v>8787.1</v>
      </c>
      <c r="O4414">
        <v>87923.5</v>
      </c>
      <c r="P4414">
        <v>68373.100000000006</v>
      </c>
      <c r="Q4414">
        <v>0.77759999999999996</v>
      </c>
      <c r="R4414">
        <v>68446.8</v>
      </c>
      <c r="S4414">
        <v>0.79930000000000001</v>
      </c>
      <c r="W4414">
        <v>11173.5</v>
      </c>
      <c r="X4414">
        <v>57199.6</v>
      </c>
      <c r="Y4414">
        <v>0.94399999999999995</v>
      </c>
      <c r="Z4414">
        <v>-2.7040000000000002</v>
      </c>
      <c r="AA4414">
        <v>-1.0389999999999999</v>
      </c>
      <c r="AF4414">
        <f t="shared" si="204"/>
        <v>26150398.136537969</v>
      </c>
      <c r="AG4414">
        <f t="shared" si="205"/>
        <v>68373.155606541943</v>
      </c>
      <c r="AH4414">
        <f t="shared" si="206"/>
        <v>87923.56183949449</v>
      </c>
    </row>
    <row r="4415" spans="1:34">
      <c r="A4415" s="1" t="s">
        <v>320</v>
      </c>
      <c r="B4415" t="s">
        <v>321</v>
      </c>
      <c r="C4415">
        <v>2006</v>
      </c>
      <c r="D4415" t="s">
        <v>51</v>
      </c>
      <c r="E4415">
        <v>3927</v>
      </c>
      <c r="F4415">
        <v>1500144</v>
      </c>
      <c r="G4415">
        <v>1.712</v>
      </c>
      <c r="H4415">
        <v>12.41</v>
      </c>
      <c r="I4415">
        <v>7.29</v>
      </c>
      <c r="J4415">
        <v>98451157723</v>
      </c>
      <c r="K4415">
        <v>133926412868</v>
      </c>
      <c r="L4415">
        <v>13638207598</v>
      </c>
      <c r="M4415">
        <v>10.18</v>
      </c>
      <c r="N4415">
        <v>9091.2999999999993</v>
      </c>
      <c r="O4415">
        <v>89275.7</v>
      </c>
      <c r="P4415">
        <v>65627.8</v>
      </c>
      <c r="Q4415">
        <v>0.73509999999999998</v>
      </c>
      <c r="R4415">
        <v>69135.199999999997</v>
      </c>
      <c r="S4415">
        <v>0.77669999999999995</v>
      </c>
      <c r="W4415">
        <v>10696.6</v>
      </c>
      <c r="X4415">
        <v>54931.199999999997</v>
      </c>
      <c r="Y4415">
        <v>0.28999999999999998</v>
      </c>
      <c r="Z4415">
        <v>-2.8439999999999999</v>
      </c>
      <c r="AA4415">
        <v>-1.3180000000000001</v>
      </c>
      <c r="AF4415">
        <f t="shared" si="204"/>
        <v>25070322.822256174</v>
      </c>
      <c r="AG4415">
        <f t="shared" si="205"/>
        <v>65627.804879398245</v>
      </c>
      <c r="AH4415">
        <f t="shared" si="206"/>
        <v>89275.704777674677</v>
      </c>
    </row>
    <row r="4416" spans="1:34">
      <c r="A4416" s="1" t="s">
        <v>320</v>
      </c>
      <c r="B4416" t="s">
        <v>321</v>
      </c>
      <c r="C4416">
        <v>2007</v>
      </c>
      <c r="D4416" t="s">
        <v>51</v>
      </c>
      <c r="E4416">
        <v>3942</v>
      </c>
      <c r="F4416">
        <v>1482025</v>
      </c>
      <c r="G4416">
        <v>1.651</v>
      </c>
      <c r="H4416">
        <v>11.86</v>
      </c>
      <c r="I4416">
        <v>7.44</v>
      </c>
      <c r="J4416">
        <v>97389105897</v>
      </c>
      <c r="K4416">
        <v>134786813111</v>
      </c>
      <c r="L4416">
        <v>13944815057</v>
      </c>
      <c r="M4416">
        <v>10.35</v>
      </c>
      <c r="N4416">
        <v>9409.2999999999993</v>
      </c>
      <c r="O4416">
        <v>90947.8</v>
      </c>
      <c r="P4416">
        <v>65713.600000000006</v>
      </c>
      <c r="Q4416">
        <v>0.72250000000000003</v>
      </c>
      <c r="R4416">
        <v>69808.3</v>
      </c>
      <c r="S4416">
        <v>0.75409999999999999</v>
      </c>
      <c r="W4416">
        <v>9989.9</v>
      </c>
      <c r="X4416">
        <v>55723.7</v>
      </c>
      <c r="Y4416">
        <v>-0.497</v>
      </c>
      <c r="Z4416">
        <v>-3.0409999999999999</v>
      </c>
      <c r="AA4416">
        <v>-1.4410000000000001</v>
      </c>
      <c r="AF4416">
        <f t="shared" si="204"/>
        <v>24705506.315829527</v>
      </c>
      <c r="AG4416">
        <f t="shared" si="205"/>
        <v>65713.537826284984</v>
      </c>
      <c r="AH4416">
        <f t="shared" si="206"/>
        <v>90947.732400600536</v>
      </c>
    </row>
    <row r="4417" spans="1:34">
      <c r="A4417" s="1" t="s">
        <v>320</v>
      </c>
      <c r="B4417" t="s">
        <v>321</v>
      </c>
      <c r="C4417">
        <v>2008</v>
      </c>
      <c r="D4417" t="s">
        <v>51</v>
      </c>
      <c r="E4417">
        <v>3955</v>
      </c>
      <c r="F4417">
        <v>1458899</v>
      </c>
      <c r="G4417">
        <v>1.6519999999999999</v>
      </c>
      <c r="H4417">
        <v>11.79</v>
      </c>
      <c r="I4417">
        <v>7.61</v>
      </c>
      <c r="J4417">
        <v>94756956153</v>
      </c>
      <c r="K4417">
        <v>133651586144</v>
      </c>
      <c r="L4417">
        <v>14300685198</v>
      </c>
      <c r="M4417">
        <v>10.7</v>
      </c>
      <c r="N4417">
        <v>9802.4</v>
      </c>
      <c r="O4417">
        <v>91611.3</v>
      </c>
      <c r="P4417">
        <v>64951</v>
      </c>
      <c r="Q4417">
        <v>0.70899999999999996</v>
      </c>
      <c r="R4417">
        <v>70476</v>
      </c>
      <c r="S4417">
        <v>0.73140000000000005</v>
      </c>
      <c r="W4417">
        <v>9024.2000000000007</v>
      </c>
      <c r="X4417">
        <v>55926.8</v>
      </c>
      <c r="Y4417">
        <v>-1.673</v>
      </c>
      <c r="Z4417">
        <v>-3.2149999999999999</v>
      </c>
      <c r="AA4417">
        <v>-1.889</v>
      </c>
      <c r="AF4417">
        <f t="shared" si="204"/>
        <v>23958775.259924147</v>
      </c>
      <c r="AG4417">
        <f t="shared" si="205"/>
        <v>64951.004937970349</v>
      </c>
      <c r="AH4417">
        <f t="shared" si="206"/>
        <v>91611.267225489908</v>
      </c>
    </row>
    <row r="4418" spans="1:34">
      <c r="A4418" s="1" t="s">
        <v>322</v>
      </c>
      <c r="B4418" t="s">
        <v>323</v>
      </c>
      <c r="C4418">
        <v>1999</v>
      </c>
      <c r="D4418" t="s">
        <v>68</v>
      </c>
      <c r="E4418">
        <v>597</v>
      </c>
      <c r="F4418">
        <v>330118</v>
      </c>
      <c r="G4418">
        <v>3.2290000000000001</v>
      </c>
      <c r="H4418">
        <v>18.738</v>
      </c>
      <c r="I4418">
        <v>2.984</v>
      </c>
      <c r="J4418">
        <v>42428806845</v>
      </c>
      <c r="K4418">
        <v>40071863131</v>
      </c>
      <c r="O4418">
        <v>121386.7</v>
      </c>
      <c r="P4418">
        <v>128526.39999999999</v>
      </c>
      <c r="Q4418">
        <v>1.0588</v>
      </c>
      <c r="R4418">
        <v>118442.2</v>
      </c>
      <c r="S4418">
        <v>1.0046999999999999</v>
      </c>
      <c r="T4418">
        <v>0.21029999999999999</v>
      </c>
      <c r="U4418">
        <v>27035</v>
      </c>
      <c r="V4418">
        <v>83.61</v>
      </c>
      <c r="W4418">
        <v>15445.6</v>
      </c>
      <c r="X4418">
        <v>113080.8</v>
      </c>
      <c r="Y4418">
        <v>9.8960000000000008</v>
      </c>
      <c r="AA4418">
        <v>7.69</v>
      </c>
      <c r="AB4418">
        <v>8565000000</v>
      </c>
      <c r="AC4418">
        <v>0.21374000000000001</v>
      </c>
      <c r="AD4418">
        <v>0.20186999999999999</v>
      </c>
      <c r="AE4418">
        <v>25945.3</v>
      </c>
      <c r="AF4418">
        <f t="shared" si="204"/>
        <v>71070028.216080397</v>
      </c>
      <c r="AG4418">
        <f t="shared" si="205"/>
        <v>128526.1841068951</v>
      </c>
      <c r="AH4418">
        <f t="shared" si="206"/>
        <v>121386.48341199207</v>
      </c>
    </row>
    <row r="4419" spans="1:34">
      <c r="A4419" s="1" t="s">
        <v>322</v>
      </c>
      <c r="B4419" t="s">
        <v>323</v>
      </c>
      <c r="C4419">
        <v>2000</v>
      </c>
      <c r="D4419" t="s">
        <v>68</v>
      </c>
      <c r="E4419">
        <v>627</v>
      </c>
      <c r="F4419">
        <v>351689</v>
      </c>
      <c r="G4419">
        <v>3.129</v>
      </c>
      <c r="H4419">
        <v>17.98</v>
      </c>
      <c r="I4419">
        <v>2.8639999999999999</v>
      </c>
      <c r="J4419">
        <v>46497497502</v>
      </c>
      <c r="K4419">
        <v>44050326828</v>
      </c>
      <c r="L4419">
        <v>3931746361</v>
      </c>
      <c r="M4419">
        <v>8.93</v>
      </c>
      <c r="N4419">
        <v>11179.6</v>
      </c>
      <c r="O4419">
        <v>125253.7</v>
      </c>
      <c r="P4419">
        <v>132212.1</v>
      </c>
      <c r="Q4419">
        <v>1.0556000000000001</v>
      </c>
      <c r="R4419">
        <v>123147.7</v>
      </c>
      <c r="S4419">
        <v>0.96289999999999998</v>
      </c>
      <c r="T4419">
        <v>0.22900000000000001</v>
      </c>
      <c r="U4419">
        <v>30271.7</v>
      </c>
      <c r="V4419">
        <v>81.387</v>
      </c>
      <c r="W4419">
        <v>22492.1</v>
      </c>
      <c r="X4419">
        <v>109720</v>
      </c>
      <c r="Y4419">
        <v>11.753</v>
      </c>
      <c r="AA4419">
        <v>8.7639999999999993</v>
      </c>
      <c r="AB4419">
        <v>9471000000</v>
      </c>
      <c r="AC4419">
        <v>0.215</v>
      </c>
      <c r="AD4419">
        <v>0.20369000000000001</v>
      </c>
      <c r="AE4419">
        <v>26930.1</v>
      </c>
      <c r="AF4419">
        <f t="shared" si="204"/>
        <v>74158688.200956941</v>
      </c>
      <c r="AG4419">
        <f t="shared" si="205"/>
        <v>132211.97564325298</v>
      </c>
      <c r="AH4419">
        <f t="shared" si="206"/>
        <v>125253.63837936359</v>
      </c>
    </row>
    <row r="4420" spans="1:34">
      <c r="A4420" s="1" t="s">
        <v>322</v>
      </c>
      <c r="B4420" t="s">
        <v>323</v>
      </c>
      <c r="C4420">
        <v>2001</v>
      </c>
      <c r="D4420" t="s">
        <v>68</v>
      </c>
      <c r="E4420">
        <v>659</v>
      </c>
      <c r="F4420">
        <v>382393</v>
      </c>
      <c r="G4420">
        <v>3.0339999999999998</v>
      </c>
      <c r="H4420">
        <v>17.117999999999999</v>
      </c>
      <c r="I4420">
        <v>2.734</v>
      </c>
      <c r="J4420">
        <v>47617508984</v>
      </c>
      <c r="K4420">
        <v>51389781636</v>
      </c>
      <c r="L4420">
        <v>4343294471</v>
      </c>
      <c r="M4420">
        <v>8.4499999999999993</v>
      </c>
      <c r="N4420">
        <v>11358.2</v>
      </c>
      <c r="O4420">
        <v>134390.1</v>
      </c>
      <c r="P4420">
        <v>124525.2</v>
      </c>
      <c r="Q4420">
        <v>0.92659999999999998</v>
      </c>
      <c r="R4420">
        <v>128054.39999999999</v>
      </c>
      <c r="S4420">
        <v>0.92110000000000003</v>
      </c>
      <c r="T4420">
        <v>0.22670000000000001</v>
      </c>
      <c r="U4420">
        <v>28232.1</v>
      </c>
      <c r="V4420">
        <v>71.652000000000001</v>
      </c>
      <c r="W4420">
        <v>30551.7</v>
      </c>
      <c r="X4420">
        <v>93973.5</v>
      </c>
      <c r="Y4420">
        <v>11.557</v>
      </c>
      <c r="AA4420">
        <v>7.1989999999999998</v>
      </c>
      <c r="AB4420">
        <v>8208000000</v>
      </c>
      <c r="AC4420">
        <v>0.15972</v>
      </c>
      <c r="AD4420">
        <v>0.17237</v>
      </c>
      <c r="AE4420">
        <v>21464.799999999999</v>
      </c>
      <c r="AF4420">
        <f t="shared" si="204"/>
        <v>72257221.523520485</v>
      </c>
      <c r="AG4420">
        <f t="shared" si="205"/>
        <v>124525.05402557056</v>
      </c>
      <c r="AH4420">
        <f t="shared" si="206"/>
        <v>134389.96434558163</v>
      </c>
    </row>
    <row r="4421" spans="1:34">
      <c r="A4421" s="1" t="s">
        <v>322</v>
      </c>
      <c r="B4421" t="s">
        <v>323</v>
      </c>
      <c r="C4421">
        <v>2002</v>
      </c>
      <c r="D4421" t="s">
        <v>68</v>
      </c>
      <c r="E4421">
        <v>692</v>
      </c>
      <c r="F4421">
        <v>417996</v>
      </c>
      <c r="G4421">
        <v>2.94</v>
      </c>
      <c r="H4421">
        <v>16.213000000000001</v>
      </c>
      <c r="I4421">
        <v>2.5990000000000002</v>
      </c>
      <c r="J4421">
        <v>50181841295</v>
      </c>
      <c r="K4421">
        <v>58071491839</v>
      </c>
      <c r="L4421">
        <v>5014038220</v>
      </c>
      <c r="M4421">
        <v>8.6300000000000008</v>
      </c>
      <c r="N4421">
        <v>11995.4</v>
      </c>
      <c r="O4421">
        <v>138928.5</v>
      </c>
      <c r="P4421">
        <v>120053.5</v>
      </c>
      <c r="Q4421">
        <v>0.86409999999999998</v>
      </c>
      <c r="R4421">
        <v>133179.1</v>
      </c>
      <c r="S4421">
        <v>0.87960000000000005</v>
      </c>
      <c r="T4421">
        <v>0.2034</v>
      </c>
      <c r="U4421">
        <v>24415.7</v>
      </c>
      <c r="V4421">
        <v>68.84</v>
      </c>
      <c r="W4421">
        <v>27980.6</v>
      </c>
      <c r="X4421">
        <v>92073</v>
      </c>
      <c r="Y4421">
        <v>7.5510000000000002</v>
      </c>
      <c r="AA4421">
        <v>1.4379999999999999</v>
      </c>
      <c r="AB4421">
        <v>8396000000</v>
      </c>
      <c r="AC4421">
        <v>0.14457999999999999</v>
      </c>
      <c r="AD4421">
        <v>0.16730999999999999</v>
      </c>
      <c r="AE4421">
        <v>20086.3</v>
      </c>
      <c r="AF4421">
        <f t="shared" si="204"/>
        <v>72517111.697976872</v>
      </c>
      <c r="AG4421">
        <f t="shared" si="205"/>
        <v>120053.40073828457</v>
      </c>
      <c r="AH4421">
        <f t="shared" si="206"/>
        <v>138928.34342673136</v>
      </c>
    </row>
    <row r="4422" spans="1:34">
      <c r="A4422" s="1" t="s">
        <v>322</v>
      </c>
      <c r="B4422" t="s">
        <v>323</v>
      </c>
      <c r="C4422">
        <v>2003</v>
      </c>
      <c r="D4422" t="s">
        <v>68</v>
      </c>
      <c r="E4422">
        <v>725</v>
      </c>
      <c r="F4422">
        <v>458200</v>
      </c>
      <c r="G4422">
        <v>2.8439999999999999</v>
      </c>
      <c r="H4422">
        <v>15.32</v>
      </c>
      <c r="I4422">
        <v>2.4670000000000001</v>
      </c>
      <c r="J4422">
        <v>52091724817</v>
      </c>
      <c r="K4422">
        <v>72504334082</v>
      </c>
      <c r="L4422">
        <v>5918451194</v>
      </c>
      <c r="M4422">
        <v>8.16</v>
      </c>
      <c r="N4422">
        <v>12916.7</v>
      </c>
      <c r="O4422">
        <v>158237.20000000001</v>
      </c>
      <c r="P4422">
        <v>113687.7</v>
      </c>
      <c r="Q4422">
        <v>0.71850000000000003</v>
      </c>
      <c r="R4422">
        <v>138535.1</v>
      </c>
      <c r="S4422">
        <v>0.83840000000000003</v>
      </c>
      <c r="T4422">
        <v>0.19650000000000001</v>
      </c>
      <c r="U4422">
        <v>22344.1</v>
      </c>
      <c r="V4422">
        <v>57.725999999999999</v>
      </c>
      <c r="W4422">
        <v>44415.7</v>
      </c>
      <c r="X4422">
        <v>69272</v>
      </c>
      <c r="Y4422">
        <v>5.1449999999999996</v>
      </c>
      <c r="AA4422">
        <v>-2.359</v>
      </c>
      <c r="AB4422">
        <v>9803000000</v>
      </c>
      <c r="AC4422">
        <v>0.13521</v>
      </c>
      <c r="AD4422">
        <v>0.18819</v>
      </c>
      <c r="AE4422">
        <v>21394.6</v>
      </c>
      <c r="AF4422">
        <f t="shared" si="204"/>
        <v>71850654.920000002</v>
      </c>
      <c r="AG4422">
        <f t="shared" si="205"/>
        <v>113687.74512658227</v>
      </c>
      <c r="AH4422">
        <f t="shared" si="206"/>
        <v>158237.30703186381</v>
      </c>
    </row>
    <row r="4423" spans="1:34">
      <c r="A4423" s="1" t="s">
        <v>322</v>
      </c>
      <c r="B4423" t="s">
        <v>323</v>
      </c>
      <c r="C4423">
        <v>2004</v>
      </c>
      <c r="D4423" t="s">
        <v>68</v>
      </c>
      <c r="E4423">
        <v>759</v>
      </c>
      <c r="F4423">
        <v>496164</v>
      </c>
      <c r="G4423">
        <v>2.7469999999999999</v>
      </c>
      <c r="H4423">
        <v>14.474</v>
      </c>
      <c r="I4423">
        <v>2.343</v>
      </c>
      <c r="J4423">
        <v>63789218522</v>
      </c>
      <c r="K4423">
        <v>86037380521</v>
      </c>
      <c r="L4423">
        <v>7161126427</v>
      </c>
      <c r="M4423">
        <v>8.32</v>
      </c>
      <c r="N4423">
        <v>14433</v>
      </c>
      <c r="O4423">
        <v>173405</v>
      </c>
      <c r="P4423">
        <v>128564.7</v>
      </c>
      <c r="Q4423">
        <v>0.74139999999999995</v>
      </c>
      <c r="R4423">
        <v>144122.6</v>
      </c>
      <c r="S4423">
        <v>0.79769999999999996</v>
      </c>
      <c r="T4423">
        <v>0.1615</v>
      </c>
      <c r="U4423">
        <v>20766.3</v>
      </c>
      <c r="V4423">
        <v>62.165999999999997</v>
      </c>
      <c r="W4423">
        <v>41708.300000000003</v>
      </c>
      <c r="X4423">
        <v>86856.4</v>
      </c>
      <c r="Y4423">
        <v>8.1549999999999994</v>
      </c>
      <c r="Z4423">
        <v>-7.1269999999999998</v>
      </c>
      <c r="AA4423">
        <v>6.0000000000000001E-3</v>
      </c>
      <c r="AB4423">
        <v>12211000000</v>
      </c>
      <c r="AC4423">
        <v>0.14193</v>
      </c>
      <c r="AD4423">
        <v>0.19142999999999999</v>
      </c>
      <c r="AE4423">
        <v>24610.799999999999</v>
      </c>
      <c r="AF4423">
        <f t="shared" si="204"/>
        <v>84043766.168642953</v>
      </c>
      <c r="AG4423">
        <f t="shared" si="205"/>
        <v>128564.78608282746</v>
      </c>
      <c r="AH4423">
        <f t="shared" si="206"/>
        <v>173405.12516224475</v>
      </c>
    </row>
    <row r="4424" spans="1:34">
      <c r="A4424" s="1" t="s">
        <v>322</v>
      </c>
      <c r="B4424" t="s">
        <v>323</v>
      </c>
      <c r="C4424">
        <v>2005</v>
      </c>
      <c r="D4424" t="s">
        <v>68</v>
      </c>
      <c r="E4424">
        <v>786</v>
      </c>
      <c r="F4424">
        <v>530103</v>
      </c>
      <c r="G4424">
        <v>2.6509999999999998</v>
      </c>
      <c r="H4424">
        <v>13.712</v>
      </c>
      <c r="I4424">
        <v>2.2330000000000001</v>
      </c>
      <c r="J4424">
        <v>68667166880</v>
      </c>
      <c r="K4424">
        <v>107194693848</v>
      </c>
      <c r="L4424">
        <v>8503217859</v>
      </c>
      <c r="M4424">
        <v>7.93</v>
      </c>
      <c r="N4424">
        <v>16040.7</v>
      </c>
      <c r="O4424">
        <v>202214.9</v>
      </c>
      <c r="P4424">
        <v>129535.6</v>
      </c>
      <c r="Q4424">
        <v>0.64059999999999995</v>
      </c>
      <c r="R4424">
        <v>149917</v>
      </c>
      <c r="S4424">
        <v>0.75749999999999995</v>
      </c>
      <c r="W4424">
        <v>55952.4</v>
      </c>
      <c r="X4424">
        <v>73583.199999999997</v>
      </c>
      <c r="Y4424">
        <v>7.7969999999999997</v>
      </c>
      <c r="Z4424">
        <v>-9.9890000000000008</v>
      </c>
      <c r="AA4424">
        <v>-0.40899999999999997</v>
      </c>
      <c r="AB4424">
        <v>14152000000</v>
      </c>
      <c r="AC4424">
        <v>0.13202</v>
      </c>
      <c r="AD4424">
        <v>0.20610000000000001</v>
      </c>
      <c r="AE4424">
        <v>26696.7</v>
      </c>
      <c r="AF4424">
        <f t="shared" si="204"/>
        <v>87362807.735368952</v>
      </c>
      <c r="AG4424">
        <f t="shared" si="205"/>
        <v>129535.51834266171</v>
      </c>
      <c r="AH4424">
        <f t="shared" si="206"/>
        <v>202214.84097996049</v>
      </c>
    </row>
    <row r="4425" spans="1:34">
      <c r="A4425" s="1" t="s">
        <v>322</v>
      </c>
      <c r="B4425" t="s">
        <v>323</v>
      </c>
      <c r="C4425">
        <v>2006</v>
      </c>
      <c r="D4425" t="s">
        <v>68</v>
      </c>
      <c r="E4425">
        <v>803</v>
      </c>
      <c r="F4425">
        <v>551827</v>
      </c>
      <c r="G4425">
        <v>2.5609999999999999</v>
      </c>
      <c r="H4425">
        <v>13.058999999999999</v>
      </c>
      <c r="I4425">
        <v>2.145</v>
      </c>
      <c r="J4425">
        <v>86024492673</v>
      </c>
      <c r="K4425">
        <v>119752629098</v>
      </c>
      <c r="L4425">
        <v>10020642029</v>
      </c>
      <c r="M4425">
        <v>8.3699999999999992</v>
      </c>
      <c r="N4425">
        <v>18159</v>
      </c>
      <c r="O4425">
        <v>217011.20000000001</v>
      </c>
      <c r="P4425">
        <v>155890.4</v>
      </c>
      <c r="Q4425">
        <v>0.71840000000000004</v>
      </c>
      <c r="R4425">
        <v>155878</v>
      </c>
      <c r="S4425">
        <v>0.7177</v>
      </c>
      <c r="W4425">
        <v>40916.1</v>
      </c>
      <c r="X4425">
        <v>114974.3</v>
      </c>
      <c r="Y4425">
        <v>11.829000000000001</v>
      </c>
      <c r="Z4425">
        <v>-5.0910000000000002</v>
      </c>
      <c r="AA4425">
        <v>4.4930000000000003</v>
      </c>
      <c r="AB4425">
        <v>15605000000</v>
      </c>
      <c r="AC4425">
        <v>0.13031000000000001</v>
      </c>
      <c r="AD4425">
        <v>0.18140000000000001</v>
      </c>
      <c r="AE4425">
        <v>28278.799999999999</v>
      </c>
      <c r="AF4425">
        <f t="shared" si="204"/>
        <v>107128882.53175591</v>
      </c>
      <c r="AG4425">
        <f t="shared" si="205"/>
        <v>155890.3291665685</v>
      </c>
      <c r="AH4425">
        <f t="shared" si="206"/>
        <v>217011.18121802667</v>
      </c>
    </row>
    <row r="4426" spans="1:34">
      <c r="A4426" s="1" t="s">
        <v>322</v>
      </c>
      <c r="B4426" t="s">
        <v>323</v>
      </c>
      <c r="C4426">
        <v>2007</v>
      </c>
      <c r="D4426" t="s">
        <v>68</v>
      </c>
      <c r="E4426">
        <v>815</v>
      </c>
      <c r="F4426">
        <v>568028</v>
      </c>
      <c r="G4426">
        <v>2.48</v>
      </c>
      <c r="H4426">
        <v>12.516</v>
      </c>
      <c r="I4426">
        <v>2.0790000000000002</v>
      </c>
      <c r="J4426">
        <v>100556526444</v>
      </c>
      <c r="K4426">
        <v>140908625397</v>
      </c>
      <c r="L4426">
        <v>11122696937</v>
      </c>
      <c r="M4426">
        <v>7.89</v>
      </c>
      <c r="N4426">
        <v>19581.2</v>
      </c>
      <c r="O4426">
        <v>248066.1</v>
      </c>
      <c r="P4426">
        <v>177027.3</v>
      </c>
      <c r="Q4426">
        <v>0.71360000000000001</v>
      </c>
      <c r="R4426">
        <v>161945.1</v>
      </c>
      <c r="S4426">
        <v>0.67830000000000001</v>
      </c>
      <c r="W4426">
        <v>56825.8</v>
      </c>
      <c r="X4426">
        <v>120201.4</v>
      </c>
      <c r="Y4426">
        <v>13.901</v>
      </c>
      <c r="Z4426">
        <v>-3.827</v>
      </c>
      <c r="AA4426">
        <v>7.7670000000000003</v>
      </c>
      <c r="AB4426">
        <v>18526000000</v>
      </c>
      <c r="AC4426">
        <v>0.13148000000000001</v>
      </c>
      <c r="AD4426">
        <v>0.18423</v>
      </c>
      <c r="AE4426">
        <v>32614.6</v>
      </c>
      <c r="AF4426">
        <f t="shared" si="204"/>
        <v>123382241.03558283</v>
      </c>
      <c r="AG4426">
        <f t="shared" si="205"/>
        <v>177027.41140225483</v>
      </c>
      <c r="AH4426">
        <f t="shared" si="206"/>
        <v>248066.33721753152</v>
      </c>
    </row>
    <row r="4427" spans="1:34">
      <c r="A4427" s="1" t="s">
        <v>322</v>
      </c>
      <c r="B4427" t="s">
        <v>323</v>
      </c>
      <c r="C4427">
        <v>2008</v>
      </c>
      <c r="D4427" t="s">
        <v>68</v>
      </c>
      <c r="E4427">
        <v>825</v>
      </c>
      <c r="F4427">
        <v>579296</v>
      </c>
      <c r="G4427">
        <v>2.4129999999999998</v>
      </c>
      <c r="H4427">
        <v>12.074999999999999</v>
      </c>
      <c r="I4427">
        <v>2.0350000000000001</v>
      </c>
      <c r="J4427">
        <v>123708895283</v>
      </c>
      <c r="K4427">
        <v>170936618737</v>
      </c>
      <c r="L4427">
        <v>13362070517</v>
      </c>
      <c r="M4427">
        <v>7.82</v>
      </c>
      <c r="N4427">
        <v>23066.1</v>
      </c>
      <c r="O4427">
        <v>295076.7</v>
      </c>
      <c r="P4427">
        <v>213550.6</v>
      </c>
      <c r="Q4427">
        <v>0.72370000000000001</v>
      </c>
      <c r="R4427">
        <v>168057.7</v>
      </c>
      <c r="S4427">
        <v>0.63900000000000001</v>
      </c>
      <c r="W4427">
        <v>74901.399999999994</v>
      </c>
      <c r="X4427">
        <v>138649.1</v>
      </c>
      <c r="Y4427">
        <v>17.298999999999999</v>
      </c>
      <c r="Z4427">
        <v>0.14599999999999999</v>
      </c>
      <c r="AA4427">
        <v>12.608000000000001</v>
      </c>
      <c r="AB4427">
        <v>18674000000</v>
      </c>
      <c r="AC4427">
        <v>0.10925</v>
      </c>
      <c r="AD4427">
        <v>0.15095</v>
      </c>
      <c r="AE4427">
        <v>32235.7</v>
      </c>
      <c r="AF4427">
        <f t="shared" si="204"/>
        <v>149950176.10060605</v>
      </c>
      <c r="AG4427">
        <f t="shared" si="205"/>
        <v>213550.40477234437</v>
      </c>
      <c r="AH4427">
        <f t="shared" si="206"/>
        <v>295076.46995145833</v>
      </c>
    </row>
    <row r="4428" spans="1:34">
      <c r="A4428" s="1" t="s">
        <v>324</v>
      </c>
      <c r="B4428" t="s">
        <v>325</v>
      </c>
      <c r="C4428">
        <v>1973</v>
      </c>
      <c r="D4428" t="s">
        <v>68</v>
      </c>
      <c r="E4428">
        <v>20828</v>
      </c>
      <c r="F4428">
        <v>11160354</v>
      </c>
      <c r="G4428">
        <v>2.4390000000000001</v>
      </c>
      <c r="H4428">
        <v>18.2</v>
      </c>
      <c r="I4428">
        <v>9.8000000000000007</v>
      </c>
      <c r="J4428">
        <v>85575358811</v>
      </c>
      <c r="K4428">
        <v>150828650207</v>
      </c>
      <c r="O4428">
        <v>13514.7</v>
      </c>
      <c r="P4428">
        <v>7667.8</v>
      </c>
      <c r="Q4428">
        <v>0.56740000000000002</v>
      </c>
      <c r="R4428">
        <v>8994.5</v>
      </c>
      <c r="S4428">
        <v>0.56299999999999994</v>
      </c>
      <c r="W4428">
        <v>2546.9</v>
      </c>
      <c r="X4428">
        <v>5120.8999999999996</v>
      </c>
      <c r="Y4428">
        <v>8.5960000000000001</v>
      </c>
      <c r="AA4428">
        <v>8.25</v>
      </c>
      <c r="AB4428">
        <v>39531000000</v>
      </c>
      <c r="AC4428">
        <v>0.26208999999999999</v>
      </c>
      <c r="AD4428">
        <v>0.46194000000000002</v>
      </c>
      <c r="AE4428">
        <v>3542.1</v>
      </c>
      <c r="AF4428">
        <f t="shared" si="204"/>
        <v>4108669.0422028038</v>
      </c>
      <c r="AG4428">
        <f t="shared" si="205"/>
        <v>7667.7996783076951</v>
      </c>
      <c r="AH4428">
        <f t="shared" si="206"/>
        <v>13514.68333414872</v>
      </c>
    </row>
    <row r="4429" spans="1:34">
      <c r="A4429" s="1" t="s">
        <v>324</v>
      </c>
      <c r="B4429" t="s">
        <v>325</v>
      </c>
      <c r="C4429">
        <v>1974</v>
      </c>
      <c r="D4429" t="s">
        <v>68</v>
      </c>
      <c r="E4429">
        <v>21029</v>
      </c>
      <c r="F4429">
        <v>11160818</v>
      </c>
      <c r="G4429">
        <v>2.71</v>
      </c>
      <c r="H4429">
        <v>20.3</v>
      </c>
      <c r="I4429">
        <v>9</v>
      </c>
      <c r="J4429">
        <v>97604159497</v>
      </c>
      <c r="K4429">
        <v>171244289500</v>
      </c>
      <c r="L4429">
        <v>14218947238</v>
      </c>
      <c r="M4429">
        <v>8.3000000000000007</v>
      </c>
      <c r="N4429">
        <v>1274</v>
      </c>
      <c r="O4429">
        <v>15343.3</v>
      </c>
      <c r="P4429">
        <v>8745.2999999999993</v>
      </c>
      <c r="Q4429">
        <v>0.56999999999999995</v>
      </c>
      <c r="R4429">
        <v>9574.6</v>
      </c>
      <c r="S4429">
        <v>0.54479999999999995</v>
      </c>
      <c r="W4429">
        <v>3103.2</v>
      </c>
      <c r="X4429">
        <v>5642</v>
      </c>
      <c r="Y4429">
        <v>9.8940000000000001</v>
      </c>
      <c r="AA4429">
        <v>9.7479999999999993</v>
      </c>
      <c r="AB4429">
        <v>41163000000</v>
      </c>
      <c r="AC4429">
        <v>0.24038000000000001</v>
      </c>
      <c r="AD4429">
        <v>0.42172999999999999</v>
      </c>
      <c r="AE4429">
        <v>3688.2</v>
      </c>
      <c r="AF4429">
        <f t="shared" si="204"/>
        <v>4641407.5560892103</v>
      </c>
      <c r="AG4429">
        <f t="shared" si="205"/>
        <v>8745.2514230587767</v>
      </c>
      <c r="AH4429">
        <f t="shared" si="206"/>
        <v>15343.345756556553</v>
      </c>
    </row>
    <row r="4430" spans="1:34">
      <c r="A4430" s="1" t="s">
        <v>324</v>
      </c>
      <c r="B4430" t="s">
        <v>325</v>
      </c>
      <c r="C4430">
        <v>1975</v>
      </c>
      <c r="D4430" t="s">
        <v>68</v>
      </c>
      <c r="E4430">
        <v>21245</v>
      </c>
      <c r="F4430">
        <v>11167082</v>
      </c>
      <c r="G4430">
        <v>2.6</v>
      </c>
      <c r="H4430">
        <v>19.600000000000001</v>
      </c>
      <c r="I4430">
        <v>9.1999999999999993</v>
      </c>
      <c r="J4430">
        <v>110655495587</v>
      </c>
      <c r="K4430">
        <v>195276045213</v>
      </c>
      <c r="L4430">
        <v>17040354343</v>
      </c>
      <c r="M4430">
        <v>8.73</v>
      </c>
      <c r="N4430">
        <v>1525.9</v>
      </c>
      <c r="O4430">
        <v>17486.8</v>
      </c>
      <c r="P4430">
        <v>9909.1</v>
      </c>
      <c r="Q4430">
        <v>0.56669999999999998</v>
      </c>
      <c r="R4430">
        <v>10139.4</v>
      </c>
      <c r="S4430">
        <v>0.52669999999999995</v>
      </c>
      <c r="W4430">
        <v>3678</v>
      </c>
      <c r="X4430">
        <v>6231.1</v>
      </c>
      <c r="Y4430">
        <v>10.776</v>
      </c>
      <c r="AA4430">
        <v>10.768000000000001</v>
      </c>
      <c r="AB4430">
        <v>44248000000</v>
      </c>
      <c r="AC4430">
        <v>0.22659000000000001</v>
      </c>
      <c r="AD4430">
        <v>0.39987</v>
      </c>
      <c r="AE4430">
        <v>3962.4</v>
      </c>
      <c r="AF4430">
        <f t="shared" si="204"/>
        <v>5208542.9789126851</v>
      </c>
      <c r="AG4430">
        <f t="shared" si="205"/>
        <v>9909.078807427044</v>
      </c>
      <c r="AH4430">
        <f t="shared" si="206"/>
        <v>17486.75663105187</v>
      </c>
    </row>
    <row r="4431" spans="1:34">
      <c r="A4431" s="1" t="s">
        <v>324</v>
      </c>
      <c r="B4431" t="s">
        <v>325</v>
      </c>
      <c r="C4431">
        <v>1976</v>
      </c>
      <c r="D4431" t="s">
        <v>68</v>
      </c>
      <c r="E4431">
        <v>21446</v>
      </c>
      <c r="F4431">
        <v>11162982</v>
      </c>
      <c r="G4431">
        <v>2.5499999999999998</v>
      </c>
      <c r="H4431">
        <v>19.399999999999999</v>
      </c>
      <c r="I4431">
        <v>9.5</v>
      </c>
      <c r="J4431">
        <v>116762404601</v>
      </c>
      <c r="K4431">
        <v>217407528284</v>
      </c>
      <c r="L4431">
        <v>18999925416</v>
      </c>
      <c r="M4431">
        <v>8.74</v>
      </c>
      <c r="N4431">
        <v>1702</v>
      </c>
      <c r="O4431">
        <v>19475.8</v>
      </c>
      <c r="P4431">
        <v>10459.799999999999</v>
      </c>
      <c r="Q4431">
        <v>0.53710000000000002</v>
      </c>
      <c r="R4431">
        <v>10680.5</v>
      </c>
      <c r="S4431">
        <v>0.50860000000000005</v>
      </c>
      <c r="W4431">
        <v>3684.6</v>
      </c>
      <c r="X4431">
        <v>6775.2</v>
      </c>
      <c r="Y4431">
        <v>9.6180000000000003</v>
      </c>
      <c r="AA4431">
        <v>9.6449999999999996</v>
      </c>
      <c r="AB4431">
        <v>47659000000</v>
      </c>
      <c r="AC4431">
        <v>0.21922</v>
      </c>
      <c r="AD4431">
        <v>0.40816999999999998</v>
      </c>
      <c r="AE4431">
        <v>4269.3999999999996</v>
      </c>
      <c r="AF4431">
        <f t="shared" si="204"/>
        <v>5444484.034365383</v>
      </c>
      <c r="AG4431">
        <f t="shared" si="205"/>
        <v>10459.786157587641</v>
      </c>
      <c r="AH4431">
        <f t="shared" si="206"/>
        <v>19475.757309650773</v>
      </c>
    </row>
    <row r="4432" spans="1:34">
      <c r="A4432" s="1" t="s">
        <v>324</v>
      </c>
      <c r="B4432" t="s">
        <v>325</v>
      </c>
      <c r="C4432">
        <v>1977</v>
      </c>
      <c r="D4432" t="s">
        <v>68</v>
      </c>
      <c r="E4432">
        <v>21659</v>
      </c>
      <c r="F4432">
        <v>11163174</v>
      </c>
      <c r="G4432">
        <v>2.57</v>
      </c>
      <c r="H4432">
        <v>19.5</v>
      </c>
      <c r="I4432">
        <v>9.6</v>
      </c>
      <c r="J4432">
        <v>133656143196</v>
      </c>
      <c r="K4432">
        <v>249387558410</v>
      </c>
      <c r="L4432">
        <v>22004882174</v>
      </c>
      <c r="M4432">
        <v>8.82</v>
      </c>
      <c r="N4432">
        <v>1971.2</v>
      </c>
      <c r="O4432">
        <v>22340.2</v>
      </c>
      <c r="P4432">
        <v>11973</v>
      </c>
      <c r="Q4432">
        <v>0.53590000000000004</v>
      </c>
      <c r="R4432">
        <v>11189.2</v>
      </c>
      <c r="S4432">
        <v>0.49059999999999998</v>
      </c>
      <c r="W4432">
        <v>4836</v>
      </c>
      <c r="X4432">
        <v>7137</v>
      </c>
      <c r="Y4432">
        <v>10.183</v>
      </c>
      <c r="AA4432">
        <v>10.208</v>
      </c>
      <c r="AB4432">
        <v>48650000000</v>
      </c>
      <c r="AC4432">
        <v>0.19508</v>
      </c>
      <c r="AD4432">
        <v>0.36398999999999998</v>
      </c>
      <c r="AE4432">
        <v>4358.1000000000004</v>
      </c>
      <c r="AF4432">
        <f t="shared" si="204"/>
        <v>6170928.6299459813</v>
      </c>
      <c r="AG4432">
        <f t="shared" si="205"/>
        <v>11972.951706745769</v>
      </c>
      <c r="AH4432">
        <f t="shared" si="206"/>
        <v>22340.201667554407</v>
      </c>
    </row>
    <row r="4433" spans="1:34">
      <c r="A4433" s="1" t="s">
        <v>324</v>
      </c>
      <c r="B4433" t="s">
        <v>325</v>
      </c>
      <c r="C4433">
        <v>1978</v>
      </c>
      <c r="D4433" t="s">
        <v>68</v>
      </c>
      <c r="E4433">
        <v>21832</v>
      </c>
      <c r="F4433">
        <v>11140972</v>
      </c>
      <c r="G4433">
        <v>2.52</v>
      </c>
      <c r="H4433">
        <v>19</v>
      </c>
      <c r="I4433">
        <v>9.6</v>
      </c>
      <c r="J4433">
        <v>152311732366</v>
      </c>
      <c r="K4433">
        <v>287758826752</v>
      </c>
      <c r="L4433">
        <v>24488776510</v>
      </c>
      <c r="M4433">
        <v>8.51</v>
      </c>
      <c r="N4433">
        <v>2198.1</v>
      </c>
      <c r="O4433">
        <v>25828.9</v>
      </c>
      <c r="P4433">
        <v>13671.3</v>
      </c>
      <c r="Q4433">
        <v>0.52929999999999999</v>
      </c>
      <c r="R4433">
        <v>11656.7</v>
      </c>
      <c r="S4433">
        <v>0.47270000000000001</v>
      </c>
      <c r="W4433">
        <v>5642.2</v>
      </c>
      <c r="X4433">
        <v>8029.1</v>
      </c>
      <c r="Y4433">
        <v>11.531000000000001</v>
      </c>
      <c r="Z4433">
        <v>-1.389</v>
      </c>
      <c r="AA4433">
        <v>11.565</v>
      </c>
      <c r="AB4433">
        <v>52878000000</v>
      </c>
      <c r="AC4433">
        <v>0.18376000000000001</v>
      </c>
      <c r="AD4433">
        <v>0.34716999999999998</v>
      </c>
      <c r="AE4433">
        <v>4746.3</v>
      </c>
      <c r="AF4433">
        <f t="shared" si="204"/>
        <v>6976535.9273543423</v>
      </c>
      <c r="AG4433">
        <f t="shared" si="205"/>
        <v>13671.314528570756</v>
      </c>
      <c r="AH4433">
        <f t="shared" si="206"/>
        <v>25828.879809768841</v>
      </c>
    </row>
    <row r="4434" spans="1:34">
      <c r="A4434" s="1" t="s">
        <v>324</v>
      </c>
      <c r="B4434" t="s">
        <v>325</v>
      </c>
      <c r="C4434">
        <v>1979</v>
      </c>
      <c r="D4434" t="s">
        <v>68</v>
      </c>
      <c r="E4434">
        <v>22001</v>
      </c>
      <c r="F4434">
        <v>11115098</v>
      </c>
      <c r="G4434">
        <v>2.48</v>
      </c>
      <c r="H4434">
        <v>18.600000000000001</v>
      </c>
      <c r="I4434">
        <v>9.8000000000000007</v>
      </c>
      <c r="J4434">
        <v>160911930654</v>
      </c>
      <c r="K4434">
        <v>324720547199</v>
      </c>
      <c r="L4434">
        <v>27743572323</v>
      </c>
      <c r="M4434">
        <v>8.5399999999999991</v>
      </c>
      <c r="N4434">
        <v>2496</v>
      </c>
      <c r="O4434">
        <v>29214.400000000001</v>
      </c>
      <c r="P4434">
        <v>14476.9</v>
      </c>
      <c r="Q4434">
        <v>0.4955</v>
      </c>
      <c r="R4434">
        <v>12075</v>
      </c>
      <c r="S4434">
        <v>0.45529999999999998</v>
      </c>
      <c r="W4434">
        <v>5821.4</v>
      </c>
      <c r="X4434">
        <v>8655.5</v>
      </c>
      <c r="Y4434">
        <v>9.9990000000000006</v>
      </c>
      <c r="Z4434">
        <v>-2.7989999999999999</v>
      </c>
      <c r="AA4434">
        <v>10.081</v>
      </c>
      <c r="AB4434">
        <v>53470000000</v>
      </c>
      <c r="AC4434">
        <v>0.16466</v>
      </c>
      <c r="AD4434">
        <v>0.33228999999999997</v>
      </c>
      <c r="AE4434">
        <v>4810.6000000000004</v>
      </c>
      <c r="AF4434">
        <f t="shared" si="204"/>
        <v>7313846.2185355211</v>
      </c>
      <c r="AG4434">
        <f t="shared" si="205"/>
        <v>14476.879165077986</v>
      </c>
      <c r="AH4434">
        <f t="shared" si="206"/>
        <v>29214.366548904924</v>
      </c>
    </row>
    <row r="4435" spans="1:34">
      <c r="A4435" s="1" t="s">
        <v>324</v>
      </c>
      <c r="B4435" t="s">
        <v>325</v>
      </c>
      <c r="C4435">
        <v>1980</v>
      </c>
      <c r="D4435" t="s">
        <v>68</v>
      </c>
      <c r="E4435">
        <v>22130</v>
      </c>
      <c r="F4435">
        <v>11067056</v>
      </c>
      <c r="G4435">
        <v>2.4300000000000002</v>
      </c>
      <c r="H4435">
        <v>17.899999999999999</v>
      </c>
      <c r="I4435">
        <v>10.4</v>
      </c>
      <c r="J4435">
        <v>165807301898</v>
      </c>
      <c r="K4435">
        <v>362228980891</v>
      </c>
      <c r="L4435">
        <v>31080969437</v>
      </c>
      <c r="M4435">
        <v>8.58</v>
      </c>
      <c r="N4435">
        <v>2808.4</v>
      </c>
      <c r="O4435">
        <v>32730.400000000001</v>
      </c>
      <c r="P4435">
        <v>14982.1</v>
      </c>
      <c r="Q4435">
        <v>0.4577</v>
      </c>
      <c r="R4435">
        <v>12438</v>
      </c>
      <c r="S4435">
        <v>0.43840000000000001</v>
      </c>
      <c r="T4435">
        <v>0.57899999999999996</v>
      </c>
      <c r="U4435">
        <v>8675</v>
      </c>
      <c r="V4435">
        <v>19.27</v>
      </c>
      <c r="W4435">
        <v>6197.6</v>
      </c>
      <c r="X4435">
        <v>8784.4</v>
      </c>
      <c r="Y4435">
        <v>8.0879999999999992</v>
      </c>
      <c r="Z4435">
        <v>-4.2690000000000001</v>
      </c>
      <c r="AA4435">
        <v>8.2680000000000007</v>
      </c>
      <c r="AB4435">
        <v>53618000000</v>
      </c>
      <c r="AC4435">
        <v>0.14802000000000001</v>
      </c>
      <c r="AD4435">
        <v>0.32338</v>
      </c>
      <c r="AE4435">
        <v>4844.8</v>
      </c>
      <c r="AF4435">
        <f t="shared" si="204"/>
        <v>7492422.1372797107</v>
      </c>
      <c r="AG4435">
        <f t="shared" si="205"/>
        <v>14982.060441186888</v>
      </c>
      <c r="AH4435">
        <f t="shared" si="206"/>
        <v>32730.382939329123</v>
      </c>
    </row>
    <row r="4436" spans="1:34">
      <c r="A4436" s="1" t="s">
        <v>324</v>
      </c>
      <c r="B4436" t="s">
        <v>325</v>
      </c>
      <c r="C4436">
        <v>1981</v>
      </c>
      <c r="D4436" t="s">
        <v>68</v>
      </c>
      <c r="E4436">
        <v>22257</v>
      </c>
      <c r="F4436">
        <v>11141146</v>
      </c>
      <c r="G4436">
        <v>2.36</v>
      </c>
      <c r="H4436">
        <v>17</v>
      </c>
      <c r="I4436">
        <v>10</v>
      </c>
      <c r="J4436">
        <v>160293492764</v>
      </c>
      <c r="K4436">
        <v>386684940088</v>
      </c>
      <c r="L4436">
        <v>34549145898</v>
      </c>
      <c r="M4436">
        <v>8.93</v>
      </c>
      <c r="N4436">
        <v>3101</v>
      </c>
      <c r="O4436">
        <v>34707.800000000003</v>
      </c>
      <c r="P4436">
        <v>14387.5</v>
      </c>
      <c r="Q4436">
        <v>0.41449999999999998</v>
      </c>
      <c r="R4436">
        <v>12742.2</v>
      </c>
      <c r="S4436">
        <v>0.42220000000000002</v>
      </c>
      <c r="W4436">
        <v>5296.1</v>
      </c>
      <c r="X4436">
        <v>9091.4</v>
      </c>
      <c r="Y4436">
        <v>6.3369999999999997</v>
      </c>
      <c r="Z4436">
        <v>-5.1790000000000003</v>
      </c>
      <c r="AA4436">
        <v>6.3760000000000003</v>
      </c>
      <c r="AB4436">
        <v>54037000000</v>
      </c>
      <c r="AC4436">
        <v>0.13974</v>
      </c>
      <c r="AD4436">
        <v>0.33711000000000002</v>
      </c>
      <c r="AE4436">
        <v>4850.2</v>
      </c>
      <c r="AF4436">
        <f t="shared" si="204"/>
        <v>7201936.1443141485</v>
      </c>
      <c r="AG4436">
        <f t="shared" si="205"/>
        <v>14387.522860215637</v>
      </c>
      <c r="AH4436">
        <f t="shared" si="206"/>
        <v>34707.824499203227</v>
      </c>
    </row>
    <row r="4437" spans="1:34">
      <c r="A4437" s="1" t="s">
        <v>324</v>
      </c>
      <c r="B4437" t="s">
        <v>325</v>
      </c>
      <c r="C4437">
        <v>1982</v>
      </c>
      <c r="D4437" t="s">
        <v>68</v>
      </c>
      <c r="E4437">
        <v>22357</v>
      </c>
      <c r="F4437">
        <v>11185670</v>
      </c>
      <c r="G4437">
        <v>2.1659999999999999</v>
      </c>
      <c r="H4437">
        <v>15.3</v>
      </c>
      <c r="I4437">
        <v>10</v>
      </c>
      <c r="J4437">
        <v>162090913766</v>
      </c>
      <c r="K4437">
        <v>410088960724</v>
      </c>
      <c r="L4437">
        <v>36756937805</v>
      </c>
      <c r="M4437">
        <v>8.9600000000000009</v>
      </c>
      <c r="N4437">
        <v>3286.1</v>
      </c>
      <c r="O4437">
        <v>36662</v>
      </c>
      <c r="P4437">
        <v>14490.9</v>
      </c>
      <c r="Q4437">
        <v>0.39529999999999998</v>
      </c>
      <c r="R4437">
        <v>12986.3</v>
      </c>
      <c r="S4437">
        <v>0.40710000000000002</v>
      </c>
      <c r="W4437">
        <v>5378.4</v>
      </c>
      <c r="X4437">
        <v>9112.5</v>
      </c>
      <c r="Y4437">
        <v>3.8580000000000001</v>
      </c>
      <c r="Z4437">
        <v>-6.09</v>
      </c>
      <c r="AA4437">
        <v>3.8170000000000002</v>
      </c>
      <c r="AB4437">
        <v>53388000000</v>
      </c>
      <c r="AC4437">
        <v>0.13019</v>
      </c>
      <c r="AD4437">
        <v>0.32937</v>
      </c>
      <c r="AE4437">
        <v>4772.8999999999996</v>
      </c>
      <c r="AF4437">
        <f t="shared" si="204"/>
        <v>7250119.1468443889</v>
      </c>
      <c r="AG4437">
        <f t="shared" si="205"/>
        <v>14490.943659700313</v>
      </c>
      <c r="AH4437">
        <f t="shared" si="206"/>
        <v>36661.993490242428</v>
      </c>
    </row>
    <row r="4438" spans="1:34">
      <c r="A4438" s="1" t="s">
        <v>324</v>
      </c>
      <c r="B4438" t="s">
        <v>325</v>
      </c>
      <c r="C4438">
        <v>1983</v>
      </c>
      <c r="D4438" t="s">
        <v>68</v>
      </c>
      <c r="E4438">
        <v>22407</v>
      </c>
      <c r="F4438">
        <v>11190168</v>
      </c>
      <c r="G4438">
        <v>2.06</v>
      </c>
      <c r="H4438">
        <v>14.3</v>
      </c>
      <c r="I4438">
        <v>10.4</v>
      </c>
      <c r="J4438">
        <v>163927853315</v>
      </c>
      <c r="K4438">
        <v>433266276787</v>
      </c>
      <c r="L4438">
        <v>38960510057</v>
      </c>
      <c r="M4438">
        <v>8.99</v>
      </c>
      <c r="N4438">
        <v>3481.7</v>
      </c>
      <c r="O4438">
        <v>38718.5</v>
      </c>
      <c r="P4438">
        <v>14649.3</v>
      </c>
      <c r="Q4438">
        <v>0.37840000000000001</v>
      </c>
      <c r="R4438">
        <v>13171</v>
      </c>
      <c r="S4438">
        <v>0.39329999999999998</v>
      </c>
      <c r="T4438">
        <v>0.5675</v>
      </c>
      <c r="U4438">
        <v>8312.7999999999993</v>
      </c>
      <c r="V4438">
        <v>16.366</v>
      </c>
      <c r="W4438">
        <v>5552.9</v>
      </c>
      <c r="X4438">
        <v>9096.4</v>
      </c>
      <c r="Y4438">
        <v>1.47</v>
      </c>
      <c r="Z4438">
        <v>-6.7149999999999999</v>
      </c>
      <c r="AA4438">
        <v>1.3819999999999999</v>
      </c>
      <c r="AB4438">
        <v>54694000000</v>
      </c>
      <c r="AC4438">
        <v>0.12623999999999999</v>
      </c>
      <c r="AD4438">
        <v>0.33365</v>
      </c>
      <c r="AE4438">
        <v>4887.7</v>
      </c>
      <c r="AF4438">
        <f t="shared" si="204"/>
        <v>7315921.5118043469</v>
      </c>
      <c r="AG4438">
        <f t="shared" si="205"/>
        <v>14649.275445641209</v>
      </c>
      <c r="AH4438">
        <f t="shared" si="206"/>
        <v>38718.478291568099</v>
      </c>
    </row>
    <row r="4439" spans="1:34">
      <c r="A4439" s="1" t="s">
        <v>324</v>
      </c>
      <c r="B4439" t="s">
        <v>325</v>
      </c>
      <c r="C4439">
        <v>1984</v>
      </c>
      <c r="D4439" t="s">
        <v>68</v>
      </c>
      <c r="E4439">
        <v>22454</v>
      </c>
      <c r="F4439">
        <v>11206456</v>
      </c>
      <c r="G4439">
        <v>2.2599999999999998</v>
      </c>
      <c r="H4439">
        <v>15.5</v>
      </c>
      <c r="I4439">
        <v>10.3</v>
      </c>
      <c r="J4439">
        <v>169333161544</v>
      </c>
      <c r="K4439">
        <v>456783240150</v>
      </c>
      <c r="L4439">
        <v>41528835780</v>
      </c>
      <c r="M4439">
        <v>9.09</v>
      </c>
      <c r="N4439">
        <v>3705.8</v>
      </c>
      <c r="O4439">
        <v>40760.699999999997</v>
      </c>
      <c r="P4439">
        <v>15110.3</v>
      </c>
      <c r="Q4439">
        <v>0.37069999999999997</v>
      </c>
      <c r="R4439">
        <v>13298.3</v>
      </c>
      <c r="S4439">
        <v>0.38109999999999999</v>
      </c>
      <c r="T4439">
        <v>0.56299999999999994</v>
      </c>
      <c r="U4439">
        <v>8507.7999999999993</v>
      </c>
      <c r="V4439">
        <v>16.198</v>
      </c>
      <c r="W4439">
        <v>5804.3</v>
      </c>
      <c r="X4439">
        <v>9306</v>
      </c>
      <c r="Y4439">
        <v>1.02</v>
      </c>
      <c r="Z4439">
        <v>-5.8049999999999997</v>
      </c>
      <c r="AA4439">
        <v>0.85699999999999998</v>
      </c>
      <c r="AB4439">
        <v>51615000000</v>
      </c>
      <c r="AC4439">
        <v>0.113</v>
      </c>
      <c r="AD4439">
        <v>0.30481000000000003</v>
      </c>
      <c r="AE4439">
        <v>4605.8</v>
      </c>
      <c r="AF4439">
        <f t="shared" si="204"/>
        <v>7541336.1336064842</v>
      </c>
      <c r="AG4439">
        <f t="shared" si="205"/>
        <v>15110.322259240565</v>
      </c>
      <c r="AH4439">
        <f t="shared" si="206"/>
        <v>40760.722225652782</v>
      </c>
    </row>
    <row r="4440" spans="1:34">
      <c r="A4440" s="1" t="s">
        <v>324</v>
      </c>
      <c r="B4440" t="s">
        <v>325</v>
      </c>
      <c r="C4440">
        <v>1985</v>
      </c>
      <c r="D4440" t="s">
        <v>68</v>
      </c>
      <c r="E4440">
        <v>22521</v>
      </c>
      <c r="F4440">
        <v>11267259</v>
      </c>
      <c r="G4440">
        <v>2.31</v>
      </c>
      <c r="H4440">
        <v>15.8</v>
      </c>
      <c r="I4440">
        <v>10.9</v>
      </c>
      <c r="J4440">
        <v>167731685769</v>
      </c>
      <c r="K4440">
        <v>476180031881</v>
      </c>
      <c r="L4440">
        <v>44208978439</v>
      </c>
      <c r="M4440">
        <v>9.2799999999999994</v>
      </c>
      <c r="N4440">
        <v>3923.7</v>
      </c>
      <c r="O4440">
        <v>42262.3</v>
      </c>
      <c r="P4440">
        <v>14886.6</v>
      </c>
      <c r="Q4440">
        <v>0.35220000000000001</v>
      </c>
      <c r="R4440">
        <v>13371.7</v>
      </c>
      <c r="S4440">
        <v>0.37059999999999998</v>
      </c>
      <c r="T4440">
        <v>0.56640000000000001</v>
      </c>
      <c r="U4440">
        <v>8432.2000000000007</v>
      </c>
      <c r="V4440">
        <v>15.272</v>
      </c>
      <c r="W4440">
        <v>5645.2</v>
      </c>
      <c r="X4440">
        <v>9241.5</v>
      </c>
      <c r="Y4440">
        <v>0.23100000000000001</v>
      </c>
      <c r="Z4440">
        <v>-5.24</v>
      </c>
      <c r="AA4440">
        <v>-0.128</v>
      </c>
      <c r="AB4440">
        <v>52998000000</v>
      </c>
      <c r="AC4440">
        <v>0.1113</v>
      </c>
      <c r="AD4440">
        <v>0.31596999999999997</v>
      </c>
      <c r="AE4440">
        <v>4703.7</v>
      </c>
      <c r="AF4440">
        <f t="shared" si="204"/>
        <v>7447790.3187691486</v>
      </c>
      <c r="AG4440">
        <f t="shared" si="205"/>
        <v>14886.645081026361</v>
      </c>
      <c r="AH4440">
        <f t="shared" si="206"/>
        <v>42262.27797559282</v>
      </c>
    </row>
    <row r="4441" spans="1:34">
      <c r="A4441" s="1" t="s">
        <v>324</v>
      </c>
      <c r="B4441" t="s">
        <v>325</v>
      </c>
      <c r="C4441">
        <v>1986</v>
      </c>
      <c r="D4441" t="s">
        <v>68</v>
      </c>
      <c r="E4441">
        <v>22600</v>
      </c>
      <c r="F4441">
        <v>11295301</v>
      </c>
      <c r="G4441">
        <v>2.3860000000000001</v>
      </c>
      <c r="H4441">
        <v>16.5</v>
      </c>
      <c r="I4441">
        <v>10.6</v>
      </c>
      <c r="J4441">
        <v>172638349871</v>
      </c>
      <c r="K4441">
        <v>497467173494</v>
      </c>
      <c r="L4441">
        <v>46790587066</v>
      </c>
      <c r="M4441">
        <v>9.41</v>
      </c>
      <c r="N4441">
        <v>4142.5</v>
      </c>
      <c r="O4441">
        <v>44042</v>
      </c>
      <c r="P4441">
        <v>15284.1</v>
      </c>
      <c r="Q4441">
        <v>0.34699999999999998</v>
      </c>
      <c r="R4441">
        <v>13396.6</v>
      </c>
      <c r="S4441">
        <v>0.36199999999999999</v>
      </c>
      <c r="T4441">
        <v>0.56889999999999996</v>
      </c>
      <c r="U4441">
        <v>8695.5</v>
      </c>
      <c r="V4441">
        <v>14.96</v>
      </c>
      <c r="W4441">
        <v>6027.1</v>
      </c>
      <c r="X4441">
        <v>9257</v>
      </c>
      <c r="Y4441">
        <v>1.484</v>
      </c>
      <c r="Z4441">
        <v>-3.5550000000000002</v>
      </c>
      <c r="AA4441">
        <v>1.2090000000000001</v>
      </c>
      <c r="AB4441">
        <v>55126000000</v>
      </c>
      <c r="AC4441">
        <v>0.11081000000000001</v>
      </c>
      <c r="AD4441">
        <v>0.31930999999999998</v>
      </c>
      <c r="AE4441">
        <v>4880.3999999999996</v>
      </c>
      <c r="AF4441">
        <f t="shared" si="204"/>
        <v>7638865.0385398231</v>
      </c>
      <c r="AG4441">
        <f t="shared" si="205"/>
        <v>15284.08582214852</v>
      </c>
      <c r="AH4441">
        <f t="shared" si="206"/>
        <v>44041.958111076456</v>
      </c>
    </row>
    <row r="4442" spans="1:34">
      <c r="A4442" s="1" t="s">
        <v>324</v>
      </c>
      <c r="B4442" t="s">
        <v>325</v>
      </c>
      <c r="C4442">
        <v>1987</v>
      </c>
      <c r="D4442" t="s">
        <v>68</v>
      </c>
      <c r="E4442">
        <v>22686</v>
      </c>
      <c r="F4442">
        <v>11346170</v>
      </c>
      <c r="G4442">
        <v>2.3130000000000002</v>
      </c>
      <c r="H4442">
        <v>16.600000000000001</v>
      </c>
      <c r="I4442">
        <v>11.1</v>
      </c>
      <c r="J4442">
        <v>174430379386</v>
      </c>
      <c r="K4442">
        <v>512110040924</v>
      </c>
      <c r="L4442">
        <v>48877120977</v>
      </c>
      <c r="M4442">
        <v>9.5399999999999991</v>
      </c>
      <c r="N4442">
        <v>4307.8</v>
      </c>
      <c r="O4442">
        <v>45135.1</v>
      </c>
      <c r="P4442">
        <v>15373.5</v>
      </c>
      <c r="Q4442">
        <v>0.34060000000000001</v>
      </c>
      <c r="R4442">
        <v>13379.9</v>
      </c>
      <c r="S4442">
        <v>0.35570000000000002</v>
      </c>
      <c r="T4442">
        <v>0.55559999999999998</v>
      </c>
      <c r="U4442">
        <v>8541.6</v>
      </c>
      <c r="V4442">
        <v>15.135999999999999</v>
      </c>
      <c r="W4442">
        <v>5598.4</v>
      </c>
      <c r="X4442">
        <v>9775.1</v>
      </c>
      <c r="Y4442">
        <v>1.4670000000000001</v>
      </c>
      <c r="Z4442">
        <v>-2.976</v>
      </c>
      <c r="AA4442">
        <v>1.1819999999999999</v>
      </c>
      <c r="AB4442">
        <v>57858000000</v>
      </c>
      <c r="AC4442">
        <v>0.11298</v>
      </c>
      <c r="AD4442">
        <v>0.33169999999999999</v>
      </c>
      <c r="AE4442">
        <v>5099.3</v>
      </c>
      <c r="AF4442">
        <f t="shared" si="204"/>
        <v>7688899.7349025831</v>
      </c>
      <c r="AG4442">
        <f t="shared" si="205"/>
        <v>15373.503075134606</v>
      </c>
      <c r="AH4442">
        <f t="shared" si="206"/>
        <v>45135.057990846253</v>
      </c>
    </row>
    <row r="4443" spans="1:34">
      <c r="A4443" s="1" t="s">
        <v>324</v>
      </c>
      <c r="B4443" t="s">
        <v>325</v>
      </c>
      <c r="C4443">
        <v>1988</v>
      </c>
      <c r="D4443" t="s">
        <v>68</v>
      </c>
      <c r="E4443">
        <v>22769</v>
      </c>
      <c r="F4443">
        <v>11407091</v>
      </c>
      <c r="G4443">
        <v>2.306</v>
      </c>
      <c r="H4443">
        <v>16.5</v>
      </c>
      <c r="I4443">
        <v>11</v>
      </c>
      <c r="J4443">
        <v>175136041630</v>
      </c>
      <c r="K4443">
        <v>517785074033</v>
      </c>
      <c r="L4443">
        <v>51753495680</v>
      </c>
      <c r="M4443">
        <v>10</v>
      </c>
      <c r="N4443">
        <v>4537</v>
      </c>
      <c r="O4443">
        <v>45391.5</v>
      </c>
      <c r="P4443">
        <v>15353.3</v>
      </c>
      <c r="Q4443">
        <v>0.3382</v>
      </c>
      <c r="R4443">
        <v>13330.3</v>
      </c>
      <c r="S4443">
        <v>0.35170000000000001</v>
      </c>
      <c r="T4443">
        <v>0.5615</v>
      </c>
      <c r="U4443">
        <v>8620.7999999999993</v>
      </c>
      <c r="V4443">
        <v>14.832000000000001</v>
      </c>
      <c r="W4443">
        <v>5034.5</v>
      </c>
      <c r="X4443">
        <v>10318.799999999999</v>
      </c>
      <c r="Y4443">
        <v>1.323</v>
      </c>
      <c r="Z4443">
        <v>-2.2410000000000001</v>
      </c>
      <c r="AA4443">
        <v>0.93899999999999995</v>
      </c>
      <c r="AB4443">
        <v>58025000000</v>
      </c>
      <c r="AC4443">
        <v>0.11206000000000001</v>
      </c>
      <c r="AD4443">
        <v>0.33130999999999999</v>
      </c>
      <c r="AE4443">
        <v>5086.7</v>
      </c>
      <c r="AF4443">
        <f t="shared" si="204"/>
        <v>7691863.5702051036</v>
      </c>
      <c r="AG4443">
        <f t="shared" si="205"/>
        <v>15353.260671804932</v>
      </c>
      <c r="AH4443">
        <f t="shared" si="206"/>
        <v>45391.509021274571</v>
      </c>
    </row>
    <row r="4444" spans="1:34">
      <c r="A4444" s="1" t="s">
        <v>324</v>
      </c>
      <c r="B4444" t="s">
        <v>325</v>
      </c>
      <c r="C4444">
        <v>1989</v>
      </c>
      <c r="D4444" t="s">
        <v>68</v>
      </c>
      <c r="E4444">
        <v>22852</v>
      </c>
      <c r="F4444">
        <v>11495793</v>
      </c>
      <c r="G4444">
        <v>2.2000000000000002</v>
      </c>
      <c r="H4444">
        <v>16.100000000000001</v>
      </c>
      <c r="I4444">
        <v>10.7</v>
      </c>
      <c r="J4444">
        <v>164228239197</v>
      </c>
      <c r="K4444">
        <v>514031392668</v>
      </c>
      <c r="L4444">
        <v>53989593992</v>
      </c>
      <c r="M4444">
        <v>10.5</v>
      </c>
      <c r="N4444">
        <v>4696.5</v>
      </c>
      <c r="O4444">
        <v>44714.7</v>
      </c>
      <c r="P4444">
        <v>14285.9</v>
      </c>
      <c r="Q4444">
        <v>0.31950000000000001</v>
      </c>
      <c r="R4444">
        <v>13258.6</v>
      </c>
      <c r="S4444">
        <v>0.35020000000000001</v>
      </c>
      <c r="T4444">
        <v>0.65500000000000003</v>
      </c>
      <c r="U4444">
        <v>9357.5</v>
      </c>
      <c r="V4444">
        <v>11.022</v>
      </c>
      <c r="W4444">
        <v>4369.8999999999996</v>
      </c>
      <c r="X4444">
        <v>9916</v>
      </c>
      <c r="Y4444">
        <v>-0.61199999999999999</v>
      </c>
      <c r="Z4444">
        <v>-2.9740000000000002</v>
      </c>
      <c r="AA4444">
        <v>-1.1220000000000001</v>
      </c>
      <c r="AB4444">
        <v>58397000000</v>
      </c>
      <c r="AC4444">
        <v>0.11361</v>
      </c>
      <c r="AD4444">
        <v>0.35558000000000001</v>
      </c>
      <c r="AE4444">
        <v>5079.8999999999996</v>
      </c>
      <c r="AF4444">
        <f t="shared" si="204"/>
        <v>7186602.4504200947</v>
      </c>
      <c r="AG4444">
        <f t="shared" si="205"/>
        <v>14285.942622401082</v>
      </c>
      <c r="AH4444">
        <f t="shared" si="206"/>
        <v>44714.739789416875</v>
      </c>
    </row>
    <row r="4445" spans="1:34">
      <c r="A4445" s="1" t="s">
        <v>324</v>
      </c>
      <c r="B4445" t="s">
        <v>325</v>
      </c>
      <c r="C4445">
        <v>1990</v>
      </c>
      <c r="D4445" t="s">
        <v>68</v>
      </c>
      <c r="E4445">
        <v>22866</v>
      </c>
      <c r="F4445">
        <v>11587630</v>
      </c>
      <c r="G4445">
        <v>1.84</v>
      </c>
      <c r="H4445">
        <v>13.7</v>
      </c>
      <c r="I4445">
        <v>10.6</v>
      </c>
      <c r="J4445">
        <v>157914781775</v>
      </c>
      <c r="K4445">
        <v>509931948915</v>
      </c>
      <c r="L4445">
        <v>53703536070</v>
      </c>
      <c r="M4445">
        <v>10.53</v>
      </c>
      <c r="N4445">
        <v>4634.6000000000004</v>
      </c>
      <c r="O4445">
        <v>44006.6</v>
      </c>
      <c r="P4445">
        <v>13627.9</v>
      </c>
      <c r="Q4445">
        <v>0.30969999999999998</v>
      </c>
      <c r="R4445">
        <v>13177.5</v>
      </c>
      <c r="S4445">
        <v>0.35139999999999999</v>
      </c>
      <c r="T4445">
        <v>0.51639999999999997</v>
      </c>
      <c r="U4445">
        <v>7037.1</v>
      </c>
      <c r="V4445">
        <v>14.977</v>
      </c>
      <c r="W4445">
        <v>4280.8</v>
      </c>
      <c r="X4445">
        <v>9347.1</v>
      </c>
      <c r="Y4445">
        <v>-1.206</v>
      </c>
      <c r="Z4445">
        <v>-2.5760000000000001</v>
      </c>
      <c r="AA4445">
        <v>-1.7669999999999999</v>
      </c>
      <c r="AB4445">
        <v>43322000000</v>
      </c>
      <c r="AC4445">
        <v>8.4959999999999994E-2</v>
      </c>
      <c r="AD4445">
        <v>0.27433999999999997</v>
      </c>
      <c r="AE4445">
        <v>3738.6</v>
      </c>
      <c r="AF4445">
        <f t="shared" si="204"/>
        <v>6906095.590614887</v>
      </c>
      <c r="AG4445">
        <f t="shared" si="205"/>
        <v>13627.875741199883</v>
      </c>
      <c r="AH4445">
        <f t="shared" si="206"/>
        <v>44006.578473337519</v>
      </c>
    </row>
    <row r="4446" spans="1:34">
      <c r="A4446" s="1" t="s">
        <v>324</v>
      </c>
      <c r="B4446" t="s">
        <v>325</v>
      </c>
      <c r="C4446">
        <v>1991</v>
      </c>
      <c r="D4446" t="s">
        <v>68</v>
      </c>
      <c r="E4446">
        <v>22826</v>
      </c>
      <c r="F4446">
        <v>11676585</v>
      </c>
      <c r="G4446">
        <v>1.57</v>
      </c>
      <c r="H4446">
        <v>12</v>
      </c>
      <c r="I4446">
        <v>10.9</v>
      </c>
      <c r="J4446">
        <v>135272515580</v>
      </c>
      <c r="K4446">
        <v>488699557782</v>
      </c>
      <c r="L4446">
        <v>57031829753</v>
      </c>
      <c r="M4446">
        <v>11.67</v>
      </c>
      <c r="N4446">
        <v>4884.3</v>
      </c>
      <c r="O4446">
        <v>41853</v>
      </c>
      <c r="P4446">
        <v>11584.9</v>
      </c>
      <c r="Q4446">
        <v>0.27679999999999999</v>
      </c>
      <c r="R4446">
        <v>13100.8</v>
      </c>
      <c r="S4446">
        <v>0.35539999999999999</v>
      </c>
      <c r="T4446">
        <v>0.43280000000000002</v>
      </c>
      <c r="U4446">
        <v>5014.2</v>
      </c>
      <c r="V4446">
        <v>15.699</v>
      </c>
      <c r="W4446">
        <v>3065.9</v>
      </c>
      <c r="X4446">
        <v>8519</v>
      </c>
      <c r="Y4446">
        <v>-4.8780000000000001</v>
      </c>
      <c r="Z4446">
        <v>-4.5229999999999997</v>
      </c>
      <c r="AA4446">
        <v>-5.5419999999999998</v>
      </c>
      <c r="AB4446">
        <v>37505000000</v>
      </c>
      <c r="AC4446">
        <v>7.6740000000000003E-2</v>
      </c>
      <c r="AD4446">
        <v>0.27726000000000001</v>
      </c>
      <c r="AE4446">
        <v>3212</v>
      </c>
      <c r="AF4446">
        <f t="shared" si="204"/>
        <v>5926247.0682554981</v>
      </c>
      <c r="AG4446">
        <f t="shared" si="205"/>
        <v>11584.938197255447</v>
      </c>
      <c r="AH4446">
        <f t="shared" si="206"/>
        <v>41852.952535523014</v>
      </c>
    </row>
    <row r="4447" spans="1:34">
      <c r="A4447" s="1" t="s">
        <v>324</v>
      </c>
      <c r="B4447" t="s">
        <v>325</v>
      </c>
      <c r="C4447">
        <v>1992</v>
      </c>
      <c r="D4447" t="s">
        <v>68</v>
      </c>
      <c r="E4447">
        <v>22797</v>
      </c>
      <c r="F4447">
        <v>11773908</v>
      </c>
      <c r="G4447">
        <v>1.52</v>
      </c>
      <c r="H4447">
        <v>11.5</v>
      </c>
      <c r="I4447">
        <v>11.6</v>
      </c>
      <c r="J4447">
        <v>124764800200</v>
      </c>
      <c r="K4447">
        <v>461961503185</v>
      </c>
      <c r="L4447">
        <v>58142459175</v>
      </c>
      <c r="M4447">
        <v>12.59</v>
      </c>
      <c r="N4447">
        <v>4938.2</v>
      </c>
      <c r="O4447">
        <v>39236</v>
      </c>
      <c r="P4447">
        <v>10596.7</v>
      </c>
      <c r="Q4447">
        <v>0.27010000000000001</v>
      </c>
      <c r="R4447">
        <v>13042.7</v>
      </c>
      <c r="S4447">
        <v>0.36230000000000001</v>
      </c>
      <c r="T4447">
        <v>0.4</v>
      </c>
      <c r="U4447">
        <v>4239.2</v>
      </c>
      <c r="V4447">
        <v>16.202999999999999</v>
      </c>
      <c r="W4447">
        <v>2667.3</v>
      </c>
      <c r="X4447">
        <v>7929.4</v>
      </c>
      <c r="Y4447">
        <v>-6.702</v>
      </c>
      <c r="Z4447">
        <v>-4.641</v>
      </c>
      <c r="AA4447">
        <v>-7.4420000000000002</v>
      </c>
      <c r="AB4447">
        <v>34105000000</v>
      </c>
      <c r="AC4447">
        <v>7.3830000000000007E-2</v>
      </c>
      <c r="AD4447">
        <v>0.27334999999999998</v>
      </c>
      <c r="AE4447">
        <v>2896.7</v>
      </c>
      <c r="AF4447">
        <f t="shared" si="204"/>
        <v>5472860.472869237</v>
      </c>
      <c r="AG4447">
        <f t="shared" si="205"/>
        <v>10596.719474961075</v>
      </c>
      <c r="AH4447">
        <f t="shared" si="206"/>
        <v>39236.038126423271</v>
      </c>
    </row>
    <row r="4448" spans="1:34">
      <c r="A4448" s="1" t="s">
        <v>324</v>
      </c>
      <c r="B4448" t="s">
        <v>325</v>
      </c>
      <c r="C4448">
        <v>1993</v>
      </c>
      <c r="D4448" t="s">
        <v>68</v>
      </c>
      <c r="E4448">
        <v>22769</v>
      </c>
      <c r="F4448">
        <v>11828974</v>
      </c>
      <c r="G4448">
        <v>1.44</v>
      </c>
      <c r="H4448">
        <v>11</v>
      </c>
      <c r="I4448">
        <v>11.6</v>
      </c>
      <c r="J4448">
        <v>125977300291</v>
      </c>
      <c r="K4448">
        <v>435721564714</v>
      </c>
      <c r="L4448">
        <v>56697878202</v>
      </c>
      <c r="M4448">
        <v>13.01</v>
      </c>
      <c r="N4448">
        <v>4793.1000000000004</v>
      </c>
      <c r="O4448">
        <v>36835.1</v>
      </c>
      <c r="P4448">
        <v>10649.9</v>
      </c>
      <c r="Q4448">
        <v>0.28910000000000002</v>
      </c>
      <c r="R4448">
        <v>13016</v>
      </c>
      <c r="S4448">
        <v>0.372</v>
      </c>
      <c r="W4448">
        <v>2574.9</v>
      </c>
      <c r="X4448">
        <v>8075</v>
      </c>
      <c r="Y4448">
        <v>-6.5890000000000004</v>
      </c>
      <c r="Z4448">
        <v>-3.1379999999999999</v>
      </c>
      <c r="AA4448">
        <v>-7.3159999999999998</v>
      </c>
      <c r="AB4448">
        <v>33306000000</v>
      </c>
      <c r="AC4448">
        <v>7.6439999999999994E-2</v>
      </c>
      <c r="AD4448">
        <v>0.26438</v>
      </c>
      <c r="AE4448">
        <v>2815.6</v>
      </c>
      <c r="AF4448">
        <f t="shared" si="204"/>
        <v>5532842.9132153364</v>
      </c>
      <c r="AG4448">
        <f t="shared" si="205"/>
        <v>10649.892399036467</v>
      </c>
      <c r="AH4448">
        <f t="shared" si="206"/>
        <v>36835.110527252829</v>
      </c>
    </row>
    <row r="4449" spans="1:34">
      <c r="A4449" s="1" t="s">
        <v>324</v>
      </c>
      <c r="B4449" t="s">
        <v>325</v>
      </c>
      <c r="C4449">
        <v>1994</v>
      </c>
      <c r="D4449" t="s">
        <v>68</v>
      </c>
      <c r="E4449">
        <v>22739</v>
      </c>
      <c r="F4449">
        <v>11880301</v>
      </c>
      <c r="G4449">
        <v>1.41</v>
      </c>
      <c r="H4449">
        <v>10.9</v>
      </c>
      <c r="I4449">
        <v>11.7</v>
      </c>
      <c r="J4449">
        <v>130344099899</v>
      </c>
      <c r="K4449">
        <v>407573990581</v>
      </c>
      <c r="L4449">
        <v>55882878884</v>
      </c>
      <c r="M4449">
        <v>13.71</v>
      </c>
      <c r="N4449">
        <v>4703.8</v>
      </c>
      <c r="O4449">
        <v>34306.699999999997</v>
      </c>
      <c r="P4449">
        <v>10971.4</v>
      </c>
      <c r="Q4449">
        <v>0.31979999999999997</v>
      </c>
      <c r="R4449">
        <v>13031</v>
      </c>
      <c r="S4449">
        <v>0.38450000000000001</v>
      </c>
      <c r="W4449">
        <v>2334.6</v>
      </c>
      <c r="X4449">
        <v>8636.9</v>
      </c>
      <c r="Y4449">
        <v>-4.6219999999999999</v>
      </c>
      <c r="Z4449">
        <v>0.02</v>
      </c>
      <c r="AA4449">
        <v>-5.28</v>
      </c>
      <c r="AB4449">
        <v>31854000000</v>
      </c>
      <c r="AC4449">
        <v>7.8159999999999993E-2</v>
      </c>
      <c r="AD4449">
        <v>0.24437999999999999</v>
      </c>
      <c r="AE4449">
        <v>2681.2</v>
      </c>
      <c r="AF4449">
        <f t="shared" si="204"/>
        <v>5732182.5893399008</v>
      </c>
      <c r="AG4449">
        <f t="shared" si="205"/>
        <v>10971.447600443793</v>
      </c>
      <c r="AH4449">
        <f t="shared" si="206"/>
        <v>34306.70574600761</v>
      </c>
    </row>
    <row r="4450" spans="1:34">
      <c r="A4450" s="1" t="s">
        <v>324</v>
      </c>
      <c r="B4450" t="s">
        <v>325</v>
      </c>
      <c r="C4450">
        <v>1995</v>
      </c>
      <c r="D4450" t="s">
        <v>68</v>
      </c>
      <c r="E4450">
        <v>22693</v>
      </c>
      <c r="F4450">
        <v>11892286</v>
      </c>
      <c r="G4450">
        <v>1.343</v>
      </c>
      <c r="H4450">
        <v>10.5</v>
      </c>
      <c r="I4450">
        <v>12</v>
      </c>
      <c r="J4450">
        <v>138975328798</v>
      </c>
      <c r="K4450">
        <v>383514525164</v>
      </c>
      <c r="L4450">
        <v>50631145658</v>
      </c>
      <c r="M4450">
        <v>13.2</v>
      </c>
      <c r="N4450">
        <v>4257.5</v>
      </c>
      <c r="O4450">
        <v>32249</v>
      </c>
      <c r="P4450">
        <v>11686.2</v>
      </c>
      <c r="Q4450">
        <v>0.3624</v>
      </c>
      <c r="R4450">
        <v>13095.6</v>
      </c>
      <c r="S4450">
        <v>0.3997</v>
      </c>
      <c r="W4450">
        <v>2234.4</v>
      </c>
      <c r="X4450">
        <v>9451.7999999999993</v>
      </c>
      <c r="Y4450">
        <v>-2.5550000000000002</v>
      </c>
      <c r="Z4450">
        <v>3.1429999999999998</v>
      </c>
      <c r="AA4450">
        <v>-3.0739999999999998</v>
      </c>
      <c r="AB4450">
        <v>35049000000</v>
      </c>
      <c r="AC4450">
        <v>9.1389999999999999E-2</v>
      </c>
      <c r="AD4450">
        <v>0.25219999999999998</v>
      </c>
      <c r="AE4450">
        <v>2947.2</v>
      </c>
      <c r="AF4450">
        <f t="shared" si="204"/>
        <v>6124149.6848367341</v>
      </c>
      <c r="AG4450">
        <f t="shared" si="205"/>
        <v>11686.17444938677</v>
      </c>
      <c r="AH4450">
        <f t="shared" si="206"/>
        <v>32249.016308891325</v>
      </c>
    </row>
    <row r="4451" spans="1:34">
      <c r="A4451" s="1" t="s">
        <v>324</v>
      </c>
      <c r="B4451" t="s">
        <v>325</v>
      </c>
      <c r="C4451">
        <v>1996</v>
      </c>
      <c r="D4451" t="s">
        <v>68</v>
      </c>
      <c r="E4451">
        <v>22628</v>
      </c>
      <c r="F4451">
        <v>11912643</v>
      </c>
      <c r="G4451">
        <v>1.3</v>
      </c>
      <c r="H4451">
        <v>10.3</v>
      </c>
      <c r="I4451">
        <v>12.6</v>
      </c>
      <c r="J4451">
        <v>145202839151</v>
      </c>
      <c r="K4451">
        <v>361518953072</v>
      </c>
      <c r="L4451">
        <v>49224842926</v>
      </c>
      <c r="M4451">
        <v>13.62</v>
      </c>
      <c r="N4451">
        <v>4132.2</v>
      </c>
      <c r="O4451">
        <v>30347.5</v>
      </c>
      <c r="P4451">
        <v>12189</v>
      </c>
      <c r="Q4451">
        <v>0.40160000000000001</v>
      </c>
      <c r="R4451">
        <v>13215.6</v>
      </c>
      <c r="S4451">
        <v>0.41720000000000002</v>
      </c>
      <c r="T4451">
        <v>0.39739999999999998</v>
      </c>
      <c r="U4451">
        <v>4843.5</v>
      </c>
      <c r="V4451">
        <v>24.204000000000001</v>
      </c>
      <c r="W4451">
        <v>2285.6999999999998</v>
      </c>
      <c r="X4451">
        <v>9903.2000000000007</v>
      </c>
      <c r="Y4451">
        <v>1.417</v>
      </c>
      <c r="Z4451">
        <v>7.4450000000000003</v>
      </c>
      <c r="AA4451">
        <v>1.0169999999999999</v>
      </c>
      <c r="AB4451">
        <v>34861000000</v>
      </c>
      <c r="AC4451">
        <v>9.6430000000000002E-2</v>
      </c>
      <c r="AD4451">
        <v>0.24007999999999999</v>
      </c>
      <c r="AE4451">
        <v>2926.4</v>
      </c>
      <c r="AF4451">
        <f t="shared" si="204"/>
        <v>6416954.1784956688</v>
      </c>
      <c r="AG4451">
        <f t="shared" si="205"/>
        <v>12188.969244776326</v>
      </c>
      <c r="AH4451">
        <f t="shared" si="206"/>
        <v>30347.501647787147</v>
      </c>
    </row>
    <row r="4452" spans="1:34">
      <c r="A4452" s="1" t="s">
        <v>324</v>
      </c>
      <c r="B4452" t="s">
        <v>325</v>
      </c>
      <c r="C4452">
        <v>1997</v>
      </c>
      <c r="D4452" t="s">
        <v>68</v>
      </c>
      <c r="E4452">
        <v>22562</v>
      </c>
      <c r="F4452">
        <v>11991472</v>
      </c>
      <c r="G4452">
        <v>1.32</v>
      </c>
      <c r="H4452">
        <v>10.6</v>
      </c>
      <c r="I4452">
        <v>12.4</v>
      </c>
      <c r="J4452">
        <v>137211879379</v>
      </c>
      <c r="K4452">
        <v>337514049660</v>
      </c>
      <c r="L4452">
        <v>48096301390</v>
      </c>
      <c r="M4452">
        <v>14.25</v>
      </c>
      <c r="N4452">
        <v>4010.9</v>
      </c>
      <c r="O4452">
        <v>28146.2</v>
      </c>
      <c r="P4452">
        <v>11442.5</v>
      </c>
      <c r="Q4452">
        <v>0.40649999999999997</v>
      </c>
      <c r="R4452">
        <v>13395.6</v>
      </c>
      <c r="S4452">
        <v>0.43680000000000002</v>
      </c>
      <c r="T4452">
        <v>0.32469999999999999</v>
      </c>
      <c r="U4452">
        <v>3715.8</v>
      </c>
      <c r="V4452">
        <v>27.452000000000002</v>
      </c>
      <c r="W4452">
        <v>2009</v>
      </c>
      <c r="X4452">
        <v>9433.4</v>
      </c>
      <c r="Y4452">
        <v>1.9019999999999999</v>
      </c>
      <c r="Z4452">
        <v>8.1790000000000003</v>
      </c>
      <c r="AA4452">
        <v>1.536</v>
      </c>
      <c r="AB4452">
        <v>31630000000</v>
      </c>
      <c r="AC4452">
        <v>9.3710000000000002E-2</v>
      </c>
      <c r="AD4452">
        <v>0.23052</v>
      </c>
      <c r="AE4452">
        <v>2637.7</v>
      </c>
      <c r="AF4452">
        <f t="shared" si="204"/>
        <v>6081547.7076057084</v>
      </c>
      <c r="AG4452">
        <f t="shared" si="205"/>
        <v>11442.455052974314</v>
      </c>
      <c r="AH4452">
        <f t="shared" si="206"/>
        <v>28146.173352195627</v>
      </c>
    </row>
    <row r="4453" spans="1:34">
      <c r="A4453" s="1" t="s">
        <v>324</v>
      </c>
      <c r="B4453" t="s">
        <v>325</v>
      </c>
      <c r="C4453">
        <v>1998</v>
      </c>
      <c r="D4453" t="s">
        <v>68</v>
      </c>
      <c r="E4453">
        <v>22516</v>
      </c>
      <c r="F4453">
        <v>11854979</v>
      </c>
      <c r="G4453">
        <v>1.3160000000000001</v>
      </c>
      <c r="H4453">
        <v>10.6</v>
      </c>
      <c r="I4453">
        <v>11.9</v>
      </c>
      <c r="J4453">
        <v>133756281152</v>
      </c>
      <c r="K4453">
        <v>313031932661</v>
      </c>
      <c r="L4453">
        <v>47183477236</v>
      </c>
      <c r="M4453">
        <v>15.07</v>
      </c>
      <c r="N4453">
        <v>3980.1</v>
      </c>
      <c r="O4453">
        <v>26405.1</v>
      </c>
      <c r="P4453">
        <v>11282.7</v>
      </c>
      <c r="Q4453">
        <v>0.42730000000000001</v>
      </c>
      <c r="R4453">
        <v>13638.8</v>
      </c>
      <c r="S4453">
        <v>0.4582</v>
      </c>
      <c r="T4453">
        <v>0.39929999999999999</v>
      </c>
      <c r="U4453">
        <v>4505</v>
      </c>
      <c r="V4453">
        <v>25.667999999999999</v>
      </c>
      <c r="W4453">
        <v>1914.9</v>
      </c>
      <c r="X4453">
        <v>9367.7999999999993</v>
      </c>
      <c r="Y4453">
        <v>1.198</v>
      </c>
      <c r="Z4453">
        <v>7.8120000000000003</v>
      </c>
      <c r="AA4453">
        <v>1.1539999999999999</v>
      </c>
      <c r="AB4453">
        <v>28274000000</v>
      </c>
      <c r="AC4453">
        <v>9.0319999999999998E-2</v>
      </c>
      <c r="AD4453">
        <v>0.21138000000000001</v>
      </c>
      <c r="AE4453">
        <v>2385</v>
      </c>
      <c r="AF4453">
        <f t="shared" si="204"/>
        <v>5940499.2517321017</v>
      </c>
      <c r="AG4453">
        <f t="shared" si="205"/>
        <v>11282.709244107476</v>
      </c>
      <c r="AH4453">
        <f t="shared" si="206"/>
        <v>26405.102249527394</v>
      </c>
    </row>
    <row r="4454" spans="1:34">
      <c r="A4454" s="1" t="s">
        <v>324</v>
      </c>
      <c r="B4454" t="s">
        <v>325</v>
      </c>
      <c r="C4454">
        <v>1999</v>
      </c>
      <c r="D4454" t="s">
        <v>68</v>
      </c>
      <c r="E4454">
        <v>22481</v>
      </c>
      <c r="F4454">
        <v>11891277</v>
      </c>
      <c r="G4454">
        <v>1.302</v>
      </c>
      <c r="H4454">
        <v>10.5</v>
      </c>
      <c r="I4454">
        <v>11.8</v>
      </c>
      <c r="J4454">
        <v>131583205202</v>
      </c>
      <c r="K4454">
        <v>288753816670</v>
      </c>
      <c r="L4454">
        <v>44800273530</v>
      </c>
      <c r="M4454">
        <v>15.52</v>
      </c>
      <c r="N4454">
        <v>3767.5</v>
      </c>
      <c r="O4454">
        <v>24282.799999999999</v>
      </c>
      <c r="P4454">
        <v>11065.5</v>
      </c>
      <c r="Q4454">
        <v>0.45569999999999999</v>
      </c>
      <c r="R4454">
        <v>13946.8</v>
      </c>
      <c r="S4454">
        <v>0.48110000000000003</v>
      </c>
      <c r="T4454">
        <v>0.34720000000000001</v>
      </c>
      <c r="U4454">
        <v>3841.8</v>
      </c>
      <c r="V4454">
        <v>29.748000000000001</v>
      </c>
      <c r="W4454">
        <v>1725.8</v>
      </c>
      <c r="X4454">
        <v>9339.7000000000007</v>
      </c>
      <c r="Y4454">
        <v>0.189</v>
      </c>
      <c r="Z4454">
        <v>7.0819999999999999</v>
      </c>
      <c r="AA4454">
        <v>0.17100000000000001</v>
      </c>
      <c r="AB4454">
        <v>24445000000</v>
      </c>
      <c r="AC4454">
        <v>8.4659999999999999E-2</v>
      </c>
      <c r="AD4454">
        <v>0.18578</v>
      </c>
      <c r="AE4454">
        <v>2055.6999999999998</v>
      </c>
      <c r="AF4454">
        <f t="shared" si="204"/>
        <v>5853085.0585828032</v>
      </c>
      <c r="AG4454">
        <f t="shared" si="205"/>
        <v>11065.523509544013</v>
      </c>
      <c r="AH4454">
        <f t="shared" si="206"/>
        <v>24282.826534946584</v>
      </c>
    </row>
    <row r="4455" spans="1:34">
      <c r="A4455" s="1" t="s">
        <v>324</v>
      </c>
      <c r="B4455" t="s">
        <v>325</v>
      </c>
      <c r="C4455">
        <v>2000</v>
      </c>
      <c r="D4455" t="s">
        <v>68</v>
      </c>
      <c r="E4455">
        <v>22447</v>
      </c>
      <c r="F4455">
        <v>11829417</v>
      </c>
      <c r="G4455">
        <v>1.306</v>
      </c>
      <c r="H4455">
        <v>10.4</v>
      </c>
      <c r="I4455">
        <v>11.4</v>
      </c>
      <c r="J4455">
        <v>137230139377</v>
      </c>
      <c r="K4455">
        <v>268755706795</v>
      </c>
      <c r="L4455">
        <v>44576576031</v>
      </c>
      <c r="M4455">
        <v>16.59</v>
      </c>
      <c r="N4455">
        <v>3768.3</v>
      </c>
      <c r="O4455">
        <v>22719.3</v>
      </c>
      <c r="P4455">
        <v>11600.8</v>
      </c>
      <c r="Q4455">
        <v>0.51060000000000005</v>
      </c>
      <c r="R4455">
        <v>14318.7</v>
      </c>
      <c r="S4455">
        <v>0.50519999999999998</v>
      </c>
      <c r="T4455">
        <v>0.41120000000000001</v>
      </c>
      <c r="U4455">
        <v>4769.8999999999996</v>
      </c>
      <c r="V4455">
        <v>30.065999999999999</v>
      </c>
      <c r="W4455">
        <v>2077.6999999999998</v>
      </c>
      <c r="X4455">
        <v>9523</v>
      </c>
      <c r="Y4455">
        <v>-0.253</v>
      </c>
      <c r="Z4455">
        <v>6.859</v>
      </c>
      <c r="AA4455">
        <v>-0.14699999999999999</v>
      </c>
      <c r="AB4455">
        <v>24539000000</v>
      </c>
      <c r="AC4455">
        <v>9.1310000000000002E-2</v>
      </c>
      <c r="AD4455">
        <v>0.17882000000000001</v>
      </c>
      <c r="AE4455">
        <v>2074.4</v>
      </c>
      <c r="AF4455">
        <f t="shared" si="204"/>
        <v>6113518.0370205371</v>
      </c>
      <c r="AG4455">
        <f t="shared" si="205"/>
        <v>11600.752545708719</v>
      </c>
      <c r="AH4455">
        <f t="shared" si="206"/>
        <v>22719.268988065938</v>
      </c>
    </row>
    <row r="4456" spans="1:34">
      <c r="A4456" s="1" t="s">
        <v>324</v>
      </c>
      <c r="B4456" t="s">
        <v>325</v>
      </c>
      <c r="C4456">
        <v>2001</v>
      </c>
      <c r="D4456" t="s">
        <v>68</v>
      </c>
      <c r="E4456">
        <v>22415</v>
      </c>
      <c r="F4456">
        <v>11633713</v>
      </c>
      <c r="G4456">
        <v>1.27</v>
      </c>
      <c r="H4456">
        <v>10</v>
      </c>
      <c r="I4456">
        <v>11.7</v>
      </c>
      <c r="J4456">
        <v>145931941802</v>
      </c>
      <c r="K4456">
        <v>255964779563</v>
      </c>
      <c r="L4456">
        <v>41768931696</v>
      </c>
      <c r="M4456">
        <v>16.32</v>
      </c>
      <c r="N4456">
        <v>3590.3</v>
      </c>
      <c r="O4456">
        <v>22002</v>
      </c>
      <c r="P4456">
        <v>12543.9</v>
      </c>
      <c r="Q4456">
        <v>0.57010000000000005</v>
      </c>
      <c r="R4456">
        <v>14750.7</v>
      </c>
      <c r="S4456">
        <v>0.53</v>
      </c>
      <c r="T4456">
        <v>0.40679999999999999</v>
      </c>
      <c r="U4456">
        <v>5102.3999999999996</v>
      </c>
      <c r="V4456">
        <v>33.822000000000003</v>
      </c>
      <c r="W4456">
        <v>2490.9</v>
      </c>
      <c r="X4456">
        <v>10053</v>
      </c>
      <c r="Y4456">
        <v>0.1</v>
      </c>
      <c r="Z4456">
        <v>7.0060000000000002</v>
      </c>
      <c r="AA4456">
        <v>0.57399999999999995</v>
      </c>
      <c r="AB4456">
        <v>26090000000</v>
      </c>
      <c r="AC4456">
        <v>0.10193000000000001</v>
      </c>
      <c r="AD4456">
        <v>0.17877999999999999</v>
      </c>
      <c r="AE4456">
        <v>2242.6</v>
      </c>
      <c r="AF4456">
        <f t="shared" si="204"/>
        <v>6510459.1479812628</v>
      </c>
      <c r="AG4456">
        <f t="shared" si="205"/>
        <v>12543.883608096572</v>
      </c>
      <c r="AH4456">
        <f t="shared" si="206"/>
        <v>22001.985055244186</v>
      </c>
    </row>
    <row r="4457" spans="1:34">
      <c r="A4457" s="1" t="s">
        <v>324</v>
      </c>
      <c r="B4457" t="s">
        <v>325</v>
      </c>
      <c r="C4457">
        <v>2002</v>
      </c>
      <c r="D4457" t="s">
        <v>68</v>
      </c>
      <c r="E4457">
        <v>22366</v>
      </c>
      <c r="F4457">
        <v>10658555</v>
      </c>
      <c r="G4457">
        <v>1.2549999999999999</v>
      </c>
      <c r="H4457">
        <v>9.6999999999999993</v>
      </c>
      <c r="I4457">
        <v>12.4</v>
      </c>
      <c r="J4457">
        <v>153356580343</v>
      </c>
      <c r="K4457">
        <v>246221861266</v>
      </c>
      <c r="L4457">
        <v>38845931671</v>
      </c>
      <c r="M4457">
        <v>15.78</v>
      </c>
      <c r="N4457">
        <v>3644.6</v>
      </c>
      <c r="O4457">
        <v>23100.9</v>
      </c>
      <c r="P4457">
        <v>14388.1</v>
      </c>
      <c r="Q4457">
        <v>0.62280000000000002</v>
      </c>
      <c r="R4457">
        <v>15236.4</v>
      </c>
      <c r="S4457">
        <v>0.55520000000000003</v>
      </c>
      <c r="T4457">
        <v>0.39489999999999997</v>
      </c>
      <c r="U4457">
        <v>5681.2</v>
      </c>
      <c r="V4457">
        <v>37.691000000000003</v>
      </c>
      <c r="W4457">
        <v>2730.5</v>
      </c>
      <c r="X4457">
        <v>11657.6</v>
      </c>
      <c r="Y4457">
        <v>2.2250000000000001</v>
      </c>
      <c r="Z4457">
        <v>8.532</v>
      </c>
      <c r="AA4457">
        <v>4.5810000000000004</v>
      </c>
      <c r="AB4457">
        <v>25136000000</v>
      </c>
      <c r="AC4457">
        <v>0.10209</v>
      </c>
      <c r="AD4457">
        <v>0.16391</v>
      </c>
      <c r="AE4457">
        <v>2358.3000000000002</v>
      </c>
      <c r="AF4457">
        <f t="shared" si="204"/>
        <v>6856683.3740051864</v>
      </c>
      <c r="AG4457">
        <f t="shared" si="205"/>
        <v>14388.121123641995</v>
      </c>
      <c r="AH4457">
        <f t="shared" si="206"/>
        <v>23100.866981124553</v>
      </c>
    </row>
    <row r="4458" spans="1:34">
      <c r="A4458" s="1" t="s">
        <v>324</v>
      </c>
      <c r="B4458" t="s">
        <v>325</v>
      </c>
      <c r="C4458">
        <v>2003</v>
      </c>
      <c r="D4458" t="s">
        <v>68</v>
      </c>
      <c r="E4458">
        <v>22305</v>
      </c>
      <c r="F4458">
        <v>10393354</v>
      </c>
      <c r="G4458">
        <v>1.268</v>
      </c>
      <c r="H4458">
        <v>9.8000000000000007</v>
      </c>
      <c r="I4458">
        <v>12.3</v>
      </c>
      <c r="J4458">
        <v>162392264609</v>
      </c>
      <c r="K4458">
        <v>241973380381</v>
      </c>
      <c r="L4458">
        <v>35886067960</v>
      </c>
      <c r="M4458">
        <v>14.83</v>
      </c>
      <c r="N4458">
        <v>3452.8</v>
      </c>
      <c r="O4458">
        <v>23281.599999999999</v>
      </c>
      <c r="P4458">
        <v>15624.6</v>
      </c>
      <c r="Q4458">
        <v>0.67110000000000003</v>
      </c>
      <c r="R4458">
        <v>15766.9</v>
      </c>
      <c r="S4458">
        <v>0.58050000000000002</v>
      </c>
      <c r="T4458">
        <v>0.37509999999999999</v>
      </c>
      <c r="U4458">
        <v>5860.7</v>
      </c>
      <c r="V4458">
        <v>41.938000000000002</v>
      </c>
      <c r="W4458">
        <v>3044</v>
      </c>
      <c r="X4458">
        <v>12580.6</v>
      </c>
      <c r="Y4458">
        <v>3.88</v>
      </c>
      <c r="Z4458">
        <v>9.0289999999999999</v>
      </c>
      <c r="AA4458">
        <v>6.5119999999999996</v>
      </c>
      <c r="AB4458">
        <v>26163000000</v>
      </c>
      <c r="AC4458">
        <v>0.10811999999999999</v>
      </c>
      <c r="AD4458">
        <v>0.16111</v>
      </c>
      <c r="AE4458">
        <v>2517.3000000000002</v>
      </c>
      <c r="AF4458">
        <f t="shared" si="204"/>
        <v>7280531.9259807216</v>
      </c>
      <c r="AG4458">
        <f t="shared" si="205"/>
        <v>15624.625564471296</v>
      </c>
      <c r="AH4458">
        <f t="shared" si="206"/>
        <v>23281.548995733236</v>
      </c>
    </row>
    <row r="4459" spans="1:34">
      <c r="A4459" s="1" t="s">
        <v>324</v>
      </c>
      <c r="B4459" t="s">
        <v>325</v>
      </c>
      <c r="C4459">
        <v>2004</v>
      </c>
      <c r="D4459" t="s">
        <v>68</v>
      </c>
      <c r="E4459">
        <v>22248</v>
      </c>
      <c r="F4459">
        <v>10379158</v>
      </c>
      <c r="G4459">
        <v>1.292</v>
      </c>
      <c r="H4459">
        <v>10</v>
      </c>
      <c r="I4459">
        <v>11.9</v>
      </c>
      <c r="J4459">
        <v>176394119787</v>
      </c>
      <c r="K4459">
        <v>244153961865</v>
      </c>
      <c r="L4459">
        <v>35593382296</v>
      </c>
      <c r="M4459">
        <v>14.58</v>
      </c>
      <c r="N4459">
        <v>3429.3</v>
      </c>
      <c r="O4459">
        <v>23523.5</v>
      </c>
      <c r="P4459">
        <v>16995</v>
      </c>
      <c r="Q4459">
        <v>0.72250000000000003</v>
      </c>
      <c r="R4459">
        <v>16332.9</v>
      </c>
      <c r="S4459">
        <v>0.60550000000000004</v>
      </c>
      <c r="T4459">
        <v>0.3695</v>
      </c>
      <c r="U4459">
        <v>6279.3</v>
      </c>
      <c r="V4459">
        <v>45.554000000000002</v>
      </c>
      <c r="W4459">
        <v>3639.4</v>
      </c>
      <c r="X4459">
        <v>13355.6</v>
      </c>
      <c r="Y4459">
        <v>5.8620000000000001</v>
      </c>
      <c r="Z4459">
        <v>9.2170000000000005</v>
      </c>
      <c r="AA4459">
        <v>8.5820000000000007</v>
      </c>
      <c r="AB4459">
        <v>26010000000</v>
      </c>
      <c r="AC4459">
        <v>0.10653</v>
      </c>
      <c r="AD4459">
        <v>0.14745</v>
      </c>
      <c r="AE4459">
        <v>2506</v>
      </c>
      <c r="AF4459">
        <f t="shared" si="204"/>
        <v>7928538.2860032367</v>
      </c>
      <c r="AG4459">
        <f t="shared" si="205"/>
        <v>16995.031753731855</v>
      </c>
      <c r="AH4459">
        <f t="shared" si="206"/>
        <v>23523.484454615682</v>
      </c>
    </row>
    <row r="4460" spans="1:34">
      <c r="A4460" s="1" t="s">
        <v>324</v>
      </c>
      <c r="B4460" t="s">
        <v>325</v>
      </c>
      <c r="C4460">
        <v>2005</v>
      </c>
      <c r="D4460" t="s">
        <v>68</v>
      </c>
      <c r="E4460">
        <v>22197</v>
      </c>
      <c r="F4460">
        <v>10107482</v>
      </c>
      <c r="G4460">
        <v>1.3220000000000001</v>
      </c>
      <c r="H4460">
        <v>10.199999999999999</v>
      </c>
      <c r="I4460">
        <v>12.1</v>
      </c>
      <c r="J4460">
        <v>185243667464</v>
      </c>
      <c r="K4460">
        <v>252428982867</v>
      </c>
      <c r="L4460">
        <v>31366169924</v>
      </c>
      <c r="M4460">
        <v>12.43</v>
      </c>
      <c r="N4460">
        <v>3103.3</v>
      </c>
      <c r="O4460">
        <v>24974.5</v>
      </c>
      <c r="P4460">
        <v>18327.400000000001</v>
      </c>
      <c r="Q4460">
        <v>0.73380000000000001</v>
      </c>
      <c r="R4460">
        <v>16924.599999999999</v>
      </c>
      <c r="S4460">
        <v>0.63019999999999998</v>
      </c>
      <c r="T4460">
        <v>0.3911</v>
      </c>
      <c r="U4460">
        <v>7167</v>
      </c>
      <c r="V4460">
        <v>44.686999999999998</v>
      </c>
      <c r="W4460">
        <v>3922</v>
      </c>
      <c r="X4460">
        <v>14405.4</v>
      </c>
      <c r="Y4460">
        <v>6</v>
      </c>
      <c r="Z4460">
        <v>7.2539999999999996</v>
      </c>
      <c r="AA4460">
        <v>9.1470000000000002</v>
      </c>
      <c r="AB4460">
        <v>25896000000</v>
      </c>
      <c r="AC4460">
        <v>0.10259</v>
      </c>
      <c r="AD4460">
        <v>0.13979</v>
      </c>
      <c r="AE4460">
        <v>2562.1</v>
      </c>
      <c r="AF4460">
        <f t="shared" si="204"/>
        <v>8345437.1069964413</v>
      </c>
      <c r="AG4460">
        <f t="shared" si="205"/>
        <v>18327.380396423163</v>
      </c>
      <c r="AH4460">
        <f t="shared" si="206"/>
        <v>24974.467712828973</v>
      </c>
    </row>
    <row r="4461" spans="1:34">
      <c r="A4461" s="1" t="s">
        <v>324</v>
      </c>
      <c r="B4461" t="s">
        <v>325</v>
      </c>
      <c r="C4461">
        <v>2006</v>
      </c>
      <c r="D4461" t="s">
        <v>68</v>
      </c>
      <c r="E4461">
        <v>22150</v>
      </c>
      <c r="F4461">
        <v>10304996</v>
      </c>
      <c r="G4461">
        <v>1.3169999999999999</v>
      </c>
      <c r="H4461">
        <v>10.199999999999999</v>
      </c>
      <c r="I4461">
        <v>12</v>
      </c>
      <c r="J4461">
        <v>200262215965</v>
      </c>
      <c r="K4461">
        <v>271451383991</v>
      </c>
      <c r="L4461">
        <v>30954181091</v>
      </c>
      <c r="M4461">
        <v>11.4</v>
      </c>
      <c r="N4461">
        <v>3003.8</v>
      </c>
      <c r="O4461">
        <v>26341.7</v>
      </c>
      <c r="P4461">
        <v>19433.5</v>
      </c>
      <c r="Q4461">
        <v>0.73770000000000002</v>
      </c>
      <c r="R4461">
        <v>17533</v>
      </c>
      <c r="S4461">
        <v>0.65439999999999998</v>
      </c>
      <c r="T4461">
        <v>0.3836</v>
      </c>
      <c r="U4461">
        <v>7454</v>
      </c>
      <c r="V4461">
        <v>45.476999999999997</v>
      </c>
      <c r="W4461">
        <v>4849.7</v>
      </c>
      <c r="X4461">
        <v>14583.8</v>
      </c>
      <c r="Y4461">
        <v>6.33</v>
      </c>
      <c r="Z4461">
        <v>5.1550000000000002</v>
      </c>
      <c r="AA4461">
        <v>8.7550000000000008</v>
      </c>
      <c r="AB4461">
        <v>27816000000</v>
      </c>
      <c r="AC4461">
        <v>0.10247000000000001</v>
      </c>
      <c r="AD4461">
        <v>0.1389</v>
      </c>
      <c r="AE4461">
        <v>2699.3</v>
      </c>
      <c r="AF4461">
        <f t="shared" si="204"/>
        <v>9041183.5650112871</v>
      </c>
      <c r="AG4461">
        <f t="shared" si="205"/>
        <v>19433.507394374534</v>
      </c>
      <c r="AH4461">
        <f t="shared" si="206"/>
        <v>26341.72628412471</v>
      </c>
    </row>
    <row r="4462" spans="1:34">
      <c r="A4462" s="1" t="s">
        <v>324</v>
      </c>
      <c r="B4462" t="s">
        <v>325</v>
      </c>
      <c r="C4462">
        <v>2007</v>
      </c>
      <c r="D4462" t="s">
        <v>68</v>
      </c>
      <c r="E4462">
        <v>22106</v>
      </c>
      <c r="F4462">
        <v>10263011</v>
      </c>
      <c r="G4462">
        <v>1.2969999999999999</v>
      </c>
      <c r="H4462">
        <v>10</v>
      </c>
      <c r="I4462">
        <v>11.7</v>
      </c>
      <c r="J4462">
        <v>210615065144</v>
      </c>
      <c r="K4462">
        <v>303651734821</v>
      </c>
      <c r="L4462">
        <v>32632120393</v>
      </c>
      <c r="M4462">
        <v>10.75</v>
      </c>
      <c r="N4462">
        <v>3179.6</v>
      </c>
      <c r="O4462">
        <v>29587</v>
      </c>
      <c r="P4462">
        <v>20521.8</v>
      </c>
      <c r="Q4462">
        <v>0.69359999999999999</v>
      </c>
      <c r="R4462">
        <v>18150.5</v>
      </c>
      <c r="S4462">
        <v>0.67820000000000003</v>
      </c>
      <c r="T4462">
        <v>0.38929999999999998</v>
      </c>
      <c r="U4462">
        <v>7988.5</v>
      </c>
      <c r="V4462">
        <v>42.360999999999997</v>
      </c>
      <c r="W4462">
        <v>6317.1</v>
      </c>
      <c r="X4462">
        <v>14204.7</v>
      </c>
      <c r="Y4462">
        <v>6.3449999999999998</v>
      </c>
      <c r="Z4462">
        <v>2.1520000000000001</v>
      </c>
      <c r="AA4462">
        <v>7.1020000000000003</v>
      </c>
      <c r="AB4462">
        <v>26840000000</v>
      </c>
      <c r="AC4462">
        <v>8.8389999999999996E-2</v>
      </c>
      <c r="AD4462">
        <v>0.12744</v>
      </c>
      <c r="AE4462">
        <v>2615.1999999999998</v>
      </c>
      <c r="AF4462">
        <f t="shared" si="204"/>
        <v>9527506.7920021713</v>
      </c>
      <c r="AG4462">
        <f t="shared" si="205"/>
        <v>20521.761610116173</v>
      </c>
      <c r="AH4462">
        <f t="shared" si="206"/>
        <v>29587.002763711353</v>
      </c>
    </row>
    <row r="4463" spans="1:34">
      <c r="A4463" s="1" t="s">
        <v>324</v>
      </c>
      <c r="B4463" t="s">
        <v>325</v>
      </c>
      <c r="C4463">
        <v>2008</v>
      </c>
      <c r="D4463" t="s">
        <v>68</v>
      </c>
      <c r="E4463">
        <v>22061</v>
      </c>
      <c r="F4463">
        <v>10209283</v>
      </c>
      <c r="G4463">
        <v>1.355</v>
      </c>
      <c r="H4463">
        <v>10.3</v>
      </c>
      <c r="I4463">
        <v>11.8</v>
      </c>
      <c r="J4463">
        <v>225824408996</v>
      </c>
      <c r="K4463">
        <v>336567276410</v>
      </c>
      <c r="L4463">
        <v>34255045374</v>
      </c>
      <c r="M4463">
        <v>10.18</v>
      </c>
      <c r="N4463">
        <v>3355.3</v>
      </c>
      <c r="O4463">
        <v>32966.800000000003</v>
      </c>
      <c r="P4463">
        <v>22119.5</v>
      </c>
      <c r="Q4463">
        <v>0.67100000000000004</v>
      </c>
      <c r="R4463">
        <v>18771.3</v>
      </c>
      <c r="S4463">
        <v>0.70179999999999998</v>
      </c>
      <c r="W4463">
        <v>6579.4</v>
      </c>
      <c r="X4463">
        <v>15540.2</v>
      </c>
      <c r="Y4463">
        <v>6.5949999999999998</v>
      </c>
      <c r="Z4463">
        <v>-5.0000000000000001E-3</v>
      </c>
      <c r="AA4463">
        <v>6.952</v>
      </c>
      <c r="AB4463">
        <v>25814000000</v>
      </c>
      <c r="AC4463">
        <v>7.6700000000000004E-2</v>
      </c>
      <c r="AD4463">
        <v>0.11430999999999999</v>
      </c>
      <c r="AE4463">
        <v>2528.5</v>
      </c>
      <c r="AF4463">
        <f t="shared" si="204"/>
        <v>10236363.219980963</v>
      </c>
      <c r="AG4463">
        <f t="shared" si="205"/>
        <v>22119.517011723547</v>
      </c>
      <c r="AH4463">
        <f t="shared" si="206"/>
        <v>32966.78879506034</v>
      </c>
    </row>
    <row r="4464" spans="1:34">
      <c r="A4464" s="1" t="s">
        <v>326</v>
      </c>
      <c r="B4464" t="s">
        <v>327</v>
      </c>
      <c r="C4464">
        <v>2003</v>
      </c>
      <c r="D4464" t="s">
        <v>68</v>
      </c>
      <c r="E4464">
        <v>144308</v>
      </c>
      <c r="F4464">
        <v>73620756</v>
      </c>
      <c r="G4464">
        <v>1.31</v>
      </c>
      <c r="H4464">
        <v>10.199999999999999</v>
      </c>
      <c r="I4464">
        <v>16.399999999999999</v>
      </c>
      <c r="J4464">
        <v>1530125387198</v>
      </c>
      <c r="K4464">
        <v>2428053790977</v>
      </c>
      <c r="O4464">
        <v>32980.6</v>
      </c>
      <c r="P4464">
        <v>20783.900000000001</v>
      </c>
      <c r="Q4464">
        <v>0.63019999999999998</v>
      </c>
      <c r="R4464">
        <v>21484.799999999999</v>
      </c>
      <c r="S4464">
        <v>0.72330000000000005</v>
      </c>
      <c r="T4464">
        <v>0.47049999999999997</v>
      </c>
      <c r="U4464">
        <v>9779.5</v>
      </c>
      <c r="V4464">
        <v>33.366</v>
      </c>
      <c r="W4464">
        <v>3135.9</v>
      </c>
      <c r="X4464">
        <v>17647.900000000001</v>
      </c>
      <c r="Y4464">
        <v>6.3019999999999996</v>
      </c>
      <c r="AA4464">
        <v>5.8019999999999996</v>
      </c>
      <c r="AB4464">
        <v>432233000000</v>
      </c>
      <c r="AC4464">
        <v>0.17802000000000001</v>
      </c>
      <c r="AD4464">
        <v>0.28248000000000001</v>
      </c>
      <c r="AE4464">
        <v>5871.1</v>
      </c>
      <c r="AF4464">
        <f t="shared" si="204"/>
        <v>10603191.695526235</v>
      </c>
      <c r="AG4464">
        <f t="shared" si="205"/>
        <v>20783.885826953476</v>
      </c>
      <c r="AH4464">
        <f t="shared" si="206"/>
        <v>32980.560413927291</v>
      </c>
    </row>
    <row r="4465" spans="1:34">
      <c r="A4465" s="1" t="s">
        <v>326</v>
      </c>
      <c r="B4465" t="s">
        <v>327</v>
      </c>
      <c r="C4465">
        <v>2004</v>
      </c>
      <c r="D4465" t="s">
        <v>68</v>
      </c>
      <c r="E4465">
        <v>143507</v>
      </c>
      <c r="F4465">
        <v>73712171</v>
      </c>
      <c r="G4465">
        <v>1.33</v>
      </c>
      <c r="H4465">
        <v>10.4</v>
      </c>
      <c r="I4465">
        <v>16</v>
      </c>
      <c r="J4465">
        <v>1662067788744</v>
      </c>
      <c r="K4465">
        <v>2214959155691</v>
      </c>
      <c r="L4465">
        <v>476112435439</v>
      </c>
      <c r="M4465">
        <v>21.5</v>
      </c>
      <c r="N4465">
        <v>6459.1</v>
      </c>
      <c r="O4465">
        <v>30048.799999999999</v>
      </c>
      <c r="P4465">
        <v>22548.1</v>
      </c>
      <c r="Q4465">
        <v>0.75039999999999996</v>
      </c>
      <c r="R4465">
        <v>22015.1</v>
      </c>
      <c r="S4465">
        <v>0.76839999999999997</v>
      </c>
      <c r="T4465">
        <v>0.4602</v>
      </c>
      <c r="U4465">
        <v>10376</v>
      </c>
      <c r="V4465">
        <v>40.508000000000003</v>
      </c>
      <c r="W4465">
        <v>3568.2</v>
      </c>
      <c r="X4465">
        <v>18979.900000000001</v>
      </c>
      <c r="Y4465">
        <v>7.1639999999999997</v>
      </c>
      <c r="AA4465">
        <v>6.6130000000000004</v>
      </c>
      <c r="AB4465">
        <v>437132000000</v>
      </c>
      <c r="AC4465">
        <v>0.19735</v>
      </c>
      <c r="AD4465">
        <v>0.26300000000000001</v>
      </c>
      <c r="AE4465">
        <v>5930.3</v>
      </c>
      <c r="AF4465">
        <f t="shared" si="204"/>
        <v>11581788.963214338</v>
      </c>
      <c r="AG4465">
        <f t="shared" si="205"/>
        <v>22548.07810156616</v>
      </c>
      <c r="AH4465">
        <f t="shared" si="206"/>
        <v>30048.757561230967</v>
      </c>
    </row>
    <row r="4466" spans="1:34">
      <c r="A4466" s="1" t="s">
        <v>326</v>
      </c>
      <c r="B4466" t="s">
        <v>327</v>
      </c>
      <c r="C4466">
        <v>2005</v>
      </c>
      <c r="D4466" t="s">
        <v>68</v>
      </c>
      <c r="E4466">
        <v>142776</v>
      </c>
      <c r="F4466">
        <v>74194674</v>
      </c>
      <c r="G4466">
        <v>1.29</v>
      </c>
      <c r="H4466">
        <v>10.199999999999999</v>
      </c>
      <c r="I4466">
        <v>16.100000000000001</v>
      </c>
      <c r="J4466">
        <v>1764253966686</v>
      </c>
      <c r="K4466">
        <v>2016265944605</v>
      </c>
      <c r="L4466">
        <v>479929759023</v>
      </c>
      <c r="M4466">
        <v>23.8</v>
      </c>
      <c r="N4466">
        <v>6468.5</v>
      </c>
      <c r="O4466">
        <v>27175.3</v>
      </c>
      <c r="P4466">
        <v>23778.7</v>
      </c>
      <c r="Q4466">
        <v>0.875</v>
      </c>
      <c r="R4466">
        <v>22577.8</v>
      </c>
      <c r="S4466">
        <v>0.81340000000000001</v>
      </c>
      <c r="T4466">
        <v>0.43809999999999999</v>
      </c>
      <c r="U4466">
        <v>10417.700000000001</v>
      </c>
      <c r="V4466">
        <v>49.165999999999997</v>
      </c>
      <c r="W4466">
        <v>3790.5</v>
      </c>
      <c r="X4466">
        <v>19988.2</v>
      </c>
      <c r="Y4466">
        <v>6.4379999999999997</v>
      </c>
      <c r="AA4466">
        <v>5.9740000000000002</v>
      </c>
      <c r="AB4466">
        <v>440601000000</v>
      </c>
      <c r="AC4466">
        <v>0.21851999999999999</v>
      </c>
      <c r="AD4466">
        <v>0.24973999999999999</v>
      </c>
      <c r="AE4466">
        <v>5938.4</v>
      </c>
      <c r="AF4466">
        <f t="shared" si="204"/>
        <v>12356796.427172635</v>
      </c>
      <c r="AG4466">
        <f t="shared" si="205"/>
        <v>23778.714449045223</v>
      </c>
      <c r="AH4466">
        <f t="shared" si="206"/>
        <v>27175.346098360107</v>
      </c>
    </row>
    <row r="4467" spans="1:34">
      <c r="A4467" s="1" t="s">
        <v>326</v>
      </c>
      <c r="B4467" t="s">
        <v>327</v>
      </c>
      <c r="C4467">
        <v>2006</v>
      </c>
      <c r="D4467" t="s">
        <v>68</v>
      </c>
      <c r="E4467">
        <v>142069</v>
      </c>
      <c r="F4467">
        <v>74908028</v>
      </c>
      <c r="G4467">
        <v>1.3</v>
      </c>
      <c r="H4467">
        <v>10.4</v>
      </c>
      <c r="I4467">
        <v>15.2</v>
      </c>
      <c r="J4467">
        <v>1893928042347</v>
      </c>
      <c r="K4467">
        <v>1999334794372</v>
      </c>
      <c r="L4467">
        <v>350106032457</v>
      </c>
      <c r="M4467">
        <v>17.510000000000002</v>
      </c>
      <c r="N4467">
        <v>4673.8</v>
      </c>
      <c r="O4467">
        <v>26690.5</v>
      </c>
      <c r="P4467">
        <v>25283.4</v>
      </c>
      <c r="Q4467">
        <v>0.94730000000000003</v>
      </c>
      <c r="R4467">
        <v>23161.9</v>
      </c>
      <c r="S4467">
        <v>0.85819999999999996</v>
      </c>
      <c r="T4467">
        <v>0.44550000000000001</v>
      </c>
      <c r="U4467">
        <v>11264.1</v>
      </c>
      <c r="V4467">
        <v>52.524999999999999</v>
      </c>
      <c r="W4467">
        <v>4447.8</v>
      </c>
      <c r="X4467">
        <v>20835.599999999999</v>
      </c>
      <c r="Y4467">
        <v>6.734</v>
      </c>
      <c r="AA4467">
        <v>6.2190000000000003</v>
      </c>
      <c r="AB4467">
        <v>455305000000</v>
      </c>
      <c r="AC4467">
        <v>0.22772999999999999</v>
      </c>
      <c r="AD4467">
        <v>0.2404</v>
      </c>
      <c r="AE4467">
        <v>6078.2</v>
      </c>
      <c r="AF4467">
        <f t="shared" si="204"/>
        <v>13331043.664325081</v>
      </c>
      <c r="AG4467">
        <f t="shared" si="205"/>
        <v>25283.378736749019</v>
      </c>
      <c r="AH4467">
        <f t="shared" si="206"/>
        <v>26690.527674443652</v>
      </c>
    </row>
    <row r="4468" spans="1:34">
      <c r="A4468" s="1" t="s">
        <v>326</v>
      </c>
      <c r="B4468" t="s">
        <v>327</v>
      </c>
      <c r="C4468">
        <v>2007</v>
      </c>
      <c r="D4468" t="s">
        <v>68</v>
      </c>
      <c r="E4468">
        <v>141378</v>
      </c>
      <c r="F4468">
        <v>75729990</v>
      </c>
      <c r="G4468">
        <v>1.41</v>
      </c>
      <c r="H4468">
        <v>11.3</v>
      </c>
      <c r="I4468">
        <v>14.6</v>
      </c>
      <c r="J4468">
        <v>2049538546251</v>
      </c>
      <c r="K4468">
        <v>2106068789935</v>
      </c>
      <c r="L4468">
        <v>296479987815</v>
      </c>
      <c r="M4468">
        <v>14.08</v>
      </c>
      <c r="N4468">
        <v>3915</v>
      </c>
      <c r="O4468">
        <v>27810.2</v>
      </c>
      <c r="P4468">
        <v>27063.8</v>
      </c>
      <c r="Q4468">
        <v>0.97319999999999995</v>
      </c>
      <c r="R4468">
        <v>23757.8</v>
      </c>
      <c r="S4468">
        <v>0.90280000000000005</v>
      </c>
      <c r="W4468">
        <v>5324.4</v>
      </c>
      <c r="X4468">
        <v>21739.4</v>
      </c>
      <c r="Y4468">
        <v>7.2729999999999997</v>
      </c>
      <c r="AA4468">
        <v>6.665</v>
      </c>
      <c r="AB4468">
        <v>454752000000</v>
      </c>
      <c r="AC4468">
        <v>0.21592</v>
      </c>
      <c r="AD4468">
        <v>0.22187999999999999</v>
      </c>
      <c r="AE4468">
        <v>6004.9</v>
      </c>
      <c r="AF4468">
        <f t="shared" si="204"/>
        <v>14496870.420086576</v>
      </c>
      <c r="AG4468">
        <f t="shared" si="205"/>
        <v>27063.7635928778</v>
      </c>
      <c r="AH4468">
        <f t="shared" si="206"/>
        <v>27810.234623495922</v>
      </c>
    </row>
    <row r="4469" spans="1:34">
      <c r="A4469" s="1" t="s">
        <v>326</v>
      </c>
      <c r="B4469" t="s">
        <v>327</v>
      </c>
      <c r="C4469">
        <v>2008</v>
      </c>
      <c r="D4469" t="s">
        <v>68</v>
      </c>
      <c r="E4469">
        <v>140702</v>
      </c>
      <c r="F4469">
        <v>75357404</v>
      </c>
      <c r="G4469">
        <v>1.49</v>
      </c>
      <c r="H4469">
        <v>12.1</v>
      </c>
      <c r="I4469">
        <v>14.6</v>
      </c>
      <c r="J4469">
        <v>2155140817127</v>
      </c>
      <c r="K4469">
        <v>2289628531360</v>
      </c>
      <c r="L4469">
        <v>264351292799</v>
      </c>
      <c r="M4469">
        <v>11.55</v>
      </c>
      <c r="N4469">
        <v>3508</v>
      </c>
      <c r="O4469">
        <v>30383.599999999999</v>
      </c>
      <c r="P4469">
        <v>28598.9</v>
      </c>
      <c r="Q4469">
        <v>0.94130000000000003</v>
      </c>
      <c r="R4469">
        <v>24358</v>
      </c>
      <c r="S4469">
        <v>0.94720000000000004</v>
      </c>
      <c r="W4469">
        <v>5943.8</v>
      </c>
      <c r="X4469">
        <v>22655.1</v>
      </c>
      <c r="Y4469">
        <v>6.85</v>
      </c>
      <c r="Z4469">
        <v>8.0239999999999991</v>
      </c>
      <c r="AA4469">
        <v>6.3840000000000003</v>
      </c>
      <c r="AB4469">
        <v>465954000000</v>
      </c>
      <c r="AC4469">
        <v>0.20351</v>
      </c>
      <c r="AD4469">
        <v>0.21621000000000001</v>
      </c>
      <c r="AE4469">
        <v>6183.3</v>
      </c>
      <c r="AF4469">
        <f t="shared" si="204"/>
        <v>15317058.870001849</v>
      </c>
      <c r="AG4469">
        <f t="shared" si="205"/>
        <v>28598.925954601622</v>
      </c>
      <c r="AH4469">
        <f t="shared" si="206"/>
        <v>30383.590859366654</v>
      </c>
    </row>
    <row r="4470" spans="1:34">
      <c r="A4470" s="1" t="s">
        <v>328</v>
      </c>
      <c r="B4470" t="s">
        <v>329</v>
      </c>
      <c r="C4470">
        <v>1973</v>
      </c>
      <c r="D4470" t="s">
        <v>68</v>
      </c>
      <c r="E4470">
        <v>4110</v>
      </c>
      <c r="F4470">
        <v>1961263</v>
      </c>
      <c r="G4470">
        <v>8.2110000000000003</v>
      </c>
      <c r="H4470">
        <v>52.651000000000003</v>
      </c>
      <c r="I4470">
        <v>20.315000000000001</v>
      </c>
      <c r="J4470">
        <v>3347204808</v>
      </c>
      <c r="K4470">
        <v>1102350916</v>
      </c>
      <c r="O4470">
        <v>562.1</v>
      </c>
      <c r="P4470">
        <v>1706.7</v>
      </c>
      <c r="Q4470">
        <v>3.0364</v>
      </c>
      <c r="R4470">
        <v>1641.7</v>
      </c>
      <c r="S4470">
        <v>2.5901000000000001</v>
      </c>
      <c r="W4470">
        <v>59.1</v>
      </c>
      <c r="X4470">
        <v>1647.6</v>
      </c>
      <c r="Y4470">
        <v>5.8239999999999998</v>
      </c>
      <c r="AA4470">
        <v>3.3029999999999999</v>
      </c>
      <c r="AB4470">
        <v>19000000</v>
      </c>
      <c r="AC4470">
        <v>1.7239999999999998E-2</v>
      </c>
      <c r="AD4470">
        <v>5.6800000000000002E-3</v>
      </c>
      <c r="AE4470">
        <v>9.6999999999999993</v>
      </c>
      <c r="AF4470">
        <f t="shared" ref="AF4470:AF4533" si="207">J4470/E4470</f>
        <v>814405.06277372257</v>
      </c>
      <c r="AG4470">
        <f t="shared" ref="AG4470:AG4533" si="208">J4470/F4470</f>
        <v>1706.657805709892</v>
      </c>
      <c r="AH4470">
        <f t="shared" ref="AH4470:AH4533" si="209">K4470/F4470</f>
        <v>562.0617510247223</v>
      </c>
    </row>
    <row r="4471" spans="1:34">
      <c r="A4471" s="1" t="s">
        <v>328</v>
      </c>
      <c r="B4471" t="s">
        <v>329</v>
      </c>
      <c r="C4471">
        <v>1974</v>
      </c>
      <c r="D4471" t="s">
        <v>68</v>
      </c>
      <c r="E4471">
        <v>4226</v>
      </c>
      <c r="F4471">
        <v>2010060</v>
      </c>
      <c r="G4471">
        <v>8.2170000000000005</v>
      </c>
      <c r="H4471">
        <v>52.756999999999998</v>
      </c>
      <c r="I4471">
        <v>20.282</v>
      </c>
      <c r="J4471">
        <v>3132370516</v>
      </c>
      <c r="K4471">
        <v>1188451370</v>
      </c>
      <c r="L4471">
        <v>121001132</v>
      </c>
      <c r="M4471">
        <v>10.18</v>
      </c>
      <c r="N4471">
        <v>60.2</v>
      </c>
      <c r="O4471">
        <v>591.29999999999995</v>
      </c>
      <c r="P4471">
        <v>1558.3</v>
      </c>
      <c r="Q4471">
        <v>2.6356999999999999</v>
      </c>
      <c r="R4471">
        <v>1652.2</v>
      </c>
      <c r="S4471">
        <v>2.4716</v>
      </c>
      <c r="W4471">
        <v>103</v>
      </c>
      <c r="X4471">
        <v>1455.3</v>
      </c>
      <c r="Y4471">
        <v>2.0819999999999999</v>
      </c>
      <c r="AA4471">
        <v>-0.434</v>
      </c>
      <c r="AB4471">
        <v>20000000</v>
      </c>
      <c r="AC4471">
        <v>1.6830000000000001E-2</v>
      </c>
      <c r="AD4471">
        <v>6.3800000000000003E-3</v>
      </c>
      <c r="AE4471">
        <v>9.9</v>
      </c>
      <c r="AF4471">
        <f t="shared" si="207"/>
        <v>741214.03596781823</v>
      </c>
      <c r="AG4471">
        <f t="shared" si="208"/>
        <v>1558.3467737281474</v>
      </c>
      <c r="AH4471">
        <f t="shared" si="209"/>
        <v>591.25168900430833</v>
      </c>
    </row>
    <row r="4472" spans="1:34">
      <c r="A4472" s="1" t="s">
        <v>328</v>
      </c>
      <c r="B4472" t="s">
        <v>329</v>
      </c>
      <c r="C4472">
        <v>1975</v>
      </c>
      <c r="D4472" t="s">
        <v>68</v>
      </c>
      <c r="E4472">
        <v>4357</v>
      </c>
      <c r="F4472">
        <v>2065089</v>
      </c>
      <c r="G4472">
        <v>8.2279999999999998</v>
      </c>
      <c r="H4472">
        <v>52.932000000000002</v>
      </c>
      <c r="I4472">
        <v>20.238</v>
      </c>
      <c r="J4472">
        <v>3097348310</v>
      </c>
      <c r="K4472">
        <v>1327496959</v>
      </c>
      <c r="L4472">
        <v>130960231</v>
      </c>
      <c r="M4472">
        <v>9.8699999999999992</v>
      </c>
      <c r="N4472">
        <v>63.4</v>
      </c>
      <c r="O4472">
        <v>642.79999999999995</v>
      </c>
      <c r="P4472">
        <v>1499.9</v>
      </c>
      <c r="Q4472">
        <v>2.3332000000000002</v>
      </c>
      <c r="R4472">
        <v>1662.4</v>
      </c>
      <c r="S4472">
        <v>2.3534999999999999</v>
      </c>
      <c r="W4472">
        <v>130.69999999999999</v>
      </c>
      <c r="X4472">
        <v>1369.1</v>
      </c>
      <c r="Y4472">
        <v>0.83599999999999997</v>
      </c>
      <c r="AA4472">
        <v>-1.7250000000000001</v>
      </c>
      <c r="AB4472">
        <v>48000000</v>
      </c>
      <c r="AC4472">
        <v>3.6159999999999998E-2</v>
      </c>
      <c r="AD4472">
        <v>1.55E-2</v>
      </c>
      <c r="AE4472">
        <v>23.2</v>
      </c>
      <c r="AF4472">
        <f t="shared" si="207"/>
        <v>710890.13311911863</v>
      </c>
      <c r="AG4472">
        <f t="shared" si="208"/>
        <v>1499.8618994145047</v>
      </c>
      <c r="AH4472">
        <f t="shared" si="209"/>
        <v>642.82796479958006</v>
      </c>
    </row>
    <row r="4473" spans="1:34">
      <c r="A4473" s="1" t="s">
        <v>328</v>
      </c>
      <c r="B4473" t="s">
        <v>329</v>
      </c>
      <c r="C4473">
        <v>1976</v>
      </c>
      <c r="D4473" t="s">
        <v>68</v>
      </c>
      <c r="E4473">
        <v>4502</v>
      </c>
      <c r="F4473">
        <v>2126785</v>
      </c>
      <c r="G4473">
        <v>8.2439999999999998</v>
      </c>
      <c r="H4473">
        <v>53.209000000000003</v>
      </c>
      <c r="I4473">
        <v>20.163</v>
      </c>
      <c r="J4473">
        <v>3560584396</v>
      </c>
      <c r="K4473">
        <v>1497212027</v>
      </c>
      <c r="L4473">
        <v>154817988</v>
      </c>
      <c r="M4473">
        <v>10.34</v>
      </c>
      <c r="N4473">
        <v>72.8</v>
      </c>
      <c r="O4473">
        <v>704</v>
      </c>
      <c r="P4473">
        <v>1674.2</v>
      </c>
      <c r="Q4473">
        <v>2.3780999999999999</v>
      </c>
      <c r="R4473">
        <v>1672.1</v>
      </c>
      <c r="S4473">
        <v>2.2364999999999999</v>
      </c>
      <c r="W4473">
        <v>152.6</v>
      </c>
      <c r="X4473">
        <v>1521.6</v>
      </c>
      <c r="Y4473">
        <v>3.1150000000000002</v>
      </c>
      <c r="AA4473">
        <v>0.48</v>
      </c>
      <c r="AB4473">
        <v>73000000</v>
      </c>
      <c r="AC4473">
        <v>4.8759999999999998E-2</v>
      </c>
      <c r="AD4473">
        <v>2.0500000000000001E-2</v>
      </c>
      <c r="AE4473">
        <v>34.299999999999997</v>
      </c>
      <c r="AF4473">
        <f t="shared" si="207"/>
        <v>790889.47045757447</v>
      </c>
      <c r="AG4473">
        <f t="shared" si="208"/>
        <v>1674.1628307515805</v>
      </c>
      <c r="AH4473">
        <f t="shared" si="209"/>
        <v>703.97902326751409</v>
      </c>
    </row>
    <row r="4474" spans="1:34">
      <c r="A4474" s="1" t="s">
        <v>328</v>
      </c>
      <c r="B4474" t="s">
        <v>329</v>
      </c>
      <c r="C4474">
        <v>1977</v>
      </c>
      <c r="D4474" t="s">
        <v>68</v>
      </c>
      <c r="E4474">
        <v>4657</v>
      </c>
      <c r="F4474">
        <v>2192358</v>
      </c>
      <c r="G4474">
        <v>8.2639999999999993</v>
      </c>
      <c r="H4474">
        <v>53.582000000000001</v>
      </c>
      <c r="I4474">
        <v>20.052</v>
      </c>
      <c r="J4474">
        <v>3860079306</v>
      </c>
      <c r="K4474">
        <v>1705005468</v>
      </c>
      <c r="L4474">
        <v>164189661</v>
      </c>
      <c r="M4474">
        <v>9.6300000000000008</v>
      </c>
      <c r="N4474">
        <v>74.900000000000006</v>
      </c>
      <c r="O4474">
        <v>777.7</v>
      </c>
      <c r="P4474">
        <v>1760.7</v>
      </c>
      <c r="Q4474">
        <v>2.2639999999999998</v>
      </c>
      <c r="R4474">
        <v>1680.8</v>
      </c>
      <c r="S4474">
        <v>2.1211000000000002</v>
      </c>
      <c r="W4474">
        <v>169.7</v>
      </c>
      <c r="X4474">
        <v>1591</v>
      </c>
      <c r="Y4474">
        <v>4.24</v>
      </c>
      <c r="AA4474">
        <v>1.4990000000000001</v>
      </c>
      <c r="AB4474">
        <v>73000000</v>
      </c>
      <c r="AC4474">
        <v>4.2819999999999997E-2</v>
      </c>
      <c r="AD4474">
        <v>1.891E-2</v>
      </c>
      <c r="AE4474">
        <v>33.299999999999997</v>
      </c>
      <c r="AF4474">
        <f t="shared" si="207"/>
        <v>828876.81039295683</v>
      </c>
      <c r="AG4474">
        <f t="shared" si="208"/>
        <v>1760.6975256778319</v>
      </c>
      <c r="AH4474">
        <f t="shared" si="209"/>
        <v>777.7039461620775</v>
      </c>
    </row>
    <row r="4475" spans="1:34">
      <c r="A4475" s="1" t="s">
        <v>328</v>
      </c>
      <c r="B4475" t="s">
        <v>329</v>
      </c>
      <c r="C4475">
        <v>1978</v>
      </c>
      <c r="D4475" t="s">
        <v>68</v>
      </c>
      <c r="E4475">
        <v>4819</v>
      </c>
      <c r="F4475">
        <v>2260810</v>
      </c>
      <c r="G4475">
        <v>8.2859999999999996</v>
      </c>
      <c r="H4475">
        <v>54.02</v>
      </c>
      <c r="I4475">
        <v>19.905000000000001</v>
      </c>
      <c r="J4475">
        <v>3761282884</v>
      </c>
      <c r="K4475">
        <v>1975880434</v>
      </c>
      <c r="L4475">
        <v>180117184</v>
      </c>
      <c r="M4475">
        <v>9.1199999999999992</v>
      </c>
      <c r="N4475">
        <v>79.7</v>
      </c>
      <c r="O4475">
        <v>874</v>
      </c>
      <c r="P4475">
        <v>1663.7</v>
      </c>
      <c r="Q4475">
        <v>1.9036</v>
      </c>
      <c r="R4475">
        <v>1688.2</v>
      </c>
      <c r="S4475">
        <v>2.0081000000000002</v>
      </c>
      <c r="W4475">
        <v>199.5</v>
      </c>
      <c r="X4475">
        <v>1464.2</v>
      </c>
      <c r="Y4475">
        <v>2.3330000000000002</v>
      </c>
      <c r="Z4475">
        <v>-9.3390000000000004</v>
      </c>
      <c r="AA4475">
        <v>-0.51</v>
      </c>
      <c r="AB4475">
        <v>79000000</v>
      </c>
      <c r="AC4475">
        <v>3.9980000000000002E-2</v>
      </c>
      <c r="AD4475">
        <v>2.1000000000000001E-2</v>
      </c>
      <c r="AE4475">
        <v>34.9</v>
      </c>
      <c r="AF4475">
        <f t="shared" si="207"/>
        <v>780511.07781697449</v>
      </c>
      <c r="AG4475">
        <f t="shared" si="208"/>
        <v>1663.6881843233177</v>
      </c>
      <c r="AH4475">
        <f t="shared" si="209"/>
        <v>873.9701407902478</v>
      </c>
    </row>
    <row r="4476" spans="1:34">
      <c r="A4476" s="1" t="s">
        <v>328</v>
      </c>
      <c r="B4476" t="s">
        <v>329</v>
      </c>
      <c r="C4476">
        <v>1979</v>
      </c>
      <c r="D4476" t="s">
        <v>68</v>
      </c>
      <c r="E4476">
        <v>4976</v>
      </c>
      <c r="F4476">
        <v>2326247</v>
      </c>
      <c r="G4476">
        <v>8.3030000000000008</v>
      </c>
      <c r="H4476">
        <v>54.475999999999999</v>
      </c>
      <c r="I4476">
        <v>19.731999999999999</v>
      </c>
      <c r="J4476">
        <v>3942172327</v>
      </c>
      <c r="K4476">
        <v>2126633515</v>
      </c>
      <c r="L4476">
        <v>206397014</v>
      </c>
      <c r="M4476">
        <v>9.7100000000000009</v>
      </c>
      <c r="N4476">
        <v>88.7</v>
      </c>
      <c r="O4476">
        <v>914.2</v>
      </c>
      <c r="P4476">
        <v>1694.6</v>
      </c>
      <c r="Q4476">
        <v>1.8536999999999999</v>
      </c>
      <c r="R4476">
        <v>1693.8</v>
      </c>
      <c r="S4476">
        <v>1.8984000000000001</v>
      </c>
      <c r="W4476">
        <v>153.5</v>
      </c>
      <c r="X4476">
        <v>1541.1</v>
      </c>
      <c r="Y4476">
        <v>4.5990000000000002</v>
      </c>
      <c r="Z4476">
        <v>-7.0389999999999997</v>
      </c>
      <c r="AA4476">
        <v>1.677</v>
      </c>
      <c r="AB4476">
        <v>81000000</v>
      </c>
      <c r="AC4476">
        <v>3.8089999999999999E-2</v>
      </c>
      <c r="AD4476">
        <v>2.0549999999999999E-2</v>
      </c>
      <c r="AE4476">
        <v>34.799999999999997</v>
      </c>
      <c r="AF4476">
        <f t="shared" si="207"/>
        <v>792237.20397909964</v>
      </c>
      <c r="AG4476">
        <f t="shared" si="208"/>
        <v>1694.6490750982161</v>
      </c>
      <c r="AH4476">
        <f t="shared" si="209"/>
        <v>914.19076091231932</v>
      </c>
    </row>
    <row r="4477" spans="1:34">
      <c r="A4477" s="1" t="s">
        <v>328</v>
      </c>
      <c r="B4477" t="s">
        <v>329</v>
      </c>
      <c r="C4477">
        <v>1980</v>
      </c>
      <c r="D4477" t="s">
        <v>68</v>
      </c>
      <c r="E4477">
        <v>5138</v>
      </c>
      <c r="F4477">
        <v>2394116</v>
      </c>
      <c r="G4477">
        <v>8.31</v>
      </c>
      <c r="H4477">
        <v>54.886000000000003</v>
      </c>
      <c r="I4477">
        <v>19.486999999999998</v>
      </c>
      <c r="J4477">
        <v>4044738975</v>
      </c>
      <c r="K4477">
        <v>2423507317</v>
      </c>
      <c r="L4477">
        <v>226330421</v>
      </c>
      <c r="M4477">
        <v>9.34</v>
      </c>
      <c r="N4477">
        <v>94.5</v>
      </c>
      <c r="O4477">
        <v>1012.3</v>
      </c>
      <c r="P4477">
        <v>1689.5</v>
      </c>
      <c r="Q4477">
        <v>1.669</v>
      </c>
      <c r="R4477">
        <v>1697.3</v>
      </c>
      <c r="S4477">
        <v>1.7927</v>
      </c>
      <c r="W4477">
        <v>218.5</v>
      </c>
      <c r="X4477">
        <v>1470.9</v>
      </c>
      <c r="Y4477">
        <v>5.3369999999999997</v>
      </c>
      <c r="Z4477">
        <v>-6.7009999999999996</v>
      </c>
      <c r="AA4477">
        <v>2.3809999999999998</v>
      </c>
      <c r="AB4477">
        <v>135000000</v>
      </c>
      <c r="AC4477">
        <v>5.57E-2</v>
      </c>
      <c r="AD4477">
        <v>3.338E-2</v>
      </c>
      <c r="AE4477">
        <v>56.4</v>
      </c>
      <c r="AF4477">
        <f t="shared" si="207"/>
        <v>787220.50895289995</v>
      </c>
      <c r="AG4477">
        <f t="shared" si="208"/>
        <v>1689.4498741915597</v>
      </c>
      <c r="AH4477">
        <f t="shared" si="209"/>
        <v>1012.2764799199371</v>
      </c>
    </row>
    <row r="4478" spans="1:34">
      <c r="A4478" s="1" t="s">
        <v>328</v>
      </c>
      <c r="B4478" t="s">
        <v>329</v>
      </c>
      <c r="C4478">
        <v>1981</v>
      </c>
      <c r="D4478" t="s">
        <v>68</v>
      </c>
      <c r="E4478">
        <v>5307</v>
      </c>
      <c r="F4478">
        <v>2466302</v>
      </c>
      <c r="G4478">
        <v>8.3000000000000007</v>
      </c>
      <c r="H4478">
        <v>55.177</v>
      </c>
      <c r="I4478">
        <v>19.108000000000001</v>
      </c>
      <c r="J4478">
        <v>5289901203</v>
      </c>
      <c r="K4478">
        <v>2639802429</v>
      </c>
      <c r="L4478">
        <v>236801933</v>
      </c>
      <c r="M4478">
        <v>8.9700000000000006</v>
      </c>
      <c r="N4478">
        <v>96</v>
      </c>
      <c r="O4478">
        <v>1070.3</v>
      </c>
      <c r="P4478">
        <v>2144.9</v>
      </c>
      <c r="Q4478">
        <v>2.0038999999999998</v>
      </c>
      <c r="R4478">
        <v>1698.4</v>
      </c>
      <c r="S4478">
        <v>1.6917</v>
      </c>
      <c r="W4478">
        <v>183.7</v>
      </c>
      <c r="X4478">
        <v>1961.2</v>
      </c>
      <c r="Y4478">
        <v>7.9169999999999998</v>
      </c>
      <c r="Z4478">
        <v>-3.4239999999999999</v>
      </c>
      <c r="AA4478">
        <v>4.9550000000000001</v>
      </c>
      <c r="AB4478">
        <v>164000000</v>
      </c>
      <c r="AC4478">
        <v>6.2129999999999998E-2</v>
      </c>
      <c r="AD4478">
        <v>3.1E-2</v>
      </c>
      <c r="AE4478">
        <v>66.5</v>
      </c>
      <c r="AF4478">
        <f t="shared" si="207"/>
        <v>996778.06726964389</v>
      </c>
      <c r="AG4478">
        <f t="shared" si="208"/>
        <v>2144.8716349417064</v>
      </c>
      <c r="AH4478">
        <f t="shared" si="209"/>
        <v>1070.3484119138695</v>
      </c>
    </row>
    <row r="4479" spans="1:34">
      <c r="A4479" s="1" t="s">
        <v>328</v>
      </c>
      <c r="B4479" t="s">
        <v>329</v>
      </c>
      <c r="C4479">
        <v>1982</v>
      </c>
      <c r="D4479" t="s">
        <v>68</v>
      </c>
      <c r="E4479">
        <v>5480</v>
      </c>
      <c r="F4479">
        <v>2540291</v>
      </c>
      <c r="G4479">
        <v>8.27</v>
      </c>
      <c r="H4479">
        <v>55.283000000000001</v>
      </c>
      <c r="I4479">
        <v>18.626000000000001</v>
      </c>
      <c r="J4479">
        <v>4549269813</v>
      </c>
      <c r="K4479">
        <v>2991314907</v>
      </c>
      <c r="L4479">
        <v>266574500</v>
      </c>
      <c r="M4479">
        <v>8.91</v>
      </c>
      <c r="N4479">
        <v>104.9</v>
      </c>
      <c r="O4479">
        <v>1177.5</v>
      </c>
      <c r="P4479">
        <v>1790.8</v>
      </c>
      <c r="Q4479">
        <v>1.5207999999999999</v>
      </c>
      <c r="R4479">
        <v>1696.6</v>
      </c>
      <c r="S4479">
        <v>1.5961000000000001</v>
      </c>
      <c r="W4479">
        <v>243.3</v>
      </c>
      <c r="X4479">
        <v>1547.5</v>
      </c>
      <c r="Y4479">
        <v>3.286</v>
      </c>
      <c r="Z4479">
        <v>-7.9569999999999999</v>
      </c>
      <c r="AA4479">
        <v>0.34</v>
      </c>
      <c r="AB4479">
        <v>166000000</v>
      </c>
      <c r="AC4479">
        <v>5.5489999999999998E-2</v>
      </c>
      <c r="AD4479">
        <v>3.6490000000000002E-2</v>
      </c>
      <c r="AE4479">
        <v>65.3</v>
      </c>
      <c r="AF4479">
        <f t="shared" si="207"/>
        <v>830158.72499999998</v>
      </c>
      <c r="AG4479">
        <f t="shared" si="208"/>
        <v>1790.8459357609029</v>
      </c>
      <c r="AH4479">
        <f t="shared" si="209"/>
        <v>1177.5481261792447</v>
      </c>
    </row>
    <row r="4480" spans="1:34">
      <c r="A4480" s="1" t="s">
        <v>328</v>
      </c>
      <c r="B4480" t="s">
        <v>329</v>
      </c>
      <c r="C4480">
        <v>1983</v>
      </c>
      <c r="D4480" t="s">
        <v>68</v>
      </c>
      <c r="E4480">
        <v>5659</v>
      </c>
      <c r="F4480">
        <v>2604386</v>
      </c>
      <c r="G4480">
        <v>8.2129999999999992</v>
      </c>
      <c r="H4480">
        <v>55.145000000000003</v>
      </c>
      <c r="I4480">
        <v>18.135999999999999</v>
      </c>
      <c r="J4480">
        <v>4988088625</v>
      </c>
      <c r="K4480">
        <v>3226819917</v>
      </c>
      <c r="L4480">
        <v>284640683</v>
      </c>
      <c r="M4480">
        <v>8.82</v>
      </c>
      <c r="N4480">
        <v>109.3</v>
      </c>
      <c r="O4480">
        <v>1239</v>
      </c>
      <c r="P4480">
        <v>1915.3</v>
      </c>
      <c r="Q4480">
        <v>1.5458000000000001</v>
      </c>
      <c r="R4480">
        <v>1692.1</v>
      </c>
      <c r="S4480">
        <v>1.5067999999999999</v>
      </c>
      <c r="W4480">
        <v>199.7</v>
      </c>
      <c r="X4480">
        <v>1715.5</v>
      </c>
      <c r="Y4480">
        <v>5.6459999999999999</v>
      </c>
      <c r="Z4480">
        <v>-4.1639999999999997</v>
      </c>
      <c r="AA4480">
        <v>2.8159999999999998</v>
      </c>
      <c r="AB4480">
        <v>190000000</v>
      </c>
      <c r="AC4480">
        <v>5.8880000000000002E-2</v>
      </c>
      <c r="AD4480">
        <v>3.8089999999999999E-2</v>
      </c>
      <c r="AE4480">
        <v>73</v>
      </c>
      <c r="AF4480">
        <f t="shared" si="207"/>
        <v>881443.47499558225</v>
      </c>
      <c r="AG4480">
        <f t="shared" si="208"/>
        <v>1915.2647207441601</v>
      </c>
      <c r="AH4480">
        <f t="shared" si="209"/>
        <v>1238.9944950556485</v>
      </c>
    </row>
    <row r="4481" spans="1:34">
      <c r="A4481" s="1" t="s">
        <v>328</v>
      </c>
      <c r="B4481" t="s">
        <v>329</v>
      </c>
      <c r="C4481">
        <v>1984</v>
      </c>
      <c r="D4481" t="s">
        <v>68</v>
      </c>
      <c r="E4481">
        <v>5829</v>
      </c>
      <c r="F4481">
        <v>2670587</v>
      </c>
      <c r="G4481">
        <v>8.125</v>
      </c>
      <c r="H4481">
        <v>54.722999999999999</v>
      </c>
      <c r="I4481">
        <v>17.774999999999999</v>
      </c>
      <c r="J4481">
        <v>4345541334</v>
      </c>
      <c r="K4481">
        <v>3610679981</v>
      </c>
      <c r="L4481">
        <v>314203617</v>
      </c>
      <c r="M4481">
        <v>8.6999999999999993</v>
      </c>
      <c r="N4481">
        <v>117.7</v>
      </c>
      <c r="O4481">
        <v>1352</v>
      </c>
      <c r="P4481">
        <v>1627.2</v>
      </c>
      <c r="Q4481">
        <v>1.2035</v>
      </c>
      <c r="R4481">
        <v>1685</v>
      </c>
      <c r="S4481">
        <v>1.4245000000000001</v>
      </c>
      <c r="W4481">
        <v>261.39999999999998</v>
      </c>
      <c r="X4481">
        <v>1365.8</v>
      </c>
      <c r="Y4481">
        <v>1.948</v>
      </c>
      <c r="Z4481">
        <v>-8.6389999999999993</v>
      </c>
      <c r="AA4481">
        <v>-0.81200000000000006</v>
      </c>
      <c r="AB4481">
        <v>173000000</v>
      </c>
      <c r="AC4481">
        <v>4.7910000000000001E-2</v>
      </c>
      <c r="AD4481">
        <v>3.9809999999999998E-2</v>
      </c>
      <c r="AE4481">
        <v>64.8</v>
      </c>
      <c r="AF4481">
        <f t="shared" si="207"/>
        <v>745503.74575398862</v>
      </c>
      <c r="AG4481">
        <f t="shared" si="208"/>
        <v>1627.1858336762666</v>
      </c>
      <c r="AH4481">
        <f t="shared" si="209"/>
        <v>1352.0173583560468</v>
      </c>
    </row>
    <row r="4482" spans="1:34">
      <c r="A4482" s="1" t="s">
        <v>328</v>
      </c>
      <c r="B4482" t="s">
        <v>329</v>
      </c>
      <c r="C4482">
        <v>1985</v>
      </c>
      <c r="D4482" t="s">
        <v>68</v>
      </c>
      <c r="E4482">
        <v>5982</v>
      </c>
      <c r="F4482">
        <v>2723818</v>
      </c>
      <c r="G4482">
        <v>8</v>
      </c>
      <c r="H4482">
        <v>53.948999999999998</v>
      </c>
      <c r="I4482">
        <v>17.911999999999999</v>
      </c>
      <c r="J4482">
        <v>4521018481</v>
      </c>
      <c r="K4482">
        <v>4020035438</v>
      </c>
      <c r="L4482">
        <v>352895283</v>
      </c>
      <c r="M4482">
        <v>8.7799999999999994</v>
      </c>
      <c r="N4482">
        <v>129.6</v>
      </c>
      <c r="O4482">
        <v>1475.9</v>
      </c>
      <c r="P4482">
        <v>1659.8</v>
      </c>
      <c r="Q4482">
        <v>1.1246</v>
      </c>
      <c r="R4482">
        <v>1675.7</v>
      </c>
      <c r="S4482">
        <v>1.3503000000000001</v>
      </c>
      <c r="T4482">
        <v>0.23810000000000001</v>
      </c>
      <c r="U4482">
        <v>395.1</v>
      </c>
      <c r="V4482">
        <v>85.69</v>
      </c>
      <c r="W4482">
        <v>279.8</v>
      </c>
      <c r="X4482">
        <v>1380</v>
      </c>
      <c r="Y4482">
        <v>2.226</v>
      </c>
      <c r="Z4482">
        <v>-7.8949999999999996</v>
      </c>
      <c r="AA4482">
        <v>-0.35399999999999998</v>
      </c>
      <c r="AB4482">
        <v>168000000</v>
      </c>
      <c r="AC4482">
        <v>4.1790000000000001E-2</v>
      </c>
      <c r="AD4482">
        <v>3.7159999999999999E-2</v>
      </c>
      <c r="AE4482">
        <v>61.7</v>
      </c>
      <c r="AF4482">
        <f t="shared" si="207"/>
        <v>755770.39134068869</v>
      </c>
      <c r="AG4482">
        <f t="shared" si="208"/>
        <v>1659.8093121493432</v>
      </c>
      <c r="AH4482">
        <f t="shared" si="209"/>
        <v>1475.8825435473295</v>
      </c>
    </row>
    <row r="4483" spans="1:34">
      <c r="A4483" s="1" t="s">
        <v>328</v>
      </c>
      <c r="B4483" t="s">
        <v>329</v>
      </c>
      <c r="C4483">
        <v>1986</v>
      </c>
      <c r="D4483" t="s">
        <v>68</v>
      </c>
      <c r="E4483">
        <v>6157</v>
      </c>
      <c r="F4483">
        <v>2789032</v>
      </c>
      <c r="G4483">
        <v>7.83</v>
      </c>
      <c r="H4483">
        <v>52.765999999999998</v>
      </c>
      <c r="I4483">
        <v>18.984999999999999</v>
      </c>
      <c r="J4483">
        <v>4711458077</v>
      </c>
      <c r="K4483">
        <v>4371095140</v>
      </c>
      <c r="L4483">
        <v>369479576</v>
      </c>
      <c r="M4483">
        <v>8.4499999999999993</v>
      </c>
      <c r="N4483">
        <v>132.5</v>
      </c>
      <c r="O4483">
        <v>1567.2</v>
      </c>
      <c r="P4483">
        <v>1689.3</v>
      </c>
      <c r="Q4483">
        <v>1.0779000000000001</v>
      </c>
      <c r="R4483">
        <v>1664.6</v>
      </c>
      <c r="S4483">
        <v>1.2847</v>
      </c>
      <c r="T4483">
        <v>0.248</v>
      </c>
      <c r="U4483">
        <v>418.9</v>
      </c>
      <c r="V4483">
        <v>81.055000000000007</v>
      </c>
      <c r="W4483">
        <v>258.3</v>
      </c>
      <c r="X4483">
        <v>1430.9</v>
      </c>
      <c r="Y4483">
        <v>-2.3159999999999998</v>
      </c>
      <c r="Z4483">
        <v>-12.401999999999999</v>
      </c>
      <c r="AA4483">
        <v>-4.7759999999999998</v>
      </c>
      <c r="AB4483">
        <v>163000000</v>
      </c>
      <c r="AC4483">
        <v>3.7289999999999997E-2</v>
      </c>
      <c r="AD4483">
        <v>3.4599999999999999E-2</v>
      </c>
      <c r="AE4483">
        <v>58.4</v>
      </c>
      <c r="AF4483">
        <f t="shared" si="207"/>
        <v>765219.762384278</v>
      </c>
      <c r="AG4483">
        <f t="shared" si="208"/>
        <v>1689.2807529637523</v>
      </c>
      <c r="AH4483">
        <f t="shared" si="209"/>
        <v>1567.2445278505231</v>
      </c>
    </row>
    <row r="4484" spans="1:34">
      <c r="A4484" s="1" t="s">
        <v>328</v>
      </c>
      <c r="B4484" t="s">
        <v>329</v>
      </c>
      <c r="C4484">
        <v>1987</v>
      </c>
      <c r="D4484" t="s">
        <v>68</v>
      </c>
      <c r="E4484">
        <v>6366</v>
      </c>
      <c r="F4484">
        <v>2874798</v>
      </c>
      <c r="G4484">
        <v>7.6189999999999998</v>
      </c>
      <c r="H4484">
        <v>51.219000000000001</v>
      </c>
      <c r="I4484">
        <v>21.143000000000001</v>
      </c>
      <c r="J4484">
        <v>4887471173</v>
      </c>
      <c r="K4484">
        <v>4690332816</v>
      </c>
      <c r="L4484">
        <v>391958681</v>
      </c>
      <c r="M4484">
        <v>8.36</v>
      </c>
      <c r="N4484">
        <v>136.30000000000001</v>
      </c>
      <c r="O4484">
        <v>1631.5</v>
      </c>
      <c r="P4484">
        <v>1700.1</v>
      </c>
      <c r="Q4484">
        <v>1.042</v>
      </c>
      <c r="R4484">
        <v>1651.9</v>
      </c>
      <c r="S4484">
        <v>1.2281</v>
      </c>
      <c r="T4484">
        <v>0.24809999999999999</v>
      </c>
      <c r="U4484">
        <v>421.8</v>
      </c>
      <c r="V4484">
        <v>78.350999999999999</v>
      </c>
      <c r="W4484">
        <v>247.4</v>
      </c>
      <c r="X4484">
        <v>1452.7</v>
      </c>
      <c r="Y4484">
        <v>1.4339999999999999</v>
      </c>
      <c r="Z4484">
        <v>-7.5620000000000003</v>
      </c>
      <c r="AA4484">
        <v>-1.04</v>
      </c>
      <c r="AB4484">
        <v>168000000</v>
      </c>
      <c r="AC4484">
        <v>3.5819999999999998E-2</v>
      </c>
      <c r="AD4484">
        <v>3.4369999999999998E-2</v>
      </c>
      <c r="AE4484">
        <v>58.4</v>
      </c>
      <c r="AF4484">
        <f t="shared" si="207"/>
        <v>767746.02152057807</v>
      </c>
      <c r="AG4484">
        <f t="shared" si="208"/>
        <v>1700.1094243839045</v>
      </c>
      <c r="AH4484">
        <f t="shared" si="209"/>
        <v>1631.53474296281</v>
      </c>
    </row>
    <row r="4485" spans="1:34">
      <c r="A4485" s="1" t="s">
        <v>328</v>
      </c>
      <c r="B4485" t="s">
        <v>329</v>
      </c>
      <c r="C4485">
        <v>1988</v>
      </c>
      <c r="D4485" t="s">
        <v>68</v>
      </c>
      <c r="E4485">
        <v>6588</v>
      </c>
      <c r="F4485">
        <v>2961410</v>
      </c>
      <c r="G4485">
        <v>7.375</v>
      </c>
      <c r="H4485">
        <v>49.396999999999998</v>
      </c>
      <c r="I4485">
        <v>24.303999999999998</v>
      </c>
      <c r="J4485">
        <v>4701799271</v>
      </c>
      <c r="K4485">
        <v>4992052942</v>
      </c>
      <c r="L4485">
        <v>446765081</v>
      </c>
      <c r="M4485">
        <v>8.9499999999999993</v>
      </c>
      <c r="N4485">
        <v>150.9</v>
      </c>
      <c r="O4485">
        <v>1685.7</v>
      </c>
      <c r="P4485">
        <v>1587.7</v>
      </c>
      <c r="Q4485">
        <v>0.94189999999999996</v>
      </c>
      <c r="R4485">
        <v>1637.9</v>
      </c>
      <c r="S4485">
        <v>1.1808000000000001</v>
      </c>
      <c r="T4485">
        <v>0.25319999999999998</v>
      </c>
      <c r="U4485">
        <v>402</v>
      </c>
      <c r="V4485">
        <v>70.338999999999999</v>
      </c>
      <c r="W4485">
        <v>252.7</v>
      </c>
      <c r="X4485">
        <v>1334.9</v>
      </c>
      <c r="Y4485">
        <v>-1.1819999999999999</v>
      </c>
      <c r="Z4485">
        <v>-9.9090000000000007</v>
      </c>
      <c r="AA4485">
        <v>-3.7519999999999998</v>
      </c>
      <c r="AB4485">
        <v>190000000</v>
      </c>
      <c r="AC4485">
        <v>3.8059999999999997E-2</v>
      </c>
      <c r="AD4485">
        <v>4.0410000000000001E-2</v>
      </c>
      <c r="AE4485">
        <v>64.2</v>
      </c>
      <c r="AF4485">
        <f t="shared" si="207"/>
        <v>713691.44975713419</v>
      </c>
      <c r="AG4485">
        <f t="shared" si="208"/>
        <v>1587.6894016701503</v>
      </c>
      <c r="AH4485">
        <f t="shared" si="209"/>
        <v>1685.7013861640232</v>
      </c>
    </row>
    <row r="4486" spans="1:34">
      <c r="A4486" s="1" t="s">
        <v>328</v>
      </c>
      <c r="B4486" t="s">
        <v>329</v>
      </c>
      <c r="C4486">
        <v>1989</v>
      </c>
      <c r="D4486" t="s">
        <v>68</v>
      </c>
      <c r="E4486">
        <v>6804</v>
      </c>
      <c r="F4486">
        <v>3046262</v>
      </c>
      <c r="G4486">
        <v>7.11</v>
      </c>
      <c r="H4486">
        <v>47.402000000000001</v>
      </c>
      <c r="I4486">
        <v>28.201000000000001</v>
      </c>
      <c r="J4486">
        <v>4865238992</v>
      </c>
      <c r="K4486">
        <v>5125312362</v>
      </c>
      <c r="L4486">
        <v>484830888</v>
      </c>
      <c r="M4486">
        <v>9.4600000000000009</v>
      </c>
      <c r="N4486">
        <v>159.19999999999999</v>
      </c>
      <c r="O4486">
        <v>1682.5</v>
      </c>
      <c r="P4486">
        <v>1597.1</v>
      </c>
      <c r="Q4486">
        <v>0.94930000000000003</v>
      </c>
      <c r="R4486">
        <v>1623.2</v>
      </c>
      <c r="S4486">
        <v>1.1429</v>
      </c>
      <c r="T4486">
        <v>0.24690000000000001</v>
      </c>
      <c r="U4486">
        <v>394.4</v>
      </c>
      <c r="V4486">
        <v>71.486000000000004</v>
      </c>
      <c r="W4486">
        <v>202.9</v>
      </c>
      <c r="X4486">
        <v>1394.2</v>
      </c>
      <c r="Y4486">
        <v>2.2589999999999999</v>
      </c>
      <c r="Z4486">
        <v>-4.7469999999999999</v>
      </c>
      <c r="AA4486">
        <v>-0.373</v>
      </c>
      <c r="AB4486">
        <v>188000000</v>
      </c>
      <c r="AC4486">
        <v>3.6679999999999997E-2</v>
      </c>
      <c r="AD4486">
        <v>3.8640000000000001E-2</v>
      </c>
      <c r="AE4486">
        <v>61.7</v>
      </c>
      <c r="AF4486">
        <f t="shared" si="207"/>
        <v>715055.70135214576</v>
      </c>
      <c r="AG4486">
        <f t="shared" si="208"/>
        <v>1597.1177108206714</v>
      </c>
      <c r="AH4486">
        <f t="shared" si="209"/>
        <v>1682.4923010561797</v>
      </c>
    </row>
    <row r="4487" spans="1:34">
      <c r="A4487" s="1" t="s">
        <v>328</v>
      </c>
      <c r="B4487" t="s">
        <v>329</v>
      </c>
      <c r="C4487">
        <v>1990</v>
      </c>
      <c r="D4487" t="s">
        <v>68</v>
      </c>
      <c r="E4487">
        <v>6982</v>
      </c>
      <c r="F4487">
        <v>3114307</v>
      </c>
      <c r="G4487">
        <v>6.8419999999999996</v>
      </c>
      <c r="H4487">
        <v>45.392000000000003</v>
      </c>
      <c r="I4487">
        <v>32.216999999999999</v>
      </c>
      <c r="J4487">
        <v>5400096914</v>
      </c>
      <c r="K4487">
        <v>5115407347</v>
      </c>
      <c r="L4487">
        <v>507943084</v>
      </c>
      <c r="M4487">
        <v>9.93</v>
      </c>
      <c r="N4487">
        <v>163.1</v>
      </c>
      <c r="O4487">
        <v>1642.6</v>
      </c>
      <c r="P4487">
        <v>1734</v>
      </c>
      <c r="Q4487">
        <v>1.0557000000000001</v>
      </c>
      <c r="R4487">
        <v>1608</v>
      </c>
      <c r="S4487">
        <v>1.1141000000000001</v>
      </c>
      <c r="W4487">
        <v>159.9</v>
      </c>
      <c r="X4487">
        <v>1574</v>
      </c>
      <c r="Y4487">
        <v>3.5539999999999998</v>
      </c>
      <c r="Z4487">
        <v>-1.266</v>
      </c>
      <c r="AA4487">
        <v>0.874</v>
      </c>
      <c r="AB4487">
        <v>186000000</v>
      </c>
      <c r="AC4487">
        <v>3.6360000000000003E-2</v>
      </c>
      <c r="AD4487">
        <v>3.4439999999999998E-2</v>
      </c>
      <c r="AE4487">
        <v>59.7</v>
      </c>
      <c r="AF4487">
        <f t="shared" si="207"/>
        <v>773431.23947293044</v>
      </c>
      <c r="AG4487">
        <f t="shared" si="208"/>
        <v>1733.9642218959145</v>
      </c>
      <c r="AH4487">
        <f t="shared" si="209"/>
        <v>1642.5507655475199</v>
      </c>
    </row>
    <row r="4488" spans="1:34">
      <c r="A4488" s="1" t="s">
        <v>328</v>
      </c>
      <c r="B4488" t="s">
        <v>329</v>
      </c>
      <c r="C4488">
        <v>1991</v>
      </c>
      <c r="D4488" t="s">
        <v>68</v>
      </c>
      <c r="E4488">
        <v>7122</v>
      </c>
      <c r="F4488">
        <v>3160389</v>
      </c>
      <c r="G4488">
        <v>6.59</v>
      </c>
      <c r="H4488">
        <v>43.54</v>
      </c>
      <c r="I4488">
        <v>35.563000000000002</v>
      </c>
      <c r="J4488">
        <v>5707204564</v>
      </c>
      <c r="K4488">
        <v>5038432796</v>
      </c>
      <c r="L4488">
        <v>520488354</v>
      </c>
      <c r="M4488">
        <v>10.33</v>
      </c>
      <c r="N4488">
        <v>164.7</v>
      </c>
      <c r="O4488">
        <v>1594.2</v>
      </c>
      <c r="P4488">
        <v>1805.9</v>
      </c>
      <c r="Q4488">
        <v>1.1327</v>
      </c>
      <c r="R4488">
        <v>1592.6</v>
      </c>
      <c r="S4488">
        <v>1.0940000000000001</v>
      </c>
      <c r="W4488">
        <v>140.30000000000001</v>
      </c>
      <c r="X4488">
        <v>1665.5</v>
      </c>
      <c r="Y4488">
        <v>3.835</v>
      </c>
      <c r="Z4488">
        <v>0.99299999999999999</v>
      </c>
      <c r="AA4488">
        <v>1.335</v>
      </c>
      <c r="AB4488">
        <v>172000000</v>
      </c>
      <c r="AC4488">
        <v>3.4139999999999997E-2</v>
      </c>
      <c r="AD4488">
        <v>3.014E-2</v>
      </c>
      <c r="AE4488">
        <v>54.4</v>
      </c>
      <c r="AF4488">
        <f t="shared" si="207"/>
        <v>801348.57680426841</v>
      </c>
      <c r="AG4488">
        <f t="shared" si="208"/>
        <v>1805.8550906233379</v>
      </c>
      <c r="AH4488">
        <f t="shared" si="209"/>
        <v>1594.2445047112872</v>
      </c>
    </row>
    <row r="4489" spans="1:34">
      <c r="A4489" s="1" t="s">
        <v>328</v>
      </c>
      <c r="B4489" t="s">
        <v>329</v>
      </c>
      <c r="C4489">
        <v>1992</v>
      </c>
      <c r="D4489" t="s">
        <v>68</v>
      </c>
      <c r="E4489">
        <v>7271</v>
      </c>
      <c r="F4489">
        <v>3202114</v>
      </c>
      <c r="G4489">
        <v>6.3710000000000004</v>
      </c>
      <c r="H4489">
        <v>41.976999999999997</v>
      </c>
      <c r="I4489">
        <v>37.613</v>
      </c>
      <c r="J4489">
        <v>6167786454</v>
      </c>
      <c r="K4489">
        <v>5054021022</v>
      </c>
      <c r="L4489">
        <v>544622027</v>
      </c>
      <c r="M4489">
        <v>10.78</v>
      </c>
      <c r="N4489">
        <v>170.1</v>
      </c>
      <c r="O4489">
        <v>1578.3</v>
      </c>
      <c r="P4489">
        <v>1926.2</v>
      </c>
      <c r="Q4489">
        <v>1.2203999999999999</v>
      </c>
      <c r="R4489">
        <v>1577.5</v>
      </c>
      <c r="S4489">
        <v>1.0822000000000001</v>
      </c>
      <c r="W4489">
        <v>175</v>
      </c>
      <c r="X4489">
        <v>1751.2</v>
      </c>
      <c r="Y4489">
        <v>4.6529999999999996</v>
      </c>
      <c r="Z4489">
        <v>3.16</v>
      </c>
      <c r="AA4489">
        <v>2.4969999999999999</v>
      </c>
      <c r="AB4489">
        <v>174000000</v>
      </c>
      <c r="AC4489">
        <v>3.4430000000000002E-2</v>
      </c>
      <c r="AD4489">
        <v>2.8209999999999999E-2</v>
      </c>
      <c r="AE4489">
        <v>54.3</v>
      </c>
      <c r="AF4489">
        <f t="shared" si="207"/>
        <v>848272.10204923665</v>
      </c>
      <c r="AG4489">
        <f t="shared" si="208"/>
        <v>1926.1607968985488</v>
      </c>
      <c r="AH4489">
        <f t="shared" si="209"/>
        <v>1578.3388792528935</v>
      </c>
    </row>
    <row r="4490" spans="1:34">
      <c r="A4490" s="1" t="s">
        <v>328</v>
      </c>
      <c r="B4490" t="s">
        <v>329</v>
      </c>
      <c r="C4490">
        <v>1993</v>
      </c>
      <c r="D4490" t="s">
        <v>68</v>
      </c>
      <c r="E4490">
        <v>7560</v>
      </c>
      <c r="F4490">
        <v>3319254</v>
      </c>
      <c r="G4490">
        <v>6.1929999999999996</v>
      </c>
      <c r="H4490">
        <v>40.792000000000002</v>
      </c>
      <c r="I4490">
        <v>37.999000000000002</v>
      </c>
      <c r="J4490">
        <v>5422491099</v>
      </c>
      <c r="K4490">
        <v>5069884086</v>
      </c>
      <c r="L4490">
        <v>514342236</v>
      </c>
      <c r="M4490">
        <v>10.15</v>
      </c>
      <c r="N4490">
        <v>155</v>
      </c>
      <c r="O4490">
        <v>1527.4</v>
      </c>
      <c r="P4490">
        <v>1633.6</v>
      </c>
      <c r="Q4490">
        <v>1.0694999999999999</v>
      </c>
      <c r="R4490">
        <v>1563.3</v>
      </c>
      <c r="S4490">
        <v>1.0783</v>
      </c>
      <c r="W4490">
        <v>159.69999999999999</v>
      </c>
      <c r="X4490">
        <v>1473.9</v>
      </c>
      <c r="Y4490">
        <v>2.8519999999999999</v>
      </c>
      <c r="Z4490">
        <v>2.5430000000000001</v>
      </c>
      <c r="AA4490">
        <v>0.57099999999999995</v>
      </c>
      <c r="AB4490">
        <v>175000000</v>
      </c>
      <c r="AC4490">
        <v>3.4520000000000002E-2</v>
      </c>
      <c r="AD4490">
        <v>3.227E-2</v>
      </c>
      <c r="AE4490">
        <v>52.7</v>
      </c>
      <c r="AF4490">
        <f t="shared" si="207"/>
        <v>717260.72738095233</v>
      </c>
      <c r="AG4490">
        <f t="shared" si="208"/>
        <v>1633.6475301377959</v>
      </c>
      <c r="AH4490">
        <f t="shared" si="209"/>
        <v>1527.4167285781684</v>
      </c>
    </row>
    <row r="4491" spans="1:34">
      <c r="A4491" s="1" t="s">
        <v>328</v>
      </c>
      <c r="B4491" t="s">
        <v>329</v>
      </c>
      <c r="C4491">
        <v>1994</v>
      </c>
      <c r="D4491" t="s">
        <v>68</v>
      </c>
      <c r="E4491">
        <v>6264</v>
      </c>
      <c r="F4491">
        <v>2774624</v>
      </c>
      <c r="G4491">
        <v>6.0629999999999997</v>
      </c>
      <c r="H4491">
        <v>40.024999999999999</v>
      </c>
      <c r="I4491">
        <v>36.677</v>
      </c>
      <c r="J4491">
        <v>2454377127</v>
      </c>
      <c r="K4491">
        <v>4645606815</v>
      </c>
      <c r="L4491">
        <v>554178590</v>
      </c>
      <c r="M4491">
        <v>11.93</v>
      </c>
      <c r="N4491">
        <v>199.7</v>
      </c>
      <c r="O4491">
        <v>1674.3</v>
      </c>
      <c r="P4491">
        <v>884.6</v>
      </c>
      <c r="Q4491">
        <v>0.52829999999999999</v>
      </c>
      <c r="R4491">
        <v>1551</v>
      </c>
      <c r="S4491">
        <v>1.0819000000000001</v>
      </c>
      <c r="W4491">
        <v>46.8</v>
      </c>
      <c r="X4491">
        <v>837.8</v>
      </c>
      <c r="Y4491">
        <v>-13.685</v>
      </c>
      <c r="Z4491">
        <v>-11.718999999999999</v>
      </c>
      <c r="AA4491">
        <v>-11.817</v>
      </c>
      <c r="AB4491">
        <v>169000000</v>
      </c>
      <c r="AC4491">
        <v>3.6380000000000003E-2</v>
      </c>
      <c r="AD4491">
        <v>6.8860000000000005E-2</v>
      </c>
      <c r="AE4491">
        <v>60.9</v>
      </c>
      <c r="AF4491">
        <f t="shared" si="207"/>
        <v>391822.65756704978</v>
      </c>
      <c r="AG4491">
        <f t="shared" si="208"/>
        <v>884.58008256253822</v>
      </c>
      <c r="AH4491">
        <f t="shared" si="209"/>
        <v>1674.3194086838432</v>
      </c>
    </row>
    <row r="4492" spans="1:34">
      <c r="A4492" s="1" t="s">
        <v>328</v>
      </c>
      <c r="B4492" t="s">
        <v>329</v>
      </c>
      <c r="C4492">
        <v>1995</v>
      </c>
      <c r="D4492" t="s">
        <v>68</v>
      </c>
      <c r="E4492">
        <v>5461</v>
      </c>
      <c r="F4492">
        <v>2415715</v>
      </c>
      <c r="G4492">
        <v>5.98</v>
      </c>
      <c r="H4492">
        <v>39.668999999999997</v>
      </c>
      <c r="I4492">
        <v>33.902000000000001</v>
      </c>
      <c r="J4492">
        <v>3552052010</v>
      </c>
      <c r="K4492">
        <v>4404692807</v>
      </c>
      <c r="L4492">
        <v>504725283</v>
      </c>
      <c r="M4492">
        <v>11.46</v>
      </c>
      <c r="N4492">
        <v>208.9</v>
      </c>
      <c r="O4492">
        <v>1823.3</v>
      </c>
      <c r="P4492">
        <v>1470.4</v>
      </c>
      <c r="Q4492">
        <v>0.80640000000000001</v>
      </c>
      <c r="R4492">
        <v>1541.8</v>
      </c>
      <c r="S4492">
        <v>1.0929</v>
      </c>
      <c r="W4492">
        <v>109.2</v>
      </c>
      <c r="X4492">
        <v>1361.2</v>
      </c>
      <c r="Y4492">
        <v>-8.3780000000000001</v>
      </c>
      <c r="Z4492">
        <v>-5.3860000000000001</v>
      </c>
      <c r="AA4492">
        <v>-3.298</v>
      </c>
      <c r="AB4492">
        <v>167000000</v>
      </c>
      <c r="AC4492">
        <v>3.7909999999999999E-2</v>
      </c>
      <c r="AD4492">
        <v>4.7019999999999999E-2</v>
      </c>
      <c r="AE4492">
        <v>69.099999999999994</v>
      </c>
      <c r="AF4492">
        <f t="shared" si="207"/>
        <v>650439.84801318438</v>
      </c>
      <c r="AG4492">
        <f t="shared" si="208"/>
        <v>1470.3936557085583</v>
      </c>
      <c r="AH4492">
        <f t="shared" si="209"/>
        <v>1823.3495288144504</v>
      </c>
    </row>
    <row r="4493" spans="1:34">
      <c r="A4493" s="1" t="s">
        <v>328</v>
      </c>
      <c r="B4493" t="s">
        <v>329</v>
      </c>
      <c r="C4493">
        <v>1996</v>
      </c>
      <c r="D4493" t="s">
        <v>68</v>
      </c>
      <c r="E4493">
        <v>6511</v>
      </c>
      <c r="F4493">
        <v>2902768</v>
      </c>
      <c r="G4493">
        <v>5.9370000000000003</v>
      </c>
      <c r="H4493">
        <v>39.658000000000001</v>
      </c>
      <c r="I4493">
        <v>30.198</v>
      </c>
      <c r="J4493">
        <v>4222457816</v>
      </c>
      <c r="K4493">
        <v>4203360307</v>
      </c>
      <c r="L4493">
        <v>542886218</v>
      </c>
      <c r="M4493">
        <v>12.92</v>
      </c>
      <c r="N4493">
        <v>187</v>
      </c>
      <c r="O4493">
        <v>1448.1</v>
      </c>
      <c r="P4493">
        <v>1454.6</v>
      </c>
      <c r="Q4493">
        <v>1.0044999999999999</v>
      </c>
      <c r="R4493">
        <v>1535.9</v>
      </c>
      <c r="S4493">
        <v>1.1103000000000001</v>
      </c>
      <c r="W4493">
        <v>117.7</v>
      </c>
      <c r="X4493">
        <v>1337</v>
      </c>
      <c r="Y4493">
        <v>-6.0259999999999998</v>
      </c>
      <c r="Z4493">
        <v>-2.4020000000000001</v>
      </c>
      <c r="AA4493">
        <v>-4.3259999999999996</v>
      </c>
      <c r="AB4493">
        <v>172000000</v>
      </c>
      <c r="AC4493">
        <v>4.0919999999999998E-2</v>
      </c>
      <c r="AD4493">
        <v>4.0730000000000002E-2</v>
      </c>
      <c r="AE4493">
        <v>59.3</v>
      </c>
      <c r="AF4493">
        <f t="shared" si="207"/>
        <v>648511.4139149132</v>
      </c>
      <c r="AG4493">
        <f t="shared" si="208"/>
        <v>1454.6315158496993</v>
      </c>
      <c r="AH4493">
        <f t="shared" si="209"/>
        <v>1448.0524475259476</v>
      </c>
    </row>
    <row r="4494" spans="1:34">
      <c r="A4494" s="1" t="s">
        <v>328</v>
      </c>
      <c r="B4494" t="s">
        <v>329</v>
      </c>
      <c r="C4494">
        <v>1997</v>
      </c>
      <c r="D4494" t="s">
        <v>68</v>
      </c>
      <c r="E4494">
        <v>7580</v>
      </c>
      <c r="F4494">
        <v>3418298</v>
      </c>
      <c r="G4494">
        <v>5.9180000000000001</v>
      </c>
      <c r="H4494">
        <v>39.847999999999999</v>
      </c>
      <c r="I4494">
        <v>26.32</v>
      </c>
      <c r="J4494">
        <v>4598429170</v>
      </c>
      <c r="K4494">
        <v>4107209899</v>
      </c>
      <c r="L4494">
        <v>498414594</v>
      </c>
      <c r="M4494">
        <v>12.14</v>
      </c>
      <c r="N4494">
        <v>145.80000000000001</v>
      </c>
      <c r="O4494">
        <v>1201.5</v>
      </c>
      <c r="P4494">
        <v>1345.2</v>
      </c>
      <c r="Q4494">
        <v>1.1195999999999999</v>
      </c>
      <c r="R4494">
        <v>1533.8</v>
      </c>
      <c r="S4494">
        <v>1.1331</v>
      </c>
      <c r="W4494">
        <v>117.7</v>
      </c>
      <c r="X4494">
        <v>1227.5999999999999</v>
      </c>
      <c r="Y4494">
        <v>-5.8730000000000002</v>
      </c>
      <c r="Z4494">
        <v>-1.724</v>
      </c>
      <c r="AA4494">
        <v>-7.1790000000000003</v>
      </c>
      <c r="AB4494">
        <v>178000000</v>
      </c>
      <c r="AC4494">
        <v>4.3339999999999997E-2</v>
      </c>
      <c r="AD4494">
        <v>3.8710000000000001E-2</v>
      </c>
      <c r="AE4494">
        <v>52.1</v>
      </c>
      <c r="AF4494">
        <f t="shared" si="207"/>
        <v>606652.92480211076</v>
      </c>
      <c r="AG4494">
        <f t="shared" si="208"/>
        <v>1345.2394056925405</v>
      </c>
      <c r="AH4494">
        <f t="shared" si="209"/>
        <v>1201.5365246096158</v>
      </c>
    </row>
    <row r="4495" spans="1:34">
      <c r="A4495" s="1" t="s">
        <v>328</v>
      </c>
      <c r="B4495" t="s">
        <v>329</v>
      </c>
      <c r="C4495">
        <v>1998</v>
      </c>
      <c r="D4495" t="s">
        <v>68</v>
      </c>
      <c r="E4495">
        <v>7957</v>
      </c>
      <c r="F4495">
        <v>3628589</v>
      </c>
      <c r="G4495">
        <v>5.9080000000000004</v>
      </c>
      <c r="H4495">
        <v>40.112000000000002</v>
      </c>
      <c r="I4495">
        <v>22.885000000000002</v>
      </c>
      <c r="J4495">
        <v>5009358289</v>
      </c>
      <c r="K4495">
        <v>4009451961</v>
      </c>
      <c r="L4495">
        <v>550591319</v>
      </c>
      <c r="M4495">
        <v>13.73</v>
      </c>
      <c r="N4495">
        <v>151.69999999999999</v>
      </c>
      <c r="O4495">
        <v>1105</v>
      </c>
      <c r="P4495">
        <v>1380.5</v>
      </c>
      <c r="Q4495">
        <v>1.2494000000000001</v>
      </c>
      <c r="R4495">
        <v>1535.6</v>
      </c>
      <c r="S4495">
        <v>1.1599999999999999</v>
      </c>
      <c r="W4495">
        <v>124.8</v>
      </c>
      <c r="X4495">
        <v>1255.7</v>
      </c>
      <c r="Y4495">
        <v>-1.585</v>
      </c>
      <c r="Z4495">
        <v>3.1080000000000001</v>
      </c>
      <c r="AA4495">
        <v>-3.367</v>
      </c>
      <c r="AB4495">
        <v>175000000</v>
      </c>
      <c r="AC4495">
        <v>4.3650000000000001E-2</v>
      </c>
      <c r="AD4495">
        <v>3.4930000000000003E-2</v>
      </c>
      <c r="AE4495">
        <v>48.2</v>
      </c>
      <c r="AF4495">
        <f t="shared" si="207"/>
        <v>629553.63692346367</v>
      </c>
      <c r="AG4495">
        <f t="shared" si="208"/>
        <v>1380.5251267090321</v>
      </c>
      <c r="AH4495">
        <f t="shared" si="209"/>
        <v>1104.9617250672368</v>
      </c>
    </row>
    <row r="4496" spans="1:34">
      <c r="A4496" s="1" t="s">
        <v>328</v>
      </c>
      <c r="B4496" t="s">
        <v>329</v>
      </c>
      <c r="C4496">
        <v>1999</v>
      </c>
      <c r="D4496" t="s">
        <v>68</v>
      </c>
      <c r="E4496">
        <v>8122</v>
      </c>
      <c r="F4496">
        <v>3746551</v>
      </c>
      <c r="G4496">
        <v>5.899</v>
      </c>
      <c r="H4496">
        <v>40.384</v>
      </c>
      <c r="I4496">
        <v>20.170000000000002</v>
      </c>
      <c r="J4496">
        <v>5335704728</v>
      </c>
      <c r="K4496">
        <v>3980349190</v>
      </c>
      <c r="L4496">
        <v>567197923</v>
      </c>
      <c r="M4496">
        <v>14.25</v>
      </c>
      <c r="N4496">
        <v>151.4</v>
      </c>
      <c r="O4496">
        <v>1062.4000000000001</v>
      </c>
      <c r="P4496">
        <v>1424.2</v>
      </c>
      <c r="Q4496">
        <v>1.3405</v>
      </c>
      <c r="R4496">
        <v>1541.6</v>
      </c>
      <c r="S4496">
        <v>1.1897</v>
      </c>
      <c r="W4496">
        <v>143.6</v>
      </c>
      <c r="X4496">
        <v>1280.5</v>
      </c>
      <c r="Y4496">
        <v>15.531000000000001</v>
      </c>
      <c r="Z4496">
        <v>18.622</v>
      </c>
      <c r="AA4496">
        <v>9.5250000000000004</v>
      </c>
      <c r="AB4496">
        <v>183000000</v>
      </c>
      <c r="AC4496">
        <v>4.598E-2</v>
      </c>
      <c r="AD4496">
        <v>3.4299999999999997E-2</v>
      </c>
      <c r="AE4496">
        <v>48.8</v>
      </c>
      <c r="AF4496">
        <f t="shared" si="207"/>
        <v>656944.68456045305</v>
      </c>
      <c r="AG4496">
        <f t="shared" si="208"/>
        <v>1424.1644456461422</v>
      </c>
      <c r="AH4496">
        <f t="shared" si="209"/>
        <v>1062.403578651405</v>
      </c>
    </row>
    <row r="4497" spans="1:34">
      <c r="A4497" s="1" t="s">
        <v>328</v>
      </c>
      <c r="B4497" t="s">
        <v>329</v>
      </c>
      <c r="C4497">
        <v>2000</v>
      </c>
      <c r="D4497" t="s">
        <v>68</v>
      </c>
      <c r="E4497">
        <v>8398</v>
      </c>
      <c r="F4497">
        <v>3915238</v>
      </c>
      <c r="G4497">
        <v>5.8819999999999997</v>
      </c>
      <c r="H4497">
        <v>40.618000000000002</v>
      </c>
      <c r="I4497">
        <v>18.302</v>
      </c>
      <c r="J4497">
        <v>5556211901</v>
      </c>
      <c r="K4497">
        <v>4004620214</v>
      </c>
      <c r="L4497">
        <v>553006074</v>
      </c>
      <c r="M4497">
        <v>13.81</v>
      </c>
      <c r="N4497">
        <v>141.19999999999999</v>
      </c>
      <c r="O4497">
        <v>1022.8</v>
      </c>
      <c r="P4497">
        <v>1419.1</v>
      </c>
      <c r="Q4497">
        <v>1.3875</v>
      </c>
      <c r="R4497">
        <v>1551.4</v>
      </c>
      <c r="S4497">
        <v>1.2212000000000001</v>
      </c>
      <c r="W4497">
        <v>147.4</v>
      </c>
      <c r="X4497">
        <v>1271.7</v>
      </c>
      <c r="Y4497">
        <v>8.9480000000000004</v>
      </c>
      <c r="Z4497">
        <v>10.852</v>
      </c>
      <c r="AA4497">
        <v>-0.71</v>
      </c>
      <c r="AB4497">
        <v>187000000</v>
      </c>
      <c r="AC4497">
        <v>4.6699999999999998E-2</v>
      </c>
      <c r="AD4497">
        <v>3.3660000000000002E-2</v>
      </c>
      <c r="AE4497">
        <v>47.8</v>
      </c>
      <c r="AF4497">
        <f t="shared" si="207"/>
        <v>661611.32424386754</v>
      </c>
      <c r="AG4497">
        <f t="shared" si="208"/>
        <v>1419.12494234067</v>
      </c>
      <c r="AH4497">
        <f t="shared" si="209"/>
        <v>1022.8293181666096</v>
      </c>
    </row>
    <row r="4498" spans="1:34">
      <c r="A4498" s="1" t="s">
        <v>328</v>
      </c>
      <c r="B4498" t="s">
        <v>329</v>
      </c>
      <c r="C4498">
        <v>2001</v>
      </c>
      <c r="D4498" t="s">
        <v>68</v>
      </c>
      <c r="E4498">
        <v>8611</v>
      </c>
      <c r="F4498">
        <v>4053634</v>
      </c>
      <c r="G4498">
        <v>5.8540000000000001</v>
      </c>
      <c r="H4498">
        <v>40.795000000000002</v>
      </c>
      <c r="I4498">
        <v>17.209</v>
      </c>
      <c r="J4498">
        <v>5973241239</v>
      </c>
      <c r="K4498">
        <v>4063808590</v>
      </c>
      <c r="L4498">
        <v>553121083</v>
      </c>
      <c r="M4498">
        <v>13.61</v>
      </c>
      <c r="N4498">
        <v>136.5</v>
      </c>
      <c r="O4498">
        <v>1002.5</v>
      </c>
      <c r="P4498">
        <v>1473.6</v>
      </c>
      <c r="Q4498">
        <v>1.4699</v>
      </c>
      <c r="R4498">
        <v>1565.1</v>
      </c>
      <c r="S4498">
        <v>1.2534000000000001</v>
      </c>
      <c r="W4498">
        <v>151.1</v>
      </c>
      <c r="X4498">
        <v>1322.5</v>
      </c>
      <c r="Y4498">
        <v>6.9370000000000003</v>
      </c>
      <c r="Z4498">
        <v>7.6130000000000004</v>
      </c>
      <c r="AA4498">
        <v>0.25800000000000001</v>
      </c>
      <c r="AB4498">
        <v>188000000</v>
      </c>
      <c r="AC4498">
        <v>4.6260000000000003E-2</v>
      </c>
      <c r="AD4498">
        <v>3.1469999999999998E-2</v>
      </c>
      <c r="AE4498">
        <v>46.4</v>
      </c>
      <c r="AF4498">
        <f t="shared" si="207"/>
        <v>693675.67518290563</v>
      </c>
      <c r="AG4498">
        <f t="shared" si="208"/>
        <v>1473.5521852737568</v>
      </c>
      <c r="AH4498">
        <f t="shared" si="209"/>
        <v>1002.5099922686655</v>
      </c>
    </row>
    <row r="4499" spans="1:34">
      <c r="A4499" s="1" t="s">
        <v>328</v>
      </c>
      <c r="B4499" t="s">
        <v>329</v>
      </c>
      <c r="C4499">
        <v>2002</v>
      </c>
      <c r="D4499" t="s">
        <v>68</v>
      </c>
      <c r="E4499">
        <v>8857</v>
      </c>
      <c r="F4499">
        <v>4211522</v>
      </c>
      <c r="G4499">
        <v>5.8150000000000004</v>
      </c>
      <c r="H4499">
        <v>40.935000000000002</v>
      </c>
      <c r="I4499">
        <v>16.562000000000001</v>
      </c>
      <c r="J4499">
        <v>6543243001</v>
      </c>
      <c r="K4499">
        <v>4164491293</v>
      </c>
      <c r="L4499">
        <v>571868642</v>
      </c>
      <c r="M4499">
        <v>13.73</v>
      </c>
      <c r="N4499">
        <v>135.80000000000001</v>
      </c>
      <c r="O4499">
        <v>988.8</v>
      </c>
      <c r="P4499">
        <v>1553.7</v>
      </c>
      <c r="Q4499">
        <v>1.5711999999999999</v>
      </c>
      <c r="R4499">
        <v>1582.1</v>
      </c>
      <c r="S4499">
        <v>1.2854000000000001</v>
      </c>
      <c r="W4499">
        <v>159.69999999999999</v>
      </c>
      <c r="X4499">
        <v>1394</v>
      </c>
      <c r="Y4499">
        <v>7.0540000000000003</v>
      </c>
      <c r="Z4499">
        <v>6.7770000000000001</v>
      </c>
      <c r="AA4499">
        <v>2.8809999999999998</v>
      </c>
      <c r="AB4499">
        <v>188000000</v>
      </c>
      <c r="AC4499">
        <v>4.514E-2</v>
      </c>
      <c r="AD4499">
        <v>2.8729999999999999E-2</v>
      </c>
      <c r="AE4499">
        <v>44.6</v>
      </c>
      <c r="AF4499">
        <f t="shared" si="207"/>
        <v>738765.15761544544</v>
      </c>
      <c r="AG4499">
        <f t="shared" si="208"/>
        <v>1553.6528126886194</v>
      </c>
      <c r="AH4499">
        <f t="shared" si="209"/>
        <v>988.83284783980707</v>
      </c>
    </row>
    <row r="4500" spans="1:34">
      <c r="A4500" s="1" t="s">
        <v>328</v>
      </c>
      <c r="B4500" t="s">
        <v>329</v>
      </c>
      <c r="C4500">
        <v>2003</v>
      </c>
      <c r="D4500" t="s">
        <v>68</v>
      </c>
      <c r="E4500">
        <v>9098</v>
      </c>
      <c r="F4500">
        <v>4372689</v>
      </c>
      <c r="G4500">
        <v>5.7670000000000003</v>
      </c>
      <c r="H4500">
        <v>41.051000000000002</v>
      </c>
      <c r="I4500">
        <v>16.087</v>
      </c>
      <c r="J4500">
        <v>6601016467</v>
      </c>
      <c r="K4500">
        <v>4354064000</v>
      </c>
      <c r="L4500">
        <v>539400408</v>
      </c>
      <c r="M4500">
        <v>12.39</v>
      </c>
      <c r="N4500">
        <v>123.4</v>
      </c>
      <c r="O4500">
        <v>995.7</v>
      </c>
      <c r="P4500">
        <v>1509.6</v>
      </c>
      <c r="Q4500">
        <v>1.5161</v>
      </c>
      <c r="R4500">
        <v>1602.1</v>
      </c>
      <c r="S4500">
        <v>1.3167</v>
      </c>
      <c r="W4500">
        <v>166.7</v>
      </c>
      <c r="X4500">
        <v>1342.9</v>
      </c>
      <c r="Y4500">
        <v>5.5179999999999998</v>
      </c>
      <c r="Z4500">
        <v>3.8690000000000002</v>
      </c>
      <c r="AA4500">
        <v>1.788</v>
      </c>
      <c r="AB4500">
        <v>186000000</v>
      </c>
      <c r="AC4500">
        <v>4.2720000000000001E-2</v>
      </c>
      <c r="AD4500">
        <v>2.818E-2</v>
      </c>
      <c r="AE4500">
        <v>42.5</v>
      </c>
      <c r="AF4500">
        <f t="shared" si="207"/>
        <v>725545.88557924819</v>
      </c>
      <c r="AG4500">
        <f t="shared" si="208"/>
        <v>1509.6011783595861</v>
      </c>
      <c r="AH4500">
        <f t="shared" si="209"/>
        <v>995.74060720988848</v>
      </c>
    </row>
    <row r="4501" spans="1:34">
      <c r="A4501" s="1" t="s">
        <v>328</v>
      </c>
      <c r="B4501" t="s">
        <v>329</v>
      </c>
      <c r="C4501">
        <v>2004</v>
      </c>
      <c r="D4501" t="s">
        <v>68</v>
      </c>
      <c r="E4501">
        <v>9361</v>
      </c>
      <c r="F4501">
        <v>4543639</v>
      </c>
      <c r="G4501">
        <v>5.7069999999999999</v>
      </c>
      <c r="H4501">
        <v>41.131</v>
      </c>
      <c r="I4501">
        <v>15.702</v>
      </c>
      <c r="J4501">
        <v>6938897414</v>
      </c>
      <c r="K4501">
        <v>4645243041</v>
      </c>
      <c r="L4501">
        <v>517826405</v>
      </c>
      <c r="M4501">
        <v>11.15</v>
      </c>
      <c r="N4501">
        <v>114</v>
      </c>
      <c r="O4501">
        <v>1022.4</v>
      </c>
      <c r="P4501">
        <v>1527.2</v>
      </c>
      <c r="Q4501">
        <v>1.4938</v>
      </c>
      <c r="R4501">
        <v>1624.7</v>
      </c>
      <c r="S4501">
        <v>1.3469</v>
      </c>
      <c r="W4501">
        <v>178.1</v>
      </c>
      <c r="X4501">
        <v>1349.1</v>
      </c>
      <c r="Y4501">
        <v>5.2539999999999996</v>
      </c>
      <c r="Z4501">
        <v>2.165</v>
      </c>
      <c r="AA4501">
        <v>1.397</v>
      </c>
      <c r="AB4501">
        <v>188000000</v>
      </c>
      <c r="AC4501">
        <v>4.0469999999999999E-2</v>
      </c>
      <c r="AD4501">
        <v>2.7089999999999999E-2</v>
      </c>
      <c r="AE4501">
        <v>41.4</v>
      </c>
      <c r="AF4501">
        <f t="shared" si="207"/>
        <v>741255.99978634762</v>
      </c>
      <c r="AG4501">
        <f t="shared" si="208"/>
        <v>1527.167412287816</v>
      </c>
      <c r="AH4501">
        <f t="shared" si="209"/>
        <v>1022.3618207784554</v>
      </c>
    </row>
    <row r="4502" spans="1:34">
      <c r="A4502" s="1" t="s">
        <v>328</v>
      </c>
      <c r="B4502" t="s">
        <v>329</v>
      </c>
      <c r="C4502">
        <v>2005</v>
      </c>
      <c r="D4502" t="s">
        <v>68</v>
      </c>
      <c r="E4502">
        <v>9611</v>
      </c>
      <c r="F4502">
        <v>4701643</v>
      </c>
      <c r="G4502">
        <v>5.6390000000000002</v>
      </c>
      <c r="H4502">
        <v>41.173000000000002</v>
      </c>
      <c r="I4502">
        <v>15.351000000000001</v>
      </c>
      <c r="J4502">
        <v>8063812725</v>
      </c>
      <c r="K4502">
        <v>5105762172</v>
      </c>
      <c r="L4502">
        <v>528808163</v>
      </c>
      <c r="M4502">
        <v>10.36</v>
      </c>
      <c r="N4502">
        <v>112.5</v>
      </c>
      <c r="O4502">
        <v>1086</v>
      </c>
      <c r="P4502">
        <v>1715.1</v>
      </c>
      <c r="Q4502">
        <v>1.5793999999999999</v>
      </c>
      <c r="R4502">
        <v>1649.2</v>
      </c>
      <c r="S4502">
        <v>1.3758999999999999</v>
      </c>
      <c r="W4502">
        <v>210.4</v>
      </c>
      <c r="X4502">
        <v>1504.7</v>
      </c>
      <c r="Y4502">
        <v>7.4489999999999998</v>
      </c>
      <c r="Z4502">
        <v>2.5910000000000002</v>
      </c>
      <c r="AA4502">
        <v>3.7890000000000001</v>
      </c>
      <c r="AB4502">
        <v>188000000</v>
      </c>
      <c r="AC4502">
        <v>3.6819999999999999E-2</v>
      </c>
      <c r="AD4502">
        <v>2.3310000000000001E-2</v>
      </c>
      <c r="AE4502">
        <v>40</v>
      </c>
      <c r="AF4502">
        <f t="shared" si="207"/>
        <v>839019.11611694936</v>
      </c>
      <c r="AG4502">
        <f t="shared" si="208"/>
        <v>1715.1052780910843</v>
      </c>
      <c r="AH4502">
        <f t="shared" si="209"/>
        <v>1085.9527556643498</v>
      </c>
    </row>
    <row r="4503" spans="1:34">
      <c r="A4503" s="1" t="s">
        <v>328</v>
      </c>
      <c r="B4503" t="s">
        <v>329</v>
      </c>
      <c r="C4503">
        <v>2006</v>
      </c>
      <c r="D4503" t="s">
        <v>68</v>
      </c>
      <c r="E4503">
        <v>9857</v>
      </c>
      <c r="F4503">
        <v>4848741</v>
      </c>
      <c r="G4503">
        <v>5.5640000000000001</v>
      </c>
      <c r="H4503">
        <v>41.185000000000002</v>
      </c>
      <c r="I4503">
        <v>15.013999999999999</v>
      </c>
      <c r="J4503">
        <v>8778276206</v>
      </c>
      <c r="K4503">
        <v>5659699526</v>
      </c>
      <c r="L4503">
        <v>607510409</v>
      </c>
      <c r="M4503">
        <v>10.73</v>
      </c>
      <c r="N4503">
        <v>125.3</v>
      </c>
      <c r="O4503">
        <v>1167.3</v>
      </c>
      <c r="P4503">
        <v>1810.4</v>
      </c>
      <c r="Q4503">
        <v>1.5509999999999999</v>
      </c>
      <c r="R4503">
        <v>1675</v>
      </c>
      <c r="S4503">
        <v>1.4036999999999999</v>
      </c>
      <c r="W4503">
        <v>239.5</v>
      </c>
      <c r="X4503">
        <v>1570.9</v>
      </c>
      <c r="Y4503">
        <v>7.7</v>
      </c>
      <c r="Z4503">
        <v>1.075</v>
      </c>
      <c r="AA4503">
        <v>4.1180000000000003</v>
      </c>
      <c r="AB4503">
        <v>188000000</v>
      </c>
      <c r="AC4503">
        <v>3.322E-2</v>
      </c>
      <c r="AD4503">
        <v>2.1420000000000002E-2</v>
      </c>
      <c r="AE4503">
        <v>38.799999999999997</v>
      </c>
      <c r="AF4503">
        <f t="shared" si="207"/>
        <v>890562.66673430055</v>
      </c>
      <c r="AG4503">
        <f t="shared" si="208"/>
        <v>1810.4238205340314</v>
      </c>
      <c r="AH4503">
        <f t="shared" si="209"/>
        <v>1167.2513598890928</v>
      </c>
    </row>
    <row r="4504" spans="1:34">
      <c r="A4504" s="1" t="s">
        <v>328</v>
      </c>
      <c r="B4504" t="s">
        <v>329</v>
      </c>
      <c r="C4504">
        <v>2007</v>
      </c>
      <c r="D4504" t="s">
        <v>68</v>
      </c>
      <c r="E4504">
        <v>10141</v>
      </c>
      <c r="F4504">
        <v>5007974</v>
      </c>
      <c r="G4504">
        <v>5.4850000000000003</v>
      </c>
      <c r="H4504">
        <v>41.173000000000002</v>
      </c>
      <c r="I4504">
        <v>14.712999999999999</v>
      </c>
      <c r="J4504">
        <v>9373370579</v>
      </c>
      <c r="K4504">
        <v>6466795661</v>
      </c>
      <c r="L4504">
        <v>650464262</v>
      </c>
      <c r="M4504">
        <v>10.06</v>
      </c>
      <c r="N4504">
        <v>129.9</v>
      </c>
      <c r="O4504">
        <v>1291.3</v>
      </c>
      <c r="P4504">
        <v>1871.7</v>
      </c>
      <c r="Q4504">
        <v>1.4495</v>
      </c>
      <c r="R4504">
        <v>1701.6</v>
      </c>
      <c r="S4504">
        <v>1.4305000000000001</v>
      </c>
      <c r="W4504">
        <v>291</v>
      </c>
      <c r="X4504">
        <v>1580.6</v>
      </c>
      <c r="Y4504">
        <v>7.1890000000000001</v>
      </c>
      <c r="Z4504">
        <v>-1.613</v>
      </c>
      <c r="AA4504">
        <v>3.7250000000000001</v>
      </c>
      <c r="AB4504">
        <v>195000000</v>
      </c>
      <c r="AC4504">
        <v>3.015E-2</v>
      </c>
      <c r="AD4504">
        <v>2.0799999999999999E-2</v>
      </c>
      <c r="AE4504">
        <v>38.9</v>
      </c>
      <c r="AF4504">
        <f t="shared" si="207"/>
        <v>924304.36633468105</v>
      </c>
      <c r="AG4504">
        <f t="shared" si="208"/>
        <v>1871.6891459500389</v>
      </c>
      <c r="AH4504">
        <f t="shared" si="209"/>
        <v>1291.2997673310604</v>
      </c>
    </row>
    <row r="4505" spans="1:34">
      <c r="A4505" s="1" t="s">
        <v>328</v>
      </c>
      <c r="B4505" t="s">
        <v>329</v>
      </c>
      <c r="C4505">
        <v>2008</v>
      </c>
      <c r="D4505" t="s">
        <v>68</v>
      </c>
      <c r="E4505">
        <v>10441</v>
      </c>
      <c r="F4505">
        <v>5172076</v>
      </c>
      <c r="G4505">
        <v>5.407</v>
      </c>
      <c r="H4505">
        <v>41.131999999999998</v>
      </c>
      <c r="I4505">
        <v>14.46</v>
      </c>
      <c r="J4505">
        <v>10385168310</v>
      </c>
      <c r="K4505">
        <v>7796485514</v>
      </c>
      <c r="L4505">
        <v>599323432</v>
      </c>
      <c r="M4505">
        <v>7.69</v>
      </c>
      <c r="N4505">
        <v>115.9</v>
      </c>
      <c r="O4505">
        <v>1507.4</v>
      </c>
      <c r="P4505">
        <v>2007.9</v>
      </c>
      <c r="Q4505">
        <v>1.3320000000000001</v>
      </c>
      <c r="R4505">
        <v>1728.4</v>
      </c>
      <c r="S4505">
        <v>1.4565999999999999</v>
      </c>
      <c r="W4505">
        <v>373</v>
      </c>
      <c r="X4505">
        <v>1635</v>
      </c>
      <c r="Y4505">
        <v>9.0630000000000006</v>
      </c>
      <c r="Z4505">
        <v>-2.5880000000000001</v>
      </c>
      <c r="AA4505">
        <v>5.7050000000000001</v>
      </c>
      <c r="AB4505">
        <v>192000000</v>
      </c>
      <c r="AC4505">
        <v>2.4629999999999999E-2</v>
      </c>
      <c r="AD4505">
        <v>1.8489999999999999E-2</v>
      </c>
      <c r="AE4505">
        <v>37.1</v>
      </c>
      <c r="AF4505">
        <f t="shared" si="207"/>
        <v>994652.64917153527</v>
      </c>
      <c r="AG4505">
        <f t="shared" si="208"/>
        <v>2007.9303378372631</v>
      </c>
      <c r="AH4505">
        <f t="shared" si="209"/>
        <v>1507.4189772153386</v>
      </c>
    </row>
    <row r="4506" spans="1:34">
      <c r="A4506" s="1" t="s">
        <v>330</v>
      </c>
      <c r="B4506" t="s">
        <v>331</v>
      </c>
      <c r="C4506">
        <v>1983</v>
      </c>
      <c r="E4506">
        <v>160</v>
      </c>
      <c r="F4506">
        <v>59422</v>
      </c>
      <c r="G4506">
        <v>4.827</v>
      </c>
      <c r="H4506">
        <v>37.18</v>
      </c>
      <c r="I4506">
        <v>7.4349999999999996</v>
      </c>
      <c r="J4506">
        <v>677160842</v>
      </c>
      <c r="K4506">
        <v>1500492775</v>
      </c>
      <c r="O4506">
        <v>25251.3</v>
      </c>
      <c r="P4506">
        <v>11395.7</v>
      </c>
      <c r="Q4506">
        <v>0.45129999999999998</v>
      </c>
      <c r="R4506">
        <v>11968.6</v>
      </c>
      <c r="S4506">
        <v>0.37930000000000003</v>
      </c>
      <c r="W4506">
        <v>3040.3</v>
      </c>
      <c r="X4506">
        <v>8355.4</v>
      </c>
      <c r="Y4506">
        <v>-0.98699999999999999</v>
      </c>
      <c r="AB4506">
        <v>31000000</v>
      </c>
      <c r="AC4506">
        <v>2.0660000000000001E-2</v>
      </c>
      <c r="AD4506">
        <v>4.5780000000000001E-2</v>
      </c>
      <c r="AE4506">
        <v>521.70000000000005</v>
      </c>
      <c r="AF4506">
        <f t="shared" si="207"/>
        <v>4232255.2625000002</v>
      </c>
      <c r="AG4506">
        <f t="shared" si="208"/>
        <v>11395.793510820908</v>
      </c>
      <c r="AH4506">
        <f t="shared" si="209"/>
        <v>25251.468732119418</v>
      </c>
    </row>
    <row r="4507" spans="1:34">
      <c r="A4507" s="1" t="s">
        <v>330</v>
      </c>
      <c r="B4507" t="s">
        <v>331</v>
      </c>
      <c r="C4507">
        <v>1984</v>
      </c>
      <c r="E4507">
        <v>162</v>
      </c>
      <c r="F4507">
        <v>60644</v>
      </c>
      <c r="G4507">
        <v>4.8360000000000003</v>
      </c>
      <c r="H4507">
        <v>37.631999999999998</v>
      </c>
      <c r="I4507">
        <v>7.2839999999999998</v>
      </c>
      <c r="J4507">
        <v>692090847</v>
      </c>
      <c r="K4507">
        <v>1533241584</v>
      </c>
      <c r="L4507">
        <v>167895123</v>
      </c>
      <c r="M4507">
        <v>10.95</v>
      </c>
      <c r="N4507">
        <v>2768.5</v>
      </c>
      <c r="O4507">
        <v>25282.7</v>
      </c>
      <c r="P4507">
        <v>11412.4</v>
      </c>
      <c r="Q4507">
        <v>0.45140000000000002</v>
      </c>
      <c r="R4507">
        <v>12060.2</v>
      </c>
      <c r="S4507">
        <v>0.39460000000000001</v>
      </c>
      <c r="W4507">
        <v>3308.6</v>
      </c>
      <c r="X4507">
        <v>8103.8</v>
      </c>
      <c r="Y4507">
        <v>-3.08</v>
      </c>
      <c r="AB4507">
        <v>31000000</v>
      </c>
      <c r="AC4507">
        <v>2.0219999999999998E-2</v>
      </c>
      <c r="AD4507">
        <v>4.4790000000000003E-2</v>
      </c>
      <c r="AE4507">
        <v>511.2</v>
      </c>
      <c r="AF4507">
        <f t="shared" si="207"/>
        <v>4272165.722222222</v>
      </c>
      <c r="AG4507">
        <f t="shared" si="208"/>
        <v>11412.354841369302</v>
      </c>
      <c r="AH4507">
        <f t="shared" si="209"/>
        <v>25282.659191346218</v>
      </c>
    </row>
    <row r="4508" spans="1:34">
      <c r="A4508" s="1" t="s">
        <v>330</v>
      </c>
      <c r="B4508" t="s">
        <v>331</v>
      </c>
      <c r="C4508">
        <v>1985</v>
      </c>
      <c r="E4508">
        <v>165</v>
      </c>
      <c r="F4508">
        <v>61285</v>
      </c>
      <c r="G4508">
        <v>4.8390000000000004</v>
      </c>
      <c r="H4508">
        <v>37.869</v>
      </c>
      <c r="I4508">
        <v>7.1420000000000003</v>
      </c>
      <c r="J4508">
        <v>719504494</v>
      </c>
      <c r="K4508">
        <v>1542153818</v>
      </c>
      <c r="L4508">
        <v>176228622</v>
      </c>
      <c r="M4508">
        <v>11.43</v>
      </c>
      <c r="N4508">
        <v>2875.5</v>
      </c>
      <c r="O4508">
        <v>25163.599999999999</v>
      </c>
      <c r="P4508">
        <v>11740.3</v>
      </c>
      <c r="Q4508">
        <v>0.46660000000000001</v>
      </c>
      <c r="R4508">
        <v>12160.7</v>
      </c>
      <c r="S4508">
        <v>0.41</v>
      </c>
      <c r="W4508">
        <v>3021</v>
      </c>
      <c r="X4508">
        <v>8719.2999999999993</v>
      </c>
      <c r="Y4508">
        <v>-0.98699999999999999</v>
      </c>
      <c r="AA4508">
        <v>-3.2330000000000001</v>
      </c>
      <c r="AB4508">
        <v>31000000</v>
      </c>
      <c r="AC4508">
        <v>2.01E-2</v>
      </c>
      <c r="AD4508">
        <v>4.3090000000000003E-2</v>
      </c>
      <c r="AE4508">
        <v>505.8</v>
      </c>
      <c r="AF4508">
        <f t="shared" si="207"/>
        <v>4360633.2969696969</v>
      </c>
      <c r="AG4508">
        <f t="shared" si="208"/>
        <v>11740.303402137553</v>
      </c>
      <c r="AH4508">
        <f t="shared" si="209"/>
        <v>25163.642294199231</v>
      </c>
    </row>
    <row r="4509" spans="1:34">
      <c r="A4509" s="1" t="s">
        <v>330</v>
      </c>
      <c r="B4509" t="s">
        <v>331</v>
      </c>
      <c r="C4509">
        <v>1986</v>
      </c>
      <c r="E4509">
        <v>166</v>
      </c>
      <c r="F4509">
        <v>61179</v>
      </c>
      <c r="G4509">
        <v>4.8339999999999996</v>
      </c>
      <c r="H4509">
        <v>37.773000000000003</v>
      </c>
      <c r="I4509">
        <v>7.0209999999999999</v>
      </c>
      <c r="J4509">
        <v>759872716</v>
      </c>
      <c r="K4509">
        <v>1539951486</v>
      </c>
      <c r="L4509">
        <v>177408864</v>
      </c>
      <c r="M4509">
        <v>11.52</v>
      </c>
      <c r="N4509">
        <v>2899.8</v>
      </c>
      <c r="O4509">
        <v>25171.3</v>
      </c>
      <c r="P4509">
        <v>12420.5</v>
      </c>
      <c r="Q4509">
        <v>0.49340000000000001</v>
      </c>
      <c r="R4509">
        <v>12271.5</v>
      </c>
      <c r="S4509">
        <v>0.42559999999999998</v>
      </c>
      <c r="W4509">
        <v>2863.8</v>
      </c>
      <c r="X4509">
        <v>9556.7000000000007</v>
      </c>
      <c r="Y4509">
        <v>1.988</v>
      </c>
      <c r="AA4509">
        <v>0.32900000000000001</v>
      </c>
      <c r="AB4509">
        <v>31000000</v>
      </c>
      <c r="AC4509">
        <v>2.0129999999999999E-2</v>
      </c>
      <c r="AD4509">
        <v>4.0800000000000003E-2</v>
      </c>
      <c r="AE4509">
        <v>506.7</v>
      </c>
      <c r="AF4509">
        <f t="shared" si="207"/>
        <v>4577546.4819277106</v>
      </c>
      <c r="AG4509">
        <f t="shared" si="208"/>
        <v>12420.482780038903</v>
      </c>
      <c r="AH4509">
        <f t="shared" si="209"/>
        <v>25171.243171676557</v>
      </c>
    </row>
    <row r="4510" spans="1:34">
      <c r="A4510" s="1" t="s">
        <v>330</v>
      </c>
      <c r="B4510" t="s">
        <v>331</v>
      </c>
      <c r="C4510">
        <v>1987</v>
      </c>
      <c r="E4510">
        <v>167</v>
      </c>
      <c r="F4510">
        <v>60565</v>
      </c>
      <c r="G4510">
        <v>4.8250000000000002</v>
      </c>
      <c r="H4510">
        <v>37.323</v>
      </c>
      <c r="I4510">
        <v>6.9269999999999996</v>
      </c>
      <c r="J4510">
        <v>766604731</v>
      </c>
      <c r="K4510">
        <v>1576442653</v>
      </c>
      <c r="L4510">
        <v>182894655</v>
      </c>
      <c r="M4510">
        <v>11.6</v>
      </c>
      <c r="N4510">
        <v>3019.8</v>
      </c>
      <c r="O4510">
        <v>26029.200000000001</v>
      </c>
      <c r="P4510">
        <v>12657.7</v>
      </c>
      <c r="Q4510">
        <v>0.48630000000000001</v>
      </c>
      <c r="R4510">
        <v>12393.4</v>
      </c>
      <c r="S4510">
        <v>0.44159999999999999</v>
      </c>
      <c r="W4510">
        <v>3622.3</v>
      </c>
      <c r="X4510">
        <v>9035.2999999999993</v>
      </c>
      <c r="Y4510">
        <v>2.1440000000000001</v>
      </c>
      <c r="AA4510">
        <v>1.2569999999999999</v>
      </c>
      <c r="AB4510">
        <v>31000000</v>
      </c>
      <c r="AC4510">
        <v>1.966E-2</v>
      </c>
      <c r="AD4510">
        <v>4.0439999999999997E-2</v>
      </c>
      <c r="AE4510">
        <v>511.9</v>
      </c>
      <c r="AF4510">
        <f t="shared" si="207"/>
        <v>4590447.4910179637</v>
      </c>
      <c r="AG4510">
        <f t="shared" si="208"/>
        <v>12657.553554032856</v>
      </c>
      <c r="AH4510">
        <f t="shared" si="209"/>
        <v>26028.938380252621</v>
      </c>
    </row>
    <row r="4511" spans="1:34">
      <c r="A4511" s="1" t="s">
        <v>330</v>
      </c>
      <c r="B4511" t="s">
        <v>331</v>
      </c>
      <c r="C4511">
        <v>1988</v>
      </c>
      <c r="E4511">
        <v>168</v>
      </c>
      <c r="F4511">
        <v>59703</v>
      </c>
      <c r="G4511">
        <v>4.8120000000000003</v>
      </c>
      <c r="H4511">
        <v>36.546999999999997</v>
      </c>
      <c r="I4511">
        <v>6.8650000000000002</v>
      </c>
      <c r="J4511">
        <v>757481882</v>
      </c>
      <c r="K4511">
        <v>1627146191</v>
      </c>
      <c r="L4511">
        <v>179711661</v>
      </c>
      <c r="M4511">
        <v>11.04</v>
      </c>
      <c r="N4511">
        <v>3010.1</v>
      </c>
      <c r="O4511">
        <v>27254</v>
      </c>
      <c r="P4511">
        <v>12687.5</v>
      </c>
      <c r="Q4511">
        <v>0.46550000000000002</v>
      </c>
      <c r="R4511">
        <v>12527.4</v>
      </c>
      <c r="S4511">
        <v>0.4582</v>
      </c>
      <c r="W4511">
        <v>3859.4</v>
      </c>
      <c r="X4511">
        <v>8828.1</v>
      </c>
      <c r="Y4511">
        <v>2.242</v>
      </c>
      <c r="Z4511">
        <v>0.621</v>
      </c>
      <c r="AA4511">
        <v>2.1480000000000001</v>
      </c>
      <c r="AB4511">
        <v>31000000</v>
      </c>
      <c r="AC4511">
        <v>1.9050000000000001E-2</v>
      </c>
      <c r="AD4511">
        <v>4.0930000000000001E-2</v>
      </c>
      <c r="AE4511">
        <v>519.20000000000005</v>
      </c>
      <c r="AF4511">
        <f t="shared" si="207"/>
        <v>4508820.7261904757</v>
      </c>
      <c r="AG4511">
        <f t="shared" si="208"/>
        <v>12687.501164095607</v>
      </c>
      <c r="AH4511">
        <f t="shared" si="209"/>
        <v>27254.01053548398</v>
      </c>
    </row>
    <row r="4512" spans="1:34">
      <c r="A4512" s="1" t="s">
        <v>330</v>
      </c>
      <c r="B4512" t="s">
        <v>331</v>
      </c>
      <c r="C4512">
        <v>1989</v>
      </c>
      <c r="E4512">
        <v>169</v>
      </c>
      <c r="F4512">
        <v>59078</v>
      </c>
      <c r="G4512">
        <v>4.7949999999999999</v>
      </c>
      <c r="H4512">
        <v>35.502000000000002</v>
      </c>
      <c r="I4512">
        <v>6.8310000000000004</v>
      </c>
      <c r="J4512">
        <v>807438026</v>
      </c>
      <c r="K4512">
        <v>1624610425</v>
      </c>
      <c r="L4512">
        <v>179605020</v>
      </c>
      <c r="M4512">
        <v>11.06</v>
      </c>
      <c r="N4512">
        <v>3040.1</v>
      </c>
      <c r="O4512">
        <v>27499.200000000001</v>
      </c>
      <c r="P4512">
        <v>13667.2</v>
      </c>
      <c r="Q4512">
        <v>0.497</v>
      </c>
      <c r="R4512">
        <v>12674.7</v>
      </c>
      <c r="S4512">
        <v>0.4758</v>
      </c>
      <c r="W4512">
        <v>2997.2</v>
      </c>
      <c r="X4512">
        <v>10670</v>
      </c>
      <c r="Y4512">
        <v>3.0830000000000002</v>
      </c>
      <c r="Z4512">
        <v>1.925</v>
      </c>
      <c r="AA4512">
        <v>3.6059999999999999</v>
      </c>
      <c r="AB4512">
        <v>33000000</v>
      </c>
      <c r="AC4512">
        <v>2.0310000000000002E-2</v>
      </c>
      <c r="AD4512">
        <v>4.0869999999999997E-2</v>
      </c>
      <c r="AE4512">
        <v>558.6</v>
      </c>
      <c r="AF4512">
        <f t="shared" si="207"/>
        <v>4777739.7988165682</v>
      </c>
      <c r="AG4512">
        <f t="shared" si="208"/>
        <v>13667.321608720675</v>
      </c>
      <c r="AH4512">
        <f t="shared" si="209"/>
        <v>27499.414756762246</v>
      </c>
    </row>
    <row r="4513" spans="1:34">
      <c r="A4513" s="1" t="s">
        <v>330</v>
      </c>
      <c r="B4513" t="s">
        <v>331</v>
      </c>
      <c r="C4513">
        <v>1990</v>
      </c>
      <c r="E4513">
        <v>163</v>
      </c>
      <c r="F4513">
        <v>56970</v>
      </c>
      <c r="G4513">
        <v>4.7729999999999997</v>
      </c>
      <c r="H4513">
        <v>34.323</v>
      </c>
      <c r="I4513">
        <v>6.8129999999999997</v>
      </c>
      <c r="J4513">
        <v>770109482</v>
      </c>
      <c r="K4513">
        <v>1605546750</v>
      </c>
      <c r="L4513">
        <v>183509997</v>
      </c>
      <c r="M4513">
        <v>11.43</v>
      </c>
      <c r="N4513">
        <v>3221.1</v>
      </c>
      <c r="O4513">
        <v>28182.1</v>
      </c>
      <c r="P4513">
        <v>13517.7</v>
      </c>
      <c r="Q4513">
        <v>0.47970000000000002</v>
      </c>
      <c r="R4513">
        <v>12836.8</v>
      </c>
      <c r="S4513">
        <v>0.49459999999999998</v>
      </c>
      <c r="W4513">
        <v>2886.5</v>
      </c>
      <c r="X4513">
        <v>10631.2</v>
      </c>
      <c r="Y4513">
        <v>1.359</v>
      </c>
      <c r="Z4513">
        <v>0.55400000000000005</v>
      </c>
      <c r="AA4513">
        <v>2.82</v>
      </c>
      <c r="AB4513">
        <v>34000000</v>
      </c>
      <c r="AC4513">
        <v>2.1180000000000001E-2</v>
      </c>
      <c r="AD4513">
        <v>4.4150000000000002E-2</v>
      </c>
      <c r="AE4513">
        <v>596.79999999999995</v>
      </c>
      <c r="AF4513">
        <f t="shared" si="207"/>
        <v>4724598.0490797544</v>
      </c>
      <c r="AG4513">
        <f t="shared" si="208"/>
        <v>13517.807302088819</v>
      </c>
      <c r="AH4513">
        <f t="shared" si="209"/>
        <v>28182.319641916798</v>
      </c>
    </row>
    <row r="4514" spans="1:34">
      <c r="A4514" s="1" t="s">
        <v>330</v>
      </c>
      <c r="B4514" t="s">
        <v>331</v>
      </c>
      <c r="C4514">
        <v>1991</v>
      </c>
      <c r="E4514">
        <v>164</v>
      </c>
      <c r="F4514">
        <v>57626</v>
      </c>
      <c r="G4514">
        <v>4.7439999999999998</v>
      </c>
      <c r="H4514">
        <v>33.192</v>
      </c>
      <c r="I4514">
        <v>6.798</v>
      </c>
      <c r="J4514">
        <v>746623236</v>
      </c>
      <c r="K4514">
        <v>1580262605</v>
      </c>
      <c r="L4514">
        <v>181362357</v>
      </c>
      <c r="M4514">
        <v>11.48</v>
      </c>
      <c r="N4514">
        <v>3147.2</v>
      </c>
      <c r="O4514">
        <v>27422.7</v>
      </c>
      <c r="P4514">
        <v>12956.3</v>
      </c>
      <c r="Q4514">
        <v>0.47249999999999998</v>
      </c>
      <c r="R4514">
        <v>13016</v>
      </c>
      <c r="S4514">
        <v>0.51490000000000002</v>
      </c>
      <c r="W4514">
        <v>2708.5</v>
      </c>
      <c r="X4514">
        <v>10247.9</v>
      </c>
      <c r="Y4514">
        <v>-0.35199999999999998</v>
      </c>
      <c r="Z4514">
        <v>-0.86899999999999999</v>
      </c>
      <c r="AA4514">
        <v>0.84499999999999997</v>
      </c>
      <c r="AB4514">
        <v>34000000</v>
      </c>
      <c r="AC4514">
        <v>2.1520000000000001E-2</v>
      </c>
      <c r="AD4514">
        <v>4.5539999999999997E-2</v>
      </c>
      <c r="AE4514">
        <v>590</v>
      </c>
      <c r="AF4514">
        <f t="shared" si="207"/>
        <v>4552580.7073170729</v>
      </c>
      <c r="AG4514">
        <f t="shared" si="208"/>
        <v>12956.360601117551</v>
      </c>
      <c r="AH4514">
        <f t="shared" si="209"/>
        <v>27422.736351646825</v>
      </c>
    </row>
    <row r="4515" spans="1:34">
      <c r="A4515" s="1" t="s">
        <v>330</v>
      </c>
      <c r="B4515" t="s">
        <v>331</v>
      </c>
      <c r="C4515">
        <v>1992</v>
      </c>
      <c r="E4515">
        <v>165</v>
      </c>
      <c r="F4515">
        <v>58743</v>
      </c>
      <c r="G4515">
        <v>4.7110000000000003</v>
      </c>
      <c r="H4515">
        <v>32.262999999999998</v>
      </c>
      <c r="I4515">
        <v>6.7690000000000001</v>
      </c>
      <c r="J4515">
        <v>753156433</v>
      </c>
      <c r="K4515">
        <v>1574096074</v>
      </c>
      <c r="L4515">
        <v>184247078</v>
      </c>
      <c r="M4515">
        <v>11.7</v>
      </c>
      <c r="N4515">
        <v>3136.5</v>
      </c>
      <c r="O4515">
        <v>26796.3</v>
      </c>
      <c r="P4515">
        <v>12821.2</v>
      </c>
      <c r="Q4515">
        <v>0.47849999999999998</v>
      </c>
      <c r="R4515">
        <v>13215.5</v>
      </c>
      <c r="S4515">
        <v>0.53720000000000001</v>
      </c>
      <c r="W4515">
        <v>3031.5</v>
      </c>
      <c r="X4515">
        <v>9789.7000000000007</v>
      </c>
      <c r="Y4515">
        <v>-0.35399999999999998</v>
      </c>
      <c r="Z4515">
        <v>-0.32400000000000001</v>
      </c>
      <c r="AA4515">
        <v>0.25700000000000001</v>
      </c>
      <c r="AB4515">
        <v>35000000</v>
      </c>
      <c r="AC4515">
        <v>2.223E-2</v>
      </c>
      <c r="AD4515">
        <v>4.6469999999999997E-2</v>
      </c>
      <c r="AE4515">
        <v>595.79999999999995</v>
      </c>
      <c r="AF4515">
        <f t="shared" si="207"/>
        <v>4564584.4424242424</v>
      </c>
      <c r="AG4515">
        <f t="shared" si="208"/>
        <v>12821.211599679962</v>
      </c>
      <c r="AH4515">
        <f t="shared" si="209"/>
        <v>26796.317416543247</v>
      </c>
    </row>
    <row r="4516" spans="1:34">
      <c r="A4516" s="1" t="s">
        <v>330</v>
      </c>
      <c r="B4516" t="s">
        <v>331</v>
      </c>
      <c r="C4516">
        <v>1993</v>
      </c>
      <c r="E4516">
        <v>166</v>
      </c>
      <c r="F4516">
        <v>59933</v>
      </c>
      <c r="G4516">
        <v>4.673</v>
      </c>
      <c r="H4516">
        <v>31.634</v>
      </c>
      <c r="I4516">
        <v>6.718</v>
      </c>
      <c r="J4516">
        <v>785494339</v>
      </c>
      <c r="K4516">
        <v>1546080983</v>
      </c>
      <c r="L4516">
        <v>189733291</v>
      </c>
      <c r="M4516">
        <v>12.27</v>
      </c>
      <c r="N4516">
        <v>3165.8</v>
      </c>
      <c r="O4516">
        <v>25796.9</v>
      </c>
      <c r="P4516">
        <v>13106.2</v>
      </c>
      <c r="Q4516">
        <v>0.5081</v>
      </c>
      <c r="R4516">
        <v>13438.4</v>
      </c>
      <c r="S4516">
        <v>0.56159999999999999</v>
      </c>
      <c r="W4516">
        <v>2698.3</v>
      </c>
      <c r="X4516">
        <v>10407.9</v>
      </c>
      <c r="Y4516">
        <v>0.72599999999999998</v>
      </c>
      <c r="Z4516">
        <v>1.748</v>
      </c>
      <c r="AA4516">
        <v>0.64900000000000002</v>
      </c>
      <c r="AB4516">
        <v>35000000</v>
      </c>
      <c r="AC4516">
        <v>2.264E-2</v>
      </c>
      <c r="AD4516">
        <v>4.4560000000000002E-2</v>
      </c>
      <c r="AE4516">
        <v>584</v>
      </c>
      <c r="AF4516">
        <f t="shared" si="207"/>
        <v>4731893.6084337346</v>
      </c>
      <c r="AG4516">
        <f t="shared" si="208"/>
        <v>13106.207581799676</v>
      </c>
      <c r="AH4516">
        <f t="shared" si="209"/>
        <v>25796.822835499643</v>
      </c>
    </row>
    <row r="4517" spans="1:34">
      <c r="A4517" s="1" t="s">
        <v>330</v>
      </c>
      <c r="B4517" t="s">
        <v>331</v>
      </c>
      <c r="C4517">
        <v>1994</v>
      </c>
      <c r="E4517">
        <v>167</v>
      </c>
      <c r="F4517">
        <v>61351</v>
      </c>
      <c r="G4517">
        <v>4.6319999999999997</v>
      </c>
      <c r="H4517">
        <v>31.327999999999999</v>
      </c>
      <c r="I4517">
        <v>6.64</v>
      </c>
      <c r="J4517">
        <v>759842196</v>
      </c>
      <c r="K4517">
        <v>1539364106</v>
      </c>
      <c r="L4517">
        <v>184999040</v>
      </c>
      <c r="M4517">
        <v>12.02</v>
      </c>
      <c r="N4517">
        <v>3015.4</v>
      </c>
      <c r="O4517">
        <v>25091</v>
      </c>
      <c r="P4517">
        <v>12385.1</v>
      </c>
      <c r="Q4517">
        <v>0.49359999999999998</v>
      </c>
      <c r="R4517">
        <v>13687.2</v>
      </c>
      <c r="S4517">
        <v>0.58840000000000003</v>
      </c>
      <c r="W4517">
        <v>2905.9</v>
      </c>
      <c r="X4517">
        <v>9479.2000000000007</v>
      </c>
      <c r="Y4517">
        <v>-1.2150000000000001</v>
      </c>
      <c r="Z4517">
        <v>-0.13700000000000001</v>
      </c>
      <c r="AA4517">
        <v>-1.97</v>
      </c>
      <c r="AB4517">
        <v>33000000</v>
      </c>
      <c r="AC4517">
        <v>2.1440000000000001E-2</v>
      </c>
      <c r="AD4517">
        <v>4.3430000000000003E-2</v>
      </c>
      <c r="AE4517">
        <v>537.9</v>
      </c>
      <c r="AF4517">
        <f t="shared" si="207"/>
        <v>4549953.2694610776</v>
      </c>
      <c r="AG4517">
        <f t="shared" si="208"/>
        <v>12385.163990806996</v>
      </c>
      <c r="AH4517">
        <f t="shared" si="209"/>
        <v>25091.100487359618</v>
      </c>
    </row>
    <row r="4518" spans="1:34">
      <c r="A4518" s="1" t="s">
        <v>330</v>
      </c>
      <c r="B4518" t="s">
        <v>331</v>
      </c>
      <c r="C4518">
        <v>1995</v>
      </c>
      <c r="E4518">
        <v>169</v>
      </c>
      <c r="F4518">
        <v>62456</v>
      </c>
      <c r="G4518">
        <v>4.5940000000000003</v>
      </c>
      <c r="H4518">
        <v>31.302</v>
      </c>
      <c r="I4518">
        <v>6.5369999999999999</v>
      </c>
      <c r="J4518">
        <v>802896603</v>
      </c>
      <c r="K4518">
        <v>1507917041</v>
      </c>
      <c r="L4518">
        <v>179676548</v>
      </c>
      <c r="M4518">
        <v>11.92</v>
      </c>
      <c r="N4518">
        <v>2876.9</v>
      </c>
      <c r="O4518">
        <v>24143.7</v>
      </c>
      <c r="P4518">
        <v>12855.4</v>
      </c>
      <c r="Q4518">
        <v>0.53249999999999997</v>
      </c>
      <c r="R4518">
        <v>13964.2</v>
      </c>
      <c r="S4518">
        <v>0.61760000000000004</v>
      </c>
      <c r="W4518">
        <v>2373.3000000000002</v>
      </c>
      <c r="X4518">
        <v>10482.1</v>
      </c>
      <c r="Y4518">
        <v>0.83399999999999996</v>
      </c>
      <c r="Z4518">
        <v>2.089</v>
      </c>
      <c r="AA4518">
        <v>-1.0049999999999999</v>
      </c>
      <c r="AB4518">
        <v>36000000</v>
      </c>
      <c r="AC4518">
        <v>2.3869999999999999E-2</v>
      </c>
      <c r="AD4518">
        <v>4.4839999999999998E-2</v>
      </c>
      <c r="AE4518">
        <v>576.4</v>
      </c>
      <c r="AF4518">
        <f t="shared" si="207"/>
        <v>4750867.4733727807</v>
      </c>
      <c r="AG4518">
        <f t="shared" si="208"/>
        <v>12855.39584667606</v>
      </c>
      <c r="AH4518">
        <f t="shared" si="209"/>
        <v>24143.669799538875</v>
      </c>
    </row>
    <row r="4519" spans="1:34">
      <c r="A4519" s="1" t="s">
        <v>330</v>
      </c>
      <c r="B4519" t="s">
        <v>331</v>
      </c>
      <c r="C4519">
        <v>1996</v>
      </c>
      <c r="E4519">
        <v>170</v>
      </c>
      <c r="F4519">
        <v>62773</v>
      </c>
      <c r="G4519">
        <v>4.5620000000000003</v>
      </c>
      <c r="H4519">
        <v>31.452999999999999</v>
      </c>
      <c r="I4519">
        <v>6.415</v>
      </c>
      <c r="J4519">
        <v>861891479</v>
      </c>
      <c r="K4519">
        <v>1490626469</v>
      </c>
      <c r="L4519">
        <v>171236911</v>
      </c>
      <c r="M4519">
        <v>11.49</v>
      </c>
      <c r="N4519">
        <v>2727.9</v>
      </c>
      <c r="O4519">
        <v>23746.3</v>
      </c>
      <c r="P4519">
        <v>13730.3</v>
      </c>
      <c r="Q4519">
        <v>0.57820000000000005</v>
      </c>
      <c r="R4519">
        <v>14270.6</v>
      </c>
      <c r="S4519">
        <v>0.64949999999999997</v>
      </c>
      <c r="W4519">
        <v>2452.4</v>
      </c>
      <c r="X4519">
        <v>11277.8</v>
      </c>
      <c r="Y4519">
        <v>2.871</v>
      </c>
      <c r="Z4519">
        <v>4.0389999999999997</v>
      </c>
      <c r="AA4519">
        <v>1.1599999999999999</v>
      </c>
      <c r="AB4519">
        <v>36000000</v>
      </c>
      <c r="AC4519">
        <v>2.4150000000000001E-2</v>
      </c>
      <c r="AD4519">
        <v>4.1770000000000002E-2</v>
      </c>
      <c r="AE4519">
        <v>573.5</v>
      </c>
      <c r="AF4519">
        <f t="shared" si="207"/>
        <v>5069949.8764705881</v>
      </c>
      <c r="AG4519">
        <f t="shared" si="208"/>
        <v>13730.28975833559</v>
      </c>
      <c r="AH4519">
        <f t="shared" si="209"/>
        <v>23746.299667054307</v>
      </c>
    </row>
    <row r="4520" spans="1:34">
      <c r="A4520" s="1" t="s">
        <v>330</v>
      </c>
      <c r="B4520" t="s">
        <v>331</v>
      </c>
      <c r="C4520">
        <v>1997</v>
      </c>
      <c r="E4520">
        <v>172</v>
      </c>
      <c r="F4520">
        <v>63495</v>
      </c>
      <c r="G4520">
        <v>4.5380000000000003</v>
      </c>
      <c r="H4520">
        <v>31.616</v>
      </c>
      <c r="I4520">
        <v>6.2869999999999999</v>
      </c>
      <c r="J4520">
        <v>862052672</v>
      </c>
      <c r="K4520">
        <v>1389974764</v>
      </c>
      <c r="L4520">
        <v>172884345</v>
      </c>
      <c r="M4520">
        <v>12.44</v>
      </c>
      <c r="N4520">
        <v>2722.8</v>
      </c>
      <c r="O4520">
        <v>21891.200000000001</v>
      </c>
      <c r="P4520">
        <v>13576.7</v>
      </c>
      <c r="Q4520">
        <v>0.62019999999999997</v>
      </c>
      <c r="R4520">
        <v>14606</v>
      </c>
      <c r="S4520">
        <v>0.68389999999999995</v>
      </c>
      <c r="W4520">
        <v>1137.5999999999999</v>
      </c>
      <c r="X4520">
        <v>12439.1</v>
      </c>
      <c r="Y4520">
        <v>2.7010000000000001</v>
      </c>
      <c r="Z4520">
        <v>5.1890000000000001</v>
      </c>
      <c r="AA4520">
        <v>1.145</v>
      </c>
      <c r="AB4520">
        <v>36000000</v>
      </c>
      <c r="AC4520">
        <v>2.5899999999999999E-2</v>
      </c>
      <c r="AD4520">
        <v>4.1759999999999999E-2</v>
      </c>
      <c r="AE4520">
        <v>567</v>
      </c>
      <c r="AF4520">
        <f t="shared" si="207"/>
        <v>5011934.1395348841</v>
      </c>
      <c r="AG4520">
        <f t="shared" si="208"/>
        <v>13576.701661548153</v>
      </c>
      <c r="AH4520">
        <f t="shared" si="209"/>
        <v>21891.090070084258</v>
      </c>
    </row>
    <row r="4521" spans="1:34">
      <c r="A4521" s="1" t="s">
        <v>330</v>
      </c>
      <c r="B4521" t="s">
        <v>331</v>
      </c>
      <c r="C4521">
        <v>1998</v>
      </c>
      <c r="E4521">
        <v>173</v>
      </c>
      <c r="F4521">
        <v>63527</v>
      </c>
      <c r="G4521">
        <v>4.5229999999999997</v>
      </c>
      <c r="H4521">
        <v>31.655000000000001</v>
      </c>
      <c r="I4521">
        <v>6.1619999999999999</v>
      </c>
      <c r="J4521">
        <v>888010474</v>
      </c>
      <c r="K4521">
        <v>1333511084</v>
      </c>
      <c r="L4521">
        <v>173471111</v>
      </c>
      <c r="M4521">
        <v>13.01</v>
      </c>
      <c r="N4521">
        <v>2730.7</v>
      </c>
      <c r="O4521">
        <v>20991.4</v>
      </c>
      <c r="P4521">
        <v>13978.6</v>
      </c>
      <c r="Q4521">
        <v>0.66590000000000005</v>
      </c>
      <c r="R4521">
        <v>14970.1</v>
      </c>
      <c r="S4521">
        <v>0.7208</v>
      </c>
      <c r="W4521">
        <v>1841.9</v>
      </c>
      <c r="X4521">
        <v>12136.7</v>
      </c>
      <c r="Y4521">
        <v>2.4529999999999998</v>
      </c>
      <c r="Z4521">
        <v>5.4119999999999999</v>
      </c>
      <c r="AA4521">
        <v>1.2889999999999999</v>
      </c>
      <c r="AB4521">
        <v>36000000</v>
      </c>
      <c r="AC4521">
        <v>2.7E-2</v>
      </c>
      <c r="AD4521">
        <v>4.054E-2</v>
      </c>
      <c r="AE4521">
        <v>566.70000000000005</v>
      </c>
      <c r="AF4521">
        <f t="shared" si="207"/>
        <v>5133008.5202312134</v>
      </c>
      <c r="AG4521">
        <f t="shared" si="208"/>
        <v>13978.473310560865</v>
      </c>
      <c r="AH4521">
        <f t="shared" si="209"/>
        <v>20991.249138161726</v>
      </c>
    </row>
    <row r="4522" spans="1:34">
      <c r="A4522" s="1" t="s">
        <v>330</v>
      </c>
      <c r="B4522" t="s">
        <v>331</v>
      </c>
      <c r="C4522">
        <v>1999</v>
      </c>
      <c r="E4522">
        <v>175</v>
      </c>
      <c r="F4522">
        <v>63896</v>
      </c>
      <c r="G4522">
        <v>4.5149999999999997</v>
      </c>
      <c r="H4522">
        <v>31.504000000000001</v>
      </c>
      <c r="I4522">
        <v>6.0460000000000003</v>
      </c>
      <c r="J4522">
        <v>912073091</v>
      </c>
      <c r="K4522">
        <v>1290681141</v>
      </c>
      <c r="L4522">
        <v>164397752</v>
      </c>
      <c r="M4522">
        <v>12.74</v>
      </c>
      <c r="N4522">
        <v>2572.9</v>
      </c>
      <c r="O4522">
        <v>20199.7</v>
      </c>
      <c r="P4522">
        <v>14274.3</v>
      </c>
      <c r="Q4522">
        <v>0.70669999999999999</v>
      </c>
      <c r="R4522">
        <v>15360.9</v>
      </c>
      <c r="S4522">
        <v>0.75990000000000002</v>
      </c>
      <c r="W4522">
        <v>1902.6</v>
      </c>
      <c r="X4522">
        <v>12371.7</v>
      </c>
      <c r="Y4522">
        <v>3.6520000000000001</v>
      </c>
      <c r="Z4522">
        <v>7.1760000000000002</v>
      </c>
      <c r="AA4522">
        <v>2.839</v>
      </c>
      <c r="AB4522">
        <v>38000000</v>
      </c>
      <c r="AC4522">
        <v>2.9440000000000001E-2</v>
      </c>
      <c r="AD4522">
        <v>4.1660000000000003E-2</v>
      </c>
      <c r="AE4522">
        <v>594.70000000000005</v>
      </c>
      <c r="AF4522">
        <f t="shared" si="207"/>
        <v>5211846.2342857141</v>
      </c>
      <c r="AG4522">
        <f t="shared" si="208"/>
        <v>14274.337845874546</v>
      </c>
      <c r="AH4522">
        <f t="shared" si="209"/>
        <v>20199.717368849379</v>
      </c>
    </row>
    <row r="4523" spans="1:34">
      <c r="A4523" s="1" t="s">
        <v>330</v>
      </c>
      <c r="B4523" t="s">
        <v>331</v>
      </c>
      <c r="C4523">
        <v>2000</v>
      </c>
      <c r="E4523">
        <v>176</v>
      </c>
      <c r="F4523">
        <v>63623</v>
      </c>
      <c r="G4523">
        <v>4.5060000000000002</v>
      </c>
      <c r="H4523">
        <v>31.113</v>
      </c>
      <c r="I4523">
        <v>5.94</v>
      </c>
      <c r="J4523">
        <v>977554202</v>
      </c>
      <c r="K4523">
        <v>1263418291</v>
      </c>
      <c r="L4523">
        <v>158331659</v>
      </c>
      <c r="M4523">
        <v>12.53</v>
      </c>
      <c r="N4523">
        <v>2488.6</v>
      </c>
      <c r="O4523">
        <v>19858</v>
      </c>
      <c r="P4523">
        <v>15364.9</v>
      </c>
      <c r="Q4523">
        <v>0.77370000000000005</v>
      </c>
      <c r="R4523">
        <v>15776</v>
      </c>
      <c r="S4523">
        <v>0.80120000000000002</v>
      </c>
      <c r="W4523">
        <v>2060.1</v>
      </c>
      <c r="X4523">
        <v>13304.8</v>
      </c>
      <c r="Y4523">
        <v>3.9369999999999998</v>
      </c>
      <c r="Z4523">
        <v>7.4749999999999996</v>
      </c>
      <c r="AA4523">
        <v>3.5659999999999998</v>
      </c>
      <c r="AB4523">
        <v>38000000</v>
      </c>
      <c r="AC4523">
        <v>3.0079999999999999E-2</v>
      </c>
      <c r="AD4523">
        <v>3.8870000000000002E-2</v>
      </c>
      <c r="AE4523">
        <v>597.29999999999995</v>
      </c>
      <c r="AF4523">
        <f t="shared" si="207"/>
        <v>5554285.2386363633</v>
      </c>
      <c r="AG4523">
        <f t="shared" si="208"/>
        <v>15364.792637882527</v>
      </c>
      <c r="AH4523">
        <f t="shared" si="209"/>
        <v>19857.886157521651</v>
      </c>
    </row>
    <row r="4524" spans="1:34">
      <c r="A4524" s="1" t="s">
        <v>330</v>
      </c>
      <c r="B4524" t="s">
        <v>331</v>
      </c>
      <c r="C4524">
        <v>2001</v>
      </c>
      <c r="E4524">
        <v>178</v>
      </c>
      <c r="F4524">
        <v>63650</v>
      </c>
      <c r="G4524">
        <v>4.49</v>
      </c>
      <c r="H4524">
        <v>30.462</v>
      </c>
      <c r="I4524">
        <v>5.843</v>
      </c>
      <c r="J4524">
        <v>1053910960</v>
      </c>
      <c r="K4524">
        <v>1235567075</v>
      </c>
      <c r="L4524">
        <v>171016469</v>
      </c>
      <c r="M4524">
        <v>13.84</v>
      </c>
      <c r="N4524">
        <v>2686.8</v>
      </c>
      <c r="O4524">
        <v>19411.8</v>
      </c>
      <c r="P4524">
        <v>16557.8</v>
      </c>
      <c r="Q4524">
        <v>0.85299999999999998</v>
      </c>
      <c r="R4524">
        <v>16211.5</v>
      </c>
      <c r="S4524">
        <v>0.84430000000000005</v>
      </c>
      <c r="W4524">
        <v>2249.1999999999998</v>
      </c>
      <c r="X4524">
        <v>14308.6</v>
      </c>
      <c r="Y4524">
        <v>4.0229999999999997</v>
      </c>
      <c r="Z4524">
        <v>7.7759999999999998</v>
      </c>
      <c r="AA4524">
        <v>3.7450000000000001</v>
      </c>
      <c r="AB4524">
        <v>39000000</v>
      </c>
      <c r="AC4524">
        <v>3.1559999999999998E-2</v>
      </c>
      <c r="AD4524">
        <v>3.7010000000000001E-2</v>
      </c>
      <c r="AE4524">
        <v>612.70000000000005</v>
      </c>
      <c r="AF4524">
        <f t="shared" si="207"/>
        <v>5920848.0898876404</v>
      </c>
      <c r="AG4524">
        <f t="shared" si="208"/>
        <v>16557.909819324432</v>
      </c>
      <c r="AH4524">
        <f t="shared" si="209"/>
        <v>19411.894344069129</v>
      </c>
    </row>
    <row r="4525" spans="1:34">
      <c r="A4525" s="1" t="s">
        <v>330</v>
      </c>
      <c r="B4525" t="s">
        <v>331</v>
      </c>
      <c r="C4525">
        <v>2002</v>
      </c>
      <c r="E4525">
        <v>179</v>
      </c>
      <c r="F4525">
        <v>63359</v>
      </c>
      <c r="G4525">
        <v>4.46</v>
      </c>
      <c r="H4525">
        <v>29.611999999999998</v>
      </c>
      <c r="I4525">
        <v>5.7530000000000001</v>
      </c>
      <c r="J4525">
        <v>1072226602</v>
      </c>
      <c r="K4525">
        <v>1196519758</v>
      </c>
      <c r="L4525">
        <v>172112875</v>
      </c>
      <c r="M4525">
        <v>14.38</v>
      </c>
      <c r="N4525">
        <v>2716.5</v>
      </c>
      <c r="O4525">
        <v>18884.8</v>
      </c>
      <c r="P4525">
        <v>16923.099999999999</v>
      </c>
      <c r="Q4525">
        <v>0.89610000000000001</v>
      </c>
      <c r="R4525">
        <v>16663.3</v>
      </c>
      <c r="S4525">
        <v>0.88890000000000002</v>
      </c>
      <c r="W4525">
        <v>2100.1999999999998</v>
      </c>
      <c r="X4525">
        <v>14822.9</v>
      </c>
      <c r="Y4525">
        <v>4.3639999999999999</v>
      </c>
      <c r="Z4525">
        <v>7.3609999999999998</v>
      </c>
      <c r="AA4525">
        <v>4.4059999999999997</v>
      </c>
      <c r="AB4525">
        <v>39000000</v>
      </c>
      <c r="AC4525">
        <v>3.2590000000000001E-2</v>
      </c>
      <c r="AD4525">
        <v>3.637E-2</v>
      </c>
      <c r="AE4525">
        <v>615.5</v>
      </c>
      <c r="AF4525">
        <f t="shared" si="207"/>
        <v>5990092.7486033523</v>
      </c>
      <c r="AG4525">
        <f t="shared" si="208"/>
        <v>16923.035433008728</v>
      </c>
      <c r="AH4525">
        <f t="shared" si="209"/>
        <v>18884.76393251156</v>
      </c>
    </row>
    <row r="4526" spans="1:34">
      <c r="A4526" s="1" t="s">
        <v>330</v>
      </c>
      <c r="B4526" t="s">
        <v>331</v>
      </c>
      <c r="C4526">
        <v>2003</v>
      </c>
      <c r="E4526">
        <v>181</v>
      </c>
      <c r="F4526">
        <v>63492</v>
      </c>
      <c r="G4526">
        <v>4.4119999999999999</v>
      </c>
      <c r="H4526">
        <v>28.631</v>
      </c>
      <c r="I4526">
        <v>5.6669999999999998</v>
      </c>
      <c r="J4526">
        <v>1103372493</v>
      </c>
      <c r="K4526">
        <v>1173480794</v>
      </c>
      <c r="L4526">
        <v>151784338</v>
      </c>
      <c r="M4526">
        <v>12.93</v>
      </c>
      <c r="N4526">
        <v>2390.6</v>
      </c>
      <c r="O4526">
        <v>18482.3</v>
      </c>
      <c r="P4526">
        <v>17378.099999999999</v>
      </c>
      <c r="Q4526">
        <v>0.94030000000000002</v>
      </c>
      <c r="R4526">
        <v>17127.5</v>
      </c>
      <c r="S4526">
        <v>0.93469999999999998</v>
      </c>
      <c r="W4526">
        <v>2027.7</v>
      </c>
      <c r="X4526">
        <v>15350.4</v>
      </c>
      <c r="Y4526">
        <v>4.343</v>
      </c>
      <c r="Z4526">
        <v>6.9</v>
      </c>
      <c r="AA4526">
        <v>4.3540000000000001</v>
      </c>
      <c r="AB4526">
        <v>41000000</v>
      </c>
      <c r="AC4526">
        <v>3.4939999999999999E-2</v>
      </c>
      <c r="AD4526">
        <v>3.7159999999999999E-2</v>
      </c>
      <c r="AE4526">
        <v>645.70000000000005</v>
      </c>
      <c r="AF4526">
        <f t="shared" si="207"/>
        <v>6095980.6243093926</v>
      </c>
      <c r="AG4526">
        <f t="shared" si="208"/>
        <v>17378.134142884144</v>
      </c>
      <c r="AH4526">
        <f t="shared" si="209"/>
        <v>18482.340987840988</v>
      </c>
    </row>
    <row r="4527" spans="1:34">
      <c r="A4527" s="1" t="s">
        <v>330</v>
      </c>
      <c r="B4527" t="s">
        <v>331</v>
      </c>
      <c r="C4527">
        <v>2004</v>
      </c>
      <c r="E4527">
        <v>183</v>
      </c>
      <c r="F4527">
        <v>63616</v>
      </c>
      <c r="G4527">
        <v>4.3440000000000003</v>
      </c>
      <c r="H4527">
        <v>27.562999999999999</v>
      </c>
      <c r="I4527">
        <v>5.585</v>
      </c>
      <c r="J4527">
        <v>1138969385</v>
      </c>
      <c r="K4527">
        <v>1149648759</v>
      </c>
      <c r="L4527">
        <v>145720356</v>
      </c>
      <c r="M4527">
        <v>12.68</v>
      </c>
      <c r="N4527">
        <v>2290.6</v>
      </c>
      <c r="O4527">
        <v>18071.599999999999</v>
      </c>
      <c r="P4527">
        <v>17903.7</v>
      </c>
      <c r="Q4527">
        <v>0.99070000000000003</v>
      </c>
      <c r="R4527">
        <v>17600.7</v>
      </c>
      <c r="S4527">
        <v>0.98160000000000003</v>
      </c>
      <c r="W4527">
        <v>1916</v>
      </c>
      <c r="X4527">
        <v>15987.7</v>
      </c>
      <c r="Y4527">
        <v>4.4429999999999996</v>
      </c>
      <c r="Z4527">
        <v>6.7569999999999997</v>
      </c>
      <c r="AA4527">
        <v>4.5309999999999997</v>
      </c>
      <c r="AB4527">
        <v>42000000</v>
      </c>
      <c r="AC4527">
        <v>3.653E-2</v>
      </c>
      <c r="AD4527">
        <v>3.6880000000000003E-2</v>
      </c>
      <c r="AE4527">
        <v>660.2</v>
      </c>
      <c r="AF4527">
        <f t="shared" si="207"/>
        <v>6223876.4207650274</v>
      </c>
      <c r="AG4527">
        <f t="shared" si="208"/>
        <v>17903.819557972838</v>
      </c>
      <c r="AH4527">
        <f t="shared" si="209"/>
        <v>18071.692011443662</v>
      </c>
    </row>
    <row r="4528" spans="1:34">
      <c r="A4528" s="1" t="s">
        <v>330</v>
      </c>
      <c r="B4528" t="s">
        <v>331</v>
      </c>
      <c r="C4528">
        <v>2005</v>
      </c>
      <c r="E4528">
        <v>184</v>
      </c>
      <c r="F4528">
        <v>63520</v>
      </c>
      <c r="G4528">
        <v>4.2590000000000003</v>
      </c>
      <c r="H4528">
        <v>26.463999999999999</v>
      </c>
      <c r="I4528">
        <v>5.5090000000000003</v>
      </c>
      <c r="J4528">
        <v>1226140421</v>
      </c>
      <c r="K4528">
        <v>1130138840</v>
      </c>
      <c r="L4528">
        <v>141222320</v>
      </c>
      <c r="M4528">
        <v>12.5</v>
      </c>
      <c r="N4528">
        <v>2223.3000000000002</v>
      </c>
      <c r="O4528">
        <v>17791.900000000001</v>
      </c>
      <c r="P4528">
        <v>19303.3</v>
      </c>
      <c r="Q4528">
        <v>1.0849</v>
      </c>
      <c r="R4528">
        <v>18079.5</v>
      </c>
      <c r="S4528">
        <v>1.0290999999999999</v>
      </c>
      <c r="W4528">
        <v>1916.1</v>
      </c>
      <c r="X4528">
        <v>17387.099999999999</v>
      </c>
      <c r="Y4528">
        <v>4.5309999999999997</v>
      </c>
      <c r="Z4528">
        <v>6.7610000000000001</v>
      </c>
      <c r="AA4528">
        <v>4.5640000000000001</v>
      </c>
      <c r="AB4528">
        <v>43000000</v>
      </c>
      <c r="AC4528">
        <v>3.805E-2</v>
      </c>
      <c r="AD4528">
        <v>3.5069999999999997E-2</v>
      </c>
      <c r="AE4528">
        <v>677</v>
      </c>
      <c r="AF4528">
        <f t="shared" si="207"/>
        <v>6663806.6358695654</v>
      </c>
      <c r="AG4528">
        <f t="shared" si="208"/>
        <v>19303.218214735516</v>
      </c>
      <c r="AH4528">
        <f t="shared" si="209"/>
        <v>17791.858312342571</v>
      </c>
    </row>
    <row r="4529" spans="1:34">
      <c r="A4529" s="1" t="s">
        <v>330</v>
      </c>
      <c r="B4529" t="s">
        <v>331</v>
      </c>
      <c r="C4529">
        <v>2006</v>
      </c>
      <c r="E4529">
        <v>186</v>
      </c>
      <c r="F4529">
        <v>64124</v>
      </c>
      <c r="G4529">
        <v>4.1609999999999996</v>
      </c>
      <c r="H4529">
        <v>25.390999999999998</v>
      </c>
      <c r="I4529">
        <v>5.4390000000000001</v>
      </c>
      <c r="J4529">
        <v>1237571713</v>
      </c>
      <c r="K4529">
        <v>1099156967</v>
      </c>
      <c r="L4529">
        <v>146641852</v>
      </c>
      <c r="M4529">
        <v>13.34</v>
      </c>
      <c r="N4529">
        <v>2286.8000000000002</v>
      </c>
      <c r="O4529">
        <v>17141.099999999999</v>
      </c>
      <c r="P4529">
        <v>19299.7</v>
      </c>
      <c r="Q4529">
        <v>1.1258999999999999</v>
      </c>
      <c r="R4529">
        <v>18560.8</v>
      </c>
      <c r="S4529">
        <v>1.077</v>
      </c>
      <c r="W4529">
        <v>1803.7</v>
      </c>
      <c r="X4529">
        <v>17496</v>
      </c>
      <c r="Y4529">
        <v>3.2130000000000001</v>
      </c>
      <c r="Z4529">
        <v>5.5529999999999999</v>
      </c>
      <c r="AA4529">
        <v>3.0649999999999999</v>
      </c>
      <c r="AB4529">
        <v>43000000</v>
      </c>
      <c r="AC4529">
        <v>3.9120000000000002E-2</v>
      </c>
      <c r="AD4529">
        <v>3.4750000000000003E-2</v>
      </c>
      <c r="AE4529">
        <v>670.6</v>
      </c>
      <c r="AF4529">
        <f t="shared" si="207"/>
        <v>6653611.3602150539</v>
      </c>
      <c r="AG4529">
        <f t="shared" si="208"/>
        <v>19299.664914852474</v>
      </c>
      <c r="AH4529">
        <f t="shared" si="209"/>
        <v>17141.116695776931</v>
      </c>
    </row>
    <row r="4530" spans="1:34">
      <c r="A4530" s="1" t="s">
        <v>330</v>
      </c>
      <c r="B4530" t="s">
        <v>331</v>
      </c>
      <c r="C4530">
        <v>2007</v>
      </c>
      <c r="E4530">
        <v>188</v>
      </c>
      <c r="F4530">
        <v>64867</v>
      </c>
      <c r="G4530">
        <v>4.0570000000000004</v>
      </c>
      <c r="H4530">
        <v>24.390999999999998</v>
      </c>
      <c r="I4530">
        <v>5.3769999999999998</v>
      </c>
      <c r="J4530">
        <v>1316044900</v>
      </c>
      <c r="K4530">
        <v>1075084038</v>
      </c>
      <c r="L4530">
        <v>139003603</v>
      </c>
      <c r="M4530">
        <v>12.93</v>
      </c>
      <c r="N4530">
        <v>2142.9</v>
      </c>
      <c r="O4530">
        <v>16573.7</v>
      </c>
      <c r="P4530">
        <v>20288.3</v>
      </c>
      <c r="Q4530">
        <v>1.2241</v>
      </c>
      <c r="R4530">
        <v>19043</v>
      </c>
      <c r="S4530">
        <v>1.1252</v>
      </c>
      <c r="W4530">
        <v>1771.8</v>
      </c>
      <c r="X4530">
        <v>18516.599999999999</v>
      </c>
      <c r="Y4530">
        <v>4.0979999999999999</v>
      </c>
      <c r="Z4530">
        <v>6.2380000000000004</v>
      </c>
      <c r="AA4530">
        <v>3.6269999999999998</v>
      </c>
      <c r="AB4530">
        <v>44000000</v>
      </c>
      <c r="AC4530">
        <v>4.0930000000000001E-2</v>
      </c>
      <c r="AD4530">
        <v>3.3430000000000001E-2</v>
      </c>
      <c r="AE4530">
        <v>678.3</v>
      </c>
      <c r="AF4530">
        <f t="shared" si="207"/>
        <v>7000238.8297872338</v>
      </c>
      <c r="AG4530">
        <f t="shared" si="208"/>
        <v>20288.357716558497</v>
      </c>
      <c r="AH4530">
        <f t="shared" si="209"/>
        <v>16573.666702637704</v>
      </c>
    </row>
    <row r="4531" spans="1:34">
      <c r="A4531" s="1" t="s">
        <v>330</v>
      </c>
      <c r="B4531" t="s">
        <v>331</v>
      </c>
      <c r="C4531">
        <v>2008</v>
      </c>
      <c r="E4531">
        <v>190</v>
      </c>
      <c r="F4531">
        <v>65981</v>
      </c>
      <c r="G4531">
        <v>3.952</v>
      </c>
      <c r="H4531">
        <v>23.507999999999999</v>
      </c>
      <c r="I4531">
        <v>5.3239999999999998</v>
      </c>
      <c r="J4531">
        <v>1274614470</v>
      </c>
      <c r="K4531">
        <v>1038497663</v>
      </c>
      <c r="L4531">
        <v>142201198</v>
      </c>
      <c r="M4531">
        <v>13.69</v>
      </c>
      <c r="N4531">
        <v>2155.1999999999998</v>
      </c>
      <c r="O4531">
        <v>15739.3</v>
      </c>
      <c r="P4531">
        <v>19317.900000000001</v>
      </c>
      <c r="Q4531">
        <v>1.2274</v>
      </c>
      <c r="R4531">
        <v>19525</v>
      </c>
      <c r="S4531">
        <v>1.1734</v>
      </c>
      <c r="W4531">
        <v>1600.7</v>
      </c>
      <c r="X4531">
        <v>17717.2</v>
      </c>
      <c r="Y4531">
        <v>2.8849999999999998</v>
      </c>
      <c r="Z4531">
        <v>5.3289999999999997</v>
      </c>
      <c r="AA4531">
        <v>2.1160000000000001</v>
      </c>
      <c r="AB4531">
        <v>44000000</v>
      </c>
      <c r="AC4531">
        <v>4.2369999999999998E-2</v>
      </c>
      <c r="AD4531">
        <v>3.4520000000000002E-2</v>
      </c>
      <c r="AE4531">
        <v>666.9</v>
      </c>
      <c r="AF4531">
        <f t="shared" si="207"/>
        <v>6708497.2105263155</v>
      </c>
      <c r="AG4531">
        <f t="shared" si="208"/>
        <v>19317.901668662191</v>
      </c>
      <c r="AH4531">
        <f t="shared" si="209"/>
        <v>15739.344099058821</v>
      </c>
    </row>
    <row r="4532" spans="1:34">
      <c r="A4532" s="1" t="s">
        <v>332</v>
      </c>
      <c r="B4532" t="s">
        <v>333</v>
      </c>
      <c r="C4532">
        <v>1983</v>
      </c>
      <c r="D4532" t="s">
        <v>51</v>
      </c>
      <c r="E4532">
        <v>101</v>
      </c>
      <c r="F4532">
        <v>31281</v>
      </c>
      <c r="G4532">
        <v>6.181</v>
      </c>
      <c r="H4532">
        <v>41.634</v>
      </c>
      <c r="I4532">
        <v>11.025</v>
      </c>
      <c r="J4532">
        <v>127518052</v>
      </c>
      <c r="K4532">
        <v>147217922</v>
      </c>
      <c r="O4532">
        <v>4706.3</v>
      </c>
      <c r="P4532">
        <v>4076.5</v>
      </c>
      <c r="Q4532">
        <v>0.86619999999999997</v>
      </c>
      <c r="R4532">
        <v>4009.5</v>
      </c>
      <c r="S4532">
        <v>0.85519999999999996</v>
      </c>
      <c r="W4532">
        <v>609.9</v>
      </c>
      <c r="X4532">
        <v>3466.7</v>
      </c>
      <c r="Y4532">
        <v>-0.50800000000000001</v>
      </c>
      <c r="AB4532">
        <v>15000000</v>
      </c>
      <c r="AC4532">
        <v>0.10188999999999999</v>
      </c>
      <c r="AD4532">
        <v>0.11763</v>
      </c>
      <c r="AE4532">
        <v>479.5</v>
      </c>
      <c r="AF4532">
        <f t="shared" si="207"/>
        <v>1262554.9702970297</v>
      </c>
      <c r="AG4532">
        <f t="shared" si="208"/>
        <v>4076.5337425274129</v>
      </c>
      <c r="AH4532">
        <f t="shared" si="209"/>
        <v>4706.3048495892072</v>
      </c>
    </row>
    <row r="4533" spans="1:34">
      <c r="A4533" s="1" t="s">
        <v>332</v>
      </c>
      <c r="B4533" t="s">
        <v>333</v>
      </c>
      <c r="C4533">
        <v>1984</v>
      </c>
      <c r="D4533" t="s">
        <v>51</v>
      </c>
      <c r="E4533">
        <v>103</v>
      </c>
      <c r="F4533">
        <v>31823</v>
      </c>
      <c r="G4533">
        <v>6.0780000000000003</v>
      </c>
      <c r="H4533">
        <v>41.143000000000001</v>
      </c>
      <c r="I4533">
        <v>11.007</v>
      </c>
      <c r="J4533">
        <v>119664974</v>
      </c>
      <c r="K4533">
        <v>150478151</v>
      </c>
      <c r="L4533">
        <v>14687204</v>
      </c>
      <c r="M4533">
        <v>9.76</v>
      </c>
      <c r="N4533">
        <v>461.5</v>
      </c>
      <c r="O4533">
        <v>4728.6000000000004</v>
      </c>
      <c r="P4533">
        <v>3760.3</v>
      </c>
      <c r="Q4533">
        <v>0.79520000000000002</v>
      </c>
      <c r="R4533">
        <v>3919.3</v>
      </c>
      <c r="S4533">
        <v>0.82369999999999999</v>
      </c>
      <c r="W4533">
        <v>564</v>
      </c>
      <c r="X4533">
        <v>3196.4</v>
      </c>
      <c r="Y4533">
        <v>-5.0330000000000004</v>
      </c>
      <c r="AB4533">
        <v>14000000</v>
      </c>
      <c r="AC4533">
        <v>9.3039999999999998E-2</v>
      </c>
      <c r="AD4533">
        <v>0.11699</v>
      </c>
      <c r="AE4533">
        <v>439.9</v>
      </c>
      <c r="AF4533">
        <f t="shared" si="207"/>
        <v>1161795.8640776698</v>
      </c>
      <c r="AG4533">
        <f t="shared" si="208"/>
        <v>3760.3297614932594</v>
      </c>
      <c r="AH4533">
        <f t="shared" si="209"/>
        <v>4728.5972724130343</v>
      </c>
    </row>
    <row r="4534" spans="1:34">
      <c r="A4534" s="1" t="s">
        <v>332</v>
      </c>
      <c r="B4534" t="s">
        <v>333</v>
      </c>
      <c r="C4534">
        <v>1985</v>
      </c>
      <c r="D4534" t="s">
        <v>51</v>
      </c>
      <c r="E4534">
        <v>106</v>
      </c>
      <c r="F4534">
        <v>32488</v>
      </c>
      <c r="G4534">
        <v>5.9669999999999996</v>
      </c>
      <c r="H4534">
        <v>40.584000000000003</v>
      </c>
      <c r="I4534">
        <v>10.968999999999999</v>
      </c>
      <c r="J4534">
        <v>131004380</v>
      </c>
      <c r="K4534">
        <v>153178443</v>
      </c>
      <c r="L4534">
        <v>15249248</v>
      </c>
      <c r="M4534">
        <v>9.9600000000000009</v>
      </c>
      <c r="N4534">
        <v>469.4</v>
      </c>
      <c r="O4534">
        <v>4714.8999999999996</v>
      </c>
      <c r="P4534">
        <v>4032.4</v>
      </c>
      <c r="Q4534">
        <v>0.85519999999999996</v>
      </c>
      <c r="R4534">
        <v>3832.2</v>
      </c>
      <c r="S4534">
        <v>0.79220000000000002</v>
      </c>
      <c r="W4534">
        <v>552.5</v>
      </c>
      <c r="X4534">
        <v>3479.9</v>
      </c>
      <c r="Y4534">
        <v>-1.81</v>
      </c>
      <c r="AA4534">
        <v>-3.9039999999999999</v>
      </c>
      <c r="AB4534">
        <v>15000000</v>
      </c>
      <c r="AC4534">
        <v>9.7930000000000003E-2</v>
      </c>
      <c r="AD4534">
        <v>0.1145</v>
      </c>
      <c r="AE4534">
        <v>461.7</v>
      </c>
      <c r="AF4534">
        <f t="shared" ref="AF4534:AF4597" si="210">J4534/E4534</f>
        <v>1235890.3773584906</v>
      </c>
      <c r="AG4534">
        <f t="shared" ref="AG4534:AG4597" si="211">J4534/F4534</f>
        <v>4032.392883526225</v>
      </c>
      <c r="AH4534">
        <f t="shared" ref="AH4534:AH4597" si="212">K4534/F4534</f>
        <v>4714.9237564639252</v>
      </c>
    </row>
    <row r="4535" spans="1:34">
      <c r="A4535" s="1" t="s">
        <v>332</v>
      </c>
      <c r="B4535" t="s">
        <v>333</v>
      </c>
      <c r="C4535">
        <v>1986</v>
      </c>
      <c r="D4535" t="s">
        <v>51</v>
      </c>
      <c r="E4535">
        <v>108</v>
      </c>
      <c r="F4535">
        <v>33166</v>
      </c>
      <c r="G4535">
        <v>5.8490000000000002</v>
      </c>
      <c r="H4535">
        <v>39.984999999999999</v>
      </c>
      <c r="I4535">
        <v>10.891</v>
      </c>
      <c r="J4535">
        <v>123420965</v>
      </c>
      <c r="K4535">
        <v>153810579</v>
      </c>
      <c r="L4535">
        <v>15188452</v>
      </c>
      <c r="M4535">
        <v>9.8699999999999992</v>
      </c>
      <c r="N4535">
        <v>457.9</v>
      </c>
      <c r="O4535">
        <v>4637.6000000000004</v>
      </c>
      <c r="P4535">
        <v>3721.3</v>
      </c>
      <c r="Q4535">
        <v>0.8024</v>
      </c>
      <c r="R4535">
        <v>3749</v>
      </c>
      <c r="S4535">
        <v>0.76070000000000004</v>
      </c>
      <c r="W4535">
        <v>477</v>
      </c>
      <c r="X4535">
        <v>3244.3</v>
      </c>
      <c r="Y4535">
        <v>-0.82799999999999996</v>
      </c>
      <c r="AA4535">
        <v>-2.6819999999999999</v>
      </c>
      <c r="AB4535">
        <v>16000000</v>
      </c>
      <c r="AC4535">
        <v>0.10402</v>
      </c>
      <c r="AD4535">
        <v>0.12964000000000001</v>
      </c>
      <c r="AE4535">
        <v>482.4</v>
      </c>
      <c r="AF4535">
        <f t="shared" si="210"/>
        <v>1142786.7129629629</v>
      </c>
      <c r="AG4535">
        <f t="shared" si="211"/>
        <v>3721.3099258276548</v>
      </c>
      <c r="AH4535">
        <f t="shared" si="212"/>
        <v>4637.5981125248745</v>
      </c>
    </row>
    <row r="4536" spans="1:34">
      <c r="A4536" s="1" t="s">
        <v>332</v>
      </c>
      <c r="B4536" t="s">
        <v>333</v>
      </c>
      <c r="C4536">
        <v>1987</v>
      </c>
      <c r="D4536" t="s">
        <v>51</v>
      </c>
      <c r="E4536">
        <v>111</v>
      </c>
      <c r="F4536">
        <v>33924</v>
      </c>
      <c r="G4536">
        <v>5.73</v>
      </c>
      <c r="H4536">
        <v>39.381999999999998</v>
      </c>
      <c r="I4536">
        <v>10.763999999999999</v>
      </c>
      <c r="J4536">
        <v>119673467</v>
      </c>
      <c r="K4536">
        <v>153976373</v>
      </c>
      <c r="L4536">
        <v>14549810</v>
      </c>
      <c r="M4536">
        <v>9.4499999999999993</v>
      </c>
      <c r="N4536">
        <v>428.9</v>
      </c>
      <c r="O4536">
        <v>4538.8</v>
      </c>
      <c r="P4536">
        <v>3527.6</v>
      </c>
      <c r="Q4536">
        <v>0.7772</v>
      </c>
      <c r="R4536">
        <v>3670.8</v>
      </c>
      <c r="S4536">
        <v>0.72919999999999996</v>
      </c>
      <c r="W4536">
        <v>433.8</v>
      </c>
      <c r="X4536">
        <v>3093.9</v>
      </c>
      <c r="Y4536">
        <v>-2.0499999999999998</v>
      </c>
      <c r="AA4536">
        <v>-4.0510000000000002</v>
      </c>
      <c r="AB4536">
        <v>16000000</v>
      </c>
      <c r="AC4536">
        <v>0.10391</v>
      </c>
      <c r="AD4536">
        <v>0.13370000000000001</v>
      </c>
      <c r="AE4536">
        <v>471.6</v>
      </c>
      <c r="AF4536">
        <f t="shared" si="210"/>
        <v>1078139.3423423423</v>
      </c>
      <c r="AG4536">
        <f t="shared" si="211"/>
        <v>3527.6932849899777</v>
      </c>
      <c r="AH4536">
        <f t="shared" si="212"/>
        <v>4538.8625456903665</v>
      </c>
    </row>
    <row r="4537" spans="1:34">
      <c r="A4537" s="1" t="s">
        <v>332</v>
      </c>
      <c r="B4537" t="s">
        <v>333</v>
      </c>
      <c r="C4537">
        <v>1988</v>
      </c>
      <c r="D4537" t="s">
        <v>51</v>
      </c>
      <c r="E4537">
        <v>113</v>
      </c>
      <c r="F4537">
        <v>34732</v>
      </c>
      <c r="G4537">
        <v>5.6130000000000004</v>
      </c>
      <c r="H4537">
        <v>38.808999999999997</v>
      </c>
      <c r="I4537">
        <v>10.586</v>
      </c>
      <c r="J4537">
        <v>121685955</v>
      </c>
      <c r="K4537">
        <v>160054895</v>
      </c>
      <c r="L4537">
        <v>15042975</v>
      </c>
      <c r="M4537">
        <v>9.4</v>
      </c>
      <c r="N4537">
        <v>433.1</v>
      </c>
      <c r="O4537">
        <v>4608.3</v>
      </c>
      <c r="P4537">
        <v>3503.5</v>
      </c>
      <c r="Q4537">
        <v>0.76029999999999998</v>
      </c>
      <c r="R4537">
        <v>3598.5</v>
      </c>
      <c r="S4537">
        <v>0.69789999999999996</v>
      </c>
      <c r="W4537">
        <v>608.1</v>
      </c>
      <c r="X4537">
        <v>2895.4</v>
      </c>
      <c r="Y4537">
        <v>-0.93600000000000005</v>
      </c>
      <c r="Z4537">
        <v>-2.6080000000000001</v>
      </c>
      <c r="AA4537">
        <v>-3.0289999999999999</v>
      </c>
      <c r="AB4537">
        <v>18000000</v>
      </c>
      <c r="AC4537">
        <v>0.11246</v>
      </c>
      <c r="AD4537">
        <v>0.14792</v>
      </c>
      <c r="AE4537">
        <v>518.29999999999995</v>
      </c>
      <c r="AF4537">
        <f t="shared" si="210"/>
        <v>1076866.8584070797</v>
      </c>
      <c r="AG4537">
        <f t="shared" si="211"/>
        <v>3503.5688989980422</v>
      </c>
      <c r="AH4537">
        <f t="shared" si="212"/>
        <v>4608.2832834273868</v>
      </c>
    </row>
    <row r="4538" spans="1:34">
      <c r="A4538" s="1" t="s">
        <v>332</v>
      </c>
      <c r="B4538" t="s">
        <v>333</v>
      </c>
      <c r="C4538">
        <v>1989</v>
      </c>
      <c r="D4538" t="s">
        <v>51</v>
      </c>
      <c r="E4538">
        <v>116</v>
      </c>
      <c r="F4538">
        <v>35561</v>
      </c>
      <c r="G4538">
        <v>5.5010000000000003</v>
      </c>
      <c r="H4538">
        <v>38.283999999999999</v>
      </c>
      <c r="I4538">
        <v>10.362</v>
      </c>
      <c r="J4538">
        <v>126152043</v>
      </c>
      <c r="K4538">
        <v>172886744</v>
      </c>
      <c r="L4538">
        <v>16778648</v>
      </c>
      <c r="M4538">
        <v>9.6999999999999993</v>
      </c>
      <c r="N4538">
        <v>471.8</v>
      </c>
      <c r="O4538">
        <v>4861.7</v>
      </c>
      <c r="P4538">
        <v>3547.5</v>
      </c>
      <c r="Q4538">
        <v>0.72970000000000002</v>
      </c>
      <c r="R4538">
        <v>3532.8</v>
      </c>
      <c r="S4538">
        <v>0.66679999999999995</v>
      </c>
      <c r="W4538">
        <v>832.7</v>
      </c>
      <c r="X4538">
        <v>2714.8</v>
      </c>
      <c r="Y4538">
        <v>1.056</v>
      </c>
      <c r="Z4538">
        <v>-1.7210000000000001</v>
      </c>
      <c r="AA4538">
        <v>-1.165</v>
      </c>
      <c r="AB4538">
        <v>18000000</v>
      </c>
      <c r="AC4538">
        <v>0.10410999999999999</v>
      </c>
      <c r="AD4538">
        <v>0.14268</v>
      </c>
      <c r="AE4538">
        <v>506.2</v>
      </c>
      <c r="AF4538">
        <f t="shared" si="210"/>
        <v>1087517.6120689656</v>
      </c>
      <c r="AG4538">
        <f t="shared" si="211"/>
        <v>3547.4830010404658</v>
      </c>
      <c r="AH4538">
        <f t="shared" si="212"/>
        <v>4861.6952279182251</v>
      </c>
    </row>
    <row r="4539" spans="1:34">
      <c r="A4539" s="1" t="s">
        <v>332</v>
      </c>
      <c r="B4539" t="s">
        <v>333</v>
      </c>
      <c r="C4539">
        <v>1990</v>
      </c>
      <c r="D4539" t="s">
        <v>51</v>
      </c>
      <c r="E4539">
        <v>119</v>
      </c>
      <c r="F4539">
        <v>36432</v>
      </c>
      <c r="G4539">
        <v>5.3959999999999999</v>
      </c>
      <c r="H4539">
        <v>37.826000000000001</v>
      </c>
      <c r="I4539">
        <v>10.108000000000001</v>
      </c>
      <c r="J4539">
        <v>123171069</v>
      </c>
      <c r="K4539">
        <v>186987243</v>
      </c>
      <c r="L4539">
        <v>18522781</v>
      </c>
      <c r="M4539">
        <v>9.91</v>
      </c>
      <c r="N4539">
        <v>508.4</v>
      </c>
      <c r="O4539">
        <v>5132.3999999999996</v>
      </c>
      <c r="P4539">
        <v>3380.8</v>
      </c>
      <c r="Q4539">
        <v>0.65869999999999995</v>
      </c>
      <c r="R4539">
        <v>3474.7</v>
      </c>
      <c r="S4539">
        <v>0.63619999999999999</v>
      </c>
      <c r="W4539">
        <v>895.4</v>
      </c>
      <c r="X4539">
        <v>2485.4</v>
      </c>
      <c r="Y4539">
        <v>-1.2330000000000001</v>
      </c>
      <c r="Z4539">
        <v>-5.2220000000000004</v>
      </c>
      <c r="AA4539">
        <v>-3.5249999999999999</v>
      </c>
      <c r="AB4539">
        <v>18000000</v>
      </c>
      <c r="AC4539">
        <v>9.6259999999999998E-2</v>
      </c>
      <c r="AD4539">
        <v>0.14613999999999999</v>
      </c>
      <c r="AE4539">
        <v>494.1</v>
      </c>
      <c r="AF4539">
        <f t="shared" si="210"/>
        <v>1035051</v>
      </c>
      <c r="AG4539">
        <f t="shared" si="211"/>
        <v>3380.848402503294</v>
      </c>
      <c r="AH4539">
        <f t="shared" si="212"/>
        <v>5132.500082345191</v>
      </c>
    </row>
    <row r="4540" spans="1:34">
      <c r="A4540" s="1" t="s">
        <v>332</v>
      </c>
      <c r="B4540" t="s">
        <v>333</v>
      </c>
      <c r="C4540">
        <v>1991</v>
      </c>
      <c r="D4540" t="s">
        <v>51</v>
      </c>
      <c r="E4540">
        <v>123</v>
      </c>
      <c r="F4540">
        <v>37282</v>
      </c>
      <c r="G4540">
        <v>5.3</v>
      </c>
      <c r="H4540">
        <v>37.442</v>
      </c>
      <c r="I4540">
        <v>9.8460000000000001</v>
      </c>
      <c r="J4540">
        <v>124140559</v>
      </c>
      <c r="K4540">
        <v>203012271</v>
      </c>
      <c r="L4540">
        <v>25345989</v>
      </c>
      <c r="M4540">
        <v>12.48</v>
      </c>
      <c r="N4540">
        <v>679.8</v>
      </c>
      <c r="O4540">
        <v>5445.3</v>
      </c>
      <c r="P4540">
        <v>3329.7</v>
      </c>
      <c r="Q4540">
        <v>0.61150000000000004</v>
      </c>
      <c r="R4540">
        <v>3424.7</v>
      </c>
      <c r="S4540">
        <v>0.60629999999999995</v>
      </c>
      <c r="W4540">
        <v>1109.7</v>
      </c>
      <c r="X4540">
        <v>2220.1</v>
      </c>
      <c r="Y4540">
        <v>0.11600000000000001</v>
      </c>
      <c r="Z4540">
        <v>-5.4349999999999996</v>
      </c>
      <c r="AA4540">
        <v>-2.2229999999999999</v>
      </c>
      <c r="AB4540">
        <v>19000000</v>
      </c>
      <c r="AC4540">
        <v>9.3590000000000007E-2</v>
      </c>
      <c r="AD4540">
        <v>0.15304999999999999</v>
      </c>
      <c r="AE4540">
        <v>509.6</v>
      </c>
      <c r="AF4540">
        <f t="shared" si="210"/>
        <v>1009272.837398374</v>
      </c>
      <c r="AG4540">
        <f t="shared" si="211"/>
        <v>3329.7719811168927</v>
      </c>
      <c r="AH4540">
        <f t="shared" si="212"/>
        <v>5445.3159969958697</v>
      </c>
    </row>
    <row r="4541" spans="1:34">
      <c r="A4541" s="1" t="s">
        <v>332</v>
      </c>
      <c r="B4541" t="s">
        <v>333</v>
      </c>
      <c r="C4541">
        <v>1992</v>
      </c>
      <c r="D4541" t="s">
        <v>51</v>
      </c>
      <c r="E4541">
        <v>126</v>
      </c>
      <c r="F4541">
        <v>38510</v>
      </c>
      <c r="G4541">
        <v>5.2119999999999997</v>
      </c>
      <c r="H4541">
        <v>37.119999999999997</v>
      </c>
      <c r="I4541">
        <v>9.6</v>
      </c>
      <c r="J4541">
        <v>125036976</v>
      </c>
      <c r="K4541">
        <v>224248170</v>
      </c>
      <c r="L4541">
        <v>22361314</v>
      </c>
      <c r="M4541">
        <v>9.9700000000000006</v>
      </c>
      <c r="N4541">
        <v>580.70000000000005</v>
      </c>
      <c r="O4541">
        <v>5823.2</v>
      </c>
      <c r="P4541">
        <v>3246.9</v>
      </c>
      <c r="Q4541">
        <v>0.55759999999999998</v>
      </c>
      <c r="R4541">
        <v>3383.6</v>
      </c>
      <c r="S4541">
        <v>0.57740000000000002</v>
      </c>
      <c r="W4541">
        <v>1132.0999999999999</v>
      </c>
      <c r="X4541">
        <v>2114.8000000000002</v>
      </c>
      <c r="Y4541">
        <v>0.877</v>
      </c>
      <c r="Z4541">
        <v>-6.6420000000000003</v>
      </c>
      <c r="AA4541">
        <v>-1.659</v>
      </c>
      <c r="AB4541">
        <v>20000000</v>
      </c>
      <c r="AC4541">
        <v>8.9190000000000005E-2</v>
      </c>
      <c r="AD4541">
        <v>0.15995000000000001</v>
      </c>
      <c r="AE4541">
        <v>519.4</v>
      </c>
      <c r="AF4541">
        <f t="shared" si="210"/>
        <v>992356.95238095243</v>
      </c>
      <c r="AG4541">
        <f t="shared" si="211"/>
        <v>3246.8703193975589</v>
      </c>
      <c r="AH4541">
        <f t="shared" si="212"/>
        <v>5823.1152947286419</v>
      </c>
    </row>
    <row r="4542" spans="1:34">
      <c r="A4542" s="1" t="s">
        <v>332</v>
      </c>
      <c r="B4542" t="s">
        <v>333</v>
      </c>
      <c r="C4542">
        <v>1993</v>
      </c>
      <c r="D4542" t="s">
        <v>51</v>
      </c>
      <c r="E4542">
        <v>129</v>
      </c>
      <c r="F4542">
        <v>39799</v>
      </c>
      <c r="G4542">
        <v>5.1289999999999996</v>
      </c>
      <c r="H4542">
        <v>36.847000000000001</v>
      </c>
      <c r="I4542">
        <v>9.3849999999999998</v>
      </c>
      <c r="J4542">
        <v>126647318</v>
      </c>
      <c r="K4542">
        <v>237929995</v>
      </c>
      <c r="L4542">
        <v>26569930</v>
      </c>
      <c r="M4542">
        <v>11.17</v>
      </c>
      <c r="N4542">
        <v>667.6</v>
      </c>
      <c r="O4542">
        <v>5978.3</v>
      </c>
      <c r="P4542">
        <v>3182.2</v>
      </c>
      <c r="Q4542">
        <v>0.5323</v>
      </c>
      <c r="R4542">
        <v>3351.8</v>
      </c>
      <c r="S4542">
        <v>0.54979999999999996</v>
      </c>
      <c r="W4542">
        <v>1011.4</v>
      </c>
      <c r="X4542">
        <v>2170.8000000000002</v>
      </c>
      <c r="Y4542">
        <v>0.79900000000000004</v>
      </c>
      <c r="Z4542">
        <v>-7.13</v>
      </c>
      <c r="AA4542">
        <v>-1.9239999999999999</v>
      </c>
      <c r="AB4542">
        <v>20000000</v>
      </c>
      <c r="AC4542">
        <v>8.4059999999999996E-2</v>
      </c>
      <c r="AD4542">
        <v>0.15792</v>
      </c>
      <c r="AE4542">
        <v>502.5</v>
      </c>
      <c r="AF4542">
        <f t="shared" si="210"/>
        <v>981762.15503875969</v>
      </c>
      <c r="AG4542">
        <f t="shared" si="211"/>
        <v>3182.1733711902311</v>
      </c>
      <c r="AH4542">
        <f t="shared" si="212"/>
        <v>5978.2907862006587</v>
      </c>
    </row>
    <row r="4543" spans="1:34">
      <c r="A4543" s="1" t="s">
        <v>332</v>
      </c>
      <c r="B4543" t="s">
        <v>333</v>
      </c>
      <c r="C4543">
        <v>1994</v>
      </c>
      <c r="D4543" t="s">
        <v>51</v>
      </c>
      <c r="E4543">
        <v>125</v>
      </c>
      <c r="F4543">
        <v>38709</v>
      </c>
      <c r="G4543">
        <v>5.0510000000000002</v>
      </c>
      <c r="H4543">
        <v>36.615000000000002</v>
      </c>
      <c r="I4543">
        <v>9.2100000000000009</v>
      </c>
      <c r="J4543">
        <v>128610816</v>
      </c>
      <c r="K4543">
        <v>259956596</v>
      </c>
      <c r="L4543">
        <v>26604896</v>
      </c>
      <c r="M4543">
        <v>10.23</v>
      </c>
      <c r="N4543">
        <v>687.3</v>
      </c>
      <c r="O4543">
        <v>6715.7</v>
      </c>
      <c r="P4543">
        <v>3322.5</v>
      </c>
      <c r="Q4543">
        <v>0.49469999999999997</v>
      </c>
      <c r="R4543">
        <v>3329.9</v>
      </c>
      <c r="S4543">
        <v>0.52370000000000005</v>
      </c>
      <c r="W4543">
        <v>1256.3</v>
      </c>
      <c r="X4543">
        <v>2066.1999999999998</v>
      </c>
      <c r="Y4543">
        <v>0.38600000000000001</v>
      </c>
      <c r="Z4543">
        <v>-7.7709999999999999</v>
      </c>
      <c r="AA4543">
        <v>-1.31</v>
      </c>
      <c r="AB4543">
        <v>20000000</v>
      </c>
      <c r="AC4543">
        <v>7.6939999999999995E-2</v>
      </c>
      <c r="AD4543">
        <v>0.15551000000000001</v>
      </c>
      <c r="AE4543">
        <v>516.70000000000005</v>
      </c>
      <c r="AF4543">
        <f t="shared" si="210"/>
        <v>1028886.528</v>
      </c>
      <c r="AG4543">
        <f t="shared" si="211"/>
        <v>3322.5042238239171</v>
      </c>
      <c r="AH4543">
        <f t="shared" si="212"/>
        <v>6715.6629207677797</v>
      </c>
    </row>
    <row r="4544" spans="1:34">
      <c r="A4544" s="1" t="s">
        <v>332</v>
      </c>
      <c r="B4544" t="s">
        <v>333</v>
      </c>
      <c r="C4544">
        <v>1995</v>
      </c>
      <c r="D4544" t="s">
        <v>51</v>
      </c>
      <c r="E4544">
        <v>127</v>
      </c>
      <c r="F4544">
        <v>39613</v>
      </c>
      <c r="G4544">
        <v>4.976</v>
      </c>
      <c r="H4544">
        <v>36.417999999999999</v>
      </c>
      <c r="I4544">
        <v>9.0730000000000004</v>
      </c>
      <c r="J4544">
        <v>128834090</v>
      </c>
      <c r="K4544">
        <v>313024700</v>
      </c>
      <c r="L4544">
        <v>28791876</v>
      </c>
      <c r="M4544">
        <v>9.1999999999999993</v>
      </c>
      <c r="N4544">
        <v>726.8</v>
      </c>
      <c r="O4544">
        <v>7902</v>
      </c>
      <c r="P4544">
        <v>3252.3</v>
      </c>
      <c r="Q4544">
        <v>0.41160000000000002</v>
      </c>
      <c r="R4544">
        <v>3318.1</v>
      </c>
      <c r="S4544">
        <v>0.4995</v>
      </c>
      <c r="W4544">
        <v>2066.5</v>
      </c>
      <c r="X4544">
        <v>1185.8</v>
      </c>
      <c r="Y4544">
        <v>0.89900000000000002</v>
      </c>
      <c r="Z4544">
        <v>-9.4060000000000006</v>
      </c>
      <c r="AA4544">
        <v>-0.77500000000000002</v>
      </c>
      <c r="AB4544">
        <v>21000000</v>
      </c>
      <c r="AC4544">
        <v>6.7089999999999997E-2</v>
      </c>
      <c r="AD4544">
        <v>0.16300000000000001</v>
      </c>
      <c r="AE4544">
        <v>530.1</v>
      </c>
      <c r="AF4544">
        <f t="shared" si="210"/>
        <v>1014441.6535433071</v>
      </c>
      <c r="AG4544">
        <f t="shared" si="211"/>
        <v>3252.3184308181658</v>
      </c>
      <c r="AH4544">
        <f t="shared" si="212"/>
        <v>7902.0700275162199</v>
      </c>
    </row>
    <row r="4545" spans="1:34">
      <c r="A4545" s="1" t="s">
        <v>332</v>
      </c>
      <c r="B4545" t="s">
        <v>333</v>
      </c>
      <c r="C4545">
        <v>1996</v>
      </c>
      <c r="D4545" t="s">
        <v>51</v>
      </c>
      <c r="E4545">
        <v>130</v>
      </c>
      <c r="F4545">
        <v>40951</v>
      </c>
      <c r="G4545">
        <v>4.9020000000000001</v>
      </c>
      <c r="H4545">
        <v>36.247999999999998</v>
      </c>
      <c r="I4545">
        <v>8.9670000000000005</v>
      </c>
      <c r="J4545">
        <v>131691525</v>
      </c>
      <c r="K4545">
        <v>348794263</v>
      </c>
      <c r="L4545">
        <v>32449869</v>
      </c>
      <c r="M4545">
        <v>9.3000000000000007</v>
      </c>
      <c r="N4545">
        <v>792.4</v>
      </c>
      <c r="O4545">
        <v>8517.4</v>
      </c>
      <c r="P4545">
        <v>3215.9</v>
      </c>
      <c r="Q4545">
        <v>0.37759999999999999</v>
      </c>
      <c r="R4545">
        <v>3316.6</v>
      </c>
      <c r="S4545">
        <v>0.4773</v>
      </c>
      <c r="W4545">
        <v>1665.9</v>
      </c>
      <c r="X4545">
        <v>1550</v>
      </c>
      <c r="Y4545">
        <v>1.181</v>
      </c>
      <c r="Z4545">
        <v>-9.6430000000000007</v>
      </c>
      <c r="AA4545">
        <v>-0.69599999999999995</v>
      </c>
      <c r="AB4545">
        <v>21000000</v>
      </c>
      <c r="AC4545">
        <v>6.021E-2</v>
      </c>
      <c r="AD4545">
        <v>0.15945999999999999</v>
      </c>
      <c r="AE4545">
        <v>512.79999999999995</v>
      </c>
      <c r="AF4545">
        <f t="shared" si="210"/>
        <v>1013011.7307692308</v>
      </c>
      <c r="AG4545">
        <f t="shared" si="211"/>
        <v>3215.8317257209837</v>
      </c>
      <c r="AH4545">
        <f t="shared" si="212"/>
        <v>8517.3564259725044</v>
      </c>
    </row>
    <row r="4546" spans="1:34">
      <c r="A4546" s="1" t="s">
        <v>332</v>
      </c>
      <c r="B4546" t="s">
        <v>333</v>
      </c>
      <c r="C4546">
        <v>1997</v>
      </c>
      <c r="D4546" t="s">
        <v>51</v>
      </c>
      <c r="E4546">
        <v>132</v>
      </c>
      <c r="F4546">
        <v>42092</v>
      </c>
      <c r="G4546">
        <v>4.8259999999999996</v>
      </c>
      <c r="H4546">
        <v>36.093000000000004</v>
      </c>
      <c r="I4546">
        <v>8.8729999999999993</v>
      </c>
      <c r="J4546">
        <v>133703413</v>
      </c>
      <c r="K4546">
        <v>374368654</v>
      </c>
      <c r="L4546">
        <v>34579776</v>
      </c>
      <c r="M4546">
        <v>9.24</v>
      </c>
      <c r="N4546">
        <v>821.5</v>
      </c>
      <c r="O4546">
        <v>8894</v>
      </c>
      <c r="P4546">
        <v>3176.4</v>
      </c>
      <c r="Q4546">
        <v>0.35709999999999997</v>
      </c>
      <c r="R4546">
        <v>3325.6</v>
      </c>
      <c r="S4546">
        <v>0.4572</v>
      </c>
      <c r="W4546">
        <v>1429.1</v>
      </c>
      <c r="X4546">
        <v>1747.3</v>
      </c>
      <c r="Y4546">
        <v>1.34</v>
      </c>
      <c r="Z4546">
        <v>-8.9090000000000007</v>
      </c>
      <c r="AA4546">
        <v>-0.439</v>
      </c>
      <c r="AB4546">
        <v>21000000</v>
      </c>
      <c r="AC4546">
        <v>5.6090000000000001E-2</v>
      </c>
      <c r="AD4546">
        <v>0.15706000000000001</v>
      </c>
      <c r="AE4546">
        <v>498.9</v>
      </c>
      <c r="AF4546">
        <f t="shared" si="210"/>
        <v>1012904.6439393939</v>
      </c>
      <c r="AG4546">
        <f t="shared" si="211"/>
        <v>3176.4566425924168</v>
      </c>
      <c r="AH4546">
        <f t="shared" si="212"/>
        <v>8894.0571605055593</v>
      </c>
    </row>
    <row r="4547" spans="1:34">
      <c r="A4547" s="1" t="s">
        <v>332</v>
      </c>
      <c r="B4547" t="s">
        <v>333</v>
      </c>
      <c r="C4547">
        <v>1998</v>
      </c>
      <c r="D4547" t="s">
        <v>51</v>
      </c>
      <c r="E4547">
        <v>135</v>
      </c>
      <c r="F4547">
        <v>43564</v>
      </c>
      <c r="G4547">
        <v>4.7480000000000002</v>
      </c>
      <c r="H4547">
        <v>35.936</v>
      </c>
      <c r="I4547">
        <v>8.7789999999999999</v>
      </c>
      <c r="J4547">
        <v>138100630</v>
      </c>
      <c r="K4547">
        <v>383707050</v>
      </c>
      <c r="L4547">
        <v>35560827</v>
      </c>
      <c r="M4547">
        <v>9.27</v>
      </c>
      <c r="N4547">
        <v>816.3</v>
      </c>
      <c r="O4547">
        <v>8807.9</v>
      </c>
      <c r="P4547">
        <v>3170.1</v>
      </c>
      <c r="Q4547">
        <v>0.3599</v>
      </c>
      <c r="R4547">
        <v>3345.2</v>
      </c>
      <c r="S4547">
        <v>0.43940000000000001</v>
      </c>
      <c r="W4547">
        <v>1030.5999999999999</v>
      </c>
      <c r="X4547">
        <v>2139.4</v>
      </c>
      <c r="Y4547">
        <v>1.732</v>
      </c>
      <c r="Z4547">
        <v>-7.827</v>
      </c>
      <c r="AA4547">
        <v>-7.5999999999999998E-2</v>
      </c>
      <c r="AB4547">
        <v>22000000</v>
      </c>
      <c r="AC4547">
        <v>5.7340000000000002E-2</v>
      </c>
      <c r="AD4547">
        <v>0.1593</v>
      </c>
      <c r="AE4547">
        <v>505</v>
      </c>
      <c r="AF4547">
        <f t="shared" si="210"/>
        <v>1022967.6296296297</v>
      </c>
      <c r="AG4547">
        <f t="shared" si="211"/>
        <v>3170.0631255164817</v>
      </c>
      <c r="AH4547">
        <f t="shared" si="212"/>
        <v>8807.8929850335135</v>
      </c>
    </row>
    <row r="4548" spans="1:34">
      <c r="A4548" s="1" t="s">
        <v>332</v>
      </c>
      <c r="B4548" t="s">
        <v>333</v>
      </c>
      <c r="C4548">
        <v>1999</v>
      </c>
      <c r="D4548" t="s">
        <v>51</v>
      </c>
      <c r="E4548">
        <v>138</v>
      </c>
      <c r="F4548">
        <v>45078</v>
      </c>
      <c r="G4548">
        <v>4.665</v>
      </c>
      <c r="H4548">
        <v>35.764000000000003</v>
      </c>
      <c r="I4548">
        <v>8.6769999999999996</v>
      </c>
      <c r="J4548">
        <v>141135516</v>
      </c>
      <c r="K4548">
        <v>398563100</v>
      </c>
      <c r="L4548">
        <v>36504175</v>
      </c>
      <c r="M4548">
        <v>9.16</v>
      </c>
      <c r="N4548">
        <v>809.8</v>
      </c>
      <c r="O4548">
        <v>8841.7000000000007</v>
      </c>
      <c r="P4548">
        <v>3130.9</v>
      </c>
      <c r="Q4548">
        <v>0.35410000000000003</v>
      </c>
      <c r="R4548">
        <v>3375.3</v>
      </c>
      <c r="S4548">
        <v>0.42370000000000002</v>
      </c>
      <c r="W4548">
        <v>1139.4000000000001</v>
      </c>
      <c r="X4548">
        <v>1991.6</v>
      </c>
      <c r="Y4548">
        <v>1.859</v>
      </c>
      <c r="Z4548">
        <v>-6.6879999999999997</v>
      </c>
      <c r="AA4548">
        <v>-1.1879999999999999</v>
      </c>
      <c r="AB4548">
        <v>24000000</v>
      </c>
      <c r="AC4548">
        <v>6.0220000000000003E-2</v>
      </c>
      <c r="AD4548">
        <v>0.17005000000000001</v>
      </c>
      <c r="AE4548">
        <v>532.4</v>
      </c>
      <c r="AF4548">
        <f t="shared" si="210"/>
        <v>1022721.1304347826</v>
      </c>
      <c r="AG4548">
        <f t="shared" si="211"/>
        <v>3130.9178756821511</v>
      </c>
      <c r="AH4548">
        <f t="shared" si="212"/>
        <v>8841.6322818226181</v>
      </c>
    </row>
    <row r="4549" spans="1:34">
      <c r="A4549" s="1" t="s">
        <v>332</v>
      </c>
      <c r="B4549" t="s">
        <v>333</v>
      </c>
      <c r="C4549">
        <v>2000</v>
      </c>
      <c r="D4549" t="s">
        <v>51</v>
      </c>
      <c r="E4549">
        <v>141</v>
      </c>
      <c r="F4549">
        <v>46684</v>
      </c>
      <c r="G4549">
        <v>4.577</v>
      </c>
      <c r="H4549">
        <v>35.558999999999997</v>
      </c>
      <c r="I4549">
        <v>8.5630000000000006</v>
      </c>
      <c r="J4549">
        <v>142926634</v>
      </c>
      <c r="K4549">
        <v>408042891</v>
      </c>
      <c r="L4549">
        <v>36737581</v>
      </c>
      <c r="M4549">
        <v>9</v>
      </c>
      <c r="N4549">
        <v>786.9</v>
      </c>
      <c r="O4549">
        <v>8740.5</v>
      </c>
      <c r="P4549">
        <v>3061.6</v>
      </c>
      <c r="Q4549">
        <v>0.3503</v>
      </c>
      <c r="R4549">
        <v>3415.6</v>
      </c>
      <c r="S4549">
        <v>0.41</v>
      </c>
      <c r="W4549">
        <v>990</v>
      </c>
      <c r="X4549">
        <v>2071.6</v>
      </c>
      <c r="Y4549">
        <v>2.0760000000000001</v>
      </c>
      <c r="Z4549">
        <v>-3.226</v>
      </c>
      <c r="AA4549">
        <v>-1.2090000000000001</v>
      </c>
      <c r="AB4549">
        <v>24000000</v>
      </c>
      <c r="AC4549">
        <v>5.8819999999999997E-2</v>
      </c>
      <c r="AD4549">
        <v>0.16792000000000001</v>
      </c>
      <c r="AE4549">
        <v>514.1</v>
      </c>
      <c r="AF4549">
        <f t="shared" si="210"/>
        <v>1013664.0709219858</v>
      </c>
      <c r="AG4549">
        <f t="shared" si="211"/>
        <v>3061.5764287550337</v>
      </c>
      <c r="AH4549">
        <f t="shared" si="212"/>
        <v>8740.5297532345121</v>
      </c>
    </row>
    <row r="4550" spans="1:34">
      <c r="A4550" s="1" t="s">
        <v>332</v>
      </c>
      <c r="B4550" t="s">
        <v>333</v>
      </c>
      <c r="C4550">
        <v>2001</v>
      </c>
      <c r="D4550" t="s">
        <v>51</v>
      </c>
      <c r="E4550">
        <v>144</v>
      </c>
      <c r="F4550">
        <v>48128</v>
      </c>
      <c r="G4550">
        <v>4.4850000000000003</v>
      </c>
      <c r="H4550">
        <v>35.308</v>
      </c>
      <c r="I4550">
        <v>8.4380000000000006</v>
      </c>
      <c r="J4550">
        <v>147634691</v>
      </c>
      <c r="K4550">
        <v>418549367</v>
      </c>
      <c r="L4550">
        <v>37145296</v>
      </c>
      <c r="M4550">
        <v>8.8699999999999992</v>
      </c>
      <c r="N4550">
        <v>771.8</v>
      </c>
      <c r="O4550">
        <v>8696.6</v>
      </c>
      <c r="P4550">
        <v>3067.6</v>
      </c>
      <c r="Q4550">
        <v>0.35270000000000001</v>
      </c>
      <c r="R4550">
        <v>3465.7</v>
      </c>
      <c r="S4550">
        <v>0.39810000000000001</v>
      </c>
      <c r="W4550">
        <v>990.1</v>
      </c>
      <c r="X4550">
        <v>2077.4</v>
      </c>
      <c r="Y4550">
        <v>2.286</v>
      </c>
      <c r="Z4550">
        <v>-1.361</v>
      </c>
      <c r="AA4550">
        <v>-0.94399999999999995</v>
      </c>
      <c r="AB4550">
        <v>25000000</v>
      </c>
      <c r="AC4550">
        <v>5.9729999999999998E-2</v>
      </c>
      <c r="AD4550">
        <v>0.16933999999999999</v>
      </c>
      <c r="AE4550">
        <v>519.5</v>
      </c>
      <c r="AF4550">
        <f t="shared" si="210"/>
        <v>1025240.9097222222</v>
      </c>
      <c r="AG4550">
        <f t="shared" si="211"/>
        <v>3067.5426155252658</v>
      </c>
      <c r="AH4550">
        <f t="shared" si="212"/>
        <v>8696.5875789561178</v>
      </c>
    </row>
    <row r="4551" spans="1:34">
      <c r="A4551" s="1" t="s">
        <v>332</v>
      </c>
      <c r="B4551" t="s">
        <v>333</v>
      </c>
      <c r="C4551">
        <v>2002</v>
      </c>
      <c r="D4551" t="s">
        <v>51</v>
      </c>
      <c r="E4551">
        <v>147</v>
      </c>
      <c r="F4551">
        <v>49416</v>
      </c>
      <c r="G4551">
        <v>4.3890000000000002</v>
      </c>
      <c r="H4551">
        <v>35.005000000000003</v>
      </c>
      <c r="I4551">
        <v>8.3059999999999992</v>
      </c>
      <c r="J4551">
        <v>164748611</v>
      </c>
      <c r="K4551">
        <v>426827653</v>
      </c>
      <c r="L4551">
        <v>40027791</v>
      </c>
      <c r="M4551">
        <v>9.3800000000000008</v>
      </c>
      <c r="N4551">
        <v>810</v>
      </c>
      <c r="O4551">
        <v>8637.5</v>
      </c>
      <c r="P4551">
        <v>3333.9</v>
      </c>
      <c r="Q4551">
        <v>0.38600000000000001</v>
      </c>
      <c r="R4551">
        <v>3524.7</v>
      </c>
      <c r="S4551">
        <v>0.38769999999999999</v>
      </c>
      <c r="W4551">
        <v>977.5</v>
      </c>
      <c r="X4551">
        <v>2356.4</v>
      </c>
      <c r="Y4551">
        <v>4.1760000000000002</v>
      </c>
      <c r="Z4551">
        <v>1.5529999999999999</v>
      </c>
      <c r="AA4551">
        <v>0.96799999999999997</v>
      </c>
      <c r="AB4551">
        <v>29000000</v>
      </c>
      <c r="AC4551">
        <v>6.794E-2</v>
      </c>
      <c r="AD4551">
        <v>0.17602999999999999</v>
      </c>
      <c r="AE4551">
        <v>586.9</v>
      </c>
      <c r="AF4551">
        <f t="shared" si="210"/>
        <v>1120738.8503401361</v>
      </c>
      <c r="AG4551">
        <f t="shared" si="211"/>
        <v>3333.9123158491175</v>
      </c>
      <c r="AH4551">
        <f t="shared" si="212"/>
        <v>8637.4383398089685</v>
      </c>
    </row>
    <row r="4552" spans="1:34">
      <c r="A4552" s="1" t="s">
        <v>332</v>
      </c>
      <c r="B4552" t="s">
        <v>333</v>
      </c>
      <c r="C4552">
        <v>2003</v>
      </c>
      <c r="D4552" t="s">
        <v>51</v>
      </c>
      <c r="E4552">
        <v>151</v>
      </c>
      <c r="F4552">
        <v>51175</v>
      </c>
      <c r="G4552">
        <v>4.2910000000000004</v>
      </c>
      <c r="H4552">
        <v>34.65</v>
      </c>
      <c r="I4552">
        <v>8.17</v>
      </c>
      <c r="J4552">
        <v>175708797</v>
      </c>
      <c r="K4552">
        <v>440379133</v>
      </c>
      <c r="L4552">
        <v>43728275</v>
      </c>
      <c r="M4552">
        <v>9.93</v>
      </c>
      <c r="N4552">
        <v>854.5</v>
      </c>
      <c r="O4552">
        <v>8605.4</v>
      </c>
      <c r="P4552">
        <v>3433.5</v>
      </c>
      <c r="Q4552">
        <v>0.39900000000000002</v>
      </c>
      <c r="R4552">
        <v>3591.4</v>
      </c>
      <c r="S4552">
        <v>0.3785</v>
      </c>
      <c r="W4552">
        <v>1119.3</v>
      </c>
      <c r="X4552">
        <v>2314.1999999999998</v>
      </c>
      <c r="Y4552">
        <v>4.8170000000000002</v>
      </c>
      <c r="Z4552">
        <v>2.0619999999999998</v>
      </c>
      <c r="AA4552">
        <v>1.597</v>
      </c>
      <c r="AB4552">
        <v>30000000</v>
      </c>
      <c r="AC4552">
        <v>6.812E-2</v>
      </c>
      <c r="AD4552">
        <v>0.17074</v>
      </c>
      <c r="AE4552">
        <v>586.20000000000005</v>
      </c>
      <c r="AF4552">
        <f t="shared" si="210"/>
        <v>1163634.4172185431</v>
      </c>
      <c r="AG4552">
        <f t="shared" si="211"/>
        <v>3433.4889496824621</v>
      </c>
      <c r="AH4552">
        <f t="shared" si="212"/>
        <v>8605.3567757694182</v>
      </c>
    </row>
    <row r="4553" spans="1:34">
      <c r="A4553" s="1" t="s">
        <v>332</v>
      </c>
      <c r="B4553" t="s">
        <v>333</v>
      </c>
      <c r="C4553">
        <v>2004</v>
      </c>
      <c r="D4553" t="s">
        <v>51</v>
      </c>
      <c r="E4553">
        <v>154</v>
      </c>
      <c r="F4553">
        <v>52525</v>
      </c>
      <c r="G4553">
        <v>4.1929999999999996</v>
      </c>
      <c r="H4553">
        <v>34.241</v>
      </c>
      <c r="I4553">
        <v>8.0299999999999994</v>
      </c>
      <c r="J4553">
        <v>184520679</v>
      </c>
      <c r="K4553">
        <v>453140618</v>
      </c>
      <c r="L4553">
        <v>45764923</v>
      </c>
      <c r="M4553">
        <v>10.1</v>
      </c>
      <c r="N4553">
        <v>871.3</v>
      </c>
      <c r="O4553">
        <v>8627.1</v>
      </c>
      <c r="P4553">
        <v>3513</v>
      </c>
      <c r="Q4553">
        <v>0.40720000000000001</v>
      </c>
      <c r="R4553">
        <v>3664.4</v>
      </c>
      <c r="S4553">
        <v>0.37009999999999998</v>
      </c>
      <c r="W4553">
        <v>1114.2</v>
      </c>
      <c r="X4553">
        <v>2398.6999999999998</v>
      </c>
      <c r="Y4553">
        <v>5.3609999999999998</v>
      </c>
      <c r="Z4553">
        <v>2.794</v>
      </c>
      <c r="AA4553">
        <v>2.3029999999999999</v>
      </c>
      <c r="AB4553">
        <v>31000000</v>
      </c>
      <c r="AC4553">
        <v>6.8409999999999999E-2</v>
      </c>
      <c r="AD4553">
        <v>0.16800000000000001</v>
      </c>
      <c r="AE4553">
        <v>590.20000000000005</v>
      </c>
      <c r="AF4553">
        <f t="shared" si="210"/>
        <v>1198186.2272727273</v>
      </c>
      <c r="AG4553">
        <f t="shared" si="211"/>
        <v>3513.0067396477866</v>
      </c>
      <c r="AH4553">
        <f t="shared" si="212"/>
        <v>8627.1417039504995</v>
      </c>
    </row>
    <row r="4554" spans="1:34">
      <c r="A4554" s="1" t="s">
        <v>332</v>
      </c>
      <c r="B4554" t="s">
        <v>333</v>
      </c>
      <c r="C4554">
        <v>2005</v>
      </c>
      <c r="D4554" t="s">
        <v>51</v>
      </c>
      <c r="E4554">
        <v>158</v>
      </c>
      <c r="F4554">
        <v>54365</v>
      </c>
      <c r="G4554">
        <v>4.0940000000000003</v>
      </c>
      <c r="H4554">
        <v>33.774999999999999</v>
      </c>
      <c r="I4554">
        <v>7.8890000000000002</v>
      </c>
      <c r="J4554">
        <v>223558584</v>
      </c>
      <c r="K4554">
        <v>471742806</v>
      </c>
      <c r="L4554">
        <v>49923722</v>
      </c>
      <c r="M4554">
        <v>10.58</v>
      </c>
      <c r="N4554">
        <v>918.3</v>
      </c>
      <c r="O4554">
        <v>8677.4</v>
      </c>
      <c r="P4554">
        <v>4112.2</v>
      </c>
      <c r="Q4554">
        <v>0.47389999999999999</v>
      </c>
      <c r="R4554">
        <v>3742</v>
      </c>
      <c r="S4554">
        <v>0.36230000000000001</v>
      </c>
      <c r="W4554">
        <v>1260.5</v>
      </c>
      <c r="X4554">
        <v>2851.7</v>
      </c>
      <c r="Y4554">
        <v>8.9469999999999992</v>
      </c>
      <c r="Z4554">
        <v>6.0460000000000003</v>
      </c>
      <c r="AA4554">
        <v>5.9009999999999998</v>
      </c>
      <c r="AB4554">
        <v>35000000</v>
      </c>
      <c r="AC4554">
        <v>7.4190000000000006E-2</v>
      </c>
      <c r="AD4554">
        <v>0.15656</v>
      </c>
      <c r="AE4554">
        <v>643.79999999999995</v>
      </c>
      <c r="AF4554">
        <f t="shared" si="210"/>
        <v>1414927.746835443</v>
      </c>
      <c r="AG4554">
        <f t="shared" si="211"/>
        <v>4112.1784971948864</v>
      </c>
      <c r="AH4554">
        <f t="shared" si="212"/>
        <v>8677.3255955118184</v>
      </c>
    </row>
    <row r="4555" spans="1:34">
      <c r="A4555" s="1" t="s">
        <v>332</v>
      </c>
      <c r="B4555" t="s">
        <v>333</v>
      </c>
      <c r="C4555">
        <v>2006</v>
      </c>
      <c r="D4555" t="s">
        <v>51</v>
      </c>
      <c r="E4555">
        <v>161</v>
      </c>
      <c r="F4555">
        <v>55839</v>
      </c>
      <c r="G4555">
        <v>3.9969999999999999</v>
      </c>
      <c r="H4555">
        <v>33.256</v>
      </c>
      <c r="I4555">
        <v>7.7460000000000004</v>
      </c>
      <c r="J4555">
        <v>234730876</v>
      </c>
      <c r="K4555">
        <v>555628442</v>
      </c>
      <c r="L4555">
        <v>54664145</v>
      </c>
      <c r="M4555">
        <v>9.84</v>
      </c>
      <c r="N4555">
        <v>979</v>
      </c>
      <c r="O4555">
        <v>9950.6</v>
      </c>
      <c r="P4555">
        <v>4203.7</v>
      </c>
      <c r="Q4555">
        <v>0.42249999999999999</v>
      </c>
      <c r="R4555">
        <v>3822.5</v>
      </c>
      <c r="S4555">
        <v>0.3548</v>
      </c>
      <c r="W4555">
        <v>2481.3000000000002</v>
      </c>
      <c r="X4555">
        <v>1722.5</v>
      </c>
      <c r="Y4555">
        <v>9.2739999999999991</v>
      </c>
      <c r="Z4555">
        <v>3.6080000000000001</v>
      </c>
      <c r="AA4555">
        <v>6.3019999999999996</v>
      </c>
      <c r="AB4555">
        <v>35000000</v>
      </c>
      <c r="AC4555">
        <v>6.2990000000000004E-2</v>
      </c>
      <c r="AD4555">
        <v>0.14910999999999999</v>
      </c>
      <c r="AE4555">
        <v>626.79999999999995</v>
      </c>
      <c r="AF4555">
        <f t="shared" si="210"/>
        <v>1457955.7515527951</v>
      </c>
      <c r="AG4555">
        <f t="shared" si="211"/>
        <v>4203.7084475008505</v>
      </c>
      <c r="AH4555">
        <f t="shared" si="212"/>
        <v>9950.5442790880934</v>
      </c>
    </row>
    <row r="4556" spans="1:34">
      <c r="A4556" s="1" t="s">
        <v>332</v>
      </c>
      <c r="B4556" t="s">
        <v>333</v>
      </c>
      <c r="C4556">
        <v>2007</v>
      </c>
      <c r="D4556" t="s">
        <v>51</v>
      </c>
      <c r="E4556">
        <v>165</v>
      </c>
      <c r="F4556">
        <v>57625</v>
      </c>
      <c r="G4556">
        <v>3.9009999999999998</v>
      </c>
      <c r="H4556">
        <v>32.697000000000003</v>
      </c>
      <c r="I4556">
        <v>7.6020000000000003</v>
      </c>
      <c r="J4556">
        <v>251107590</v>
      </c>
      <c r="K4556">
        <v>644577351</v>
      </c>
      <c r="L4556">
        <v>60274803</v>
      </c>
      <c r="M4556">
        <v>9.35</v>
      </c>
      <c r="N4556">
        <v>1046</v>
      </c>
      <c r="O4556">
        <v>11185.6</v>
      </c>
      <c r="P4556">
        <v>4357.6000000000004</v>
      </c>
      <c r="Q4556">
        <v>0.3896</v>
      </c>
      <c r="R4556">
        <v>3904.5</v>
      </c>
      <c r="S4556">
        <v>0.34739999999999999</v>
      </c>
      <c r="W4556">
        <v>2589.5</v>
      </c>
      <c r="X4556">
        <v>1768</v>
      </c>
      <c r="Y4556">
        <v>8.4290000000000003</v>
      </c>
      <c r="Z4556">
        <v>0.185</v>
      </c>
      <c r="AA4556">
        <v>5.3550000000000004</v>
      </c>
      <c r="AB4556">
        <v>35000000</v>
      </c>
      <c r="AC4556">
        <v>5.4300000000000001E-2</v>
      </c>
      <c r="AD4556">
        <v>0.13938</v>
      </c>
      <c r="AE4556">
        <v>607.4</v>
      </c>
      <c r="AF4556">
        <f t="shared" si="210"/>
        <v>1521864.1818181819</v>
      </c>
      <c r="AG4556">
        <f t="shared" si="211"/>
        <v>4357.6154446854662</v>
      </c>
      <c r="AH4556">
        <f t="shared" si="212"/>
        <v>11185.724095444686</v>
      </c>
    </row>
    <row r="4557" spans="1:34">
      <c r="A4557" s="1" t="s">
        <v>332</v>
      </c>
      <c r="B4557" t="s">
        <v>333</v>
      </c>
      <c r="C4557">
        <v>2008</v>
      </c>
      <c r="D4557" t="s">
        <v>51</v>
      </c>
      <c r="E4557">
        <v>168</v>
      </c>
      <c r="F4557">
        <v>59227</v>
      </c>
      <c r="G4557">
        <v>3.8079999999999998</v>
      </c>
      <c r="H4557">
        <v>32.11</v>
      </c>
      <c r="I4557">
        <v>7.4589999999999996</v>
      </c>
      <c r="J4557">
        <v>268087135</v>
      </c>
      <c r="K4557">
        <v>736642433</v>
      </c>
      <c r="L4557">
        <v>70140589</v>
      </c>
      <c r="M4557">
        <v>9.52</v>
      </c>
      <c r="N4557">
        <v>1184.3</v>
      </c>
      <c r="O4557">
        <v>12437.7</v>
      </c>
      <c r="P4557">
        <v>4526.5</v>
      </c>
      <c r="Q4557">
        <v>0.3639</v>
      </c>
      <c r="R4557">
        <v>3987.1</v>
      </c>
      <c r="S4557">
        <v>0.34010000000000001</v>
      </c>
      <c r="W4557">
        <v>2738.7</v>
      </c>
      <c r="X4557">
        <v>1787.7</v>
      </c>
      <c r="Y4557">
        <v>8.4499999999999993</v>
      </c>
      <c r="Z4557">
        <v>-1.84</v>
      </c>
      <c r="AA4557">
        <v>5.5270000000000001</v>
      </c>
      <c r="AB4557">
        <v>35000000</v>
      </c>
      <c r="AC4557">
        <v>4.7509999999999997E-2</v>
      </c>
      <c r="AD4557">
        <v>0.13055</v>
      </c>
      <c r="AE4557">
        <v>590.9</v>
      </c>
      <c r="AF4557">
        <f t="shared" si="210"/>
        <v>1595756.7559523811</v>
      </c>
      <c r="AG4557">
        <f t="shared" si="211"/>
        <v>4526.4344808955375</v>
      </c>
      <c r="AH4557">
        <f t="shared" si="212"/>
        <v>12437.611781788712</v>
      </c>
    </row>
    <row r="4558" spans="1:34">
      <c r="A4558" s="1" t="s">
        <v>334</v>
      </c>
      <c r="B4558" t="s">
        <v>335</v>
      </c>
      <c r="C4558">
        <v>1999</v>
      </c>
      <c r="D4558" t="s">
        <v>51</v>
      </c>
      <c r="E4558">
        <v>22479</v>
      </c>
      <c r="F4558">
        <v>7418793</v>
      </c>
      <c r="G4558">
        <v>4.3659999999999997</v>
      </c>
      <c r="H4558">
        <v>28.507999999999999</v>
      </c>
      <c r="I4558">
        <v>3.9350000000000001</v>
      </c>
      <c r="J4558">
        <v>351774063619</v>
      </c>
      <c r="K4558">
        <v>644446190155</v>
      </c>
      <c r="O4558">
        <v>86866.7</v>
      </c>
      <c r="P4558">
        <v>47416.6</v>
      </c>
      <c r="Q4558">
        <v>0.54590000000000005</v>
      </c>
      <c r="R4558">
        <v>52407.5</v>
      </c>
      <c r="S4558">
        <v>0.55840000000000001</v>
      </c>
      <c r="T4558">
        <v>0.33429999999999999</v>
      </c>
      <c r="U4558">
        <v>15850.4</v>
      </c>
      <c r="V4558">
        <v>36.338999999999999</v>
      </c>
      <c r="W4558">
        <v>12358.8</v>
      </c>
      <c r="X4558">
        <v>35057.800000000003</v>
      </c>
      <c r="Y4558">
        <v>2.3149999999999999</v>
      </c>
      <c r="AA4558">
        <v>-1.962</v>
      </c>
      <c r="AB4558">
        <v>61966000000</v>
      </c>
      <c r="AC4558">
        <v>9.6149999999999999E-2</v>
      </c>
      <c r="AD4558">
        <v>0.17615</v>
      </c>
      <c r="AE4558">
        <v>8352.6</v>
      </c>
      <c r="AF4558">
        <f t="shared" si="210"/>
        <v>15649008.568842031</v>
      </c>
      <c r="AG4558">
        <f t="shared" si="211"/>
        <v>47416.616640874061</v>
      </c>
      <c r="AH4558">
        <f t="shared" si="212"/>
        <v>86866.716749611427</v>
      </c>
    </row>
    <row r="4559" spans="1:34">
      <c r="A4559" s="1" t="s">
        <v>334</v>
      </c>
      <c r="B4559" t="s">
        <v>335</v>
      </c>
      <c r="C4559">
        <v>2000</v>
      </c>
      <c r="D4559" t="s">
        <v>51</v>
      </c>
      <c r="E4559">
        <v>21312</v>
      </c>
      <c r="F4559">
        <v>7123240</v>
      </c>
      <c r="G4559">
        <v>4.2009999999999996</v>
      </c>
      <c r="H4559">
        <v>27.893999999999998</v>
      </c>
      <c r="I4559">
        <v>3.8940000000000001</v>
      </c>
      <c r="J4559">
        <v>367393050282</v>
      </c>
      <c r="K4559">
        <v>669254728262</v>
      </c>
      <c r="L4559">
        <v>70699089559</v>
      </c>
      <c r="M4559">
        <v>10.56</v>
      </c>
      <c r="N4559">
        <v>9925.1</v>
      </c>
      <c r="O4559">
        <v>93953.7</v>
      </c>
      <c r="P4559">
        <v>51576.7</v>
      </c>
      <c r="Q4559">
        <v>0.54900000000000004</v>
      </c>
      <c r="R4559">
        <v>52463.3</v>
      </c>
      <c r="S4559">
        <v>0.55089999999999995</v>
      </c>
      <c r="T4559">
        <v>0.2964</v>
      </c>
      <c r="U4559">
        <v>15286.8</v>
      </c>
      <c r="V4559">
        <v>38.625</v>
      </c>
      <c r="W4559">
        <v>13407.9</v>
      </c>
      <c r="X4559">
        <v>38168.800000000003</v>
      </c>
      <c r="Y4559">
        <v>2.6030000000000002</v>
      </c>
      <c r="AA4559">
        <v>0.16500000000000001</v>
      </c>
      <c r="AB4559">
        <v>81197000000</v>
      </c>
      <c r="AC4559">
        <v>0.12132</v>
      </c>
      <c r="AD4559">
        <v>0.22101000000000001</v>
      </c>
      <c r="AE4559">
        <v>11398.9</v>
      </c>
      <c r="AF4559">
        <f t="shared" si="210"/>
        <v>17238788.019988738</v>
      </c>
      <c r="AG4559">
        <f t="shared" si="211"/>
        <v>51576.677225812971</v>
      </c>
      <c r="AH4559">
        <f t="shared" si="212"/>
        <v>93953.696388441211</v>
      </c>
    </row>
    <row r="4560" spans="1:34">
      <c r="A4560" s="1" t="s">
        <v>334</v>
      </c>
      <c r="B4560" t="s">
        <v>335</v>
      </c>
      <c r="C4560">
        <v>2001</v>
      </c>
      <c r="D4560" t="s">
        <v>51</v>
      </c>
      <c r="E4560">
        <v>21796</v>
      </c>
      <c r="F4560">
        <v>7414202</v>
      </c>
      <c r="G4560">
        <v>4.0389999999999997</v>
      </c>
      <c r="H4560">
        <v>27.297000000000001</v>
      </c>
      <c r="I4560">
        <v>3.8559999999999999</v>
      </c>
      <c r="J4560">
        <v>365957359400</v>
      </c>
      <c r="K4560">
        <v>691183919878</v>
      </c>
      <c r="L4560">
        <v>70094325213</v>
      </c>
      <c r="M4560">
        <v>10.14</v>
      </c>
      <c r="N4560">
        <v>9454.1</v>
      </c>
      <c r="O4560">
        <v>93224.3</v>
      </c>
      <c r="P4560">
        <v>49359</v>
      </c>
      <c r="Q4560">
        <v>0.52949999999999997</v>
      </c>
      <c r="R4560">
        <v>52569.599999999999</v>
      </c>
      <c r="S4560">
        <v>0.54339999999999999</v>
      </c>
      <c r="T4560">
        <v>0.31690000000000002</v>
      </c>
      <c r="U4560">
        <v>15642.9</v>
      </c>
      <c r="V4560">
        <v>36.167000000000002</v>
      </c>
      <c r="W4560">
        <v>12411.8</v>
      </c>
      <c r="X4560">
        <v>36947.199999999997</v>
      </c>
      <c r="Y4560">
        <v>1.581</v>
      </c>
      <c r="AA4560">
        <v>-0.872</v>
      </c>
      <c r="AB4560">
        <v>80677000000</v>
      </c>
      <c r="AC4560">
        <v>0.11672</v>
      </c>
      <c r="AD4560">
        <v>0.22045000000000001</v>
      </c>
      <c r="AE4560">
        <v>10881.4</v>
      </c>
      <c r="AF4560">
        <f t="shared" si="210"/>
        <v>16790115.590016518</v>
      </c>
      <c r="AG4560">
        <f t="shared" si="211"/>
        <v>49358.968018405758</v>
      </c>
      <c r="AH4560">
        <f t="shared" si="212"/>
        <v>93224.317313987398</v>
      </c>
    </row>
    <row r="4561" spans="1:34">
      <c r="A4561" s="1" t="s">
        <v>334</v>
      </c>
      <c r="B4561" t="s">
        <v>335</v>
      </c>
      <c r="C4561">
        <v>2002</v>
      </c>
      <c r="D4561" t="s">
        <v>51</v>
      </c>
      <c r="E4561">
        <v>22274</v>
      </c>
      <c r="F4561">
        <v>7721154</v>
      </c>
      <c r="G4561">
        <v>3.8809999999999998</v>
      </c>
      <c r="H4561">
        <v>26.702999999999999</v>
      </c>
      <c r="I4561">
        <v>3.82</v>
      </c>
      <c r="J4561">
        <v>361927235493</v>
      </c>
      <c r="K4561">
        <v>716108426196</v>
      </c>
      <c r="L4561">
        <v>75426397496</v>
      </c>
      <c r="M4561">
        <v>10.53</v>
      </c>
      <c r="N4561">
        <v>9768.7999999999993</v>
      </c>
      <c r="O4561">
        <v>92746.3</v>
      </c>
      <c r="P4561">
        <v>46874.8</v>
      </c>
      <c r="Q4561">
        <v>0.50539999999999996</v>
      </c>
      <c r="R4561">
        <v>52727.9</v>
      </c>
      <c r="S4561">
        <v>0.53590000000000004</v>
      </c>
      <c r="T4561">
        <v>0.31530000000000002</v>
      </c>
      <c r="U4561">
        <v>14778.7</v>
      </c>
      <c r="V4561">
        <v>34.606000000000002</v>
      </c>
      <c r="W4561">
        <v>12996.9</v>
      </c>
      <c r="X4561">
        <v>33877.9</v>
      </c>
      <c r="Y4561">
        <v>0.95699999999999996</v>
      </c>
      <c r="AA4561">
        <v>-1.506</v>
      </c>
      <c r="AB4561">
        <v>88208000000</v>
      </c>
      <c r="AC4561">
        <v>0.12318</v>
      </c>
      <c r="AD4561">
        <v>0.24371999999999999</v>
      </c>
      <c r="AE4561">
        <v>11424.2</v>
      </c>
      <c r="AF4561">
        <f t="shared" si="210"/>
        <v>16248865.740010776</v>
      </c>
      <c r="AG4561">
        <f t="shared" si="211"/>
        <v>46874.759329110646</v>
      </c>
      <c r="AH4561">
        <f t="shared" si="212"/>
        <v>92746.294944512178</v>
      </c>
    </row>
    <row r="4562" spans="1:34">
      <c r="A4562" s="1" t="s">
        <v>334</v>
      </c>
      <c r="B4562" t="s">
        <v>335</v>
      </c>
      <c r="C4562">
        <v>2003</v>
      </c>
      <c r="D4562" t="s">
        <v>51</v>
      </c>
      <c r="E4562">
        <v>22743</v>
      </c>
      <c r="F4562">
        <v>7984763</v>
      </c>
      <c r="G4562">
        <v>3.7290000000000001</v>
      </c>
      <c r="H4562">
        <v>26.108000000000001</v>
      </c>
      <c r="I4562">
        <v>3.786</v>
      </c>
      <c r="J4562">
        <v>405961043049</v>
      </c>
      <c r="K4562">
        <v>752008703545</v>
      </c>
      <c r="L4562">
        <v>77545432489</v>
      </c>
      <c r="M4562">
        <v>10.31</v>
      </c>
      <c r="N4562">
        <v>9711.7000000000007</v>
      </c>
      <c r="O4562">
        <v>94180.5</v>
      </c>
      <c r="P4562">
        <v>50842</v>
      </c>
      <c r="Q4562">
        <v>0.53979999999999995</v>
      </c>
      <c r="R4562">
        <v>52936.2</v>
      </c>
      <c r="S4562">
        <v>0.52829999999999999</v>
      </c>
      <c r="W4562">
        <v>14207.8</v>
      </c>
      <c r="X4562">
        <v>36634.199999999997</v>
      </c>
      <c r="Y4562">
        <v>2.46</v>
      </c>
      <c r="AA4562">
        <v>0.114</v>
      </c>
      <c r="AB4562">
        <v>88266000000</v>
      </c>
      <c r="AC4562">
        <v>0.11737</v>
      </c>
      <c r="AD4562">
        <v>0.21742</v>
      </c>
      <c r="AE4562">
        <v>11054.3</v>
      </c>
      <c r="AF4562">
        <f t="shared" si="210"/>
        <v>17849933.740007915</v>
      </c>
      <c r="AG4562">
        <f t="shared" si="211"/>
        <v>50841.965259206816</v>
      </c>
      <c r="AH4562">
        <f t="shared" si="212"/>
        <v>94180.466413968708</v>
      </c>
    </row>
    <row r="4563" spans="1:34">
      <c r="A4563" s="1" t="s">
        <v>334</v>
      </c>
      <c r="B4563" t="s">
        <v>335</v>
      </c>
      <c r="C4563">
        <v>2004</v>
      </c>
      <c r="D4563" t="s">
        <v>51</v>
      </c>
      <c r="E4563">
        <v>23200</v>
      </c>
      <c r="F4563">
        <v>8244110</v>
      </c>
      <c r="G4563">
        <v>3.585</v>
      </c>
      <c r="H4563">
        <v>25.513000000000002</v>
      </c>
      <c r="I4563">
        <v>3.7519999999999998</v>
      </c>
      <c r="J4563">
        <v>432562678064</v>
      </c>
      <c r="K4563">
        <v>791430604943</v>
      </c>
      <c r="L4563">
        <v>77200346071</v>
      </c>
      <c r="M4563">
        <v>9.75</v>
      </c>
      <c r="N4563">
        <v>9364.2999999999993</v>
      </c>
      <c r="O4563">
        <v>95999.5</v>
      </c>
      <c r="P4563">
        <v>52469.3</v>
      </c>
      <c r="Q4563">
        <v>0.54659999999999997</v>
      </c>
      <c r="R4563">
        <v>53187.1</v>
      </c>
      <c r="S4563">
        <v>0.52059999999999995</v>
      </c>
      <c r="W4563">
        <v>14146.1</v>
      </c>
      <c r="X4563">
        <v>38323.199999999997</v>
      </c>
      <c r="Y4563">
        <v>4.1349999999999998</v>
      </c>
      <c r="Z4563">
        <v>2.5999999999999999E-2</v>
      </c>
      <c r="AA4563">
        <v>2.0249999999999999</v>
      </c>
      <c r="AB4563">
        <v>94360000000</v>
      </c>
      <c r="AC4563">
        <v>0.11923</v>
      </c>
      <c r="AD4563">
        <v>0.21814</v>
      </c>
      <c r="AE4563">
        <v>11445.7</v>
      </c>
      <c r="AF4563">
        <f t="shared" si="210"/>
        <v>18644943.02</v>
      </c>
      <c r="AG4563">
        <f t="shared" si="211"/>
        <v>52469.299665336832</v>
      </c>
      <c r="AH4563">
        <f t="shared" si="212"/>
        <v>95999.520256643838</v>
      </c>
    </row>
    <row r="4564" spans="1:34">
      <c r="A4564" s="1" t="s">
        <v>334</v>
      </c>
      <c r="B4564" t="s">
        <v>335</v>
      </c>
      <c r="C4564">
        <v>2005</v>
      </c>
      <c r="D4564" t="s">
        <v>51</v>
      </c>
      <c r="E4564">
        <v>23642</v>
      </c>
      <c r="F4564">
        <v>8481994</v>
      </c>
      <c r="G4564">
        <v>3.4510000000000001</v>
      </c>
      <c r="H4564">
        <v>24.93</v>
      </c>
      <c r="I4564">
        <v>3.718</v>
      </c>
      <c r="J4564">
        <v>464784010487</v>
      </c>
      <c r="K4564">
        <v>841994075793</v>
      </c>
      <c r="L4564">
        <v>87699773511</v>
      </c>
      <c r="M4564">
        <v>10.42</v>
      </c>
      <c r="N4564">
        <v>10339.5</v>
      </c>
      <c r="O4564">
        <v>99268.4</v>
      </c>
      <c r="P4564">
        <v>54796.5</v>
      </c>
      <c r="Q4564">
        <v>0.55200000000000005</v>
      </c>
      <c r="R4564">
        <v>53470.7</v>
      </c>
      <c r="S4564">
        <v>0.51280000000000003</v>
      </c>
      <c r="W4564">
        <v>16300.8</v>
      </c>
      <c r="X4564">
        <v>38495.800000000003</v>
      </c>
      <c r="Y4564">
        <v>4.7030000000000003</v>
      </c>
      <c r="Z4564">
        <v>0.111</v>
      </c>
      <c r="AA4564">
        <v>1.2110000000000001</v>
      </c>
      <c r="AB4564">
        <v>100091000000</v>
      </c>
      <c r="AC4564">
        <v>0.11887</v>
      </c>
      <c r="AD4564">
        <v>0.21535000000000001</v>
      </c>
      <c r="AE4564">
        <v>11800.4</v>
      </c>
      <c r="AF4564">
        <f t="shared" si="210"/>
        <v>19659250.929997463</v>
      </c>
      <c r="AG4564">
        <f t="shared" si="211"/>
        <v>54796.550255399852</v>
      </c>
      <c r="AH4564">
        <f t="shared" si="212"/>
        <v>99268.41209661313</v>
      </c>
    </row>
    <row r="4565" spans="1:34">
      <c r="A4565" s="1" t="s">
        <v>334</v>
      </c>
      <c r="B4565" t="s">
        <v>335</v>
      </c>
      <c r="C4565">
        <v>2006</v>
      </c>
      <c r="D4565" t="s">
        <v>51</v>
      </c>
      <c r="E4565">
        <v>24073</v>
      </c>
      <c r="F4565">
        <v>8713732</v>
      </c>
      <c r="G4565">
        <v>3.3290000000000002</v>
      </c>
      <c r="H4565">
        <v>24.376999999999999</v>
      </c>
      <c r="I4565">
        <v>3.6869999999999998</v>
      </c>
      <c r="J4565">
        <v>482254336300</v>
      </c>
      <c r="K4565">
        <v>902506659126</v>
      </c>
      <c r="L4565">
        <v>97182401134</v>
      </c>
      <c r="M4565">
        <v>10.77</v>
      </c>
      <c r="N4565">
        <v>11152.8</v>
      </c>
      <c r="O4565">
        <v>103572.9</v>
      </c>
      <c r="P4565">
        <v>55344.2</v>
      </c>
      <c r="Q4565">
        <v>0.5343</v>
      </c>
      <c r="R4565">
        <v>53776.7</v>
      </c>
      <c r="S4565">
        <v>0.50480000000000003</v>
      </c>
      <c r="W4565">
        <v>18097.3</v>
      </c>
      <c r="X4565">
        <v>37246.9</v>
      </c>
      <c r="Y4565">
        <v>5.5190000000000001</v>
      </c>
      <c r="Z4565">
        <v>0.184</v>
      </c>
      <c r="AA4565">
        <v>2.2890000000000001</v>
      </c>
      <c r="AB4565">
        <v>104554000000</v>
      </c>
      <c r="AC4565">
        <v>0.11584999999999999</v>
      </c>
      <c r="AD4565">
        <v>0.21679999999999999</v>
      </c>
      <c r="AE4565">
        <v>11998.8</v>
      </c>
      <c r="AF4565">
        <f t="shared" si="210"/>
        <v>20032996.980019107</v>
      </c>
      <c r="AG4565">
        <f t="shared" si="211"/>
        <v>55344.178166140526</v>
      </c>
      <c r="AH4565">
        <f t="shared" si="212"/>
        <v>103572.91905764372</v>
      </c>
    </row>
    <row r="4566" spans="1:34">
      <c r="A4566" s="1" t="s">
        <v>334</v>
      </c>
      <c r="B4566" t="s">
        <v>335</v>
      </c>
      <c r="C4566">
        <v>2007</v>
      </c>
      <c r="D4566" t="s">
        <v>51</v>
      </c>
      <c r="E4566">
        <v>24499</v>
      </c>
      <c r="F4566">
        <v>8941186</v>
      </c>
      <c r="G4566">
        <v>3.22</v>
      </c>
      <c r="H4566">
        <v>23.872</v>
      </c>
      <c r="I4566">
        <v>3.6589999999999998</v>
      </c>
      <c r="J4566">
        <v>501053344658</v>
      </c>
      <c r="K4566">
        <v>982403538894</v>
      </c>
      <c r="L4566">
        <v>105388262569</v>
      </c>
      <c r="M4566">
        <v>10.73</v>
      </c>
      <c r="N4566">
        <v>11786.8</v>
      </c>
      <c r="O4566">
        <v>109874</v>
      </c>
      <c r="P4566">
        <v>56038.8</v>
      </c>
      <c r="Q4566">
        <v>0.51</v>
      </c>
      <c r="R4566">
        <v>54095.8</v>
      </c>
      <c r="S4566">
        <v>0.49659999999999999</v>
      </c>
      <c r="W4566">
        <v>20722.7</v>
      </c>
      <c r="X4566">
        <v>35316.1</v>
      </c>
      <c r="Y4566">
        <v>6.5049999999999999</v>
      </c>
      <c r="Z4566">
        <v>0.182</v>
      </c>
      <c r="AA4566">
        <v>3.5710000000000002</v>
      </c>
      <c r="AB4566">
        <v>108296000000</v>
      </c>
      <c r="AC4566">
        <v>0.11024</v>
      </c>
      <c r="AD4566">
        <v>0.21614</v>
      </c>
      <c r="AE4566">
        <v>12112</v>
      </c>
      <c r="AF4566">
        <f t="shared" si="210"/>
        <v>20451991.699987754</v>
      </c>
      <c r="AG4566">
        <f t="shared" si="211"/>
        <v>56038.801190132945</v>
      </c>
      <c r="AH4566">
        <f t="shared" si="212"/>
        <v>109873.96290536848</v>
      </c>
    </row>
    <row r="4567" spans="1:34">
      <c r="A4567" s="1" t="s">
        <v>334</v>
      </c>
      <c r="B4567" t="s">
        <v>335</v>
      </c>
      <c r="C4567">
        <v>2008</v>
      </c>
      <c r="D4567" t="s">
        <v>51</v>
      </c>
      <c r="E4567">
        <v>24917</v>
      </c>
      <c r="F4567">
        <v>9130187</v>
      </c>
      <c r="G4567">
        <v>3.1240000000000001</v>
      </c>
      <c r="H4567">
        <v>23.423999999999999</v>
      </c>
      <c r="I4567">
        <v>3.6379999999999999</v>
      </c>
      <c r="J4567">
        <v>548160037759</v>
      </c>
      <c r="K4567">
        <v>1130293570918</v>
      </c>
      <c r="L4567">
        <v>108241268479</v>
      </c>
      <c r="M4567">
        <v>9.58</v>
      </c>
      <c r="N4567">
        <v>11855.3</v>
      </c>
      <c r="O4567">
        <v>123797.4</v>
      </c>
      <c r="P4567">
        <v>60038.2</v>
      </c>
      <c r="Q4567">
        <v>0.48499999999999999</v>
      </c>
      <c r="R4567">
        <v>54420.5</v>
      </c>
      <c r="S4567">
        <v>0.48830000000000001</v>
      </c>
      <c r="W4567">
        <v>28053.200000000001</v>
      </c>
      <c r="X4567">
        <v>31985</v>
      </c>
      <c r="Y4567">
        <v>6.0060000000000002</v>
      </c>
      <c r="Z4567">
        <v>-2.1429999999999998</v>
      </c>
      <c r="AA4567">
        <v>3.3250000000000002</v>
      </c>
      <c r="AB4567">
        <v>118232000000</v>
      </c>
      <c r="AC4567">
        <v>0.1046</v>
      </c>
      <c r="AD4567">
        <v>0.21568999999999999</v>
      </c>
      <c r="AE4567">
        <v>12949.6</v>
      </c>
      <c r="AF4567">
        <f t="shared" si="210"/>
        <v>21999439.649997994</v>
      </c>
      <c r="AG4567">
        <f t="shared" si="211"/>
        <v>60038.204886603089</v>
      </c>
      <c r="AH4567">
        <f t="shared" si="212"/>
        <v>123797.41739331298</v>
      </c>
    </row>
    <row r="4568" spans="1:34">
      <c r="A4568" s="1" t="s">
        <v>336</v>
      </c>
      <c r="B4568" t="s">
        <v>337</v>
      </c>
      <c r="C4568">
        <v>1973</v>
      </c>
      <c r="D4568" t="s">
        <v>68</v>
      </c>
      <c r="E4568">
        <v>4727</v>
      </c>
      <c r="F4568">
        <v>1979416</v>
      </c>
      <c r="G4568">
        <v>7.5250000000000004</v>
      </c>
      <c r="H4568">
        <v>50.527000000000001</v>
      </c>
      <c r="I4568">
        <v>21.472000000000001</v>
      </c>
      <c r="J4568">
        <v>5483259528</v>
      </c>
      <c r="K4568">
        <v>4667195323</v>
      </c>
      <c r="O4568">
        <v>2357.9</v>
      </c>
      <c r="P4568">
        <v>2770.1</v>
      </c>
      <c r="Q4568">
        <v>1.1749000000000001</v>
      </c>
      <c r="R4568">
        <v>2957.8</v>
      </c>
      <c r="S4568">
        <v>1.2110000000000001</v>
      </c>
      <c r="W4568">
        <v>374.3</v>
      </c>
      <c r="X4568">
        <v>2395.9</v>
      </c>
      <c r="Y4568">
        <v>0.03</v>
      </c>
      <c r="AA4568">
        <v>-2.6480000000000001</v>
      </c>
      <c r="AB4568">
        <v>423000000</v>
      </c>
      <c r="AC4568">
        <v>9.0630000000000002E-2</v>
      </c>
      <c r="AD4568">
        <v>7.714E-2</v>
      </c>
      <c r="AE4568">
        <v>213.7</v>
      </c>
      <c r="AF4568">
        <f t="shared" si="210"/>
        <v>1159987.2071081025</v>
      </c>
      <c r="AG4568">
        <f t="shared" si="211"/>
        <v>2770.1400453467081</v>
      </c>
      <c r="AH4568">
        <f t="shared" si="212"/>
        <v>2357.8648060842188</v>
      </c>
    </row>
    <row r="4569" spans="1:34">
      <c r="A4569" s="1" t="s">
        <v>336</v>
      </c>
      <c r="B4569" t="s">
        <v>337</v>
      </c>
      <c r="C4569">
        <v>1974</v>
      </c>
      <c r="D4569" t="s">
        <v>68</v>
      </c>
      <c r="E4569">
        <v>4872</v>
      </c>
      <c r="F4569">
        <v>2032972</v>
      </c>
      <c r="G4569">
        <v>7.5469999999999997</v>
      </c>
      <c r="H4569">
        <v>50.317999999999998</v>
      </c>
      <c r="I4569">
        <v>21.045000000000002</v>
      </c>
      <c r="J4569">
        <v>5716455024</v>
      </c>
      <c r="K4569">
        <v>4902592660</v>
      </c>
      <c r="L4569">
        <v>482764616</v>
      </c>
      <c r="M4569">
        <v>9.85</v>
      </c>
      <c r="N4569">
        <v>237.5</v>
      </c>
      <c r="O4569">
        <v>2411.5</v>
      </c>
      <c r="P4569">
        <v>2811.9</v>
      </c>
      <c r="Q4569">
        <v>1.1659999999999999</v>
      </c>
      <c r="R4569">
        <v>2941.1</v>
      </c>
      <c r="S4569">
        <v>1.2054</v>
      </c>
      <c r="T4569">
        <v>0.2742</v>
      </c>
      <c r="U4569">
        <v>771</v>
      </c>
      <c r="V4569">
        <v>84.628</v>
      </c>
      <c r="W4569">
        <v>353.3</v>
      </c>
      <c r="X4569">
        <v>2458.6</v>
      </c>
      <c r="Y4569">
        <v>2.2429999999999999</v>
      </c>
      <c r="AA4569">
        <v>-0.437</v>
      </c>
      <c r="AB4569">
        <v>505000000</v>
      </c>
      <c r="AC4569">
        <v>0.10301</v>
      </c>
      <c r="AD4569">
        <v>8.8340000000000002E-2</v>
      </c>
      <c r="AE4569">
        <v>248.4</v>
      </c>
      <c r="AF4569">
        <f t="shared" si="210"/>
        <v>1173328.2068965517</v>
      </c>
      <c r="AG4569">
        <f t="shared" si="211"/>
        <v>2811.8710065854325</v>
      </c>
      <c r="AH4569">
        <f t="shared" si="212"/>
        <v>2411.5396867246573</v>
      </c>
    </row>
    <row r="4570" spans="1:34">
      <c r="A4570" s="1" t="s">
        <v>336</v>
      </c>
      <c r="B4570" t="s">
        <v>337</v>
      </c>
      <c r="C4570">
        <v>1975</v>
      </c>
      <c r="D4570" t="s">
        <v>68</v>
      </c>
      <c r="E4570">
        <v>4989</v>
      </c>
      <c r="F4570">
        <v>2074392</v>
      </c>
      <c r="G4570">
        <v>7.56</v>
      </c>
      <c r="H4570">
        <v>50.072000000000003</v>
      </c>
      <c r="I4570">
        <v>20.59</v>
      </c>
      <c r="J4570">
        <v>6164365520</v>
      </c>
      <c r="K4570">
        <v>5144540895</v>
      </c>
      <c r="L4570">
        <v>519384459</v>
      </c>
      <c r="M4570">
        <v>10.1</v>
      </c>
      <c r="N4570">
        <v>250.4</v>
      </c>
      <c r="O4570">
        <v>2480</v>
      </c>
      <c r="P4570">
        <v>2971.6</v>
      </c>
      <c r="Q4570">
        <v>1.1981999999999999</v>
      </c>
      <c r="R4570">
        <v>2925.6</v>
      </c>
      <c r="S4570">
        <v>1.1998</v>
      </c>
      <c r="T4570">
        <v>0.28839999999999999</v>
      </c>
      <c r="U4570">
        <v>857</v>
      </c>
      <c r="V4570">
        <v>85.268000000000001</v>
      </c>
      <c r="W4570">
        <v>367</v>
      </c>
      <c r="X4570">
        <v>2604.6</v>
      </c>
      <c r="Y4570">
        <v>2.2360000000000002</v>
      </c>
      <c r="AA4570">
        <v>-0.30199999999999999</v>
      </c>
      <c r="AB4570">
        <v>704000000</v>
      </c>
      <c r="AC4570">
        <v>0.13683999999999999</v>
      </c>
      <c r="AD4570">
        <v>0.1142</v>
      </c>
      <c r="AE4570">
        <v>339.4</v>
      </c>
      <c r="AF4570">
        <f t="shared" si="210"/>
        <v>1235591.4050912007</v>
      </c>
      <c r="AG4570">
        <f t="shared" si="211"/>
        <v>2971.6492929012452</v>
      </c>
      <c r="AH4570">
        <f t="shared" si="212"/>
        <v>2480.0234936309048</v>
      </c>
    </row>
    <row r="4571" spans="1:34">
      <c r="A4571" s="1" t="s">
        <v>336</v>
      </c>
      <c r="B4571" t="s">
        <v>337</v>
      </c>
      <c r="C4571">
        <v>1976</v>
      </c>
      <c r="D4571" t="s">
        <v>68</v>
      </c>
      <c r="E4571">
        <v>5100</v>
      </c>
      <c r="F4571">
        <v>2113149</v>
      </c>
      <c r="G4571">
        <v>7.5620000000000003</v>
      </c>
      <c r="H4571">
        <v>49.781999999999996</v>
      </c>
      <c r="I4571">
        <v>20.108000000000001</v>
      </c>
      <c r="J4571">
        <v>6770449552</v>
      </c>
      <c r="K4571">
        <v>5339277972</v>
      </c>
      <c r="L4571">
        <v>512628917</v>
      </c>
      <c r="M4571">
        <v>9.6</v>
      </c>
      <c r="N4571">
        <v>242.6</v>
      </c>
      <c r="O4571">
        <v>2526.6999999999998</v>
      </c>
      <c r="P4571">
        <v>3204</v>
      </c>
      <c r="Q4571">
        <v>1.268</v>
      </c>
      <c r="R4571">
        <v>2910.9</v>
      </c>
      <c r="S4571">
        <v>1.1940999999999999</v>
      </c>
      <c r="T4571">
        <v>0.2913</v>
      </c>
      <c r="U4571">
        <v>933.4</v>
      </c>
      <c r="V4571">
        <v>89.864999999999995</v>
      </c>
      <c r="W4571">
        <v>334.7</v>
      </c>
      <c r="X4571">
        <v>2869.2</v>
      </c>
      <c r="Y4571">
        <v>4.2089999999999996</v>
      </c>
      <c r="AA4571">
        <v>1.835</v>
      </c>
      <c r="AB4571">
        <v>484000000</v>
      </c>
      <c r="AC4571">
        <v>9.0649999999999994E-2</v>
      </c>
      <c r="AD4571">
        <v>7.1489999999999998E-2</v>
      </c>
      <c r="AE4571">
        <v>229</v>
      </c>
      <c r="AF4571">
        <f t="shared" si="210"/>
        <v>1327539.1278431374</v>
      </c>
      <c r="AG4571">
        <f t="shared" si="211"/>
        <v>3203.9622156317419</v>
      </c>
      <c r="AH4571">
        <f t="shared" si="212"/>
        <v>2526.6926146712799</v>
      </c>
    </row>
    <row r="4572" spans="1:34">
      <c r="A4572" s="1" t="s">
        <v>336</v>
      </c>
      <c r="B4572" t="s">
        <v>337</v>
      </c>
      <c r="C4572">
        <v>1977</v>
      </c>
      <c r="D4572" t="s">
        <v>68</v>
      </c>
      <c r="E4572">
        <v>5263</v>
      </c>
      <c r="F4572">
        <v>2172495</v>
      </c>
      <c r="G4572">
        <v>7.5519999999999996</v>
      </c>
      <c r="H4572">
        <v>49.445</v>
      </c>
      <c r="I4572">
        <v>19.605</v>
      </c>
      <c r="J4572">
        <v>6608982295</v>
      </c>
      <c r="K4572">
        <v>5503542534</v>
      </c>
      <c r="L4572">
        <v>565490609</v>
      </c>
      <c r="M4572">
        <v>10.28</v>
      </c>
      <c r="N4572">
        <v>260.3</v>
      </c>
      <c r="O4572">
        <v>2533.3000000000002</v>
      </c>
      <c r="P4572">
        <v>3042.1</v>
      </c>
      <c r="Q4572">
        <v>1.2009000000000001</v>
      </c>
      <c r="R4572">
        <v>2896.9</v>
      </c>
      <c r="S4572">
        <v>1.1881999999999999</v>
      </c>
      <c r="T4572">
        <v>0.30599999999999999</v>
      </c>
      <c r="U4572">
        <v>931</v>
      </c>
      <c r="V4572">
        <v>83.334999999999994</v>
      </c>
      <c r="W4572">
        <v>335.9</v>
      </c>
      <c r="X4572">
        <v>2706.2</v>
      </c>
      <c r="Y4572">
        <v>2.7429999999999999</v>
      </c>
      <c r="AA4572">
        <v>0.35699999999999998</v>
      </c>
      <c r="AB4572">
        <v>612000000</v>
      </c>
      <c r="AC4572">
        <v>0.11119999999999999</v>
      </c>
      <c r="AD4572">
        <v>9.2600000000000002E-2</v>
      </c>
      <c r="AE4572">
        <v>281.7</v>
      </c>
      <c r="AF4572">
        <f t="shared" si="210"/>
        <v>1255744.3083792513</v>
      </c>
      <c r="AG4572">
        <f t="shared" si="211"/>
        <v>3042.1162281155998</v>
      </c>
      <c r="AH4572">
        <f t="shared" si="212"/>
        <v>2533.282025505237</v>
      </c>
    </row>
    <row r="4573" spans="1:34">
      <c r="A4573" s="1" t="s">
        <v>336</v>
      </c>
      <c r="B4573" t="s">
        <v>337</v>
      </c>
      <c r="C4573">
        <v>1978</v>
      </c>
      <c r="D4573" t="s">
        <v>68</v>
      </c>
      <c r="E4573">
        <v>5431</v>
      </c>
      <c r="F4573">
        <v>2233979</v>
      </c>
      <c r="G4573">
        <v>7.53</v>
      </c>
      <c r="H4573">
        <v>49.061999999999998</v>
      </c>
      <c r="I4573">
        <v>19.088000000000001</v>
      </c>
      <c r="J4573">
        <v>6261759105</v>
      </c>
      <c r="K4573">
        <v>5608501862</v>
      </c>
      <c r="L4573">
        <v>588218226</v>
      </c>
      <c r="M4573">
        <v>10.49</v>
      </c>
      <c r="N4573">
        <v>263.3</v>
      </c>
      <c r="O4573">
        <v>2510.5</v>
      </c>
      <c r="P4573">
        <v>2803</v>
      </c>
      <c r="Q4573">
        <v>1.1165</v>
      </c>
      <c r="R4573">
        <v>2883.4</v>
      </c>
      <c r="S4573">
        <v>1.1820999999999999</v>
      </c>
      <c r="T4573">
        <v>0.34870000000000001</v>
      </c>
      <c r="U4573">
        <v>977.4</v>
      </c>
      <c r="V4573">
        <v>72.716999999999999</v>
      </c>
      <c r="W4573">
        <v>310.3</v>
      </c>
      <c r="X4573">
        <v>2492.6999999999998</v>
      </c>
      <c r="Y4573">
        <v>2.6549999999999998</v>
      </c>
      <c r="Z4573">
        <v>-1.0189999999999999</v>
      </c>
      <c r="AA4573">
        <v>0.23599999999999999</v>
      </c>
      <c r="AB4573">
        <v>717000000</v>
      </c>
      <c r="AC4573">
        <v>0.12784000000000001</v>
      </c>
      <c r="AD4573">
        <v>0.1145</v>
      </c>
      <c r="AE4573">
        <v>321</v>
      </c>
      <c r="AF4573">
        <f t="shared" si="210"/>
        <v>1152966.1397532683</v>
      </c>
      <c r="AG4573">
        <f t="shared" si="211"/>
        <v>2802.9623846061222</v>
      </c>
      <c r="AH4573">
        <f t="shared" si="212"/>
        <v>2510.5436810283354</v>
      </c>
    </row>
    <row r="4574" spans="1:34">
      <c r="A4574" s="1" t="s">
        <v>336</v>
      </c>
      <c r="B4574" t="s">
        <v>337</v>
      </c>
      <c r="C4574">
        <v>1979</v>
      </c>
      <c r="D4574" t="s">
        <v>68</v>
      </c>
      <c r="E4574">
        <v>5606</v>
      </c>
      <c r="F4574">
        <v>2297645</v>
      </c>
      <c r="G4574">
        <v>7.4960000000000004</v>
      </c>
      <c r="H4574">
        <v>48.640999999999998</v>
      </c>
      <c r="I4574">
        <v>18.564</v>
      </c>
      <c r="J4574">
        <v>6824437186</v>
      </c>
      <c r="K4574">
        <v>5791493384</v>
      </c>
      <c r="L4574">
        <v>600948918</v>
      </c>
      <c r="M4574">
        <v>10.38</v>
      </c>
      <c r="N4574">
        <v>261.5</v>
      </c>
      <c r="O4574">
        <v>2520.6</v>
      </c>
      <c r="P4574">
        <v>2970.2</v>
      </c>
      <c r="Q4574">
        <v>1.1783999999999999</v>
      </c>
      <c r="R4574">
        <v>2870.9</v>
      </c>
      <c r="S4574">
        <v>1.1758</v>
      </c>
      <c r="T4574">
        <v>0.33279999999999998</v>
      </c>
      <c r="U4574">
        <v>988.5</v>
      </c>
      <c r="V4574">
        <v>78.617999999999995</v>
      </c>
      <c r="W4574">
        <v>341.2</v>
      </c>
      <c r="X4574">
        <v>2629</v>
      </c>
      <c r="Y4574">
        <v>3.5430000000000001</v>
      </c>
      <c r="Z4574">
        <v>0.21099999999999999</v>
      </c>
      <c r="AA4574">
        <v>1.0960000000000001</v>
      </c>
      <c r="AB4574">
        <v>791000000</v>
      </c>
      <c r="AC4574">
        <v>0.13658000000000001</v>
      </c>
      <c r="AD4574">
        <v>0.11591</v>
      </c>
      <c r="AE4574">
        <v>344.3</v>
      </c>
      <c r="AF4574">
        <f t="shared" si="210"/>
        <v>1217345.1990724225</v>
      </c>
      <c r="AG4574">
        <f t="shared" si="211"/>
        <v>2970.1878166557499</v>
      </c>
      <c r="AH4574">
        <f t="shared" si="212"/>
        <v>2520.6214989695973</v>
      </c>
    </row>
    <row r="4575" spans="1:34">
      <c r="A4575" s="1" t="s">
        <v>336</v>
      </c>
      <c r="B4575" t="s">
        <v>337</v>
      </c>
      <c r="C4575">
        <v>1980</v>
      </c>
      <c r="D4575" t="s">
        <v>68</v>
      </c>
      <c r="E4575">
        <v>5787</v>
      </c>
      <c r="F4575">
        <v>2363517</v>
      </c>
      <c r="G4575">
        <v>7.4509999999999996</v>
      </c>
      <c r="H4575">
        <v>48.19</v>
      </c>
      <c r="I4575">
        <v>18.04</v>
      </c>
      <c r="J4575">
        <v>6558408396</v>
      </c>
      <c r="K4575">
        <v>5935037867</v>
      </c>
      <c r="L4575">
        <v>594229104</v>
      </c>
      <c r="M4575">
        <v>10.01</v>
      </c>
      <c r="N4575">
        <v>251.4</v>
      </c>
      <c r="O4575">
        <v>2511.1</v>
      </c>
      <c r="P4575">
        <v>2774.9</v>
      </c>
      <c r="Q4575">
        <v>1.105</v>
      </c>
      <c r="R4575">
        <v>2859.2</v>
      </c>
      <c r="S4575">
        <v>1.1692</v>
      </c>
      <c r="W4575">
        <v>312.2</v>
      </c>
      <c r="X4575">
        <v>2462.6999999999998</v>
      </c>
      <c r="Y4575">
        <v>1.2390000000000001</v>
      </c>
      <c r="Z4575">
        <v>-1.619</v>
      </c>
      <c r="AA4575">
        <v>-1.37</v>
      </c>
      <c r="AB4575">
        <v>914000000</v>
      </c>
      <c r="AC4575">
        <v>0.154</v>
      </c>
      <c r="AD4575">
        <v>0.13936000000000001</v>
      </c>
      <c r="AE4575">
        <v>386.7</v>
      </c>
      <c r="AF4575">
        <f t="shared" si="210"/>
        <v>1133300.2239502333</v>
      </c>
      <c r="AG4575">
        <f t="shared" si="211"/>
        <v>2774.8513744559486</v>
      </c>
      <c r="AH4575">
        <f t="shared" si="212"/>
        <v>2511.104369886064</v>
      </c>
    </row>
    <row r="4576" spans="1:34">
      <c r="A4576" s="1" t="s">
        <v>336</v>
      </c>
      <c r="B4576" t="s">
        <v>337</v>
      </c>
      <c r="C4576">
        <v>1981</v>
      </c>
      <c r="D4576" t="s">
        <v>68</v>
      </c>
      <c r="E4576">
        <v>5976</v>
      </c>
      <c r="F4576">
        <v>2425269</v>
      </c>
      <c r="G4576">
        <v>7.3970000000000002</v>
      </c>
      <c r="H4576">
        <v>47.720999999999997</v>
      </c>
      <c r="I4576">
        <v>17.521999999999998</v>
      </c>
      <c r="J4576">
        <v>6433925174</v>
      </c>
      <c r="K4576">
        <v>6018923135</v>
      </c>
      <c r="L4576">
        <v>616042375</v>
      </c>
      <c r="M4576">
        <v>10.24</v>
      </c>
      <c r="N4576">
        <v>254</v>
      </c>
      <c r="O4576">
        <v>2481.8000000000002</v>
      </c>
      <c r="P4576">
        <v>2652.9</v>
      </c>
      <c r="Q4576">
        <v>1.0689</v>
      </c>
      <c r="R4576">
        <v>2848.8</v>
      </c>
      <c r="S4576">
        <v>1.1624000000000001</v>
      </c>
      <c r="W4576">
        <v>288.60000000000002</v>
      </c>
      <c r="X4576">
        <v>2364.3000000000002</v>
      </c>
      <c r="Y4576">
        <v>-1.02</v>
      </c>
      <c r="Z4576">
        <v>-3.4159999999999999</v>
      </c>
      <c r="AA4576">
        <v>-3.7749999999999999</v>
      </c>
      <c r="AB4576">
        <v>899000000</v>
      </c>
      <c r="AC4576">
        <v>0.14935999999999999</v>
      </c>
      <c r="AD4576">
        <v>0.13972999999999999</v>
      </c>
      <c r="AE4576">
        <v>370.7</v>
      </c>
      <c r="AF4576">
        <f t="shared" si="210"/>
        <v>1076627.3718206158</v>
      </c>
      <c r="AG4576">
        <f t="shared" si="211"/>
        <v>2652.8707429979931</v>
      </c>
      <c r="AH4576">
        <f t="shared" si="212"/>
        <v>2481.7548630687979</v>
      </c>
    </row>
    <row r="4577" spans="1:34">
      <c r="A4577" s="1" t="s">
        <v>336</v>
      </c>
      <c r="B4577" t="s">
        <v>337</v>
      </c>
      <c r="C4577">
        <v>1982</v>
      </c>
      <c r="D4577" t="s">
        <v>68</v>
      </c>
      <c r="E4577">
        <v>6170</v>
      </c>
      <c r="F4577">
        <v>2487563</v>
      </c>
      <c r="G4577">
        <v>7.3339999999999996</v>
      </c>
      <c r="H4577">
        <v>47.244999999999997</v>
      </c>
      <c r="I4577">
        <v>17.013000000000002</v>
      </c>
      <c r="J4577">
        <v>7584696771</v>
      </c>
      <c r="K4577">
        <v>6273963767</v>
      </c>
      <c r="L4577">
        <v>643555397</v>
      </c>
      <c r="M4577">
        <v>10.26</v>
      </c>
      <c r="N4577">
        <v>258.7</v>
      </c>
      <c r="O4577">
        <v>2522.1</v>
      </c>
      <c r="P4577">
        <v>3049</v>
      </c>
      <c r="Q4577">
        <v>1.2089000000000001</v>
      </c>
      <c r="R4577">
        <v>2839.6</v>
      </c>
      <c r="S4577">
        <v>1.1552</v>
      </c>
      <c r="W4577">
        <v>361.2</v>
      </c>
      <c r="X4577">
        <v>2687.8</v>
      </c>
      <c r="Y4577">
        <v>2.754</v>
      </c>
      <c r="Z4577">
        <v>0.13400000000000001</v>
      </c>
      <c r="AA4577">
        <v>4.5999999999999999E-2</v>
      </c>
      <c r="AB4577">
        <v>833000000</v>
      </c>
      <c r="AC4577">
        <v>0.13277</v>
      </c>
      <c r="AD4577">
        <v>0.10983</v>
      </c>
      <c r="AE4577">
        <v>334.9</v>
      </c>
      <c r="AF4577">
        <f t="shared" si="210"/>
        <v>1229286.3486223663</v>
      </c>
      <c r="AG4577">
        <f t="shared" si="211"/>
        <v>3049.0471079526428</v>
      </c>
      <c r="AH4577">
        <f t="shared" si="212"/>
        <v>2522.1326121187685</v>
      </c>
    </row>
    <row r="4578" spans="1:34">
      <c r="A4578" s="1" t="s">
        <v>336</v>
      </c>
      <c r="B4578" t="s">
        <v>337</v>
      </c>
      <c r="C4578">
        <v>1983</v>
      </c>
      <c r="D4578" t="s">
        <v>68</v>
      </c>
      <c r="E4578">
        <v>6369</v>
      </c>
      <c r="F4578">
        <v>2566514</v>
      </c>
      <c r="G4578">
        <v>7.2640000000000002</v>
      </c>
      <c r="H4578">
        <v>46.774000000000001</v>
      </c>
      <c r="I4578">
        <v>16.52</v>
      </c>
      <c r="J4578">
        <v>7753587073</v>
      </c>
      <c r="K4578">
        <v>6556840073</v>
      </c>
      <c r="L4578">
        <v>676049962</v>
      </c>
      <c r="M4578">
        <v>10.31</v>
      </c>
      <c r="N4578">
        <v>263.39999999999998</v>
      </c>
      <c r="O4578">
        <v>2554.8000000000002</v>
      </c>
      <c r="P4578">
        <v>3021.1</v>
      </c>
      <c r="Q4578">
        <v>1.1825000000000001</v>
      </c>
      <c r="R4578">
        <v>2831.6</v>
      </c>
      <c r="S4578">
        <v>1.1473</v>
      </c>
      <c r="W4578">
        <v>373.6</v>
      </c>
      <c r="X4578">
        <v>2647.4</v>
      </c>
      <c r="Y4578">
        <v>4.274</v>
      </c>
      <c r="Z4578">
        <v>1.149</v>
      </c>
      <c r="AA4578">
        <v>1.4990000000000001</v>
      </c>
      <c r="AB4578">
        <v>718000000</v>
      </c>
      <c r="AC4578">
        <v>0.1095</v>
      </c>
      <c r="AD4578">
        <v>9.2600000000000002E-2</v>
      </c>
      <c r="AE4578">
        <v>279.8</v>
      </c>
      <c r="AF4578">
        <f t="shared" si="210"/>
        <v>1217394.735908306</v>
      </c>
      <c r="AG4578">
        <f t="shared" si="211"/>
        <v>3021.0577744754169</v>
      </c>
      <c r="AH4578">
        <f t="shared" si="212"/>
        <v>2554.7649742023618</v>
      </c>
    </row>
    <row r="4579" spans="1:34">
      <c r="A4579" s="1" t="s">
        <v>336</v>
      </c>
      <c r="B4579" t="s">
        <v>337</v>
      </c>
      <c r="C4579">
        <v>1984</v>
      </c>
      <c r="D4579" t="s">
        <v>68</v>
      </c>
      <c r="E4579">
        <v>6573</v>
      </c>
      <c r="F4579">
        <v>2646211</v>
      </c>
      <c r="G4579">
        <v>7.1909999999999998</v>
      </c>
      <c r="H4579">
        <v>46.319000000000003</v>
      </c>
      <c r="I4579">
        <v>16.047999999999998</v>
      </c>
      <c r="J4579">
        <v>7372211833</v>
      </c>
      <c r="K4579">
        <v>6736441525</v>
      </c>
      <c r="L4579">
        <v>728658470</v>
      </c>
      <c r="M4579">
        <v>10.82</v>
      </c>
      <c r="N4579">
        <v>275.39999999999998</v>
      </c>
      <c r="O4579">
        <v>2545.6999999999998</v>
      </c>
      <c r="P4579">
        <v>2786</v>
      </c>
      <c r="Q4579">
        <v>1.0944</v>
      </c>
      <c r="R4579">
        <v>2825</v>
      </c>
      <c r="S4579">
        <v>1.1387</v>
      </c>
      <c r="W4579">
        <v>343.2</v>
      </c>
      <c r="X4579">
        <v>2442.6999999999998</v>
      </c>
      <c r="Y4579">
        <v>1.544</v>
      </c>
      <c r="Z4579">
        <v>-1.4790000000000001</v>
      </c>
      <c r="AA4579">
        <v>-1.2809999999999999</v>
      </c>
      <c r="AB4579">
        <v>902000000</v>
      </c>
      <c r="AC4579">
        <v>0.13389999999999999</v>
      </c>
      <c r="AD4579">
        <v>0.12235</v>
      </c>
      <c r="AE4579">
        <v>340.9</v>
      </c>
      <c r="AF4579">
        <f t="shared" si="210"/>
        <v>1121590.1160809372</v>
      </c>
      <c r="AG4579">
        <f t="shared" si="211"/>
        <v>2785.9501124437925</v>
      </c>
      <c r="AH4579">
        <f t="shared" si="212"/>
        <v>2545.6932667122915</v>
      </c>
    </row>
    <row r="4580" spans="1:34">
      <c r="A4580" s="1" t="s">
        <v>336</v>
      </c>
      <c r="B4580" t="s">
        <v>337</v>
      </c>
      <c r="C4580">
        <v>1985</v>
      </c>
      <c r="D4580" t="s">
        <v>68</v>
      </c>
      <c r="E4580">
        <v>6785</v>
      </c>
      <c r="F4580">
        <v>2730237</v>
      </c>
      <c r="G4580">
        <v>7.1150000000000002</v>
      </c>
      <c r="H4580">
        <v>45.893000000000001</v>
      </c>
      <c r="I4580">
        <v>15.606</v>
      </c>
      <c r="J4580">
        <v>7652331865</v>
      </c>
      <c r="K4580">
        <v>6757259005</v>
      </c>
      <c r="L4580">
        <v>757622508</v>
      </c>
      <c r="M4580">
        <v>11.21</v>
      </c>
      <c r="N4580">
        <v>277.5</v>
      </c>
      <c r="O4580">
        <v>2475</v>
      </c>
      <c r="P4580">
        <v>2802.8</v>
      </c>
      <c r="Q4580">
        <v>1.1325000000000001</v>
      </c>
      <c r="R4580">
        <v>2820</v>
      </c>
      <c r="S4580">
        <v>1.1292</v>
      </c>
      <c r="W4580">
        <v>285.10000000000002</v>
      </c>
      <c r="X4580">
        <v>2517.6999999999998</v>
      </c>
      <c r="Y4580">
        <v>3.085</v>
      </c>
      <c r="Z4580">
        <v>0.49</v>
      </c>
      <c r="AA4580">
        <v>0.2</v>
      </c>
      <c r="AB4580">
        <v>730000000</v>
      </c>
      <c r="AC4580">
        <v>0.10803</v>
      </c>
      <c r="AD4580">
        <v>9.5399999999999999E-2</v>
      </c>
      <c r="AE4580">
        <v>267.39999999999998</v>
      </c>
      <c r="AF4580">
        <f t="shared" si="210"/>
        <v>1127830.7833456153</v>
      </c>
      <c r="AG4580">
        <f t="shared" si="211"/>
        <v>2802.8086444510127</v>
      </c>
      <c r="AH4580">
        <f t="shared" si="212"/>
        <v>2474.971588547075</v>
      </c>
    </row>
    <row r="4581" spans="1:34">
      <c r="A4581" s="1" t="s">
        <v>336</v>
      </c>
      <c r="B4581" t="s">
        <v>337</v>
      </c>
      <c r="C4581">
        <v>1986</v>
      </c>
      <c r="D4581" t="s">
        <v>68</v>
      </c>
      <c r="E4581">
        <v>7004</v>
      </c>
      <c r="F4581">
        <v>2818816</v>
      </c>
      <c r="G4581">
        <v>7.0380000000000003</v>
      </c>
      <c r="H4581">
        <v>45.505000000000003</v>
      </c>
      <c r="I4581">
        <v>15.198</v>
      </c>
      <c r="J4581">
        <v>8023788171</v>
      </c>
      <c r="K4581">
        <v>6981468044</v>
      </c>
      <c r="L4581">
        <v>793612504</v>
      </c>
      <c r="M4581">
        <v>11.37</v>
      </c>
      <c r="N4581">
        <v>281.5</v>
      </c>
      <c r="O4581">
        <v>2476.6999999999998</v>
      </c>
      <c r="P4581">
        <v>2846.5</v>
      </c>
      <c r="Q4581">
        <v>1.1493</v>
      </c>
      <c r="R4581">
        <v>2817.1</v>
      </c>
      <c r="S4581">
        <v>1.1186</v>
      </c>
      <c r="W4581">
        <v>361.1</v>
      </c>
      <c r="X4581">
        <v>2485.4</v>
      </c>
      <c r="Y4581">
        <v>4.4169999999999998</v>
      </c>
      <c r="Z4581">
        <v>1.4490000000000001</v>
      </c>
      <c r="AA4581">
        <v>1.409</v>
      </c>
      <c r="AB4581">
        <v>726000000</v>
      </c>
      <c r="AC4581">
        <v>0.10399</v>
      </c>
      <c r="AD4581">
        <v>9.0480000000000005E-2</v>
      </c>
      <c r="AE4581">
        <v>257.60000000000002</v>
      </c>
      <c r="AF4581">
        <f t="shared" si="210"/>
        <v>1145600.8239577385</v>
      </c>
      <c r="AG4581">
        <f t="shared" si="211"/>
        <v>2846.5100847306103</v>
      </c>
      <c r="AH4581">
        <f t="shared" si="212"/>
        <v>2476.737766494869</v>
      </c>
    </row>
    <row r="4582" spans="1:34">
      <c r="A4582" s="1" t="s">
        <v>336</v>
      </c>
      <c r="B4582" t="s">
        <v>337</v>
      </c>
      <c r="C4582">
        <v>1987</v>
      </c>
      <c r="D4582" t="s">
        <v>68</v>
      </c>
      <c r="E4582">
        <v>7231</v>
      </c>
      <c r="F4582">
        <v>2904398</v>
      </c>
      <c r="G4582">
        <v>6.9610000000000003</v>
      </c>
      <c r="H4582">
        <v>45.152999999999999</v>
      </c>
      <c r="I4582">
        <v>14.824</v>
      </c>
      <c r="J4582">
        <v>8317255980</v>
      </c>
      <c r="K4582">
        <v>7291694084</v>
      </c>
      <c r="L4582">
        <v>804816106</v>
      </c>
      <c r="M4582">
        <v>11.04</v>
      </c>
      <c r="N4582">
        <v>277.10000000000002</v>
      </c>
      <c r="O4582">
        <v>2510.6</v>
      </c>
      <c r="P4582">
        <v>2863.7</v>
      </c>
      <c r="Q4582">
        <v>1.1406000000000001</v>
      </c>
      <c r="R4582">
        <v>2816.4</v>
      </c>
      <c r="S4582">
        <v>1.1068</v>
      </c>
      <c r="W4582">
        <v>383.9</v>
      </c>
      <c r="X4582">
        <v>2479.8000000000002</v>
      </c>
      <c r="Y4582">
        <v>1.8440000000000001</v>
      </c>
      <c r="Z4582">
        <v>-1.163</v>
      </c>
      <c r="AA4582">
        <v>-1.254</v>
      </c>
      <c r="AB4582">
        <v>669000000</v>
      </c>
      <c r="AC4582">
        <v>9.1749999999999998E-2</v>
      </c>
      <c r="AD4582">
        <v>8.0439999999999998E-2</v>
      </c>
      <c r="AE4582">
        <v>230.3</v>
      </c>
      <c r="AF4582">
        <f t="shared" si="210"/>
        <v>1150222.0965288342</v>
      </c>
      <c r="AG4582">
        <f t="shared" si="211"/>
        <v>2863.6763900815245</v>
      </c>
      <c r="AH4582">
        <f t="shared" si="212"/>
        <v>2510.5698612931146</v>
      </c>
    </row>
    <row r="4583" spans="1:34">
      <c r="A4583" s="1" t="s">
        <v>336</v>
      </c>
      <c r="B4583" t="s">
        <v>337</v>
      </c>
      <c r="C4583">
        <v>1988</v>
      </c>
      <c r="D4583" t="s">
        <v>68</v>
      </c>
      <c r="E4583">
        <v>7465</v>
      </c>
      <c r="F4583">
        <v>3005635</v>
      </c>
      <c r="G4583">
        <v>6.883</v>
      </c>
      <c r="H4583">
        <v>44.83</v>
      </c>
      <c r="I4583">
        <v>14.484</v>
      </c>
      <c r="J4583">
        <v>8787109096</v>
      </c>
      <c r="K4583">
        <v>7630996794</v>
      </c>
      <c r="L4583">
        <v>822508782</v>
      </c>
      <c r="M4583">
        <v>10.78</v>
      </c>
      <c r="N4583">
        <v>273.7</v>
      </c>
      <c r="O4583">
        <v>2538.9</v>
      </c>
      <c r="P4583">
        <v>2923.5</v>
      </c>
      <c r="Q4583">
        <v>1.1515</v>
      </c>
      <c r="R4583">
        <v>2818.2</v>
      </c>
      <c r="S4583">
        <v>1.0935999999999999</v>
      </c>
      <c r="W4583">
        <v>386.5</v>
      </c>
      <c r="X4583">
        <v>2537</v>
      </c>
      <c r="Y4583">
        <v>2.5030000000000001</v>
      </c>
      <c r="Z4583">
        <v>-0.53200000000000003</v>
      </c>
      <c r="AA4583">
        <v>-0.65600000000000003</v>
      </c>
      <c r="AB4583">
        <v>748000000</v>
      </c>
      <c r="AC4583">
        <v>9.8019999999999996E-2</v>
      </c>
      <c r="AD4583">
        <v>8.5120000000000001E-2</v>
      </c>
      <c r="AE4583">
        <v>248.9</v>
      </c>
      <c r="AF4583">
        <f t="shared" si="210"/>
        <v>1177107.7154722037</v>
      </c>
      <c r="AG4583">
        <f t="shared" si="211"/>
        <v>2923.544973358375</v>
      </c>
      <c r="AH4583">
        <f t="shared" si="212"/>
        <v>2538.896703691566</v>
      </c>
    </row>
    <row r="4584" spans="1:34">
      <c r="A4584" s="1" t="s">
        <v>336</v>
      </c>
      <c r="B4584" t="s">
        <v>337</v>
      </c>
      <c r="C4584">
        <v>1989</v>
      </c>
      <c r="D4584" t="s">
        <v>68</v>
      </c>
      <c r="E4584">
        <v>7730</v>
      </c>
      <c r="F4584">
        <v>3112062</v>
      </c>
      <c r="G4584">
        <v>6.8049999999999997</v>
      </c>
      <c r="H4584">
        <v>44.53</v>
      </c>
      <c r="I4584">
        <v>14.177</v>
      </c>
      <c r="J4584">
        <v>8635945738</v>
      </c>
      <c r="K4584">
        <v>7800485318</v>
      </c>
      <c r="L4584">
        <v>856825333</v>
      </c>
      <c r="M4584">
        <v>10.98</v>
      </c>
      <c r="N4584">
        <v>275.3</v>
      </c>
      <c r="O4584">
        <v>2506.5</v>
      </c>
      <c r="P4584">
        <v>2775</v>
      </c>
      <c r="Q4584">
        <v>1.1071</v>
      </c>
      <c r="R4584">
        <v>2822.9</v>
      </c>
      <c r="S4584">
        <v>1.0789</v>
      </c>
      <c r="W4584">
        <v>329.8</v>
      </c>
      <c r="X4584">
        <v>2445.1999999999998</v>
      </c>
      <c r="Y4584">
        <v>3.1640000000000001</v>
      </c>
      <c r="Z4584">
        <v>0.23100000000000001</v>
      </c>
      <c r="AA4584">
        <v>-7.9000000000000001E-2</v>
      </c>
      <c r="AB4584">
        <v>1008000000</v>
      </c>
      <c r="AC4584">
        <v>0.12922</v>
      </c>
      <c r="AD4584">
        <v>0.11672</v>
      </c>
      <c r="AE4584">
        <v>323.89999999999998</v>
      </c>
      <c r="AF4584">
        <f t="shared" si="210"/>
        <v>1117198.6724450195</v>
      </c>
      <c r="AG4584">
        <f t="shared" si="211"/>
        <v>2774.9915451555912</v>
      </c>
      <c r="AH4584">
        <f t="shared" si="212"/>
        <v>2506.5327483835476</v>
      </c>
    </row>
    <row r="4585" spans="1:34">
      <c r="A4585" s="1" t="s">
        <v>336</v>
      </c>
      <c r="B4585" t="s">
        <v>337</v>
      </c>
      <c r="C4585">
        <v>1990</v>
      </c>
      <c r="D4585" t="s">
        <v>68</v>
      </c>
      <c r="E4585">
        <v>8001</v>
      </c>
      <c r="F4585">
        <v>3225406</v>
      </c>
      <c r="G4585">
        <v>6.7229999999999999</v>
      </c>
      <c r="H4585">
        <v>44.24</v>
      </c>
      <c r="I4585">
        <v>13.901999999999999</v>
      </c>
      <c r="J4585">
        <v>9001892149</v>
      </c>
      <c r="K4585">
        <v>8221744924</v>
      </c>
      <c r="L4585">
        <v>861723500</v>
      </c>
      <c r="M4585">
        <v>10.48</v>
      </c>
      <c r="N4585">
        <v>267.2</v>
      </c>
      <c r="O4585">
        <v>2549.1</v>
      </c>
      <c r="P4585">
        <v>2790.9</v>
      </c>
      <c r="Q4585">
        <v>1.0949</v>
      </c>
      <c r="R4585">
        <v>2831</v>
      </c>
      <c r="S4585">
        <v>1.0628</v>
      </c>
      <c r="W4585">
        <v>397.8</v>
      </c>
      <c r="X4585">
        <v>2393.1999999999998</v>
      </c>
      <c r="Y4585">
        <v>3.2480000000000002</v>
      </c>
      <c r="Z4585">
        <v>-0.67500000000000004</v>
      </c>
      <c r="AA4585">
        <v>-8.5000000000000006E-2</v>
      </c>
      <c r="AB4585">
        <v>868000000</v>
      </c>
      <c r="AC4585">
        <v>0.10557</v>
      </c>
      <c r="AD4585">
        <v>9.6420000000000006E-2</v>
      </c>
      <c r="AE4585">
        <v>269.10000000000002</v>
      </c>
      <c r="AF4585">
        <f t="shared" si="210"/>
        <v>1125095.8816397949</v>
      </c>
      <c r="AG4585">
        <f t="shared" si="211"/>
        <v>2790.9330326166692</v>
      </c>
      <c r="AH4585">
        <f t="shared" si="212"/>
        <v>2549.0573664214676</v>
      </c>
    </row>
    <row r="4586" spans="1:34">
      <c r="A4586" s="1" t="s">
        <v>336</v>
      </c>
      <c r="B4586" t="s">
        <v>337</v>
      </c>
      <c r="C4586">
        <v>1991</v>
      </c>
      <c r="D4586" t="s">
        <v>68</v>
      </c>
      <c r="E4586">
        <v>8259</v>
      </c>
      <c r="F4586">
        <v>3333667</v>
      </c>
      <c r="G4586">
        <v>6.6360000000000001</v>
      </c>
      <c r="H4586">
        <v>43.941000000000003</v>
      </c>
      <c r="I4586">
        <v>13.656000000000001</v>
      </c>
      <c r="J4586">
        <v>9010217132</v>
      </c>
      <c r="K4586">
        <v>8468964670</v>
      </c>
      <c r="L4586">
        <v>895284766</v>
      </c>
      <c r="M4586">
        <v>10.57</v>
      </c>
      <c r="N4586">
        <v>268.60000000000002</v>
      </c>
      <c r="O4586">
        <v>2540.4</v>
      </c>
      <c r="P4586">
        <v>2702.8</v>
      </c>
      <c r="Q4586">
        <v>1.0639000000000001</v>
      </c>
      <c r="R4586">
        <v>2842.8</v>
      </c>
      <c r="S4586">
        <v>1.0450999999999999</v>
      </c>
      <c r="T4586">
        <v>0.27260000000000001</v>
      </c>
      <c r="U4586">
        <v>736.9</v>
      </c>
      <c r="V4586">
        <v>77.385000000000005</v>
      </c>
      <c r="W4586">
        <v>342.7</v>
      </c>
      <c r="X4586">
        <v>2360.1</v>
      </c>
      <c r="Y4586">
        <v>2.319</v>
      </c>
      <c r="Z4586">
        <v>-1.544</v>
      </c>
      <c r="AA4586">
        <v>-1.036</v>
      </c>
      <c r="AB4586">
        <v>934000000</v>
      </c>
      <c r="AC4586">
        <v>0.11029</v>
      </c>
      <c r="AD4586">
        <v>0.10366</v>
      </c>
      <c r="AE4586">
        <v>280.2</v>
      </c>
      <c r="AF4586">
        <f t="shared" si="210"/>
        <v>1090957.3958106309</v>
      </c>
      <c r="AG4586">
        <f t="shared" si="211"/>
        <v>2702.7945898615549</v>
      </c>
      <c r="AH4586">
        <f t="shared" si="212"/>
        <v>2540.4351034461451</v>
      </c>
    </row>
    <row r="4587" spans="1:34">
      <c r="A4587" s="1" t="s">
        <v>336</v>
      </c>
      <c r="B4587" t="s">
        <v>337</v>
      </c>
      <c r="C4587">
        <v>1992</v>
      </c>
      <c r="D4587" t="s">
        <v>68</v>
      </c>
      <c r="E4587">
        <v>8517</v>
      </c>
      <c r="F4587">
        <v>3442246</v>
      </c>
      <c r="G4587">
        <v>6.5410000000000004</v>
      </c>
      <c r="H4587">
        <v>43.62</v>
      </c>
      <c r="I4587">
        <v>13.433999999999999</v>
      </c>
      <c r="J4587">
        <v>9175116212</v>
      </c>
      <c r="K4587">
        <v>8931763289</v>
      </c>
      <c r="L4587">
        <v>910667783</v>
      </c>
      <c r="M4587">
        <v>10.199999999999999</v>
      </c>
      <c r="N4587">
        <v>264.60000000000002</v>
      </c>
      <c r="O4587">
        <v>2594.6999999999998</v>
      </c>
      <c r="P4587">
        <v>2665.4</v>
      </c>
      <c r="Q4587">
        <v>1.0271999999999999</v>
      </c>
      <c r="R4587">
        <v>2858.7</v>
      </c>
      <c r="S4587">
        <v>1.0259</v>
      </c>
      <c r="T4587">
        <v>0.27889999999999998</v>
      </c>
      <c r="U4587">
        <v>743.5</v>
      </c>
      <c r="V4587">
        <v>74.072000000000003</v>
      </c>
      <c r="W4587">
        <v>399</v>
      </c>
      <c r="X4587">
        <v>2266.4</v>
      </c>
      <c r="Y4587">
        <v>1.9630000000000001</v>
      </c>
      <c r="Z4587">
        <v>-2.0939999999999999</v>
      </c>
      <c r="AA4587">
        <v>-1.4350000000000001</v>
      </c>
      <c r="AB4587">
        <v>949000000</v>
      </c>
      <c r="AC4587">
        <v>0.10625</v>
      </c>
      <c r="AD4587">
        <v>0.10342999999999999</v>
      </c>
      <c r="AE4587">
        <v>275.7</v>
      </c>
      <c r="AF4587">
        <f t="shared" si="210"/>
        <v>1077270.8949160501</v>
      </c>
      <c r="AG4587">
        <f t="shared" si="211"/>
        <v>2665.4446579355454</v>
      </c>
      <c r="AH4587">
        <f t="shared" si="212"/>
        <v>2594.7486870490952</v>
      </c>
    </row>
    <row r="4588" spans="1:34">
      <c r="A4588" s="1" t="s">
        <v>336</v>
      </c>
      <c r="B4588" t="s">
        <v>337</v>
      </c>
      <c r="C4588">
        <v>1993</v>
      </c>
      <c r="D4588" t="s">
        <v>68</v>
      </c>
      <c r="E4588">
        <v>8772</v>
      </c>
      <c r="F4588">
        <v>3550629</v>
      </c>
      <c r="G4588">
        <v>6.4370000000000003</v>
      </c>
      <c r="H4588">
        <v>43.268000000000001</v>
      </c>
      <c r="I4588">
        <v>13.23</v>
      </c>
      <c r="J4588">
        <v>8982513448</v>
      </c>
      <c r="K4588">
        <v>9211659603</v>
      </c>
      <c r="L4588">
        <v>970075359</v>
      </c>
      <c r="M4588">
        <v>10.53</v>
      </c>
      <c r="N4588">
        <v>273.2</v>
      </c>
      <c r="O4588">
        <v>2594.4</v>
      </c>
      <c r="P4588">
        <v>2529.8000000000002</v>
      </c>
      <c r="Q4588">
        <v>0.97509999999999997</v>
      </c>
      <c r="R4588">
        <v>2879</v>
      </c>
      <c r="S4588">
        <v>1.0053000000000001</v>
      </c>
      <c r="T4588">
        <v>0.28420000000000001</v>
      </c>
      <c r="U4588">
        <v>718.9</v>
      </c>
      <c r="V4588">
        <v>69.802000000000007</v>
      </c>
      <c r="W4588">
        <v>352</v>
      </c>
      <c r="X4588">
        <v>2177.8000000000002</v>
      </c>
      <c r="Y4588">
        <v>0.44</v>
      </c>
      <c r="Z4588">
        <v>-3.3250000000000002</v>
      </c>
      <c r="AA4588">
        <v>-2.8929999999999998</v>
      </c>
      <c r="AB4588">
        <v>980000000</v>
      </c>
      <c r="AC4588">
        <v>0.10639</v>
      </c>
      <c r="AD4588">
        <v>0.1091</v>
      </c>
      <c r="AE4588">
        <v>276</v>
      </c>
      <c r="AF4588">
        <f t="shared" si="210"/>
        <v>1023998.3410852713</v>
      </c>
      <c r="AG4588">
        <f t="shared" si="211"/>
        <v>2529.8372339098228</v>
      </c>
      <c r="AH4588">
        <f t="shared" si="212"/>
        <v>2594.3740117596067</v>
      </c>
    </row>
    <row r="4589" spans="1:34">
      <c r="A4589" s="1" t="s">
        <v>336</v>
      </c>
      <c r="B4589" t="s">
        <v>337</v>
      </c>
      <c r="C4589">
        <v>1994</v>
      </c>
      <c r="D4589" t="s">
        <v>68</v>
      </c>
      <c r="E4589">
        <v>8166</v>
      </c>
      <c r="F4589">
        <v>3311325</v>
      </c>
      <c r="G4589">
        <v>6.3250000000000002</v>
      </c>
      <c r="H4589">
        <v>42.884999999999998</v>
      </c>
      <c r="I4589">
        <v>13.039</v>
      </c>
      <c r="J4589">
        <v>9406336476</v>
      </c>
      <c r="K4589">
        <v>9331301137</v>
      </c>
      <c r="L4589">
        <v>970142382</v>
      </c>
      <c r="M4589">
        <v>10.4</v>
      </c>
      <c r="N4589">
        <v>293</v>
      </c>
      <c r="O4589">
        <v>2818</v>
      </c>
      <c r="P4589">
        <v>2840.7</v>
      </c>
      <c r="Q4589">
        <v>1.008</v>
      </c>
      <c r="R4589">
        <v>2903.7</v>
      </c>
      <c r="S4589">
        <v>0.98319999999999996</v>
      </c>
      <c r="T4589">
        <v>0.25619999999999998</v>
      </c>
      <c r="U4589">
        <v>727.7</v>
      </c>
      <c r="V4589">
        <v>74.98</v>
      </c>
      <c r="W4589">
        <v>329.1</v>
      </c>
      <c r="X4589">
        <v>2511.5</v>
      </c>
      <c r="Y4589">
        <v>1.7090000000000001</v>
      </c>
      <c r="Z4589">
        <v>-1.875</v>
      </c>
      <c r="AA4589">
        <v>0.46800000000000003</v>
      </c>
      <c r="AB4589">
        <v>1064000000</v>
      </c>
      <c r="AC4589">
        <v>0.11402</v>
      </c>
      <c r="AD4589">
        <v>0.11312</v>
      </c>
      <c r="AE4589">
        <v>321.3</v>
      </c>
      <c r="AF4589">
        <f t="shared" si="210"/>
        <v>1151890.3350477591</v>
      </c>
      <c r="AG4589">
        <f t="shared" si="211"/>
        <v>2840.656376526013</v>
      </c>
      <c r="AH4589">
        <f t="shared" si="212"/>
        <v>2817.996160751361</v>
      </c>
    </row>
    <row r="4590" spans="1:34">
      <c r="A4590" s="1" t="s">
        <v>336</v>
      </c>
      <c r="B4590" t="s">
        <v>337</v>
      </c>
      <c r="C4590">
        <v>1995</v>
      </c>
      <c r="D4590" t="s">
        <v>68</v>
      </c>
      <c r="E4590">
        <v>8378</v>
      </c>
      <c r="F4590">
        <v>3400308</v>
      </c>
      <c r="G4590">
        <v>6.2069999999999999</v>
      </c>
      <c r="H4590">
        <v>42.47</v>
      </c>
      <c r="I4590">
        <v>12.856999999999999</v>
      </c>
      <c r="J4590">
        <v>9775470985</v>
      </c>
      <c r="K4590">
        <v>9753471037</v>
      </c>
      <c r="L4590">
        <v>978546072</v>
      </c>
      <c r="M4590">
        <v>10.029999999999999</v>
      </c>
      <c r="N4590">
        <v>287.8</v>
      </c>
      <c r="O4590">
        <v>2868.4</v>
      </c>
      <c r="P4590">
        <v>2874.9</v>
      </c>
      <c r="Q4590">
        <v>1.0023</v>
      </c>
      <c r="R4590">
        <v>2932.4</v>
      </c>
      <c r="S4590">
        <v>0.95979999999999999</v>
      </c>
      <c r="T4590">
        <v>0.24260000000000001</v>
      </c>
      <c r="U4590">
        <v>697.5</v>
      </c>
      <c r="V4590">
        <v>75.909000000000006</v>
      </c>
      <c r="W4590">
        <v>411.9</v>
      </c>
      <c r="X4590">
        <v>2462.9</v>
      </c>
      <c r="Y4590">
        <v>1.649</v>
      </c>
      <c r="Z4590">
        <v>-1.768</v>
      </c>
      <c r="AA4590">
        <v>0.59299999999999997</v>
      </c>
      <c r="AB4590">
        <v>953000000</v>
      </c>
      <c r="AC4590">
        <v>9.7710000000000005E-2</v>
      </c>
      <c r="AD4590">
        <v>9.7489999999999993E-2</v>
      </c>
      <c r="AE4590">
        <v>280.3</v>
      </c>
      <c r="AF4590">
        <f t="shared" si="210"/>
        <v>1166802.4570303175</v>
      </c>
      <c r="AG4590">
        <f t="shared" si="211"/>
        <v>2874.8780948667004</v>
      </c>
      <c r="AH4590">
        <f t="shared" si="212"/>
        <v>2868.408108030214</v>
      </c>
    </row>
    <row r="4591" spans="1:34">
      <c r="A4591" s="1" t="s">
        <v>336</v>
      </c>
      <c r="B4591" t="s">
        <v>337</v>
      </c>
      <c r="C4591">
        <v>1996</v>
      </c>
      <c r="D4591" t="s">
        <v>68</v>
      </c>
      <c r="E4591">
        <v>8595</v>
      </c>
      <c r="F4591">
        <v>3502149</v>
      </c>
      <c r="G4591">
        <v>6.0830000000000002</v>
      </c>
      <c r="H4591">
        <v>42.033000000000001</v>
      </c>
      <c r="I4591">
        <v>12.680999999999999</v>
      </c>
      <c r="J4591">
        <v>10282461000</v>
      </c>
      <c r="K4591">
        <v>10347401140</v>
      </c>
      <c r="L4591">
        <v>1084832416</v>
      </c>
      <c r="M4591">
        <v>10.48</v>
      </c>
      <c r="N4591">
        <v>309.8</v>
      </c>
      <c r="O4591">
        <v>2954.6</v>
      </c>
      <c r="P4591">
        <v>2936</v>
      </c>
      <c r="Q4591">
        <v>0.99370000000000003</v>
      </c>
      <c r="R4591">
        <v>2964.9</v>
      </c>
      <c r="S4591">
        <v>0.93500000000000005</v>
      </c>
      <c r="T4591">
        <v>0.24410000000000001</v>
      </c>
      <c r="U4591">
        <v>716.7</v>
      </c>
      <c r="V4591">
        <v>75.114000000000004</v>
      </c>
      <c r="W4591">
        <v>479.4</v>
      </c>
      <c r="X4591">
        <v>2456.6999999999998</v>
      </c>
      <c r="Y4591">
        <v>2.6419999999999999</v>
      </c>
      <c r="Z4591">
        <v>-1.365</v>
      </c>
      <c r="AA4591">
        <v>1.6559999999999999</v>
      </c>
      <c r="AB4591">
        <v>1020000000</v>
      </c>
      <c r="AC4591">
        <v>9.8580000000000001E-2</v>
      </c>
      <c r="AD4591">
        <v>9.9199999999999997E-2</v>
      </c>
      <c r="AE4591">
        <v>291.2</v>
      </c>
      <c r="AF4591">
        <f t="shared" si="210"/>
        <v>1196330.5410122164</v>
      </c>
      <c r="AG4591">
        <f t="shared" si="211"/>
        <v>2936.0432694325682</v>
      </c>
      <c r="AH4591">
        <f t="shared" si="212"/>
        <v>2954.5862097814797</v>
      </c>
    </row>
    <row r="4592" spans="1:34">
      <c r="A4592" s="1" t="s">
        <v>336</v>
      </c>
      <c r="B4592" t="s">
        <v>337</v>
      </c>
      <c r="C4592">
        <v>1997</v>
      </c>
      <c r="D4592" t="s">
        <v>68</v>
      </c>
      <c r="E4592">
        <v>8810</v>
      </c>
      <c r="F4592">
        <v>3600399</v>
      </c>
      <c r="G4592">
        <v>5.9580000000000002</v>
      </c>
      <c r="H4592">
        <v>41.588999999999999</v>
      </c>
      <c r="I4592">
        <v>12.51</v>
      </c>
      <c r="J4592">
        <v>10704850245</v>
      </c>
      <c r="K4592">
        <v>11373812401</v>
      </c>
      <c r="L4592">
        <v>1168216995</v>
      </c>
      <c r="M4592">
        <v>10.27</v>
      </c>
      <c r="N4592">
        <v>324.5</v>
      </c>
      <c r="O4592">
        <v>3159</v>
      </c>
      <c r="P4592">
        <v>2973.2</v>
      </c>
      <c r="Q4592">
        <v>0.94120000000000004</v>
      </c>
      <c r="R4592">
        <v>3000.5</v>
      </c>
      <c r="S4592">
        <v>0.90880000000000005</v>
      </c>
      <c r="T4592">
        <v>0.19139999999999999</v>
      </c>
      <c r="U4592">
        <v>569.20000000000005</v>
      </c>
      <c r="V4592">
        <v>76.100999999999999</v>
      </c>
      <c r="W4592">
        <v>609.6</v>
      </c>
      <c r="X4592">
        <v>2363.6999999999998</v>
      </c>
      <c r="Y4592">
        <v>3.0840000000000001</v>
      </c>
      <c r="Z4592">
        <v>-1.75</v>
      </c>
      <c r="AA4592">
        <v>2.1859999999999999</v>
      </c>
      <c r="AB4592">
        <v>890000000</v>
      </c>
      <c r="AC4592">
        <v>7.825E-2</v>
      </c>
      <c r="AD4592">
        <v>8.3140000000000006E-2</v>
      </c>
      <c r="AE4592">
        <v>247.2</v>
      </c>
      <c r="AF4592">
        <f t="shared" si="210"/>
        <v>1215079.4829738934</v>
      </c>
      <c r="AG4592">
        <f t="shared" si="211"/>
        <v>2973.2399784023937</v>
      </c>
      <c r="AH4592">
        <f t="shared" si="212"/>
        <v>3159.0422064332315</v>
      </c>
    </row>
    <row r="4593" spans="1:34">
      <c r="A4593" s="1" t="s">
        <v>336</v>
      </c>
      <c r="B4593" t="s">
        <v>337</v>
      </c>
      <c r="C4593">
        <v>1998</v>
      </c>
      <c r="D4593" t="s">
        <v>68</v>
      </c>
      <c r="E4593">
        <v>9037</v>
      </c>
      <c r="F4593">
        <v>3705226</v>
      </c>
      <c r="G4593">
        <v>5.8339999999999996</v>
      </c>
      <c r="H4593">
        <v>41.154000000000003</v>
      </c>
      <c r="I4593">
        <v>12.343</v>
      </c>
      <c r="J4593">
        <v>11302837377</v>
      </c>
      <c r="K4593">
        <v>12388753100</v>
      </c>
      <c r="L4593">
        <v>1230740207</v>
      </c>
      <c r="M4593">
        <v>9.93</v>
      </c>
      <c r="N4593">
        <v>332.2</v>
      </c>
      <c r="O4593">
        <v>3343.6</v>
      </c>
      <c r="P4593">
        <v>3050.5</v>
      </c>
      <c r="Q4593">
        <v>0.9123</v>
      </c>
      <c r="R4593">
        <v>3039</v>
      </c>
      <c r="S4593">
        <v>0.88160000000000005</v>
      </c>
      <c r="T4593">
        <v>0.19089999999999999</v>
      </c>
      <c r="U4593">
        <v>582.4</v>
      </c>
      <c r="V4593">
        <v>73.816000000000003</v>
      </c>
      <c r="W4593">
        <v>606.1</v>
      </c>
      <c r="X4593">
        <v>2444.4</v>
      </c>
      <c r="Y4593">
        <v>4.5949999999999998</v>
      </c>
      <c r="Z4593">
        <v>-1.331</v>
      </c>
      <c r="AA4593">
        <v>3.7429999999999999</v>
      </c>
      <c r="AB4593">
        <v>935000000</v>
      </c>
      <c r="AC4593">
        <v>7.5469999999999995E-2</v>
      </c>
      <c r="AD4593">
        <v>8.2720000000000002E-2</v>
      </c>
      <c r="AE4593">
        <v>252.3</v>
      </c>
      <c r="AF4593">
        <f t="shared" si="210"/>
        <v>1250728.9340489099</v>
      </c>
      <c r="AG4593">
        <f t="shared" si="211"/>
        <v>3050.5122702366875</v>
      </c>
      <c r="AH4593">
        <f t="shared" si="212"/>
        <v>3343.5890550266031</v>
      </c>
    </row>
    <row r="4594" spans="1:34">
      <c r="A4594" s="1" t="s">
        <v>336</v>
      </c>
      <c r="B4594" t="s">
        <v>337</v>
      </c>
      <c r="C4594">
        <v>1999</v>
      </c>
      <c r="D4594" t="s">
        <v>68</v>
      </c>
      <c r="E4594">
        <v>9253</v>
      </c>
      <c r="F4594">
        <v>3802073</v>
      </c>
      <c r="G4594">
        <v>5.7140000000000004</v>
      </c>
      <c r="H4594">
        <v>40.74</v>
      </c>
      <c r="I4594">
        <v>12.179</v>
      </c>
      <c r="J4594">
        <v>12075890824</v>
      </c>
      <c r="K4594">
        <v>13939978817</v>
      </c>
      <c r="L4594">
        <v>1287136861</v>
      </c>
      <c r="M4594">
        <v>9.23</v>
      </c>
      <c r="N4594">
        <v>338.5</v>
      </c>
      <c r="O4594">
        <v>3666.4</v>
      </c>
      <c r="P4594">
        <v>3176.1</v>
      </c>
      <c r="Q4594">
        <v>0.86629999999999996</v>
      </c>
      <c r="R4594">
        <v>3079.7</v>
      </c>
      <c r="S4594">
        <v>0.85329999999999995</v>
      </c>
      <c r="T4594">
        <v>0.1857</v>
      </c>
      <c r="U4594">
        <v>589.79999999999995</v>
      </c>
      <c r="V4594">
        <v>70.542000000000002</v>
      </c>
      <c r="W4594">
        <v>746.5</v>
      </c>
      <c r="X4594">
        <v>2429.6</v>
      </c>
      <c r="Y4594">
        <v>4.9969999999999999</v>
      </c>
      <c r="Z4594">
        <v>-3.0310000000000001</v>
      </c>
      <c r="AA4594">
        <v>2.2330000000000001</v>
      </c>
      <c r="AB4594">
        <v>1009000000</v>
      </c>
      <c r="AC4594">
        <v>7.238E-2</v>
      </c>
      <c r="AD4594">
        <v>8.3549999999999999E-2</v>
      </c>
      <c r="AE4594">
        <v>265.39999999999998</v>
      </c>
      <c r="AF4594">
        <f t="shared" si="210"/>
        <v>1305078.4420188046</v>
      </c>
      <c r="AG4594">
        <f t="shared" si="211"/>
        <v>3176.1333419952748</v>
      </c>
      <c r="AH4594">
        <f t="shared" si="212"/>
        <v>3666.4153520987102</v>
      </c>
    </row>
    <row r="4595" spans="1:34">
      <c r="A4595" s="1" t="s">
        <v>336</v>
      </c>
      <c r="B4595" t="s">
        <v>337</v>
      </c>
      <c r="C4595">
        <v>2000</v>
      </c>
      <c r="D4595" t="s">
        <v>68</v>
      </c>
      <c r="E4595">
        <v>9469</v>
      </c>
      <c r="F4595">
        <v>3910382</v>
      </c>
      <c r="G4595">
        <v>5.6020000000000003</v>
      </c>
      <c r="H4595">
        <v>40.366999999999997</v>
      </c>
      <c r="I4595">
        <v>12.019</v>
      </c>
      <c r="J4595">
        <v>12529430086</v>
      </c>
      <c r="K4595">
        <v>15651834806</v>
      </c>
      <c r="L4595">
        <v>1494636394</v>
      </c>
      <c r="M4595">
        <v>9.5500000000000007</v>
      </c>
      <c r="N4595">
        <v>382.2</v>
      </c>
      <c r="O4595">
        <v>4002.6</v>
      </c>
      <c r="P4595">
        <v>3204.1</v>
      </c>
      <c r="Q4595">
        <v>0.80049999999999999</v>
      </c>
      <c r="R4595">
        <v>3122.2</v>
      </c>
      <c r="S4595">
        <v>0.82420000000000004</v>
      </c>
      <c r="T4595">
        <v>0.18540000000000001</v>
      </c>
      <c r="U4595">
        <v>593.9</v>
      </c>
      <c r="V4595">
        <v>65.212000000000003</v>
      </c>
      <c r="W4595">
        <v>820</v>
      </c>
      <c r="X4595">
        <v>2384.1</v>
      </c>
      <c r="Y4595">
        <v>4.9640000000000004</v>
      </c>
      <c r="Z4595">
        <v>-4.4950000000000001</v>
      </c>
      <c r="AA4595">
        <v>2.169</v>
      </c>
      <c r="AB4595">
        <v>1074000000</v>
      </c>
      <c r="AC4595">
        <v>6.862E-2</v>
      </c>
      <c r="AD4595">
        <v>8.5720000000000005E-2</v>
      </c>
      <c r="AE4595">
        <v>274.7</v>
      </c>
      <c r="AF4595">
        <f t="shared" si="210"/>
        <v>1323205.2049846868</v>
      </c>
      <c r="AG4595">
        <f t="shared" si="211"/>
        <v>3204.1447832973863</v>
      </c>
      <c r="AH4595">
        <f t="shared" si="212"/>
        <v>4002.6357542562337</v>
      </c>
    </row>
    <row r="4596" spans="1:34">
      <c r="A4596" s="1" t="s">
        <v>336</v>
      </c>
      <c r="B4596" t="s">
        <v>337</v>
      </c>
      <c r="C4596">
        <v>2001</v>
      </c>
      <c r="D4596" t="s">
        <v>68</v>
      </c>
      <c r="E4596">
        <v>9716</v>
      </c>
      <c r="F4596">
        <v>4028049</v>
      </c>
      <c r="G4596">
        <v>5.5010000000000003</v>
      </c>
      <c r="H4596">
        <v>40.057000000000002</v>
      </c>
      <c r="I4596">
        <v>11.866</v>
      </c>
      <c r="J4596">
        <v>13129651279</v>
      </c>
      <c r="K4596">
        <v>17335580527</v>
      </c>
      <c r="L4596">
        <v>1659571995</v>
      </c>
      <c r="M4596">
        <v>9.57</v>
      </c>
      <c r="N4596">
        <v>412</v>
      </c>
      <c r="O4596">
        <v>4303.7</v>
      </c>
      <c r="P4596">
        <v>3259.6</v>
      </c>
      <c r="Q4596">
        <v>0.75739999999999996</v>
      </c>
      <c r="R4596">
        <v>3166.2</v>
      </c>
      <c r="S4596">
        <v>0.79449999999999998</v>
      </c>
      <c r="T4596">
        <v>0.18579999999999999</v>
      </c>
      <c r="U4596">
        <v>605.70000000000005</v>
      </c>
      <c r="V4596">
        <v>61.662999999999997</v>
      </c>
      <c r="W4596">
        <v>830</v>
      </c>
      <c r="X4596">
        <v>2429.5</v>
      </c>
      <c r="Y4596">
        <v>4.8890000000000002</v>
      </c>
      <c r="Z4596">
        <v>-5.4320000000000004</v>
      </c>
      <c r="AA4596">
        <v>2.0910000000000002</v>
      </c>
      <c r="AB4596">
        <v>1181000000</v>
      </c>
      <c r="AC4596">
        <v>6.8129999999999996E-2</v>
      </c>
      <c r="AD4596">
        <v>8.9950000000000002E-2</v>
      </c>
      <c r="AE4596">
        <v>293.2</v>
      </c>
      <c r="AF4596">
        <f t="shared" si="210"/>
        <v>1351343.2769658295</v>
      </c>
      <c r="AG4596">
        <f t="shared" si="211"/>
        <v>3259.5559982016107</v>
      </c>
      <c r="AH4596">
        <f t="shared" si="212"/>
        <v>4303.7163964490001</v>
      </c>
    </row>
    <row r="4597" spans="1:34">
      <c r="A4597" s="1" t="s">
        <v>336</v>
      </c>
      <c r="B4597" t="s">
        <v>337</v>
      </c>
      <c r="C4597">
        <v>2002</v>
      </c>
      <c r="D4597" t="s">
        <v>68</v>
      </c>
      <c r="E4597">
        <v>9972</v>
      </c>
      <c r="F4597">
        <v>4162026</v>
      </c>
      <c r="G4597">
        <v>5.4119999999999999</v>
      </c>
      <c r="H4597">
        <v>39.808</v>
      </c>
      <c r="I4597">
        <v>11.721</v>
      </c>
      <c r="J4597">
        <v>13072237331</v>
      </c>
      <c r="K4597">
        <v>18410729092</v>
      </c>
      <c r="L4597">
        <v>1782763042</v>
      </c>
      <c r="M4597">
        <v>9.68</v>
      </c>
      <c r="N4597">
        <v>428.3</v>
      </c>
      <c r="O4597">
        <v>4423.5</v>
      </c>
      <c r="P4597">
        <v>3140.8</v>
      </c>
      <c r="Q4597">
        <v>0.71</v>
      </c>
      <c r="R4597">
        <v>3211.3</v>
      </c>
      <c r="S4597">
        <v>0.76449999999999996</v>
      </c>
      <c r="T4597">
        <v>0.1961</v>
      </c>
      <c r="U4597">
        <v>616.1</v>
      </c>
      <c r="V4597">
        <v>57.076000000000001</v>
      </c>
      <c r="W4597">
        <v>686.7</v>
      </c>
      <c r="X4597">
        <v>2454.1999999999998</v>
      </c>
      <c r="Y4597">
        <v>3.996</v>
      </c>
      <c r="Z4597">
        <v>-5.6369999999999996</v>
      </c>
      <c r="AA4597">
        <v>1.097</v>
      </c>
      <c r="AB4597">
        <v>1240000000</v>
      </c>
      <c r="AC4597">
        <v>6.7349999999999993E-2</v>
      </c>
      <c r="AD4597">
        <v>9.486E-2</v>
      </c>
      <c r="AE4597">
        <v>297.89999999999998</v>
      </c>
      <c r="AF4597">
        <f t="shared" si="210"/>
        <v>1310894.2369634977</v>
      </c>
      <c r="AG4597">
        <f t="shared" si="211"/>
        <v>3140.8350959364502</v>
      </c>
      <c r="AH4597">
        <f t="shared" si="212"/>
        <v>4423.5017013348788</v>
      </c>
    </row>
    <row r="4598" spans="1:34">
      <c r="A4598" s="1" t="s">
        <v>336</v>
      </c>
      <c r="B4598" t="s">
        <v>337</v>
      </c>
      <c r="C4598">
        <v>2003</v>
      </c>
      <c r="D4598" t="s">
        <v>68</v>
      </c>
      <c r="E4598">
        <v>10240</v>
      </c>
      <c r="F4598">
        <v>4291636</v>
      </c>
      <c r="G4598">
        <v>5.3330000000000002</v>
      </c>
      <c r="H4598">
        <v>39.609000000000002</v>
      </c>
      <c r="I4598">
        <v>11.584</v>
      </c>
      <c r="J4598">
        <v>14053934377</v>
      </c>
      <c r="K4598">
        <v>20171550984</v>
      </c>
      <c r="L4598">
        <v>1847765394</v>
      </c>
      <c r="M4598">
        <v>9.16</v>
      </c>
      <c r="N4598">
        <v>430.6</v>
      </c>
      <c r="O4598">
        <v>4700.2</v>
      </c>
      <c r="P4598">
        <v>3274.7</v>
      </c>
      <c r="Q4598">
        <v>0.69669999999999999</v>
      </c>
      <c r="R4598">
        <v>3257.3</v>
      </c>
      <c r="S4598">
        <v>0.73419999999999996</v>
      </c>
      <c r="T4598">
        <v>0.19020000000000001</v>
      </c>
      <c r="U4598">
        <v>622.79999999999995</v>
      </c>
      <c r="V4598">
        <v>56.421999999999997</v>
      </c>
      <c r="W4598">
        <v>840.8</v>
      </c>
      <c r="X4598">
        <v>2433.9</v>
      </c>
      <c r="Y4598">
        <v>4.3570000000000002</v>
      </c>
      <c r="Z4598">
        <v>-5.3929999999999998</v>
      </c>
      <c r="AA4598">
        <v>1.419</v>
      </c>
      <c r="AB4598">
        <v>1367000000</v>
      </c>
      <c r="AC4598">
        <v>6.7769999999999997E-2</v>
      </c>
      <c r="AD4598">
        <v>9.7269999999999995E-2</v>
      </c>
      <c r="AE4598">
        <v>318.5</v>
      </c>
      <c r="AF4598">
        <f t="shared" ref="AF4598:AF4661" si="213">J4598/E4598</f>
        <v>1372454.5290039063</v>
      </c>
      <c r="AG4598">
        <f t="shared" ref="AG4598:AG4661" si="214">J4598/F4598</f>
        <v>3274.7265557936412</v>
      </c>
      <c r="AH4598">
        <f t="shared" ref="AH4598:AH4661" si="215">K4598/F4598</f>
        <v>4700.2008054737171</v>
      </c>
    </row>
    <row r="4599" spans="1:34">
      <c r="A4599" s="1" t="s">
        <v>336</v>
      </c>
      <c r="B4599" t="s">
        <v>337</v>
      </c>
      <c r="C4599">
        <v>2004</v>
      </c>
      <c r="D4599" t="s">
        <v>68</v>
      </c>
      <c r="E4599">
        <v>10519</v>
      </c>
      <c r="F4599">
        <v>4426597</v>
      </c>
      <c r="G4599">
        <v>5.2619999999999996</v>
      </c>
      <c r="H4599">
        <v>39.444000000000003</v>
      </c>
      <c r="I4599">
        <v>11.451000000000001</v>
      </c>
      <c r="J4599">
        <v>14891271747</v>
      </c>
      <c r="K4599">
        <v>21758647868</v>
      </c>
      <c r="L4599">
        <v>2064374185</v>
      </c>
      <c r="M4599">
        <v>9.49</v>
      </c>
      <c r="N4599">
        <v>466.4</v>
      </c>
      <c r="O4599">
        <v>4915.3999999999996</v>
      </c>
      <c r="P4599">
        <v>3364</v>
      </c>
      <c r="Q4599">
        <v>0.68440000000000001</v>
      </c>
      <c r="R4599">
        <v>3303.9</v>
      </c>
      <c r="S4599">
        <v>0.70369999999999999</v>
      </c>
      <c r="T4599">
        <v>0.19420000000000001</v>
      </c>
      <c r="U4599">
        <v>653.29999999999995</v>
      </c>
      <c r="V4599">
        <v>55.146999999999998</v>
      </c>
      <c r="W4599">
        <v>824.9</v>
      </c>
      <c r="X4599">
        <v>2539.1999999999998</v>
      </c>
      <c r="Y4599">
        <v>4.1909999999999998</v>
      </c>
      <c r="Z4599">
        <v>-4.7140000000000004</v>
      </c>
      <c r="AA4599">
        <v>1.1499999999999999</v>
      </c>
      <c r="AB4599">
        <v>1440000000</v>
      </c>
      <c r="AC4599">
        <v>6.6180000000000003E-2</v>
      </c>
      <c r="AD4599">
        <v>9.6699999999999994E-2</v>
      </c>
      <c r="AE4599">
        <v>325.3</v>
      </c>
      <c r="AF4599">
        <f t="shared" si="213"/>
        <v>1415654.6959787053</v>
      </c>
      <c r="AG4599">
        <f t="shared" si="214"/>
        <v>3364.0450547000328</v>
      </c>
      <c r="AH4599">
        <f t="shared" si="215"/>
        <v>4915.4345579685705</v>
      </c>
    </row>
    <row r="4600" spans="1:34">
      <c r="A4600" s="1" t="s">
        <v>336</v>
      </c>
      <c r="B4600" t="s">
        <v>337</v>
      </c>
      <c r="C4600">
        <v>2005</v>
      </c>
      <c r="D4600" t="s">
        <v>68</v>
      </c>
      <c r="E4600">
        <v>10804</v>
      </c>
      <c r="F4600">
        <v>4570499</v>
      </c>
      <c r="G4600">
        <v>5.14</v>
      </c>
      <c r="H4600">
        <v>39.279000000000003</v>
      </c>
      <c r="I4600">
        <v>11.315</v>
      </c>
      <c r="J4600">
        <v>15824849076</v>
      </c>
      <c r="K4600">
        <v>23893171718</v>
      </c>
      <c r="L4600">
        <v>2162210157</v>
      </c>
      <c r="M4600">
        <v>9.0500000000000007</v>
      </c>
      <c r="N4600">
        <v>473.1</v>
      </c>
      <c r="O4600">
        <v>5227.7</v>
      </c>
      <c r="P4600">
        <v>3462.4</v>
      </c>
      <c r="Q4600">
        <v>0.6623</v>
      </c>
      <c r="R4600">
        <v>3350.9</v>
      </c>
      <c r="S4600">
        <v>0.67320000000000002</v>
      </c>
      <c r="T4600">
        <v>0.20979999999999999</v>
      </c>
      <c r="U4600">
        <v>726.3</v>
      </c>
      <c r="V4600">
        <v>52.338000000000001</v>
      </c>
      <c r="W4600">
        <v>940.1</v>
      </c>
      <c r="X4600">
        <v>2522.3000000000002</v>
      </c>
      <c r="Y4600">
        <v>4.67</v>
      </c>
      <c r="Z4600">
        <v>-3.79</v>
      </c>
      <c r="AA4600">
        <v>1.55</v>
      </c>
      <c r="AB4600">
        <v>1598000000</v>
      </c>
      <c r="AC4600">
        <v>6.6879999999999995E-2</v>
      </c>
      <c r="AD4600">
        <v>0.10098</v>
      </c>
      <c r="AE4600">
        <v>349.6</v>
      </c>
      <c r="AF4600">
        <f t="shared" si="213"/>
        <v>1464721.3139577934</v>
      </c>
      <c r="AG4600">
        <f t="shared" si="214"/>
        <v>3462.3897906990023</v>
      </c>
      <c r="AH4600">
        <f t="shared" si="215"/>
        <v>5227.6943322818797</v>
      </c>
    </row>
    <row r="4601" spans="1:34">
      <c r="A4601" s="1" t="s">
        <v>336</v>
      </c>
      <c r="B4601" t="s">
        <v>337</v>
      </c>
      <c r="C4601">
        <v>2006</v>
      </c>
      <c r="D4601" t="s">
        <v>68</v>
      </c>
      <c r="E4601">
        <v>11096</v>
      </c>
      <c r="F4601">
        <v>4718069</v>
      </c>
      <c r="G4601">
        <v>5.0199999999999996</v>
      </c>
      <c r="H4601">
        <v>39.076999999999998</v>
      </c>
      <c r="I4601">
        <v>11.167</v>
      </c>
      <c r="J4601">
        <v>16155635658</v>
      </c>
      <c r="K4601">
        <v>25701071872</v>
      </c>
      <c r="L4601">
        <v>2393350876</v>
      </c>
      <c r="M4601">
        <v>9.31</v>
      </c>
      <c r="N4601">
        <v>507.3</v>
      </c>
      <c r="O4601">
        <v>5447.4</v>
      </c>
      <c r="P4601">
        <v>3424.2</v>
      </c>
      <c r="Q4601">
        <v>0.62860000000000005</v>
      </c>
      <c r="R4601">
        <v>3398</v>
      </c>
      <c r="S4601">
        <v>0.64259999999999995</v>
      </c>
      <c r="T4601">
        <v>0.20810000000000001</v>
      </c>
      <c r="U4601">
        <v>712.6</v>
      </c>
      <c r="V4601">
        <v>49.777999999999999</v>
      </c>
      <c r="W4601">
        <v>890.5</v>
      </c>
      <c r="X4601">
        <v>2533.6999999999998</v>
      </c>
      <c r="Y4601">
        <v>4.1479999999999997</v>
      </c>
      <c r="Z4601">
        <v>-3.7280000000000002</v>
      </c>
      <c r="AA4601">
        <v>0.98599999999999999</v>
      </c>
      <c r="AB4601">
        <v>1306000000</v>
      </c>
      <c r="AC4601">
        <v>5.0819999999999997E-2</v>
      </c>
      <c r="AD4601">
        <v>8.0839999999999995E-2</v>
      </c>
      <c r="AE4601">
        <v>276.8</v>
      </c>
      <c r="AF4601">
        <f t="shared" si="213"/>
        <v>1455987.3520187454</v>
      </c>
      <c r="AG4601">
        <f t="shared" si="214"/>
        <v>3424.2050419355883</v>
      </c>
      <c r="AH4601">
        <f t="shared" si="215"/>
        <v>5447.3709206033227</v>
      </c>
    </row>
    <row r="4602" spans="1:34">
      <c r="A4602" s="1" t="s">
        <v>336</v>
      </c>
      <c r="B4602" t="s">
        <v>337</v>
      </c>
      <c r="C4602">
        <v>2007</v>
      </c>
      <c r="D4602" t="s">
        <v>68</v>
      </c>
      <c r="E4602">
        <v>11394</v>
      </c>
      <c r="F4602">
        <v>4862818</v>
      </c>
      <c r="G4602">
        <v>4.9000000000000004</v>
      </c>
      <c r="H4602">
        <v>38.802999999999997</v>
      </c>
      <c r="I4602">
        <v>11.000999999999999</v>
      </c>
      <c r="J4602">
        <v>17036576536</v>
      </c>
      <c r="K4602">
        <v>28223806261</v>
      </c>
      <c r="L4602">
        <v>2520616574</v>
      </c>
      <c r="M4602">
        <v>8.93</v>
      </c>
      <c r="N4602">
        <v>518.29999999999995</v>
      </c>
      <c r="O4602">
        <v>5804</v>
      </c>
      <c r="P4602">
        <v>3503.4</v>
      </c>
      <c r="Q4602">
        <v>0.60360000000000003</v>
      </c>
      <c r="R4602">
        <v>3445.2</v>
      </c>
      <c r="S4602">
        <v>0.61199999999999999</v>
      </c>
      <c r="T4602">
        <v>0.2046</v>
      </c>
      <c r="U4602">
        <v>716.9</v>
      </c>
      <c r="V4602">
        <v>48.01</v>
      </c>
      <c r="W4602">
        <v>1037.0999999999999</v>
      </c>
      <c r="X4602">
        <v>2466.3000000000002</v>
      </c>
      <c r="Y4602">
        <v>5.2969999999999997</v>
      </c>
      <c r="Z4602">
        <v>-3.2469999999999999</v>
      </c>
      <c r="AA4602">
        <v>2.1850000000000001</v>
      </c>
      <c r="AB4602">
        <v>1465000000</v>
      </c>
      <c r="AC4602">
        <v>5.1909999999999998E-2</v>
      </c>
      <c r="AD4602">
        <v>8.5989999999999997E-2</v>
      </c>
      <c r="AE4602">
        <v>301.3</v>
      </c>
      <c r="AF4602">
        <f t="shared" si="213"/>
        <v>1495223.4979813937</v>
      </c>
      <c r="AG4602">
        <f t="shared" si="214"/>
        <v>3503.4370062790754</v>
      </c>
      <c r="AH4602">
        <f t="shared" si="215"/>
        <v>5804.0021775439673</v>
      </c>
    </row>
    <row r="4603" spans="1:34">
      <c r="A4603" s="1" t="s">
        <v>336</v>
      </c>
      <c r="B4603" t="s">
        <v>337</v>
      </c>
      <c r="C4603">
        <v>2008</v>
      </c>
      <c r="D4603" t="s">
        <v>68</v>
      </c>
      <c r="E4603">
        <v>11698</v>
      </c>
      <c r="F4603">
        <v>5024416</v>
      </c>
      <c r="G4603">
        <v>4.82</v>
      </c>
      <c r="H4603">
        <v>38.435000000000002</v>
      </c>
      <c r="I4603">
        <v>10.815</v>
      </c>
      <c r="J4603">
        <v>17581479258</v>
      </c>
      <c r="K4603">
        <v>30497431715</v>
      </c>
      <c r="L4603">
        <v>2653708631</v>
      </c>
      <c r="M4603">
        <v>8.6999999999999993</v>
      </c>
      <c r="N4603">
        <v>528.20000000000005</v>
      </c>
      <c r="O4603">
        <v>6069.8</v>
      </c>
      <c r="P4603">
        <v>3499.2</v>
      </c>
      <c r="Q4603">
        <v>0.57650000000000001</v>
      </c>
      <c r="R4603">
        <v>3492.5</v>
      </c>
      <c r="S4603">
        <v>0.58140000000000003</v>
      </c>
      <c r="T4603">
        <v>0.2</v>
      </c>
      <c r="W4603">
        <v>980.7</v>
      </c>
      <c r="X4603">
        <v>2518.5</v>
      </c>
      <c r="Y4603">
        <v>4.4790000000000001</v>
      </c>
      <c r="Z4603">
        <v>-3.7890000000000001</v>
      </c>
      <c r="AA4603">
        <v>1.3260000000000001</v>
      </c>
      <c r="AB4603">
        <v>1357000000</v>
      </c>
      <c r="AC4603">
        <v>4.4499999999999998E-2</v>
      </c>
      <c r="AD4603">
        <v>7.7179999999999999E-2</v>
      </c>
      <c r="AE4603">
        <v>270.10000000000002</v>
      </c>
      <c r="AF4603">
        <f t="shared" si="213"/>
        <v>1502947.4489656352</v>
      </c>
      <c r="AG4603">
        <f t="shared" si="214"/>
        <v>3499.2085165718763</v>
      </c>
      <c r="AH4603">
        <f t="shared" si="215"/>
        <v>6069.8460706677151</v>
      </c>
    </row>
    <row r="4604" spans="1:34">
      <c r="A4604" s="1" t="s">
        <v>338</v>
      </c>
      <c r="B4604" t="s">
        <v>339</v>
      </c>
      <c r="C4604">
        <v>1974</v>
      </c>
      <c r="D4604" t="s">
        <v>68</v>
      </c>
      <c r="E4604">
        <v>2974</v>
      </c>
      <c r="F4604">
        <v>1212952</v>
      </c>
      <c r="G4604">
        <v>5.8550000000000004</v>
      </c>
      <c r="H4604">
        <v>45.96</v>
      </c>
      <c r="I4604">
        <v>26.280999999999999</v>
      </c>
      <c r="J4604">
        <v>3033744028</v>
      </c>
      <c r="K4604">
        <v>2344306366</v>
      </c>
      <c r="O4604">
        <v>1932.7</v>
      </c>
      <c r="P4604">
        <v>2501.1</v>
      </c>
      <c r="Q4604">
        <v>1.2941</v>
      </c>
      <c r="R4604">
        <v>2409.5</v>
      </c>
      <c r="S4604">
        <v>1.1626000000000001</v>
      </c>
      <c r="W4604">
        <v>332.2</v>
      </c>
      <c r="X4604">
        <v>2169</v>
      </c>
      <c r="Y4604">
        <v>4.0389999999999997</v>
      </c>
      <c r="AA4604">
        <v>2.9089999999999998</v>
      </c>
      <c r="AB4604">
        <v>142000000</v>
      </c>
      <c r="AC4604">
        <v>6.0569999999999999E-2</v>
      </c>
      <c r="AD4604">
        <v>4.6809999999999997E-2</v>
      </c>
      <c r="AE4604">
        <v>117.1</v>
      </c>
      <c r="AF4604">
        <f t="shared" si="213"/>
        <v>1020088.7787491594</v>
      </c>
      <c r="AG4604">
        <f t="shared" si="214"/>
        <v>2501.1245523318316</v>
      </c>
      <c r="AH4604">
        <f t="shared" si="215"/>
        <v>1932.7280601375817</v>
      </c>
    </row>
    <row r="4605" spans="1:34">
      <c r="A4605" s="1" t="s">
        <v>338</v>
      </c>
      <c r="B4605" t="s">
        <v>339</v>
      </c>
      <c r="C4605">
        <v>1975</v>
      </c>
      <c r="D4605" t="s">
        <v>68</v>
      </c>
      <c r="E4605">
        <v>3030</v>
      </c>
      <c r="F4605">
        <v>1231234</v>
      </c>
      <c r="G4605">
        <v>5.8579999999999997</v>
      </c>
      <c r="H4605">
        <v>45.804000000000002</v>
      </c>
      <c r="I4605">
        <v>25.634</v>
      </c>
      <c r="J4605">
        <v>2957564834</v>
      </c>
      <c r="K4605">
        <v>2429441738</v>
      </c>
      <c r="L4605">
        <v>219029870</v>
      </c>
      <c r="M4605">
        <v>9.02</v>
      </c>
      <c r="N4605">
        <v>177.9</v>
      </c>
      <c r="O4605">
        <v>1973.2</v>
      </c>
      <c r="P4605">
        <v>2402.1</v>
      </c>
      <c r="Q4605">
        <v>1.2174</v>
      </c>
      <c r="R4605">
        <v>2445.4</v>
      </c>
      <c r="S4605">
        <v>1.1577</v>
      </c>
      <c r="W4605">
        <v>247</v>
      </c>
      <c r="X4605">
        <v>2155.1</v>
      </c>
      <c r="Y4605">
        <v>1.526</v>
      </c>
      <c r="AA4605">
        <v>0.26100000000000001</v>
      </c>
      <c r="AB4605">
        <v>143000000</v>
      </c>
      <c r="AC4605">
        <v>5.8860000000000003E-2</v>
      </c>
      <c r="AD4605">
        <v>4.8349999999999997E-2</v>
      </c>
      <c r="AE4605">
        <v>116.1</v>
      </c>
      <c r="AF4605">
        <f t="shared" si="213"/>
        <v>976094.00462046207</v>
      </c>
      <c r="AG4605">
        <f t="shared" si="214"/>
        <v>2402.1143292014353</v>
      </c>
      <c r="AH4605">
        <f t="shared" si="215"/>
        <v>1973.1762914279495</v>
      </c>
    </row>
    <row r="4606" spans="1:34">
      <c r="A4606" s="1" t="s">
        <v>338</v>
      </c>
      <c r="B4606" t="s">
        <v>339</v>
      </c>
      <c r="C4606">
        <v>1976</v>
      </c>
      <c r="D4606" t="s">
        <v>68</v>
      </c>
      <c r="E4606">
        <v>3088</v>
      </c>
      <c r="F4606">
        <v>1249803</v>
      </c>
      <c r="G4606">
        <v>5.8550000000000004</v>
      </c>
      <c r="H4606">
        <v>45.610999999999997</v>
      </c>
      <c r="I4606">
        <v>24.978999999999999</v>
      </c>
      <c r="J4606">
        <v>2997405403</v>
      </c>
      <c r="K4606">
        <v>2524336222</v>
      </c>
      <c r="L4606">
        <v>238015595</v>
      </c>
      <c r="M4606">
        <v>9.43</v>
      </c>
      <c r="N4606">
        <v>190.4</v>
      </c>
      <c r="O4606">
        <v>2019.8</v>
      </c>
      <c r="P4606">
        <v>2398.3000000000002</v>
      </c>
      <c r="Q4606">
        <v>1.1874</v>
      </c>
      <c r="R4606">
        <v>2477.4</v>
      </c>
      <c r="S4606">
        <v>1.153</v>
      </c>
      <c r="W4606">
        <v>266.39999999999998</v>
      </c>
      <c r="X4606">
        <v>2131.9</v>
      </c>
      <c r="Y4606">
        <v>1.8129999999999999</v>
      </c>
      <c r="AA4606">
        <v>0.48599999999999999</v>
      </c>
      <c r="AB4606">
        <v>123000000</v>
      </c>
      <c r="AC4606">
        <v>4.8730000000000002E-2</v>
      </c>
      <c r="AD4606">
        <v>4.104E-2</v>
      </c>
      <c r="AE4606">
        <v>98.4</v>
      </c>
      <c r="AF4606">
        <f t="shared" si="213"/>
        <v>970662.37143782387</v>
      </c>
      <c r="AG4606">
        <f t="shared" si="214"/>
        <v>2398.3022948416669</v>
      </c>
      <c r="AH4606">
        <f t="shared" si="215"/>
        <v>2019.7872960778618</v>
      </c>
    </row>
    <row r="4607" spans="1:34">
      <c r="A4607" s="1" t="s">
        <v>338</v>
      </c>
      <c r="B4607" t="s">
        <v>339</v>
      </c>
      <c r="C4607">
        <v>1977</v>
      </c>
      <c r="D4607" t="s">
        <v>68</v>
      </c>
      <c r="E4607">
        <v>3147</v>
      </c>
      <c r="F4607">
        <v>1268676</v>
      </c>
      <c r="G4607">
        <v>5.8460000000000001</v>
      </c>
      <c r="H4607">
        <v>45.378999999999998</v>
      </c>
      <c r="I4607">
        <v>24.344000000000001</v>
      </c>
      <c r="J4607">
        <v>2994705948</v>
      </c>
      <c r="K4607">
        <v>2551258211</v>
      </c>
      <c r="L4607">
        <v>259010131</v>
      </c>
      <c r="M4607">
        <v>10.15</v>
      </c>
      <c r="N4607">
        <v>204.2</v>
      </c>
      <c r="O4607">
        <v>2011</v>
      </c>
      <c r="P4607">
        <v>2360.5</v>
      </c>
      <c r="Q4607">
        <v>1.1738</v>
      </c>
      <c r="R4607">
        <v>2505.1</v>
      </c>
      <c r="S4607">
        <v>1.1486000000000001</v>
      </c>
      <c r="W4607">
        <v>225.4</v>
      </c>
      <c r="X4607">
        <v>2135.1</v>
      </c>
      <c r="Y4607">
        <v>1.3149999999999999</v>
      </c>
      <c r="AA4607">
        <v>-7.2999999999999995E-2</v>
      </c>
      <c r="AB4607">
        <v>140000000</v>
      </c>
      <c r="AC4607">
        <v>5.4870000000000002E-2</v>
      </c>
      <c r="AD4607">
        <v>4.675E-2</v>
      </c>
      <c r="AE4607">
        <v>110.4</v>
      </c>
      <c r="AF4607">
        <f t="shared" si="213"/>
        <v>951606.59294566256</v>
      </c>
      <c r="AG4607">
        <f t="shared" si="214"/>
        <v>2360.497044162576</v>
      </c>
      <c r="AH4607">
        <f t="shared" si="215"/>
        <v>2010.9611997074114</v>
      </c>
    </row>
    <row r="4608" spans="1:34">
      <c r="A4608" s="1" t="s">
        <v>338</v>
      </c>
      <c r="B4608" t="s">
        <v>339</v>
      </c>
      <c r="C4608">
        <v>1978</v>
      </c>
      <c r="D4608" t="s">
        <v>68</v>
      </c>
      <c r="E4608">
        <v>3208</v>
      </c>
      <c r="F4608">
        <v>1287923</v>
      </c>
      <c r="G4608">
        <v>5.8310000000000004</v>
      </c>
      <c r="H4608">
        <v>45.110999999999997</v>
      </c>
      <c r="I4608">
        <v>23.757999999999999</v>
      </c>
      <c r="J4608">
        <v>3227818661</v>
      </c>
      <c r="K4608">
        <v>2647377636</v>
      </c>
      <c r="L4608">
        <v>268868479</v>
      </c>
      <c r="M4608">
        <v>10.16</v>
      </c>
      <c r="N4608">
        <v>208.8</v>
      </c>
      <c r="O4608">
        <v>2055.5</v>
      </c>
      <c r="P4608">
        <v>2506.1999999999998</v>
      </c>
      <c r="Q4608">
        <v>1.2193000000000001</v>
      </c>
      <c r="R4608">
        <v>2528.5</v>
      </c>
      <c r="S4608">
        <v>1.1447000000000001</v>
      </c>
      <c r="W4608">
        <v>283.39999999999998</v>
      </c>
      <c r="X4608">
        <v>2222.8000000000002</v>
      </c>
      <c r="Y4608">
        <v>2.0699999999999998</v>
      </c>
      <c r="AA4608">
        <v>0.623</v>
      </c>
      <c r="AB4608">
        <v>194000000</v>
      </c>
      <c r="AC4608">
        <v>7.3279999999999998E-2</v>
      </c>
      <c r="AD4608">
        <v>6.0100000000000001E-2</v>
      </c>
      <c r="AE4608">
        <v>150.6</v>
      </c>
      <c r="AF4608">
        <f t="shared" si="213"/>
        <v>1006177.8868453866</v>
      </c>
      <c r="AG4608">
        <f t="shared" si="214"/>
        <v>2506.2202173577148</v>
      </c>
      <c r="AH4608">
        <f t="shared" si="215"/>
        <v>2055.5403048163594</v>
      </c>
    </row>
    <row r="4609" spans="1:34">
      <c r="A4609" s="1" t="s">
        <v>338</v>
      </c>
      <c r="B4609" t="s">
        <v>339</v>
      </c>
      <c r="C4609">
        <v>1979</v>
      </c>
      <c r="D4609" t="s">
        <v>68</v>
      </c>
      <c r="E4609">
        <v>3270</v>
      </c>
      <c r="F4609">
        <v>1307687</v>
      </c>
      <c r="G4609">
        <v>5.8109999999999999</v>
      </c>
      <c r="H4609">
        <v>44.814</v>
      </c>
      <c r="I4609">
        <v>23.242999999999999</v>
      </c>
      <c r="J4609">
        <v>3338260031</v>
      </c>
      <c r="K4609">
        <v>2815232246</v>
      </c>
      <c r="L4609">
        <v>285563869</v>
      </c>
      <c r="M4609">
        <v>10.14</v>
      </c>
      <c r="N4609">
        <v>218.4</v>
      </c>
      <c r="O4609">
        <v>2152.8000000000002</v>
      </c>
      <c r="P4609">
        <v>2552.8000000000002</v>
      </c>
      <c r="Q4609">
        <v>1.1858</v>
      </c>
      <c r="R4609">
        <v>2547.1</v>
      </c>
      <c r="S4609">
        <v>1.1416999999999999</v>
      </c>
      <c r="W4609">
        <v>346.7</v>
      </c>
      <c r="X4609">
        <v>2206.1</v>
      </c>
      <c r="Y4609">
        <v>1.913</v>
      </c>
      <c r="Z4609">
        <v>-1.748</v>
      </c>
      <c r="AA4609">
        <v>0.40899999999999997</v>
      </c>
      <c r="AB4609">
        <v>185000000</v>
      </c>
      <c r="AC4609">
        <v>6.5710000000000005E-2</v>
      </c>
      <c r="AD4609">
        <v>5.5419999999999997E-2</v>
      </c>
      <c r="AE4609">
        <v>141.5</v>
      </c>
      <c r="AF4609">
        <f t="shared" si="213"/>
        <v>1020874.6272171254</v>
      </c>
      <c r="AG4609">
        <f t="shared" si="214"/>
        <v>2552.7974438837427</v>
      </c>
      <c r="AH4609">
        <f t="shared" si="215"/>
        <v>2152.8333966767277</v>
      </c>
    </row>
    <row r="4610" spans="1:34">
      <c r="A4610" s="1" t="s">
        <v>338</v>
      </c>
      <c r="B4610" t="s">
        <v>339</v>
      </c>
      <c r="C4610">
        <v>1980</v>
      </c>
      <c r="D4610" t="s">
        <v>68</v>
      </c>
      <c r="E4610">
        <v>3335</v>
      </c>
      <c r="F4610">
        <v>1328110</v>
      </c>
      <c r="G4610">
        <v>5.7859999999999996</v>
      </c>
      <c r="H4610">
        <v>44.494</v>
      </c>
      <c r="I4610">
        <v>22.811</v>
      </c>
      <c r="J4610">
        <v>3431314454</v>
      </c>
      <c r="K4610">
        <v>3042044265</v>
      </c>
      <c r="L4610">
        <v>324727160</v>
      </c>
      <c r="M4610">
        <v>10.67</v>
      </c>
      <c r="N4610">
        <v>244.5</v>
      </c>
      <c r="O4610">
        <v>2290.5</v>
      </c>
      <c r="P4610">
        <v>2583.6</v>
      </c>
      <c r="Q4610">
        <v>1.1279999999999999</v>
      </c>
      <c r="R4610">
        <v>2560.6</v>
      </c>
      <c r="S4610">
        <v>1.1396999999999999</v>
      </c>
      <c r="W4610">
        <v>415.3</v>
      </c>
      <c r="X4610">
        <v>2168.3000000000002</v>
      </c>
      <c r="Y4610">
        <v>2.972</v>
      </c>
      <c r="Z4610">
        <v>-1.526</v>
      </c>
      <c r="AA4610">
        <v>1.4570000000000001</v>
      </c>
      <c r="AB4610">
        <v>166000000</v>
      </c>
      <c r="AC4610">
        <v>5.457E-2</v>
      </c>
      <c r="AD4610">
        <v>4.8379999999999999E-2</v>
      </c>
      <c r="AE4610">
        <v>125</v>
      </c>
      <c r="AF4610">
        <f t="shared" si="213"/>
        <v>1028879.896251874</v>
      </c>
      <c r="AG4610">
        <f t="shared" si="214"/>
        <v>2583.6071213980767</v>
      </c>
      <c r="AH4610">
        <f t="shared" si="215"/>
        <v>2290.5062570118439</v>
      </c>
    </row>
    <row r="4611" spans="1:34">
      <c r="A4611" s="1" t="s">
        <v>338</v>
      </c>
      <c r="B4611" t="s">
        <v>339</v>
      </c>
      <c r="C4611">
        <v>1981</v>
      </c>
      <c r="D4611" t="s">
        <v>68</v>
      </c>
      <c r="E4611">
        <v>3402</v>
      </c>
      <c r="F4611">
        <v>1348247</v>
      </c>
      <c r="G4611">
        <v>5.7569999999999997</v>
      </c>
      <c r="H4611">
        <v>44.161000000000001</v>
      </c>
      <c r="I4611">
        <v>22.466999999999999</v>
      </c>
      <c r="J4611">
        <v>3609631846</v>
      </c>
      <c r="K4611">
        <v>3135415968</v>
      </c>
      <c r="L4611">
        <v>311804086</v>
      </c>
      <c r="M4611">
        <v>9.94</v>
      </c>
      <c r="N4611">
        <v>231.3</v>
      </c>
      <c r="O4611">
        <v>2325.5</v>
      </c>
      <c r="P4611">
        <v>2677.3</v>
      </c>
      <c r="Q4611">
        <v>1.1512</v>
      </c>
      <c r="R4611">
        <v>2568.5</v>
      </c>
      <c r="S4611">
        <v>1.1393</v>
      </c>
      <c r="W4611">
        <v>300.5</v>
      </c>
      <c r="X4611">
        <v>2376.8000000000002</v>
      </c>
      <c r="Y4611">
        <v>3.7170000000000001</v>
      </c>
      <c r="Z4611">
        <v>-0.61799999999999999</v>
      </c>
      <c r="AA4611">
        <v>2.2010000000000001</v>
      </c>
      <c r="AB4611">
        <v>189000000</v>
      </c>
      <c r="AC4611">
        <v>6.028E-2</v>
      </c>
      <c r="AD4611">
        <v>5.2359999999999997E-2</v>
      </c>
      <c r="AE4611">
        <v>140.19999999999999</v>
      </c>
      <c r="AF4611">
        <f t="shared" si="213"/>
        <v>1061032.2886537332</v>
      </c>
      <c r="AG4611">
        <f t="shared" si="214"/>
        <v>2677.2778622908118</v>
      </c>
      <c r="AH4611">
        <f t="shared" si="215"/>
        <v>2325.5501165587611</v>
      </c>
    </row>
    <row r="4612" spans="1:34">
      <c r="A4612" s="1" t="s">
        <v>338</v>
      </c>
      <c r="B4612" t="s">
        <v>339</v>
      </c>
      <c r="C4612">
        <v>1982</v>
      </c>
      <c r="D4612" t="s">
        <v>68</v>
      </c>
      <c r="E4612">
        <v>3472</v>
      </c>
      <c r="F4612">
        <v>1367731</v>
      </c>
      <c r="G4612">
        <v>5.726</v>
      </c>
      <c r="H4612">
        <v>43.829000000000001</v>
      </c>
      <c r="I4612">
        <v>22.202999999999999</v>
      </c>
      <c r="J4612">
        <v>3564420136</v>
      </c>
      <c r="K4612">
        <v>3243295886</v>
      </c>
      <c r="L4612">
        <v>318247927</v>
      </c>
      <c r="M4612">
        <v>9.81</v>
      </c>
      <c r="N4612">
        <v>232.7</v>
      </c>
      <c r="O4612">
        <v>2371.3000000000002</v>
      </c>
      <c r="P4612">
        <v>2606.1</v>
      </c>
      <c r="Q4612">
        <v>1.099</v>
      </c>
      <c r="R4612">
        <v>2570.6</v>
      </c>
      <c r="S4612">
        <v>1.1407</v>
      </c>
      <c r="W4612">
        <v>311.60000000000002</v>
      </c>
      <c r="X4612">
        <v>2294.5</v>
      </c>
      <c r="Y4612">
        <v>3.4830000000000001</v>
      </c>
      <c r="Z4612">
        <v>-1.3169999999999999</v>
      </c>
      <c r="AA4612">
        <v>1.98</v>
      </c>
      <c r="AB4612">
        <v>151000000</v>
      </c>
      <c r="AC4612">
        <v>4.6559999999999997E-2</v>
      </c>
      <c r="AD4612">
        <v>4.2360000000000002E-2</v>
      </c>
      <c r="AE4612">
        <v>110.4</v>
      </c>
      <c r="AF4612">
        <f t="shared" si="213"/>
        <v>1026618.702764977</v>
      </c>
      <c r="AG4612">
        <f t="shared" si="214"/>
        <v>2606.0827282557752</v>
      </c>
      <c r="AH4612">
        <f t="shared" si="215"/>
        <v>2371.2966116875323</v>
      </c>
    </row>
    <row r="4613" spans="1:34">
      <c r="A4613" s="1" t="s">
        <v>338</v>
      </c>
      <c r="B4613" t="s">
        <v>339</v>
      </c>
      <c r="C4613">
        <v>1983</v>
      </c>
      <c r="D4613" t="s">
        <v>68</v>
      </c>
      <c r="E4613">
        <v>3545</v>
      </c>
      <c r="F4613">
        <v>1392744</v>
      </c>
      <c r="G4613">
        <v>5.6950000000000003</v>
      </c>
      <c r="H4613">
        <v>43.51</v>
      </c>
      <c r="I4613">
        <v>22.015000000000001</v>
      </c>
      <c r="J4613">
        <v>3564397460</v>
      </c>
      <c r="K4613">
        <v>3284785689</v>
      </c>
      <c r="L4613">
        <v>342185592</v>
      </c>
      <c r="M4613">
        <v>10.42</v>
      </c>
      <c r="N4613">
        <v>245.7</v>
      </c>
      <c r="O4613">
        <v>2358.5</v>
      </c>
      <c r="P4613">
        <v>2559.3000000000002</v>
      </c>
      <c r="Q4613">
        <v>1.0851</v>
      </c>
      <c r="R4613">
        <v>2566.6</v>
      </c>
      <c r="S4613">
        <v>1.1443000000000001</v>
      </c>
      <c r="W4613">
        <v>275.5</v>
      </c>
      <c r="X4613">
        <v>2283.8000000000002</v>
      </c>
      <c r="Y4613">
        <v>1.984</v>
      </c>
      <c r="Z4613">
        <v>-2.331</v>
      </c>
      <c r="AA4613">
        <v>0.41899999999999998</v>
      </c>
      <c r="AB4613">
        <v>188000000</v>
      </c>
      <c r="AC4613">
        <v>5.7230000000000003E-2</v>
      </c>
      <c r="AD4613">
        <v>5.2740000000000002E-2</v>
      </c>
      <c r="AE4613">
        <v>135</v>
      </c>
      <c r="AF4613">
        <f t="shared" si="213"/>
        <v>1005471.7799717912</v>
      </c>
      <c r="AG4613">
        <f t="shared" si="214"/>
        <v>2559.2624775263794</v>
      </c>
      <c r="AH4613">
        <f t="shared" si="215"/>
        <v>2358.4992568627113</v>
      </c>
    </row>
    <row r="4614" spans="1:34">
      <c r="A4614" s="1" t="s">
        <v>338</v>
      </c>
      <c r="B4614" t="s">
        <v>339</v>
      </c>
      <c r="C4614">
        <v>1984</v>
      </c>
      <c r="D4614" t="s">
        <v>68</v>
      </c>
      <c r="E4614">
        <v>3622</v>
      </c>
      <c r="F4614">
        <v>1415152</v>
      </c>
      <c r="G4614">
        <v>5.6630000000000003</v>
      </c>
      <c r="H4614">
        <v>43.218000000000004</v>
      </c>
      <c r="I4614">
        <v>21.908999999999999</v>
      </c>
      <c r="J4614">
        <v>3843350530</v>
      </c>
      <c r="K4614">
        <v>3234119316</v>
      </c>
      <c r="L4614">
        <v>373856155</v>
      </c>
      <c r="M4614">
        <v>11.56</v>
      </c>
      <c r="N4614">
        <v>264.2</v>
      </c>
      <c r="O4614">
        <v>2285.4</v>
      </c>
      <c r="P4614">
        <v>2715.9</v>
      </c>
      <c r="Q4614">
        <v>1.1883999999999999</v>
      </c>
      <c r="R4614">
        <v>2556.3000000000002</v>
      </c>
      <c r="S4614">
        <v>1.1505000000000001</v>
      </c>
      <c r="W4614">
        <v>228.4</v>
      </c>
      <c r="X4614">
        <v>2487.5</v>
      </c>
      <c r="Y4614">
        <v>2.8180000000000001</v>
      </c>
      <c r="Z4614">
        <v>4.3999999999999997E-2</v>
      </c>
      <c r="AA4614">
        <v>1.238</v>
      </c>
      <c r="AB4614">
        <v>168000000</v>
      </c>
      <c r="AC4614">
        <v>5.1950000000000003E-2</v>
      </c>
      <c r="AD4614">
        <v>4.3709999999999999E-2</v>
      </c>
      <c r="AE4614">
        <v>118.7</v>
      </c>
      <c r="AF4614">
        <f t="shared" si="213"/>
        <v>1061112.7912755383</v>
      </c>
      <c r="AG4614">
        <f t="shared" si="214"/>
        <v>2715.8570457449096</v>
      </c>
      <c r="AH4614">
        <f t="shared" si="215"/>
        <v>2285.3511961965924</v>
      </c>
    </row>
    <row r="4615" spans="1:34">
      <c r="A4615" s="1" t="s">
        <v>338</v>
      </c>
      <c r="B4615" t="s">
        <v>339</v>
      </c>
      <c r="C4615">
        <v>1985</v>
      </c>
      <c r="D4615" t="s">
        <v>68</v>
      </c>
      <c r="E4615">
        <v>3703</v>
      </c>
      <c r="F4615">
        <v>1445498</v>
      </c>
      <c r="G4615">
        <v>5.6340000000000003</v>
      </c>
      <c r="H4615">
        <v>42.965000000000003</v>
      </c>
      <c r="I4615">
        <v>21.91</v>
      </c>
      <c r="J4615">
        <v>3743025912</v>
      </c>
      <c r="K4615">
        <v>3244400837</v>
      </c>
      <c r="L4615">
        <v>344544777</v>
      </c>
      <c r="M4615">
        <v>10.62</v>
      </c>
      <c r="N4615">
        <v>238.4</v>
      </c>
      <c r="O4615">
        <v>2244.5</v>
      </c>
      <c r="P4615">
        <v>2589.4</v>
      </c>
      <c r="Q4615">
        <v>1.1536999999999999</v>
      </c>
      <c r="R4615">
        <v>2539.4</v>
      </c>
      <c r="S4615">
        <v>1.1595</v>
      </c>
      <c r="W4615">
        <v>245.5</v>
      </c>
      <c r="X4615">
        <v>2344</v>
      </c>
      <c r="Y4615">
        <v>1.7390000000000001</v>
      </c>
      <c r="Z4615">
        <v>0.45100000000000001</v>
      </c>
      <c r="AA4615">
        <v>4.4999999999999998E-2</v>
      </c>
      <c r="AB4615">
        <v>181000000</v>
      </c>
      <c r="AC4615">
        <v>5.5789999999999999E-2</v>
      </c>
      <c r="AD4615">
        <v>4.836E-2</v>
      </c>
      <c r="AE4615">
        <v>125.2</v>
      </c>
      <c r="AF4615">
        <f t="shared" si="213"/>
        <v>1010809.0499594923</v>
      </c>
      <c r="AG4615">
        <f t="shared" si="214"/>
        <v>2589.4369359210459</v>
      </c>
      <c r="AH4615">
        <f t="shared" si="215"/>
        <v>2244.4865624165514</v>
      </c>
    </row>
    <row r="4616" spans="1:34">
      <c r="A4616" s="1" t="s">
        <v>338</v>
      </c>
      <c r="B4616" t="s">
        <v>339</v>
      </c>
      <c r="C4616">
        <v>1986</v>
      </c>
      <c r="D4616" t="s">
        <v>68</v>
      </c>
      <c r="E4616">
        <v>3787</v>
      </c>
      <c r="F4616">
        <v>1473228</v>
      </c>
      <c r="G4616">
        <v>5.6070000000000002</v>
      </c>
      <c r="H4616">
        <v>42.758000000000003</v>
      </c>
      <c r="I4616">
        <v>22.047999999999998</v>
      </c>
      <c r="J4616">
        <v>3937510488</v>
      </c>
      <c r="K4616">
        <v>3246137465</v>
      </c>
      <c r="L4616">
        <v>346915828</v>
      </c>
      <c r="M4616">
        <v>10.69</v>
      </c>
      <c r="N4616">
        <v>235.5</v>
      </c>
      <c r="O4616">
        <v>2203.4</v>
      </c>
      <c r="P4616">
        <v>2672.7</v>
      </c>
      <c r="Q4616">
        <v>1.2130000000000001</v>
      </c>
      <c r="R4616">
        <v>2515.9</v>
      </c>
      <c r="S4616">
        <v>1.1716</v>
      </c>
      <c r="W4616">
        <v>236.7</v>
      </c>
      <c r="X4616">
        <v>2436.1</v>
      </c>
      <c r="Y4616">
        <v>1.7390000000000001</v>
      </c>
      <c r="Z4616">
        <v>1.0449999999999999</v>
      </c>
      <c r="AA4616">
        <v>-3.4000000000000002E-2</v>
      </c>
      <c r="AB4616">
        <v>184000000</v>
      </c>
      <c r="AC4616">
        <v>5.6680000000000001E-2</v>
      </c>
      <c r="AD4616">
        <v>4.6730000000000001E-2</v>
      </c>
      <c r="AE4616">
        <v>124.9</v>
      </c>
      <c r="AF4616">
        <f t="shared" si="213"/>
        <v>1039743.9894375495</v>
      </c>
      <c r="AG4616">
        <f t="shared" si="214"/>
        <v>2672.7095113587307</v>
      </c>
      <c r="AH4616">
        <f t="shared" si="215"/>
        <v>2203.4182523003906</v>
      </c>
    </row>
    <row r="4617" spans="1:34">
      <c r="A4617" s="1" t="s">
        <v>338</v>
      </c>
      <c r="B4617" t="s">
        <v>339</v>
      </c>
      <c r="C4617">
        <v>1987</v>
      </c>
      <c r="D4617" t="s">
        <v>68</v>
      </c>
      <c r="E4617">
        <v>3875</v>
      </c>
      <c r="F4617">
        <v>1500429</v>
      </c>
      <c r="G4617">
        <v>5.5830000000000002</v>
      </c>
      <c r="H4617">
        <v>42.597999999999999</v>
      </c>
      <c r="I4617">
        <v>22.323</v>
      </c>
      <c r="J4617">
        <v>4055623982</v>
      </c>
      <c r="K4617">
        <v>3134751133</v>
      </c>
      <c r="L4617">
        <v>381666322</v>
      </c>
      <c r="M4617">
        <v>12.18</v>
      </c>
      <c r="N4617">
        <v>254.4</v>
      </c>
      <c r="O4617">
        <v>2089.1999999999998</v>
      </c>
      <c r="P4617">
        <v>2703</v>
      </c>
      <c r="Q4617">
        <v>1.2938000000000001</v>
      </c>
      <c r="R4617">
        <v>2485.8000000000002</v>
      </c>
      <c r="S4617">
        <v>1.1871</v>
      </c>
      <c r="W4617">
        <v>180.1</v>
      </c>
      <c r="X4617">
        <v>2522.8000000000002</v>
      </c>
      <c r="Y4617">
        <v>2.5819999999999999</v>
      </c>
      <c r="Z4617">
        <v>3.2629999999999999</v>
      </c>
      <c r="AA4617">
        <v>0.73</v>
      </c>
      <c r="AB4617">
        <v>136000000</v>
      </c>
      <c r="AC4617">
        <v>4.3380000000000002E-2</v>
      </c>
      <c r="AD4617">
        <v>3.3529999999999997E-2</v>
      </c>
      <c r="AE4617">
        <v>90.6</v>
      </c>
      <c r="AF4617">
        <f t="shared" si="213"/>
        <v>1046612.6405161291</v>
      </c>
      <c r="AG4617">
        <f t="shared" si="214"/>
        <v>2702.9762701200789</v>
      </c>
      <c r="AH4617">
        <f t="shared" si="215"/>
        <v>2089.2365670085023</v>
      </c>
    </row>
    <row r="4618" spans="1:34">
      <c r="A4618" s="1" t="s">
        <v>338</v>
      </c>
      <c r="B4618" t="s">
        <v>339</v>
      </c>
      <c r="C4618">
        <v>1988</v>
      </c>
      <c r="D4618" t="s">
        <v>68</v>
      </c>
      <c r="E4618">
        <v>3967</v>
      </c>
      <c r="F4618">
        <v>1536352</v>
      </c>
      <c r="G4618">
        <v>5.5609999999999999</v>
      </c>
      <c r="H4618">
        <v>42.481999999999999</v>
      </c>
      <c r="I4618">
        <v>22.713999999999999</v>
      </c>
      <c r="J4618">
        <v>4170677720</v>
      </c>
      <c r="K4618">
        <v>3223683046</v>
      </c>
      <c r="L4618">
        <v>382998690</v>
      </c>
      <c r="M4618">
        <v>11.88</v>
      </c>
      <c r="N4618">
        <v>249.3</v>
      </c>
      <c r="O4618">
        <v>2098.3000000000002</v>
      </c>
      <c r="P4618">
        <v>2714.7</v>
      </c>
      <c r="Q4618">
        <v>1.2938000000000001</v>
      </c>
      <c r="R4618">
        <v>2449.3000000000002</v>
      </c>
      <c r="S4618">
        <v>1.2064999999999999</v>
      </c>
      <c r="W4618">
        <v>307.2</v>
      </c>
      <c r="X4618">
        <v>2407.5</v>
      </c>
      <c r="Y4618">
        <v>3.1419999999999999</v>
      </c>
      <c r="Z4618">
        <v>3.5169999999999999</v>
      </c>
      <c r="AA4618">
        <v>1.179</v>
      </c>
      <c r="AB4618">
        <v>125000000</v>
      </c>
      <c r="AC4618">
        <v>3.8780000000000002E-2</v>
      </c>
      <c r="AD4618">
        <v>2.997E-2</v>
      </c>
      <c r="AE4618">
        <v>81.400000000000006</v>
      </c>
      <c r="AF4618">
        <f t="shared" si="213"/>
        <v>1051343.0098311065</v>
      </c>
      <c r="AG4618">
        <f t="shared" si="214"/>
        <v>2714.6628637187309</v>
      </c>
      <c r="AH4618">
        <f t="shared" si="215"/>
        <v>2098.2711292724584</v>
      </c>
    </row>
    <row r="4619" spans="1:34">
      <c r="A4619" s="1" t="s">
        <v>338</v>
      </c>
      <c r="B4619" t="s">
        <v>339</v>
      </c>
      <c r="C4619">
        <v>1989</v>
      </c>
      <c r="D4619" t="s">
        <v>68</v>
      </c>
      <c r="E4619">
        <v>4064</v>
      </c>
      <c r="F4619">
        <v>1572385</v>
      </c>
      <c r="G4619">
        <v>5.5419999999999998</v>
      </c>
      <c r="H4619">
        <v>42.408000000000001</v>
      </c>
      <c r="I4619">
        <v>23.184999999999999</v>
      </c>
      <c r="J4619">
        <v>4331417361</v>
      </c>
      <c r="K4619">
        <v>3379628955</v>
      </c>
      <c r="L4619">
        <v>359387907</v>
      </c>
      <c r="M4619">
        <v>10.63</v>
      </c>
      <c r="N4619">
        <v>228.6</v>
      </c>
      <c r="O4619">
        <v>2149.4</v>
      </c>
      <c r="P4619">
        <v>2754.7</v>
      </c>
      <c r="Q4619">
        <v>1.2816000000000001</v>
      </c>
      <c r="R4619">
        <v>2406.6999999999998</v>
      </c>
      <c r="S4619">
        <v>1.23</v>
      </c>
      <c r="W4619">
        <v>327.7</v>
      </c>
      <c r="X4619">
        <v>2426.9</v>
      </c>
      <c r="Y4619">
        <v>2.391</v>
      </c>
      <c r="Z4619">
        <v>1.5109999999999999</v>
      </c>
      <c r="AA4619">
        <v>0.28399999999999997</v>
      </c>
      <c r="AB4619">
        <v>102000000</v>
      </c>
      <c r="AC4619">
        <v>3.0179999999999998E-2</v>
      </c>
      <c r="AD4619">
        <v>2.3550000000000001E-2</v>
      </c>
      <c r="AE4619">
        <v>64.900000000000006</v>
      </c>
      <c r="AF4619">
        <f t="shared" si="213"/>
        <v>1065801.5159940945</v>
      </c>
      <c r="AG4619">
        <f t="shared" si="214"/>
        <v>2754.6799040947349</v>
      </c>
      <c r="AH4619">
        <f t="shared" si="215"/>
        <v>2149.3647897938481</v>
      </c>
    </row>
    <row r="4620" spans="1:34">
      <c r="A4620" s="1" t="s">
        <v>338</v>
      </c>
      <c r="B4620" t="s">
        <v>339</v>
      </c>
      <c r="C4620">
        <v>1990</v>
      </c>
      <c r="D4620" t="s">
        <v>68</v>
      </c>
      <c r="E4620">
        <v>4226</v>
      </c>
      <c r="F4620">
        <v>1630032</v>
      </c>
      <c r="G4620">
        <v>5.5259999999999998</v>
      </c>
      <c r="H4620">
        <v>42.377000000000002</v>
      </c>
      <c r="I4620">
        <v>23.687999999999999</v>
      </c>
      <c r="J4620">
        <v>4421708417</v>
      </c>
      <c r="K4620">
        <v>3451210554</v>
      </c>
      <c r="L4620">
        <v>377902989</v>
      </c>
      <c r="M4620">
        <v>10.95</v>
      </c>
      <c r="N4620">
        <v>231.8</v>
      </c>
      <c r="O4620">
        <v>2117.3000000000002</v>
      </c>
      <c r="P4620">
        <v>2712.7</v>
      </c>
      <c r="Q4620">
        <v>1.2811999999999999</v>
      </c>
      <c r="R4620">
        <v>2358.6</v>
      </c>
      <c r="S4620">
        <v>1.2582</v>
      </c>
      <c r="W4620">
        <v>275.8</v>
      </c>
      <c r="X4620">
        <v>2436.9</v>
      </c>
      <c r="Y4620">
        <v>3.3330000000000002</v>
      </c>
      <c r="Z4620">
        <v>2.097</v>
      </c>
      <c r="AA4620">
        <v>0.93</v>
      </c>
      <c r="AB4620">
        <v>106000000</v>
      </c>
      <c r="AC4620">
        <v>3.0710000000000001E-2</v>
      </c>
      <c r="AD4620">
        <v>2.3970000000000002E-2</v>
      </c>
      <c r="AE4620">
        <v>65</v>
      </c>
      <c r="AF4620">
        <f t="shared" si="213"/>
        <v>1046310.5577378136</v>
      </c>
      <c r="AG4620">
        <f t="shared" si="214"/>
        <v>2712.651295802782</v>
      </c>
      <c r="AH4620">
        <f t="shared" si="215"/>
        <v>2117.2655223946522</v>
      </c>
    </row>
    <row r="4621" spans="1:34">
      <c r="A4621" s="1" t="s">
        <v>338</v>
      </c>
      <c r="B4621" t="s">
        <v>339</v>
      </c>
      <c r="C4621">
        <v>1991</v>
      </c>
      <c r="D4621" t="s">
        <v>68</v>
      </c>
      <c r="E4621">
        <v>4340</v>
      </c>
      <c r="F4621">
        <v>1671836</v>
      </c>
      <c r="G4621">
        <v>5.5129999999999999</v>
      </c>
      <c r="H4621">
        <v>42.387</v>
      </c>
      <c r="I4621">
        <v>24.17</v>
      </c>
      <c r="J4621">
        <v>4078022664</v>
      </c>
      <c r="K4621">
        <v>3469938829</v>
      </c>
      <c r="L4621">
        <v>365649859</v>
      </c>
      <c r="M4621">
        <v>10.54</v>
      </c>
      <c r="N4621">
        <v>218.7</v>
      </c>
      <c r="O4621">
        <v>2075.5</v>
      </c>
      <c r="P4621">
        <v>2439.1999999999998</v>
      </c>
      <c r="Q4621">
        <v>1.1752</v>
      </c>
      <c r="R4621">
        <v>2306.1</v>
      </c>
      <c r="S4621">
        <v>1.2919</v>
      </c>
      <c r="W4621">
        <v>229.9</v>
      </c>
      <c r="X4621">
        <v>2209.3000000000002</v>
      </c>
      <c r="Y4621">
        <v>0.70099999999999996</v>
      </c>
      <c r="Z4621">
        <v>-0.63200000000000001</v>
      </c>
      <c r="AA4621">
        <v>-1.8280000000000001</v>
      </c>
      <c r="AB4621">
        <v>128000000</v>
      </c>
      <c r="AC4621">
        <v>3.6889999999999999E-2</v>
      </c>
      <c r="AD4621">
        <v>3.1390000000000001E-2</v>
      </c>
      <c r="AE4621">
        <v>76.599999999999994</v>
      </c>
      <c r="AF4621">
        <f t="shared" si="213"/>
        <v>939636.55852534564</v>
      </c>
      <c r="AG4621">
        <f t="shared" si="214"/>
        <v>2439.2480267203241</v>
      </c>
      <c r="AH4621">
        <f t="shared" si="215"/>
        <v>2075.525846434698</v>
      </c>
    </row>
    <row r="4622" spans="1:34">
      <c r="A4622" s="1" t="s">
        <v>338</v>
      </c>
      <c r="B4622" t="s">
        <v>339</v>
      </c>
      <c r="C4622">
        <v>1992</v>
      </c>
      <c r="D4622" t="s">
        <v>68</v>
      </c>
      <c r="E4622">
        <v>4267</v>
      </c>
      <c r="F4622">
        <v>1655019</v>
      </c>
      <c r="G4622">
        <v>5.5010000000000003</v>
      </c>
      <c r="H4622">
        <v>42.427999999999997</v>
      </c>
      <c r="I4622">
        <v>24.573</v>
      </c>
      <c r="J4622">
        <v>3760067738</v>
      </c>
      <c r="K4622">
        <v>3556416438</v>
      </c>
      <c r="L4622">
        <v>396289828</v>
      </c>
      <c r="M4622">
        <v>11.14</v>
      </c>
      <c r="N4622">
        <v>239.4</v>
      </c>
      <c r="O4622">
        <v>2148.9</v>
      </c>
      <c r="P4622">
        <v>2271.9</v>
      </c>
      <c r="Q4622">
        <v>1.0572999999999999</v>
      </c>
      <c r="R4622">
        <v>2250.4</v>
      </c>
      <c r="S4622">
        <v>1.3313999999999999</v>
      </c>
      <c r="W4622">
        <v>291.7</v>
      </c>
      <c r="X4622">
        <v>1980.2</v>
      </c>
      <c r="Y4622">
        <v>-1.5129999999999999</v>
      </c>
      <c r="Z4622">
        <v>-4.0369999999999999</v>
      </c>
      <c r="AA4622">
        <v>-3.4750000000000001</v>
      </c>
      <c r="AB4622">
        <v>129000000</v>
      </c>
      <c r="AC4622">
        <v>3.6269999999999997E-2</v>
      </c>
      <c r="AD4622">
        <v>3.431E-2</v>
      </c>
      <c r="AE4622">
        <v>77.900000000000006</v>
      </c>
      <c r="AF4622">
        <f t="shared" si="213"/>
        <v>881197.03257558006</v>
      </c>
      <c r="AG4622">
        <f t="shared" si="214"/>
        <v>2271.9181701237267</v>
      </c>
      <c r="AH4622">
        <f t="shared" si="215"/>
        <v>2148.8674377756388</v>
      </c>
    </row>
    <row r="4623" spans="1:34">
      <c r="A4623" s="1" t="s">
        <v>338</v>
      </c>
      <c r="B4623" t="s">
        <v>339</v>
      </c>
      <c r="C4623">
        <v>1993</v>
      </c>
      <c r="D4623" t="s">
        <v>68</v>
      </c>
      <c r="E4623">
        <v>4221</v>
      </c>
      <c r="F4623">
        <v>1636344</v>
      </c>
      <c r="G4623">
        <v>5.49</v>
      </c>
      <c r="H4623">
        <v>42.485999999999997</v>
      </c>
      <c r="I4623">
        <v>24.846</v>
      </c>
      <c r="J4623">
        <v>3615125938</v>
      </c>
      <c r="K4623">
        <v>3289085629</v>
      </c>
      <c r="L4623">
        <v>418931993</v>
      </c>
      <c r="M4623">
        <v>12.74</v>
      </c>
      <c r="N4623">
        <v>256</v>
      </c>
      <c r="O4623">
        <v>2010</v>
      </c>
      <c r="P4623">
        <v>2209.3000000000002</v>
      </c>
      <c r="Q4623">
        <v>1.0991</v>
      </c>
      <c r="R4623">
        <v>2193</v>
      </c>
      <c r="S4623">
        <v>1.3774</v>
      </c>
      <c r="W4623">
        <v>92.6</v>
      </c>
      <c r="X4623">
        <v>2116.6</v>
      </c>
      <c r="Y4623">
        <v>-2.859</v>
      </c>
      <c r="Z4623">
        <v>-3.2610000000000001</v>
      </c>
      <c r="AA4623">
        <v>-4.12</v>
      </c>
      <c r="AB4623">
        <v>138000000</v>
      </c>
      <c r="AC4623">
        <v>4.1959999999999997E-2</v>
      </c>
      <c r="AD4623">
        <v>3.8170000000000003E-2</v>
      </c>
      <c r="AE4623">
        <v>84.3</v>
      </c>
      <c r="AF4623">
        <f t="shared" si="213"/>
        <v>856461.96114664769</v>
      </c>
      <c r="AG4623">
        <f t="shared" si="214"/>
        <v>2209.2701400194578</v>
      </c>
      <c r="AH4623">
        <f t="shared" si="215"/>
        <v>2010.0208935285002</v>
      </c>
    </row>
    <row r="4624" spans="1:34">
      <c r="A4624" s="1" t="s">
        <v>338</v>
      </c>
      <c r="B4624" t="s">
        <v>339</v>
      </c>
      <c r="C4624">
        <v>1994</v>
      </c>
      <c r="D4624" t="s">
        <v>68</v>
      </c>
      <c r="E4624">
        <v>4318</v>
      </c>
      <c r="F4624">
        <v>1676225</v>
      </c>
      <c r="G4624">
        <v>5.4790000000000001</v>
      </c>
      <c r="H4624">
        <v>42.55</v>
      </c>
      <c r="I4624">
        <v>24.95</v>
      </c>
      <c r="J4624">
        <v>3782202183</v>
      </c>
      <c r="K4624">
        <v>3186182433</v>
      </c>
      <c r="L4624">
        <v>437448908</v>
      </c>
      <c r="M4624">
        <v>13.73</v>
      </c>
      <c r="N4624">
        <v>261</v>
      </c>
      <c r="O4624">
        <v>1900.8</v>
      </c>
      <c r="P4624">
        <v>2256.4</v>
      </c>
      <c r="Q4624">
        <v>1.1871</v>
      </c>
      <c r="R4624">
        <v>2135.4</v>
      </c>
      <c r="S4624">
        <v>1.4300999999999999</v>
      </c>
      <c r="W4624">
        <v>199.6</v>
      </c>
      <c r="X4624">
        <v>2056.8000000000002</v>
      </c>
      <c r="Y4624">
        <v>-2.7120000000000002</v>
      </c>
      <c r="Z4624">
        <v>-1.5329999999999999</v>
      </c>
      <c r="AA4624">
        <v>-3.9910000000000001</v>
      </c>
      <c r="AB4624">
        <v>159000000</v>
      </c>
      <c r="AC4624">
        <v>4.99E-2</v>
      </c>
      <c r="AD4624">
        <v>4.2040000000000001E-2</v>
      </c>
      <c r="AE4624">
        <v>94.9</v>
      </c>
      <c r="AF4624">
        <f t="shared" si="213"/>
        <v>875915.2809170913</v>
      </c>
      <c r="AG4624">
        <f t="shared" si="214"/>
        <v>2256.3809649659206</v>
      </c>
      <c r="AH4624">
        <f t="shared" si="215"/>
        <v>1900.8083240615072</v>
      </c>
    </row>
    <row r="4625" spans="1:34">
      <c r="A4625" s="1" t="s">
        <v>338</v>
      </c>
      <c r="B4625" t="s">
        <v>339</v>
      </c>
      <c r="C4625">
        <v>1995</v>
      </c>
      <c r="D4625" t="s">
        <v>68</v>
      </c>
      <c r="E4625">
        <v>3881</v>
      </c>
      <c r="F4625">
        <v>1510820</v>
      </c>
      <c r="G4625">
        <v>5.4669999999999996</v>
      </c>
      <c r="H4625">
        <v>42.604999999999997</v>
      </c>
      <c r="I4625">
        <v>24.838999999999999</v>
      </c>
      <c r="J4625">
        <v>3395977538</v>
      </c>
      <c r="K4625">
        <v>2999454278</v>
      </c>
      <c r="L4625">
        <v>377026655</v>
      </c>
      <c r="M4625">
        <v>12.57</v>
      </c>
      <c r="N4625">
        <v>249.6</v>
      </c>
      <c r="O4625">
        <v>1985.3</v>
      </c>
      <c r="P4625">
        <v>2247.8000000000002</v>
      </c>
      <c r="Q4625">
        <v>1.1322000000000001</v>
      </c>
      <c r="R4625">
        <v>2079.1999999999998</v>
      </c>
      <c r="S4625">
        <v>1.4894000000000001</v>
      </c>
      <c r="W4625">
        <v>126</v>
      </c>
      <c r="X4625">
        <v>2121.8000000000002</v>
      </c>
      <c r="Y4625">
        <v>-5.2789999999999999</v>
      </c>
      <c r="Z4625">
        <v>-2.4729999999999999</v>
      </c>
      <c r="AA4625">
        <v>-3.76</v>
      </c>
      <c r="AB4625">
        <v>160000000</v>
      </c>
      <c r="AC4625">
        <v>5.3339999999999999E-2</v>
      </c>
      <c r="AD4625">
        <v>4.7109999999999999E-2</v>
      </c>
      <c r="AE4625">
        <v>105.9</v>
      </c>
      <c r="AF4625">
        <f t="shared" si="213"/>
        <v>875026.42051017773</v>
      </c>
      <c r="AG4625">
        <f t="shared" si="214"/>
        <v>2247.7711031095696</v>
      </c>
      <c r="AH4625">
        <f t="shared" si="215"/>
        <v>1985.3154432692181</v>
      </c>
    </row>
    <row r="4626" spans="1:34">
      <c r="A4626" s="1" t="s">
        <v>338</v>
      </c>
      <c r="B4626" t="s">
        <v>339</v>
      </c>
      <c r="C4626">
        <v>1996</v>
      </c>
      <c r="D4626" t="s">
        <v>68</v>
      </c>
      <c r="E4626">
        <v>3811</v>
      </c>
      <c r="F4626">
        <v>1480923</v>
      </c>
      <c r="G4626">
        <v>5.4539999999999997</v>
      </c>
      <c r="H4626">
        <v>42.64</v>
      </c>
      <c r="I4626">
        <v>24.484000000000002</v>
      </c>
      <c r="J4626">
        <v>2590990166</v>
      </c>
      <c r="K4626">
        <v>2888718667</v>
      </c>
      <c r="L4626">
        <v>372471296</v>
      </c>
      <c r="M4626">
        <v>12.89</v>
      </c>
      <c r="N4626">
        <v>251.5</v>
      </c>
      <c r="O4626">
        <v>1950.6</v>
      </c>
      <c r="P4626">
        <v>1749.6</v>
      </c>
      <c r="Q4626">
        <v>0.89690000000000003</v>
      </c>
      <c r="R4626">
        <v>2025.9</v>
      </c>
      <c r="S4626">
        <v>1.5548999999999999</v>
      </c>
      <c r="W4626">
        <v>176.7</v>
      </c>
      <c r="X4626">
        <v>1572.8</v>
      </c>
      <c r="Y4626">
        <v>-9.0709999999999997</v>
      </c>
      <c r="Z4626">
        <v>-5.4050000000000002</v>
      </c>
      <c r="AA4626">
        <v>-6.6459999999999999</v>
      </c>
      <c r="AB4626">
        <v>170000000</v>
      </c>
      <c r="AC4626">
        <v>5.885E-2</v>
      </c>
      <c r="AD4626">
        <v>6.5610000000000002E-2</v>
      </c>
      <c r="AE4626">
        <v>114.8</v>
      </c>
      <c r="AF4626">
        <f t="shared" si="213"/>
        <v>679871.46838100231</v>
      </c>
      <c r="AG4626">
        <f t="shared" si="214"/>
        <v>1749.577909182314</v>
      </c>
      <c r="AH4626">
        <f t="shared" si="215"/>
        <v>1950.6204353636213</v>
      </c>
    </row>
    <row r="4627" spans="1:34">
      <c r="A4627" s="1" t="s">
        <v>338</v>
      </c>
      <c r="B4627" t="s">
        <v>339</v>
      </c>
      <c r="C4627">
        <v>1997</v>
      </c>
      <c r="D4627" t="s">
        <v>68</v>
      </c>
      <c r="E4627">
        <v>3765</v>
      </c>
      <c r="F4627">
        <v>1475517</v>
      </c>
      <c r="G4627">
        <v>5.44</v>
      </c>
      <c r="H4627">
        <v>42.646000000000001</v>
      </c>
      <c r="I4627">
        <v>23.911999999999999</v>
      </c>
      <c r="J4627">
        <v>2098601242</v>
      </c>
      <c r="K4627">
        <v>2638170553</v>
      </c>
      <c r="L4627">
        <v>344142939</v>
      </c>
      <c r="M4627">
        <v>13.04</v>
      </c>
      <c r="N4627">
        <v>233.2</v>
      </c>
      <c r="O4627">
        <v>1788</v>
      </c>
      <c r="P4627">
        <v>1422.3</v>
      </c>
      <c r="Q4627">
        <v>0.79549999999999998</v>
      </c>
      <c r="R4627">
        <v>1977.3</v>
      </c>
      <c r="S4627">
        <v>1.6261000000000001</v>
      </c>
      <c r="W4627">
        <v>63.4</v>
      </c>
      <c r="X4627">
        <v>1358.8</v>
      </c>
      <c r="Y4627">
        <v>-11.663</v>
      </c>
      <c r="Z4627">
        <v>-5.69</v>
      </c>
      <c r="AA4627">
        <v>-9.3670000000000009</v>
      </c>
      <c r="AB4627">
        <v>173000000</v>
      </c>
      <c r="AC4627">
        <v>6.5579999999999999E-2</v>
      </c>
      <c r="AD4627">
        <v>8.2439999999999999E-2</v>
      </c>
      <c r="AE4627">
        <v>117.2</v>
      </c>
      <c r="AF4627">
        <f t="shared" si="213"/>
        <v>557397.40823373175</v>
      </c>
      <c r="AG4627">
        <f t="shared" si="214"/>
        <v>1422.2819811632125</v>
      </c>
      <c r="AH4627">
        <f t="shared" si="215"/>
        <v>1787.9635090615695</v>
      </c>
    </row>
    <row r="4628" spans="1:34">
      <c r="A4628" s="1" t="s">
        <v>338</v>
      </c>
      <c r="B4628" t="s">
        <v>339</v>
      </c>
      <c r="C4628">
        <v>1998</v>
      </c>
      <c r="D4628" t="s">
        <v>68</v>
      </c>
      <c r="E4628">
        <v>3746</v>
      </c>
      <c r="F4628">
        <v>1469018</v>
      </c>
      <c r="G4628">
        <v>5.4240000000000004</v>
      </c>
      <c r="H4628">
        <v>42.616</v>
      </c>
      <c r="I4628">
        <v>23.164000000000001</v>
      </c>
      <c r="J4628">
        <v>2089415530</v>
      </c>
      <c r="K4628">
        <v>2448713831</v>
      </c>
      <c r="L4628">
        <v>306693334</v>
      </c>
      <c r="M4628">
        <v>12.52</v>
      </c>
      <c r="N4628">
        <v>208.8</v>
      </c>
      <c r="O4628">
        <v>1666.9</v>
      </c>
      <c r="P4628">
        <v>1422.3</v>
      </c>
      <c r="Q4628">
        <v>0.85329999999999995</v>
      </c>
      <c r="R4628">
        <v>1935</v>
      </c>
      <c r="S4628">
        <v>1.7017</v>
      </c>
      <c r="W4628">
        <v>79.8</v>
      </c>
      <c r="X4628">
        <v>1342.5</v>
      </c>
      <c r="Y4628">
        <v>-10.965</v>
      </c>
      <c r="Z4628">
        <v>-5.0640000000000001</v>
      </c>
      <c r="AA4628">
        <v>-8.8070000000000004</v>
      </c>
      <c r="AB4628">
        <v>162000000</v>
      </c>
      <c r="AC4628">
        <v>6.6159999999999997E-2</v>
      </c>
      <c r="AD4628">
        <v>7.7530000000000002E-2</v>
      </c>
      <c r="AE4628">
        <v>110.3</v>
      </c>
      <c r="AF4628">
        <f t="shared" si="213"/>
        <v>557772.43192738923</v>
      </c>
      <c r="AG4628">
        <f t="shared" si="214"/>
        <v>1422.3212581465987</v>
      </c>
      <c r="AH4628">
        <f t="shared" si="215"/>
        <v>1666.905259840247</v>
      </c>
    </row>
    <row r="4629" spans="1:34">
      <c r="A4629" s="1" t="s">
        <v>338</v>
      </c>
      <c r="B4629" t="s">
        <v>339</v>
      </c>
      <c r="C4629">
        <v>1999</v>
      </c>
      <c r="D4629" t="s">
        <v>68</v>
      </c>
      <c r="E4629">
        <v>3736</v>
      </c>
      <c r="F4629">
        <v>1471515</v>
      </c>
      <c r="G4629">
        <v>5.4059999999999997</v>
      </c>
      <c r="H4629">
        <v>42.545000000000002</v>
      </c>
      <c r="I4629">
        <v>22.277000000000001</v>
      </c>
      <c r="J4629">
        <v>1907682121</v>
      </c>
      <c r="K4629">
        <v>2216070493</v>
      </c>
      <c r="L4629">
        <v>300869061</v>
      </c>
      <c r="M4629">
        <v>13.58</v>
      </c>
      <c r="N4629">
        <v>204.5</v>
      </c>
      <c r="O4629">
        <v>1506</v>
      </c>
      <c r="P4629">
        <v>1296.4000000000001</v>
      </c>
      <c r="Q4629">
        <v>0.86080000000000001</v>
      </c>
      <c r="R4629">
        <v>1899.9</v>
      </c>
      <c r="S4629">
        <v>1.7794000000000001</v>
      </c>
      <c r="W4629">
        <v>46.4</v>
      </c>
      <c r="X4629">
        <v>1250</v>
      </c>
      <c r="Y4629">
        <v>-13.688000000000001</v>
      </c>
      <c r="Z4629">
        <v>-6.4269999999999996</v>
      </c>
      <c r="AA4629">
        <v>-11.083</v>
      </c>
      <c r="AB4629">
        <v>159000000</v>
      </c>
      <c r="AC4629">
        <v>7.1749999999999994E-2</v>
      </c>
      <c r="AD4629">
        <v>8.3349999999999994E-2</v>
      </c>
      <c r="AE4629">
        <v>108.1</v>
      </c>
      <c r="AF4629">
        <f t="shared" si="213"/>
        <v>510621.55273019272</v>
      </c>
      <c r="AG4629">
        <f t="shared" si="214"/>
        <v>1296.4068466852191</v>
      </c>
      <c r="AH4629">
        <f t="shared" si="215"/>
        <v>1505.9788673577912</v>
      </c>
    </row>
    <row r="4630" spans="1:34">
      <c r="A4630" s="1" t="s">
        <v>338</v>
      </c>
      <c r="B4630" t="s">
        <v>339</v>
      </c>
      <c r="C4630">
        <v>2000</v>
      </c>
      <c r="D4630" t="s">
        <v>68</v>
      </c>
      <c r="E4630">
        <v>3809</v>
      </c>
      <c r="F4630">
        <v>1498867</v>
      </c>
      <c r="G4630">
        <v>5.3869999999999996</v>
      </c>
      <c r="H4630">
        <v>42.427999999999997</v>
      </c>
      <c r="I4630">
        <v>21.306999999999999</v>
      </c>
      <c r="J4630">
        <v>2017644081</v>
      </c>
      <c r="K4630">
        <v>2093955738</v>
      </c>
      <c r="L4630">
        <v>284974601</v>
      </c>
      <c r="M4630">
        <v>13.61</v>
      </c>
      <c r="N4630">
        <v>190.1</v>
      </c>
      <c r="O4630">
        <v>1397</v>
      </c>
      <c r="P4630">
        <v>1346.1</v>
      </c>
      <c r="Q4630">
        <v>0.96360000000000001</v>
      </c>
      <c r="R4630">
        <v>1872.5</v>
      </c>
      <c r="S4630">
        <v>1.8563000000000001</v>
      </c>
      <c r="W4630">
        <v>108.7</v>
      </c>
      <c r="X4630">
        <v>1237.5</v>
      </c>
      <c r="Y4630">
        <v>-10.413</v>
      </c>
      <c r="Z4630">
        <v>-3.226</v>
      </c>
      <c r="AA4630">
        <v>-10.254</v>
      </c>
      <c r="AB4630">
        <v>172000000</v>
      </c>
      <c r="AC4630">
        <v>8.2140000000000005E-2</v>
      </c>
      <c r="AD4630">
        <v>8.5250000000000006E-2</v>
      </c>
      <c r="AE4630">
        <v>114.8</v>
      </c>
      <c r="AF4630">
        <f t="shared" si="213"/>
        <v>529704.40561827249</v>
      </c>
      <c r="AG4630">
        <f t="shared" si="214"/>
        <v>1346.1128178817733</v>
      </c>
      <c r="AH4630">
        <f t="shared" si="215"/>
        <v>1397.0257120878637</v>
      </c>
    </row>
    <row r="4631" spans="1:34">
      <c r="A4631" s="1" t="s">
        <v>338</v>
      </c>
      <c r="B4631" t="s">
        <v>339</v>
      </c>
      <c r="C4631">
        <v>2001</v>
      </c>
      <c r="D4631" t="s">
        <v>68</v>
      </c>
      <c r="E4631">
        <v>4043</v>
      </c>
      <c r="F4631">
        <v>1578770</v>
      </c>
      <c r="G4631">
        <v>5.3680000000000003</v>
      </c>
      <c r="H4631">
        <v>42.265999999999998</v>
      </c>
      <c r="I4631">
        <v>20.314</v>
      </c>
      <c r="J4631">
        <v>2357431294</v>
      </c>
      <c r="K4631">
        <v>1097604378</v>
      </c>
      <c r="L4631">
        <v>215086368</v>
      </c>
      <c r="M4631">
        <v>19.600000000000001</v>
      </c>
      <c r="N4631">
        <v>136.19999999999999</v>
      </c>
      <c r="O4631">
        <v>695.2</v>
      </c>
      <c r="P4631">
        <v>1493.2</v>
      </c>
      <c r="Q4631">
        <v>2.1478000000000002</v>
      </c>
      <c r="R4631">
        <v>1852.6</v>
      </c>
      <c r="S4631">
        <v>1.9285000000000001</v>
      </c>
      <c r="T4631">
        <v>0.46779999999999999</v>
      </c>
      <c r="U4631">
        <v>698.6</v>
      </c>
      <c r="V4631">
        <v>114.29600000000001</v>
      </c>
      <c r="W4631">
        <v>-494.9</v>
      </c>
      <c r="X4631">
        <v>1988.1</v>
      </c>
      <c r="Y4631">
        <v>-1.889</v>
      </c>
      <c r="Z4631">
        <v>17.463999999999999</v>
      </c>
      <c r="AA4631">
        <v>-3.169</v>
      </c>
      <c r="AB4631">
        <v>234000000</v>
      </c>
      <c r="AC4631">
        <v>0.21318999999999999</v>
      </c>
      <c r="AD4631">
        <v>9.9260000000000001E-2</v>
      </c>
      <c r="AE4631">
        <v>148.19999999999999</v>
      </c>
      <c r="AF4631">
        <f t="shared" si="213"/>
        <v>583089.61019045266</v>
      </c>
      <c r="AG4631">
        <f t="shared" si="214"/>
        <v>1493.2075565155153</v>
      </c>
      <c r="AH4631">
        <f t="shared" si="215"/>
        <v>695.22753662661444</v>
      </c>
    </row>
    <row r="4632" spans="1:34">
      <c r="A4632" s="1" t="s">
        <v>338</v>
      </c>
      <c r="B4632" t="s">
        <v>339</v>
      </c>
      <c r="C4632">
        <v>2002</v>
      </c>
      <c r="D4632" t="s">
        <v>68</v>
      </c>
      <c r="E4632">
        <v>4287</v>
      </c>
      <c r="F4632">
        <v>1657643</v>
      </c>
      <c r="G4632">
        <v>5.3490000000000002</v>
      </c>
      <c r="H4632">
        <v>42.066000000000003</v>
      </c>
      <c r="I4632">
        <v>19.356000000000002</v>
      </c>
      <c r="J4632">
        <v>2792389112</v>
      </c>
      <c r="K4632">
        <v>536900847</v>
      </c>
      <c r="L4632">
        <v>222121133</v>
      </c>
      <c r="M4632">
        <v>41.37</v>
      </c>
      <c r="N4632">
        <v>134</v>
      </c>
      <c r="O4632">
        <v>323.89999999999998</v>
      </c>
      <c r="P4632">
        <v>1684.6</v>
      </c>
      <c r="Q4632">
        <v>5.2008999999999999</v>
      </c>
      <c r="R4632">
        <v>1839.5</v>
      </c>
      <c r="S4632">
        <v>1.9912000000000001</v>
      </c>
      <c r="T4632">
        <v>0.56969999999999998</v>
      </c>
      <c r="U4632">
        <v>959.7</v>
      </c>
      <c r="V4632">
        <v>223.78299999999999</v>
      </c>
      <c r="W4632">
        <v>-204.3</v>
      </c>
      <c r="X4632">
        <v>1888.8</v>
      </c>
      <c r="Y4632">
        <v>5.7130000000000001</v>
      </c>
      <c r="Z4632">
        <v>37.552999999999997</v>
      </c>
      <c r="AA4632">
        <v>3.3849999999999998</v>
      </c>
      <c r="AB4632">
        <v>325000000</v>
      </c>
      <c r="AC4632">
        <v>0.60533000000000003</v>
      </c>
      <c r="AD4632">
        <v>0.11638999999999999</v>
      </c>
      <c r="AE4632">
        <v>196.1</v>
      </c>
      <c r="AF4632">
        <f t="shared" si="213"/>
        <v>651362.05085141119</v>
      </c>
      <c r="AG4632">
        <f t="shared" si="214"/>
        <v>1684.553979355024</v>
      </c>
      <c r="AH4632">
        <f t="shared" si="215"/>
        <v>323.89413583021195</v>
      </c>
    </row>
    <row r="4633" spans="1:34">
      <c r="A4633" s="1" t="s">
        <v>338</v>
      </c>
      <c r="B4633" t="s">
        <v>339</v>
      </c>
      <c r="C4633">
        <v>2003</v>
      </c>
      <c r="D4633" t="s">
        <v>68</v>
      </c>
      <c r="E4633">
        <v>4466</v>
      </c>
      <c r="F4633">
        <v>1719382</v>
      </c>
      <c r="G4633">
        <v>5.3289999999999997</v>
      </c>
      <c r="H4633">
        <v>41.834000000000003</v>
      </c>
      <c r="I4633">
        <v>18.478000000000002</v>
      </c>
      <c r="J4633">
        <v>3102495485</v>
      </c>
      <c r="K4633">
        <v>645203660</v>
      </c>
      <c r="L4633">
        <v>219066695</v>
      </c>
      <c r="M4633">
        <v>33.950000000000003</v>
      </c>
      <c r="N4633">
        <v>127.4</v>
      </c>
      <c r="O4633">
        <v>375.3</v>
      </c>
      <c r="P4633">
        <v>1804.4</v>
      </c>
      <c r="Q4633">
        <v>4.8086000000000002</v>
      </c>
      <c r="R4633">
        <v>1832.2</v>
      </c>
      <c r="S4633">
        <v>2.0396999999999998</v>
      </c>
      <c r="T4633">
        <v>0.51859999999999995</v>
      </c>
      <c r="U4633">
        <v>935.8</v>
      </c>
      <c r="V4633">
        <v>231.465</v>
      </c>
      <c r="W4633">
        <v>190.4</v>
      </c>
      <c r="X4633">
        <v>1614</v>
      </c>
      <c r="Y4633">
        <v>7.9059999999999997</v>
      </c>
      <c r="Z4633">
        <v>34.581000000000003</v>
      </c>
      <c r="AA4633">
        <v>4.7590000000000003</v>
      </c>
      <c r="AB4633">
        <v>334000000</v>
      </c>
      <c r="AC4633">
        <v>0.51766999999999996</v>
      </c>
      <c r="AD4633">
        <v>0.10766000000000001</v>
      </c>
      <c r="AE4633">
        <v>194.3</v>
      </c>
      <c r="AF4633">
        <f t="shared" si="213"/>
        <v>694692.2268248992</v>
      </c>
      <c r="AG4633">
        <f t="shared" si="214"/>
        <v>1804.4247787867967</v>
      </c>
      <c r="AH4633">
        <f t="shared" si="215"/>
        <v>375.25323633724213</v>
      </c>
    </row>
    <row r="4634" spans="1:34">
      <c r="A4634" s="1" t="s">
        <v>338</v>
      </c>
      <c r="B4634" t="s">
        <v>339</v>
      </c>
      <c r="C4634">
        <v>2004</v>
      </c>
      <c r="D4634" t="s">
        <v>68</v>
      </c>
      <c r="E4634">
        <v>4602</v>
      </c>
      <c r="F4634">
        <v>1766298</v>
      </c>
      <c r="G4634">
        <v>5.3090000000000002</v>
      </c>
      <c r="H4634">
        <v>41.573999999999998</v>
      </c>
      <c r="I4634">
        <v>17.713000000000001</v>
      </c>
      <c r="J4634">
        <v>3355865683</v>
      </c>
      <c r="K4634">
        <v>948921731</v>
      </c>
      <c r="L4634">
        <v>213012195</v>
      </c>
      <c r="M4634">
        <v>22.45</v>
      </c>
      <c r="N4634">
        <v>120.6</v>
      </c>
      <c r="O4634">
        <v>537.20000000000005</v>
      </c>
      <c r="P4634">
        <v>1899.9</v>
      </c>
      <c r="Q4634">
        <v>3.5365000000000002</v>
      </c>
      <c r="R4634">
        <v>1829.5</v>
      </c>
      <c r="S4634">
        <v>2.0727000000000002</v>
      </c>
      <c r="T4634">
        <v>0.54249999999999998</v>
      </c>
      <c r="U4634">
        <v>1030.7</v>
      </c>
      <c r="V4634">
        <v>161.79900000000001</v>
      </c>
      <c r="W4634">
        <v>292.5</v>
      </c>
      <c r="X4634">
        <v>1607.4</v>
      </c>
      <c r="Y4634">
        <v>11.295999999999999</v>
      </c>
      <c r="Z4634">
        <v>28.26</v>
      </c>
      <c r="AA4634">
        <v>7.6449999999999996</v>
      </c>
      <c r="AB4634">
        <v>291000000</v>
      </c>
      <c r="AC4634">
        <v>0.30665999999999999</v>
      </c>
      <c r="AD4634">
        <v>8.6709999999999995E-2</v>
      </c>
      <c r="AE4634">
        <v>164.8</v>
      </c>
      <c r="AF4634">
        <f t="shared" si="213"/>
        <v>729218.96631899173</v>
      </c>
      <c r="AG4634">
        <f t="shared" si="214"/>
        <v>1899.9430917093266</v>
      </c>
      <c r="AH4634">
        <f t="shared" si="215"/>
        <v>537.23761845396416</v>
      </c>
    </row>
    <row r="4635" spans="1:34">
      <c r="A4635" s="1" t="s">
        <v>338</v>
      </c>
      <c r="B4635" t="s">
        <v>339</v>
      </c>
      <c r="C4635">
        <v>2005</v>
      </c>
      <c r="D4635" t="s">
        <v>68</v>
      </c>
      <c r="E4635">
        <v>4708</v>
      </c>
      <c r="F4635">
        <v>1798573</v>
      </c>
      <c r="G4635">
        <v>5.2880000000000003</v>
      </c>
      <c r="H4635">
        <v>41.287999999999997</v>
      </c>
      <c r="I4635">
        <v>17.077999999999999</v>
      </c>
      <c r="J4635">
        <v>3503857991</v>
      </c>
      <c r="K4635">
        <v>1145721628</v>
      </c>
      <c r="L4635">
        <v>210655001</v>
      </c>
      <c r="M4635">
        <v>18.39</v>
      </c>
      <c r="N4635">
        <v>117.1</v>
      </c>
      <c r="O4635">
        <v>637</v>
      </c>
      <c r="P4635">
        <v>1948.1</v>
      </c>
      <c r="Q4635">
        <v>3.0581999999999998</v>
      </c>
      <c r="R4635">
        <v>1830.2</v>
      </c>
      <c r="S4635">
        <v>2.0916000000000001</v>
      </c>
      <c r="T4635">
        <v>0.55030000000000001</v>
      </c>
      <c r="U4635">
        <v>1072.0999999999999</v>
      </c>
      <c r="V4635">
        <v>137.529</v>
      </c>
      <c r="W4635">
        <v>226.5</v>
      </c>
      <c r="X4635">
        <v>1721.6</v>
      </c>
      <c r="Y4635">
        <v>11.039</v>
      </c>
      <c r="Z4635">
        <v>23.099</v>
      </c>
      <c r="AA4635">
        <v>7.3929999999999998</v>
      </c>
      <c r="AB4635">
        <v>344000000</v>
      </c>
      <c r="AC4635">
        <v>0.30025000000000002</v>
      </c>
      <c r="AD4635">
        <v>9.8180000000000003E-2</v>
      </c>
      <c r="AE4635">
        <v>191.3</v>
      </c>
      <c r="AF4635">
        <f t="shared" si="213"/>
        <v>744234.91737468145</v>
      </c>
      <c r="AG4635">
        <f t="shared" si="214"/>
        <v>1948.1322087010092</v>
      </c>
      <c r="AH4635">
        <f t="shared" si="215"/>
        <v>637.01702849981621</v>
      </c>
    </row>
    <row r="4636" spans="1:34">
      <c r="A4636" s="1" t="s">
        <v>338</v>
      </c>
      <c r="B4636" t="s">
        <v>339</v>
      </c>
      <c r="C4636">
        <v>2006</v>
      </c>
      <c r="D4636" t="s">
        <v>68</v>
      </c>
      <c r="E4636">
        <v>4818</v>
      </c>
      <c r="F4636">
        <v>1834664</v>
      </c>
      <c r="G4636">
        <v>5.2640000000000002</v>
      </c>
      <c r="H4636">
        <v>40.981000000000002</v>
      </c>
      <c r="I4636">
        <v>16.565999999999999</v>
      </c>
      <c r="J4636">
        <v>3840001151</v>
      </c>
      <c r="K4636">
        <v>2161940605</v>
      </c>
      <c r="L4636">
        <v>290947270</v>
      </c>
      <c r="M4636">
        <v>13.46</v>
      </c>
      <c r="N4636">
        <v>158.6</v>
      </c>
      <c r="O4636">
        <v>1178.4000000000001</v>
      </c>
      <c r="P4636">
        <v>2093</v>
      </c>
      <c r="Q4636">
        <v>1.7762</v>
      </c>
      <c r="R4636">
        <v>1833.2</v>
      </c>
      <c r="S4636">
        <v>2.0992999999999999</v>
      </c>
      <c r="T4636">
        <v>0.39500000000000002</v>
      </c>
      <c r="U4636">
        <v>826.7</v>
      </c>
      <c r="V4636">
        <v>107.464</v>
      </c>
      <c r="W4636">
        <v>712.5</v>
      </c>
      <c r="X4636">
        <v>1380.5</v>
      </c>
      <c r="Y4636">
        <v>9.7579999999999991</v>
      </c>
      <c r="Z4636">
        <v>-3.8</v>
      </c>
      <c r="AA4636">
        <v>6.7539999999999996</v>
      </c>
      <c r="AB4636">
        <v>338000000</v>
      </c>
      <c r="AC4636">
        <v>0.15634000000000001</v>
      </c>
      <c r="AD4636">
        <v>8.8020000000000001E-2</v>
      </c>
      <c r="AE4636">
        <v>184.2</v>
      </c>
      <c r="AF4636">
        <f t="shared" si="213"/>
        <v>797011.44686591951</v>
      </c>
      <c r="AG4636">
        <f t="shared" si="214"/>
        <v>2093.0269253661704</v>
      </c>
      <c r="AH4636">
        <f t="shared" si="215"/>
        <v>1178.3850367151697</v>
      </c>
    </row>
    <row r="4637" spans="1:34">
      <c r="A4637" s="1" t="s">
        <v>338</v>
      </c>
      <c r="B4637" t="s">
        <v>339</v>
      </c>
      <c r="C4637">
        <v>2007</v>
      </c>
      <c r="D4637" t="s">
        <v>68</v>
      </c>
      <c r="E4637">
        <v>4918</v>
      </c>
      <c r="F4637">
        <v>1863955</v>
      </c>
      <c r="G4637">
        <v>5.2359999999999998</v>
      </c>
      <c r="H4637">
        <v>40.652999999999999</v>
      </c>
      <c r="I4637">
        <v>16.141999999999999</v>
      </c>
      <c r="J4637">
        <v>4083935193</v>
      </c>
      <c r="K4637">
        <v>3482813872</v>
      </c>
      <c r="L4637">
        <v>270821874</v>
      </c>
      <c r="M4637">
        <v>7.78</v>
      </c>
      <c r="N4637">
        <v>145.30000000000001</v>
      </c>
      <c r="O4637">
        <v>1868.5</v>
      </c>
      <c r="P4637">
        <v>2191</v>
      </c>
      <c r="Q4637">
        <v>1.1726000000000001</v>
      </c>
      <c r="R4637">
        <v>1837.3</v>
      </c>
      <c r="S4637">
        <v>2.0994999999999999</v>
      </c>
      <c r="T4637">
        <v>0.33679999999999999</v>
      </c>
      <c r="U4637">
        <v>738</v>
      </c>
      <c r="V4637">
        <v>77.763000000000005</v>
      </c>
      <c r="W4637">
        <v>853.9</v>
      </c>
      <c r="X4637">
        <v>1337.1</v>
      </c>
      <c r="Y4637">
        <v>7.6029999999999998</v>
      </c>
      <c r="Z4637">
        <v>-29.792000000000002</v>
      </c>
      <c r="AA4637">
        <v>5.2569999999999997</v>
      </c>
      <c r="AB4637">
        <v>358000000</v>
      </c>
      <c r="AC4637">
        <v>0.10279000000000001</v>
      </c>
      <c r="AD4637">
        <v>8.7660000000000002E-2</v>
      </c>
      <c r="AE4637">
        <v>192.1</v>
      </c>
      <c r="AF4637">
        <f t="shared" si="213"/>
        <v>830405.69194794632</v>
      </c>
      <c r="AG4637">
        <f t="shared" si="214"/>
        <v>2191.0052511997337</v>
      </c>
      <c r="AH4637">
        <f t="shared" si="215"/>
        <v>1868.5074865004788</v>
      </c>
    </row>
    <row r="4638" spans="1:34">
      <c r="A4638" s="1" t="s">
        <v>338</v>
      </c>
      <c r="B4638" t="s">
        <v>339</v>
      </c>
      <c r="C4638">
        <v>2008</v>
      </c>
      <c r="D4638" t="s">
        <v>68</v>
      </c>
      <c r="E4638">
        <v>5023</v>
      </c>
      <c r="F4638">
        <v>1898173</v>
      </c>
      <c r="G4638">
        <v>5.2039999999999997</v>
      </c>
      <c r="H4638">
        <v>40.305</v>
      </c>
      <c r="I4638">
        <v>15.77</v>
      </c>
      <c r="J4638">
        <v>4293257410</v>
      </c>
      <c r="K4638">
        <v>4821040858</v>
      </c>
      <c r="L4638">
        <v>435842316</v>
      </c>
      <c r="M4638">
        <v>9.0399999999999991</v>
      </c>
      <c r="N4638">
        <v>229.6</v>
      </c>
      <c r="O4638">
        <v>2539.8000000000002</v>
      </c>
      <c r="P4638">
        <v>2261.8000000000002</v>
      </c>
      <c r="Q4638">
        <v>0.89049999999999996</v>
      </c>
      <c r="R4638">
        <v>1841.8</v>
      </c>
      <c r="S4638">
        <v>2.0958000000000001</v>
      </c>
      <c r="T4638">
        <v>0.34889999999999999</v>
      </c>
      <c r="U4638">
        <v>789.1</v>
      </c>
      <c r="V4638">
        <v>57.982999999999997</v>
      </c>
      <c r="W4638">
        <v>934.6</v>
      </c>
      <c r="X4638">
        <v>1327.2</v>
      </c>
      <c r="Y4638">
        <v>6.4969999999999999</v>
      </c>
      <c r="Z4638">
        <v>-33.726999999999997</v>
      </c>
      <c r="AA4638">
        <v>4.5179999999999998</v>
      </c>
      <c r="AB4638">
        <v>364000000</v>
      </c>
      <c r="AC4638">
        <v>7.5499999999999998E-2</v>
      </c>
      <c r="AD4638">
        <v>8.4779999999999994E-2</v>
      </c>
      <c r="AE4638">
        <v>191.8</v>
      </c>
      <c r="AF4638">
        <f t="shared" si="213"/>
        <v>854719.77105315553</v>
      </c>
      <c r="AG4638">
        <f t="shared" si="214"/>
        <v>2261.7840470810615</v>
      </c>
      <c r="AH4638">
        <f t="shared" si="215"/>
        <v>2539.8321744119212</v>
      </c>
    </row>
    <row r="4639" spans="1:34">
      <c r="A4639" s="1" t="s">
        <v>340</v>
      </c>
      <c r="B4639" t="s">
        <v>341</v>
      </c>
      <c r="C4639">
        <v>1973</v>
      </c>
      <c r="D4639" t="s">
        <v>60</v>
      </c>
      <c r="E4639">
        <v>2193</v>
      </c>
      <c r="F4639">
        <v>841230</v>
      </c>
      <c r="G4639">
        <v>2.8</v>
      </c>
      <c r="H4639">
        <v>22.2</v>
      </c>
      <c r="I4639">
        <v>5.5</v>
      </c>
      <c r="J4639">
        <v>21073288289</v>
      </c>
      <c r="K4639">
        <v>51172671702</v>
      </c>
      <c r="O4639">
        <v>60830.8</v>
      </c>
      <c r="P4639">
        <v>25050.6</v>
      </c>
      <c r="Q4639">
        <v>0.4118</v>
      </c>
      <c r="R4639">
        <v>22658.2</v>
      </c>
      <c r="S4639">
        <v>0.37619999999999998</v>
      </c>
      <c r="W4639">
        <v>11817.4</v>
      </c>
      <c r="X4639">
        <v>13233.2</v>
      </c>
      <c r="Y4639">
        <v>11.629</v>
      </c>
      <c r="AA4639">
        <v>7.8380000000000001</v>
      </c>
      <c r="AB4639">
        <v>5787000000</v>
      </c>
      <c r="AC4639">
        <v>0.11309</v>
      </c>
      <c r="AD4639">
        <v>0.27461000000000002</v>
      </c>
      <c r="AE4639">
        <v>6879.2</v>
      </c>
      <c r="AF4639">
        <f t="shared" si="213"/>
        <v>9609342.5850433204</v>
      </c>
      <c r="AG4639">
        <f t="shared" si="214"/>
        <v>25050.566776030337</v>
      </c>
      <c r="AH4639">
        <f t="shared" si="215"/>
        <v>60830.773631468204</v>
      </c>
    </row>
    <row r="4640" spans="1:34">
      <c r="A4640" s="1" t="s">
        <v>340</v>
      </c>
      <c r="B4640" t="s">
        <v>341</v>
      </c>
      <c r="C4640">
        <v>1974</v>
      </c>
      <c r="D4640" t="s">
        <v>60</v>
      </c>
      <c r="E4640">
        <v>2230</v>
      </c>
      <c r="F4640">
        <v>880469</v>
      </c>
      <c r="G4640">
        <v>2.359</v>
      </c>
      <c r="H4640">
        <v>19.600000000000001</v>
      </c>
      <c r="I4640">
        <v>5.3</v>
      </c>
      <c r="J4640">
        <v>22534174262</v>
      </c>
      <c r="K4640">
        <v>57866928464</v>
      </c>
      <c r="L4640">
        <v>5282694538</v>
      </c>
      <c r="M4640">
        <v>9.1300000000000008</v>
      </c>
      <c r="N4640">
        <v>5999.9</v>
      </c>
      <c r="O4640">
        <v>65722.8</v>
      </c>
      <c r="P4640">
        <v>25593.4</v>
      </c>
      <c r="Q4640">
        <v>0.38940000000000002</v>
      </c>
      <c r="R4640">
        <v>23706.9</v>
      </c>
      <c r="S4640">
        <v>0.37259999999999999</v>
      </c>
      <c r="W4640">
        <v>13602.9</v>
      </c>
      <c r="X4640">
        <v>11990.5</v>
      </c>
      <c r="Y4640">
        <v>11.4</v>
      </c>
      <c r="AA4640">
        <v>7.1109999999999998</v>
      </c>
      <c r="AB4640">
        <v>5991000000</v>
      </c>
      <c r="AC4640">
        <v>0.10353</v>
      </c>
      <c r="AD4640">
        <v>0.26585999999999999</v>
      </c>
      <c r="AE4640">
        <v>6804.3</v>
      </c>
      <c r="AF4640">
        <f t="shared" si="213"/>
        <v>10105010.879820628</v>
      </c>
      <c r="AG4640">
        <f t="shared" si="214"/>
        <v>25593.376100691792</v>
      </c>
      <c r="AH4640">
        <f t="shared" si="215"/>
        <v>65722.845965048167</v>
      </c>
    </row>
    <row r="4641" spans="1:34">
      <c r="A4641" s="1" t="s">
        <v>340</v>
      </c>
      <c r="B4641" t="s">
        <v>341</v>
      </c>
      <c r="C4641">
        <v>1975</v>
      </c>
      <c r="D4641" t="s">
        <v>60</v>
      </c>
      <c r="E4641">
        <v>2263</v>
      </c>
      <c r="F4641">
        <v>918914</v>
      </c>
      <c r="G4641">
        <v>2.0790000000000002</v>
      </c>
      <c r="H4641">
        <v>17.7</v>
      </c>
      <c r="I4641">
        <v>5.0999999999999996</v>
      </c>
      <c r="J4641">
        <v>23085356378</v>
      </c>
      <c r="K4641">
        <v>63145139936</v>
      </c>
      <c r="L4641">
        <v>5750850911</v>
      </c>
      <c r="M4641">
        <v>9.11</v>
      </c>
      <c r="N4641">
        <v>6258.3</v>
      </c>
      <c r="O4641">
        <v>68717.2</v>
      </c>
      <c r="P4641">
        <v>25122.400000000001</v>
      </c>
      <c r="Q4641">
        <v>0.36559999999999998</v>
      </c>
      <c r="R4641">
        <v>24779.599999999999</v>
      </c>
      <c r="S4641">
        <v>0.36909999999999998</v>
      </c>
      <c r="W4641">
        <v>12002.3</v>
      </c>
      <c r="X4641">
        <v>13120.2</v>
      </c>
      <c r="Y4641">
        <v>9.8330000000000002</v>
      </c>
      <c r="AA4641">
        <v>5.1109999999999998</v>
      </c>
      <c r="AB4641">
        <v>6693000000</v>
      </c>
      <c r="AC4641">
        <v>0.10599</v>
      </c>
      <c r="AD4641">
        <v>0.28992000000000001</v>
      </c>
      <c r="AE4641">
        <v>7283.6</v>
      </c>
      <c r="AF4641">
        <f t="shared" si="213"/>
        <v>10201218.019443218</v>
      </c>
      <c r="AG4641">
        <f t="shared" si="214"/>
        <v>25122.434066735299</v>
      </c>
      <c r="AH4641">
        <f t="shared" si="215"/>
        <v>68717.137769149238</v>
      </c>
    </row>
    <row r="4642" spans="1:34">
      <c r="A4642" s="1" t="s">
        <v>340</v>
      </c>
      <c r="B4642" t="s">
        <v>341</v>
      </c>
      <c r="C4642">
        <v>1976</v>
      </c>
      <c r="D4642" t="s">
        <v>60</v>
      </c>
      <c r="E4642">
        <v>2293</v>
      </c>
      <c r="F4642">
        <v>957220</v>
      </c>
      <c r="G4642">
        <v>2.1110000000000002</v>
      </c>
      <c r="H4642">
        <v>18.7</v>
      </c>
      <c r="I4642">
        <v>5.0999999999999996</v>
      </c>
      <c r="J4642">
        <v>24863351219</v>
      </c>
      <c r="K4642">
        <v>68624796442</v>
      </c>
      <c r="L4642">
        <v>6229440674</v>
      </c>
      <c r="M4642">
        <v>9.08</v>
      </c>
      <c r="N4642">
        <v>6507.8</v>
      </c>
      <c r="O4642">
        <v>71691.7</v>
      </c>
      <c r="P4642">
        <v>25974.5</v>
      </c>
      <c r="Q4642">
        <v>0.36230000000000001</v>
      </c>
      <c r="R4642">
        <v>25881</v>
      </c>
      <c r="S4642">
        <v>0.36570000000000003</v>
      </c>
      <c r="W4642">
        <v>12232.4</v>
      </c>
      <c r="X4642">
        <v>13742.1</v>
      </c>
      <c r="Y4642">
        <v>8.7479999999999993</v>
      </c>
      <c r="AA4642">
        <v>4.21</v>
      </c>
      <c r="AB4642">
        <v>8191000000</v>
      </c>
      <c r="AC4642">
        <v>0.11935999999999999</v>
      </c>
      <c r="AD4642">
        <v>0.32944000000000001</v>
      </c>
      <c r="AE4642">
        <v>8557.1</v>
      </c>
      <c r="AF4642">
        <f t="shared" si="213"/>
        <v>10843153.60619276</v>
      </c>
      <c r="AG4642">
        <f t="shared" si="214"/>
        <v>25974.542131380455</v>
      </c>
      <c r="AH4642">
        <f t="shared" si="215"/>
        <v>71691.77037880529</v>
      </c>
    </row>
    <row r="4643" spans="1:34">
      <c r="A4643" s="1" t="s">
        <v>340</v>
      </c>
      <c r="B4643" t="s">
        <v>341</v>
      </c>
      <c r="C4643">
        <v>1977</v>
      </c>
      <c r="D4643" t="s">
        <v>60</v>
      </c>
      <c r="E4643">
        <v>2325</v>
      </c>
      <c r="F4643">
        <v>996776</v>
      </c>
      <c r="G4643">
        <v>1.82</v>
      </c>
      <c r="H4643">
        <v>16.5</v>
      </c>
      <c r="I4643">
        <v>5.0999999999999996</v>
      </c>
      <c r="J4643">
        <v>26573493032</v>
      </c>
      <c r="K4643">
        <v>73120658732</v>
      </c>
      <c r="L4643">
        <v>6766975640</v>
      </c>
      <c r="M4643">
        <v>9.25</v>
      </c>
      <c r="N4643">
        <v>6788.9</v>
      </c>
      <c r="O4643">
        <v>73357.100000000006</v>
      </c>
      <c r="P4643">
        <v>26659.4</v>
      </c>
      <c r="Q4643">
        <v>0.3634</v>
      </c>
      <c r="R4643">
        <v>27016</v>
      </c>
      <c r="S4643">
        <v>0.3624</v>
      </c>
      <c r="W4643">
        <v>11299.3</v>
      </c>
      <c r="X4643">
        <v>15360.2</v>
      </c>
      <c r="Y4643">
        <v>7.3849999999999998</v>
      </c>
      <c r="AA4643">
        <v>3.0219999999999998</v>
      </c>
      <c r="AB4643">
        <v>7720000000</v>
      </c>
      <c r="AC4643">
        <v>0.10557999999999999</v>
      </c>
      <c r="AD4643">
        <v>0.29052</v>
      </c>
      <c r="AE4643">
        <v>7745</v>
      </c>
      <c r="AF4643">
        <f t="shared" si="213"/>
        <v>11429459.368602151</v>
      </c>
      <c r="AG4643">
        <f t="shared" si="214"/>
        <v>26659.443076478568</v>
      </c>
      <c r="AH4643">
        <f t="shared" si="215"/>
        <v>73357.162223006977</v>
      </c>
    </row>
    <row r="4644" spans="1:34">
      <c r="A4644" s="1" t="s">
        <v>340</v>
      </c>
      <c r="B4644" t="s">
        <v>341</v>
      </c>
      <c r="C4644">
        <v>1978</v>
      </c>
      <c r="D4644" t="s">
        <v>60</v>
      </c>
      <c r="E4644">
        <v>2354</v>
      </c>
      <c r="F4644">
        <v>1035426</v>
      </c>
      <c r="G4644">
        <v>1.7589999999999999</v>
      </c>
      <c r="H4644">
        <v>16.8</v>
      </c>
      <c r="I4644">
        <v>5.0999999999999996</v>
      </c>
      <c r="J4644">
        <v>28953925465</v>
      </c>
      <c r="K4644">
        <v>79091165795</v>
      </c>
      <c r="L4644">
        <v>7131933786</v>
      </c>
      <c r="M4644">
        <v>9.02</v>
      </c>
      <c r="N4644">
        <v>6887.9</v>
      </c>
      <c r="O4644">
        <v>76385.2</v>
      </c>
      <c r="P4644">
        <v>27963.3</v>
      </c>
      <c r="Q4644">
        <v>0.36609999999999998</v>
      </c>
      <c r="R4644">
        <v>28189.5</v>
      </c>
      <c r="S4644">
        <v>0.35930000000000001</v>
      </c>
      <c r="W4644">
        <v>12654.2</v>
      </c>
      <c r="X4644">
        <v>15309.1</v>
      </c>
      <c r="Y4644">
        <v>6.3540000000000001</v>
      </c>
      <c r="Z4644">
        <v>-2.3540000000000001</v>
      </c>
      <c r="AA4644">
        <v>2.2000000000000002</v>
      </c>
      <c r="AB4644">
        <v>9044000000</v>
      </c>
      <c r="AC4644">
        <v>0.11434999999999999</v>
      </c>
      <c r="AD4644">
        <v>0.31236000000000003</v>
      </c>
      <c r="AE4644">
        <v>8734.6</v>
      </c>
      <c r="AF4644">
        <f t="shared" si="213"/>
        <v>12299883.375106202</v>
      </c>
      <c r="AG4644">
        <f t="shared" si="214"/>
        <v>27963.29768134082</v>
      </c>
      <c r="AH4644">
        <f t="shared" si="215"/>
        <v>76385.145626051497</v>
      </c>
    </row>
    <row r="4645" spans="1:34">
      <c r="A4645" s="1" t="s">
        <v>340</v>
      </c>
      <c r="B4645" t="s">
        <v>341</v>
      </c>
      <c r="C4645">
        <v>1979</v>
      </c>
      <c r="D4645" t="s">
        <v>60</v>
      </c>
      <c r="E4645">
        <v>2384</v>
      </c>
      <c r="F4645">
        <v>1075434</v>
      </c>
      <c r="G4645">
        <v>1.7909999999999999</v>
      </c>
      <c r="H4645">
        <v>17.100000000000001</v>
      </c>
      <c r="I4645">
        <v>5.2</v>
      </c>
      <c r="J4645">
        <v>31581765036</v>
      </c>
      <c r="K4645">
        <v>86922218267</v>
      </c>
      <c r="L4645">
        <v>7767378868</v>
      </c>
      <c r="M4645">
        <v>8.94</v>
      </c>
      <c r="N4645">
        <v>7222.5</v>
      </c>
      <c r="O4645">
        <v>80825.2</v>
      </c>
      <c r="P4645">
        <v>29366.5</v>
      </c>
      <c r="Q4645">
        <v>0.36330000000000001</v>
      </c>
      <c r="R4645">
        <v>29406.3</v>
      </c>
      <c r="S4645">
        <v>0.35639999999999999</v>
      </c>
      <c r="W4645">
        <v>14504.3</v>
      </c>
      <c r="X4645">
        <v>14862.2</v>
      </c>
      <c r="Y4645">
        <v>6.7510000000000003</v>
      </c>
      <c r="Z4645">
        <v>-1.3859999999999999</v>
      </c>
      <c r="AA4645">
        <v>2.75</v>
      </c>
      <c r="AB4645">
        <v>9851000000</v>
      </c>
      <c r="AC4645">
        <v>0.11333</v>
      </c>
      <c r="AD4645">
        <v>0.31191999999999998</v>
      </c>
      <c r="AE4645">
        <v>9160</v>
      </c>
      <c r="AF4645">
        <f t="shared" si="213"/>
        <v>13247384.662751678</v>
      </c>
      <c r="AG4645">
        <f t="shared" si="214"/>
        <v>29366.530197111118</v>
      </c>
      <c r="AH4645">
        <f t="shared" si="215"/>
        <v>80825.246613925163</v>
      </c>
    </row>
    <row r="4646" spans="1:34">
      <c r="A4646" s="1" t="s">
        <v>340</v>
      </c>
      <c r="B4646" t="s">
        <v>341</v>
      </c>
      <c r="C4646">
        <v>1980</v>
      </c>
      <c r="D4646" t="s">
        <v>60</v>
      </c>
      <c r="E4646">
        <v>2414</v>
      </c>
      <c r="F4646">
        <v>1116348</v>
      </c>
      <c r="G4646">
        <v>1.7370000000000001</v>
      </c>
      <c r="H4646">
        <v>17.100000000000001</v>
      </c>
      <c r="I4646">
        <v>5.2</v>
      </c>
      <c r="J4646">
        <v>34637847494</v>
      </c>
      <c r="K4646">
        <v>96608254260</v>
      </c>
      <c r="L4646">
        <v>8499916436</v>
      </c>
      <c r="M4646">
        <v>8.8000000000000007</v>
      </c>
      <c r="N4646">
        <v>7614</v>
      </c>
      <c r="O4646">
        <v>86539.5</v>
      </c>
      <c r="P4646">
        <v>31027.8</v>
      </c>
      <c r="Q4646">
        <v>0.35849999999999999</v>
      </c>
      <c r="R4646">
        <v>30670.7</v>
      </c>
      <c r="S4646">
        <v>0.3538</v>
      </c>
      <c r="W4646">
        <v>16290.6</v>
      </c>
      <c r="X4646">
        <v>14737.2</v>
      </c>
      <c r="Y4646">
        <v>8.1150000000000002</v>
      </c>
      <c r="Z4646">
        <v>-0.39</v>
      </c>
      <c r="AA4646">
        <v>4.2220000000000004</v>
      </c>
      <c r="AB4646">
        <v>8572000000</v>
      </c>
      <c r="AC4646">
        <v>8.8730000000000003E-2</v>
      </c>
      <c r="AD4646">
        <v>0.24747</v>
      </c>
      <c r="AE4646">
        <v>7678.6</v>
      </c>
      <c r="AF4646">
        <f t="shared" si="213"/>
        <v>14348735.498757249</v>
      </c>
      <c r="AG4646">
        <f t="shared" si="214"/>
        <v>31027.822412007725</v>
      </c>
      <c r="AH4646">
        <f t="shared" si="215"/>
        <v>86539.550623998963</v>
      </c>
    </row>
    <row r="4647" spans="1:34">
      <c r="A4647" s="1" t="s">
        <v>340</v>
      </c>
      <c r="B4647" t="s">
        <v>341</v>
      </c>
      <c r="C4647">
        <v>1981</v>
      </c>
      <c r="D4647" t="s">
        <v>60</v>
      </c>
      <c r="E4647">
        <v>2535</v>
      </c>
      <c r="F4647">
        <v>1188170</v>
      </c>
      <c r="G4647">
        <v>1.7230000000000001</v>
      </c>
      <c r="H4647">
        <v>17</v>
      </c>
      <c r="I4647">
        <v>5.3</v>
      </c>
      <c r="J4647">
        <v>37740067760</v>
      </c>
      <c r="K4647">
        <v>106719272536</v>
      </c>
      <c r="L4647">
        <v>9370957134</v>
      </c>
      <c r="M4647">
        <v>8.7799999999999994</v>
      </c>
      <c r="N4647">
        <v>7886.9</v>
      </c>
      <c r="O4647">
        <v>89818.2</v>
      </c>
      <c r="P4647">
        <v>31763.200000000001</v>
      </c>
      <c r="Q4647">
        <v>0.35360000000000003</v>
      </c>
      <c r="R4647">
        <v>31987.1</v>
      </c>
      <c r="S4647">
        <v>0.35149999999999998</v>
      </c>
      <c r="W4647">
        <v>16396.599999999999</v>
      </c>
      <c r="X4647">
        <v>15366.6</v>
      </c>
      <c r="Y4647">
        <v>8.3469999999999995</v>
      </c>
      <c r="Z4647">
        <v>-0.48399999999999999</v>
      </c>
      <c r="AA4647">
        <v>4.024</v>
      </c>
      <c r="AB4647">
        <v>7322000000</v>
      </c>
      <c r="AC4647">
        <v>6.8610000000000004E-2</v>
      </c>
      <c r="AD4647">
        <v>0.19400999999999999</v>
      </c>
      <c r="AE4647">
        <v>6162.4</v>
      </c>
      <c r="AF4647">
        <f t="shared" si="213"/>
        <v>14887600.694280079</v>
      </c>
      <c r="AG4647">
        <f t="shared" si="214"/>
        <v>31763.18856729256</v>
      </c>
      <c r="AH4647">
        <f t="shared" si="215"/>
        <v>89818.184717675074</v>
      </c>
    </row>
    <row r="4648" spans="1:34">
      <c r="A4648" s="1" t="s">
        <v>340</v>
      </c>
      <c r="B4648" t="s">
        <v>341</v>
      </c>
      <c r="C4648">
        <v>1982</v>
      </c>
      <c r="D4648" t="s">
        <v>60</v>
      </c>
      <c r="E4648">
        <v>2652</v>
      </c>
      <c r="F4648">
        <v>1256146</v>
      </c>
      <c r="G4648">
        <v>1.706</v>
      </c>
      <c r="H4648">
        <v>17.3</v>
      </c>
      <c r="I4648">
        <v>5.2</v>
      </c>
      <c r="J4648">
        <v>42134379692</v>
      </c>
      <c r="K4648">
        <v>118695259502</v>
      </c>
      <c r="L4648">
        <v>10412588224</v>
      </c>
      <c r="M4648">
        <v>8.77</v>
      </c>
      <c r="N4648">
        <v>8289.2999999999993</v>
      </c>
      <c r="O4648">
        <v>94491.6</v>
      </c>
      <c r="P4648">
        <v>33542.6</v>
      </c>
      <c r="Q4648">
        <v>0.35499999999999998</v>
      </c>
      <c r="R4648">
        <v>33360.300000000003</v>
      </c>
      <c r="S4648">
        <v>0.34970000000000001</v>
      </c>
      <c r="W4648">
        <v>17823.2</v>
      </c>
      <c r="X4648">
        <v>15719.3</v>
      </c>
      <c r="Y4648">
        <v>9.2189999999999994</v>
      </c>
      <c r="Z4648">
        <v>-0.47</v>
      </c>
      <c r="AA4648">
        <v>4.593</v>
      </c>
      <c r="AB4648">
        <v>8113000000</v>
      </c>
      <c r="AC4648">
        <v>6.8349999999999994E-2</v>
      </c>
      <c r="AD4648">
        <v>0.19255</v>
      </c>
      <c r="AE4648">
        <v>6458.6</v>
      </c>
      <c r="AF4648">
        <f t="shared" si="213"/>
        <v>15887775.147812972</v>
      </c>
      <c r="AG4648">
        <f t="shared" si="214"/>
        <v>33542.58158844593</v>
      </c>
      <c r="AH4648">
        <f t="shared" si="215"/>
        <v>94491.611247418696</v>
      </c>
    </row>
    <row r="4649" spans="1:34">
      <c r="A4649" s="1" t="s">
        <v>340</v>
      </c>
      <c r="B4649" t="s">
        <v>341</v>
      </c>
      <c r="C4649">
        <v>1983</v>
      </c>
      <c r="D4649" t="s">
        <v>60</v>
      </c>
      <c r="E4649">
        <v>2689</v>
      </c>
      <c r="F4649">
        <v>1285734</v>
      </c>
      <c r="G4649">
        <v>1.6080000000000001</v>
      </c>
      <c r="H4649">
        <v>16.3</v>
      </c>
      <c r="I4649">
        <v>5</v>
      </c>
      <c r="J4649">
        <v>46853848340</v>
      </c>
      <c r="K4649">
        <v>131987709851</v>
      </c>
      <c r="L4649">
        <v>11638671362</v>
      </c>
      <c r="M4649">
        <v>8.82</v>
      </c>
      <c r="N4649">
        <v>9052.2000000000007</v>
      </c>
      <c r="O4649">
        <v>102655.5</v>
      </c>
      <c r="P4649">
        <v>36441.300000000003</v>
      </c>
      <c r="Q4649">
        <v>0.35499999999999998</v>
      </c>
      <c r="R4649">
        <v>34794.9</v>
      </c>
      <c r="S4649">
        <v>0.3483</v>
      </c>
      <c r="W4649">
        <v>19390.599999999999</v>
      </c>
      <c r="X4649">
        <v>17050.8</v>
      </c>
      <c r="Y4649">
        <v>9.6270000000000007</v>
      </c>
      <c r="Z4649">
        <v>-0.61599999999999999</v>
      </c>
      <c r="AA4649">
        <v>5.2960000000000003</v>
      </c>
      <c r="AB4649">
        <v>9544000000</v>
      </c>
      <c r="AC4649">
        <v>7.2309999999999999E-2</v>
      </c>
      <c r="AD4649">
        <v>0.20369999999999999</v>
      </c>
      <c r="AE4649">
        <v>7423</v>
      </c>
      <c r="AF4649">
        <f t="shared" si="213"/>
        <v>17424264.908888064</v>
      </c>
      <c r="AG4649">
        <f t="shared" si="214"/>
        <v>36441.323275265335</v>
      </c>
      <c r="AH4649">
        <f t="shared" si="215"/>
        <v>102655.53361037353</v>
      </c>
    </row>
    <row r="4650" spans="1:34">
      <c r="A4650" s="1" t="s">
        <v>340</v>
      </c>
      <c r="B4650" t="s">
        <v>341</v>
      </c>
      <c r="C4650">
        <v>1984</v>
      </c>
      <c r="D4650" t="s">
        <v>60</v>
      </c>
      <c r="E4650">
        <v>2743</v>
      </c>
      <c r="F4650">
        <v>1317646</v>
      </c>
      <c r="G4650">
        <v>1.615</v>
      </c>
      <c r="H4650">
        <v>16.5</v>
      </c>
      <c r="I4650">
        <v>4.8</v>
      </c>
      <c r="J4650">
        <v>49892377818</v>
      </c>
      <c r="K4650">
        <v>146027491454</v>
      </c>
      <c r="L4650">
        <v>13262107127</v>
      </c>
      <c r="M4650">
        <v>9.08</v>
      </c>
      <c r="N4650">
        <v>10065</v>
      </c>
      <c r="O4650">
        <v>110824.5</v>
      </c>
      <c r="P4650">
        <v>37864.800000000003</v>
      </c>
      <c r="Q4650">
        <v>0.3417</v>
      </c>
      <c r="R4650">
        <v>36295.4</v>
      </c>
      <c r="S4650">
        <v>0.34749999999999998</v>
      </c>
      <c r="W4650">
        <v>20720.2</v>
      </c>
      <c r="X4650">
        <v>17144.599999999999</v>
      </c>
      <c r="Y4650">
        <v>9.1460000000000008</v>
      </c>
      <c r="Z4650">
        <v>-1.23</v>
      </c>
      <c r="AA4650">
        <v>5.0830000000000002</v>
      </c>
      <c r="AB4650">
        <v>9109000000</v>
      </c>
      <c r="AC4650">
        <v>6.2379999999999998E-2</v>
      </c>
      <c r="AD4650">
        <v>0.18257000000000001</v>
      </c>
      <c r="AE4650">
        <v>6913.1</v>
      </c>
      <c r="AF4650">
        <f t="shared" si="213"/>
        <v>18188982.069996353</v>
      </c>
      <c r="AG4650">
        <f t="shared" si="214"/>
        <v>37864.781449645809</v>
      </c>
      <c r="AH4650">
        <f t="shared" si="215"/>
        <v>110824.52453390365</v>
      </c>
    </row>
    <row r="4651" spans="1:34">
      <c r="A4651" s="1" t="s">
        <v>340</v>
      </c>
      <c r="B4651" t="s">
        <v>341</v>
      </c>
      <c r="C4651">
        <v>1985</v>
      </c>
      <c r="D4651" t="s">
        <v>60</v>
      </c>
      <c r="E4651">
        <v>2750</v>
      </c>
      <c r="F4651">
        <v>1311509</v>
      </c>
      <c r="G4651">
        <v>1.6140000000000001</v>
      </c>
      <c r="H4651">
        <v>16.600000000000001</v>
      </c>
      <c r="I4651">
        <v>4.9000000000000004</v>
      </c>
      <c r="J4651">
        <v>47791707014</v>
      </c>
      <c r="K4651">
        <v>155229530286</v>
      </c>
      <c r="L4651">
        <v>14586378492</v>
      </c>
      <c r="M4651">
        <v>9.4</v>
      </c>
      <c r="N4651">
        <v>11121.8</v>
      </c>
      <c r="O4651">
        <v>118359.5</v>
      </c>
      <c r="P4651">
        <v>36440.199999999997</v>
      </c>
      <c r="Q4651">
        <v>0.30790000000000001</v>
      </c>
      <c r="R4651">
        <v>37868.199999999997</v>
      </c>
      <c r="S4651">
        <v>0.3473</v>
      </c>
      <c r="W4651">
        <v>18138.2</v>
      </c>
      <c r="X4651">
        <v>18302</v>
      </c>
      <c r="Y4651">
        <v>6.4379999999999997</v>
      </c>
      <c r="Z4651">
        <v>-3.0470000000000002</v>
      </c>
      <c r="AA4651">
        <v>3.2160000000000002</v>
      </c>
      <c r="AB4651">
        <v>9113000000</v>
      </c>
      <c r="AC4651">
        <v>5.8709999999999998E-2</v>
      </c>
      <c r="AD4651">
        <v>0.19067999999999999</v>
      </c>
      <c r="AE4651">
        <v>6948.5</v>
      </c>
      <c r="AF4651">
        <f t="shared" si="213"/>
        <v>17378802.550545454</v>
      </c>
      <c r="AG4651">
        <f t="shared" si="214"/>
        <v>36440.243272444182</v>
      </c>
      <c r="AH4651">
        <f t="shared" si="215"/>
        <v>118359.4853607562</v>
      </c>
    </row>
    <row r="4652" spans="1:34">
      <c r="A4652" s="1" t="s">
        <v>340</v>
      </c>
      <c r="B4652" t="s">
        <v>341</v>
      </c>
      <c r="C4652">
        <v>1986</v>
      </c>
      <c r="D4652" t="s">
        <v>60</v>
      </c>
      <c r="E4652">
        <v>2750</v>
      </c>
      <c r="F4652">
        <v>1329038</v>
      </c>
      <c r="G4652">
        <v>1.4330000000000001</v>
      </c>
      <c r="H4652">
        <v>14.8</v>
      </c>
      <c r="I4652">
        <v>4.5999999999999996</v>
      </c>
      <c r="J4652">
        <v>47549587827</v>
      </c>
      <c r="K4652">
        <v>161400327231</v>
      </c>
      <c r="L4652">
        <v>15446752518</v>
      </c>
      <c r="M4652">
        <v>9.57</v>
      </c>
      <c r="N4652">
        <v>11622.5</v>
      </c>
      <c r="O4652">
        <v>121441.5</v>
      </c>
      <c r="P4652">
        <v>35777.5</v>
      </c>
      <c r="Q4652">
        <v>0.29459999999999997</v>
      </c>
      <c r="R4652">
        <v>39521.4</v>
      </c>
      <c r="S4652">
        <v>0.3478</v>
      </c>
      <c r="W4652">
        <v>16265.6</v>
      </c>
      <c r="X4652">
        <v>19511.900000000001</v>
      </c>
      <c r="Y4652">
        <v>4.6210000000000004</v>
      </c>
      <c r="Z4652">
        <v>-3.653</v>
      </c>
      <c r="AA4652">
        <v>2.38</v>
      </c>
      <c r="AB4652">
        <v>9552000000</v>
      </c>
      <c r="AC4652">
        <v>5.9180000000000003E-2</v>
      </c>
      <c r="AD4652">
        <v>0.20089000000000001</v>
      </c>
      <c r="AE4652">
        <v>7187.2</v>
      </c>
      <c r="AF4652">
        <f t="shared" si="213"/>
        <v>17290759.209818181</v>
      </c>
      <c r="AG4652">
        <f t="shared" si="214"/>
        <v>35777.447918720158</v>
      </c>
      <c r="AH4652">
        <f t="shared" si="215"/>
        <v>121441.46911600721</v>
      </c>
    </row>
    <row r="4653" spans="1:34">
      <c r="A4653" s="1" t="s">
        <v>340</v>
      </c>
      <c r="B4653" t="s">
        <v>341</v>
      </c>
      <c r="C4653">
        <v>1987</v>
      </c>
      <c r="D4653" t="s">
        <v>60</v>
      </c>
      <c r="E4653">
        <v>2795</v>
      </c>
      <c r="F4653">
        <v>1365240</v>
      </c>
      <c r="G4653">
        <v>1.621</v>
      </c>
      <c r="H4653">
        <v>16.600000000000001</v>
      </c>
      <c r="I4653">
        <v>4.7</v>
      </c>
      <c r="J4653">
        <v>51111868431</v>
      </c>
      <c r="K4653">
        <v>168511338893</v>
      </c>
      <c r="L4653">
        <v>16191204997</v>
      </c>
      <c r="M4653">
        <v>9.61</v>
      </c>
      <c r="N4653">
        <v>11859.6</v>
      </c>
      <c r="O4653">
        <v>123429.8</v>
      </c>
      <c r="P4653">
        <v>37438</v>
      </c>
      <c r="Q4653">
        <v>0.30330000000000001</v>
      </c>
      <c r="R4653">
        <v>41261.300000000003</v>
      </c>
      <c r="S4653">
        <v>0.34899999999999998</v>
      </c>
      <c r="W4653">
        <v>17068.2</v>
      </c>
      <c r="X4653">
        <v>20369.8</v>
      </c>
      <c r="Y4653">
        <v>3.863</v>
      </c>
      <c r="Z4653">
        <v>-3.1459999999999999</v>
      </c>
      <c r="AA4653">
        <v>2.1970000000000001</v>
      </c>
      <c r="AB4653">
        <v>8890000000</v>
      </c>
      <c r="AC4653">
        <v>5.2760000000000001E-2</v>
      </c>
      <c r="AD4653">
        <v>0.17393</v>
      </c>
      <c r="AE4653">
        <v>6511.7</v>
      </c>
      <c r="AF4653">
        <f t="shared" si="213"/>
        <v>18286893.893023256</v>
      </c>
      <c r="AG4653">
        <f t="shared" si="214"/>
        <v>37438.009749934077</v>
      </c>
      <c r="AH4653">
        <f t="shared" si="215"/>
        <v>123429.82837669567</v>
      </c>
    </row>
    <row r="4654" spans="1:34">
      <c r="A4654" s="1" t="s">
        <v>340</v>
      </c>
      <c r="B4654" t="s">
        <v>341</v>
      </c>
      <c r="C4654">
        <v>1988</v>
      </c>
      <c r="D4654" t="s">
        <v>60</v>
      </c>
      <c r="E4654">
        <v>2869</v>
      </c>
      <c r="F4654">
        <v>1420797</v>
      </c>
      <c r="G4654">
        <v>1.956</v>
      </c>
      <c r="H4654">
        <v>19.8</v>
      </c>
      <c r="I4654">
        <v>4.9000000000000004</v>
      </c>
      <c r="J4654">
        <v>56586831879</v>
      </c>
      <c r="K4654">
        <v>173817150317</v>
      </c>
      <c r="L4654">
        <v>17358440912</v>
      </c>
      <c r="M4654">
        <v>9.99</v>
      </c>
      <c r="N4654">
        <v>12217.4</v>
      </c>
      <c r="O4654">
        <v>122337.8</v>
      </c>
      <c r="P4654">
        <v>39827.5</v>
      </c>
      <c r="Q4654">
        <v>0.3256</v>
      </c>
      <c r="R4654">
        <v>43090.6</v>
      </c>
      <c r="S4654">
        <v>0.35099999999999998</v>
      </c>
      <c r="W4654">
        <v>15951.8</v>
      </c>
      <c r="X4654">
        <v>23875.7</v>
      </c>
      <c r="Y4654">
        <v>3.7749999999999999</v>
      </c>
      <c r="Z4654">
        <v>-1.7310000000000001</v>
      </c>
      <c r="AA4654">
        <v>1.7769999999999999</v>
      </c>
      <c r="AB4654">
        <v>9846000000</v>
      </c>
      <c r="AC4654">
        <v>5.6649999999999999E-2</v>
      </c>
      <c r="AD4654">
        <v>0.17399999999999999</v>
      </c>
      <c r="AE4654">
        <v>6929.9</v>
      </c>
      <c r="AF4654">
        <f t="shared" si="213"/>
        <v>19723538.472987104</v>
      </c>
      <c r="AG4654">
        <f t="shared" si="214"/>
        <v>39827.527703816944</v>
      </c>
      <c r="AH4654">
        <f t="shared" si="215"/>
        <v>122337.77965254712</v>
      </c>
    </row>
    <row r="4655" spans="1:34">
      <c r="A4655" s="1" t="s">
        <v>340</v>
      </c>
      <c r="B4655" t="s">
        <v>341</v>
      </c>
      <c r="C4655">
        <v>1989</v>
      </c>
      <c r="D4655" t="s">
        <v>60</v>
      </c>
      <c r="E4655">
        <v>2958</v>
      </c>
      <c r="F4655">
        <v>1492932</v>
      </c>
      <c r="G4655">
        <v>1.754</v>
      </c>
      <c r="H4655">
        <v>17.5</v>
      </c>
      <c r="I4655">
        <v>4.9000000000000004</v>
      </c>
      <c r="J4655">
        <v>63055939194</v>
      </c>
      <c r="K4655">
        <v>181897958286</v>
      </c>
      <c r="L4655">
        <v>17561767084</v>
      </c>
      <c r="M4655">
        <v>9.65</v>
      </c>
      <c r="N4655">
        <v>11763.3</v>
      </c>
      <c r="O4655">
        <v>121839.4</v>
      </c>
      <c r="P4655">
        <v>42236.3</v>
      </c>
      <c r="Q4655">
        <v>0.34670000000000001</v>
      </c>
      <c r="R4655">
        <v>45008.4</v>
      </c>
      <c r="S4655">
        <v>0.35360000000000003</v>
      </c>
      <c r="W4655">
        <v>17176</v>
      </c>
      <c r="X4655">
        <v>25060.3</v>
      </c>
      <c r="Y4655">
        <v>4.6829999999999998</v>
      </c>
      <c r="Z4655">
        <v>0.28999999999999998</v>
      </c>
      <c r="AA4655">
        <v>2.1850000000000001</v>
      </c>
      <c r="AB4655">
        <v>11423000000</v>
      </c>
      <c r="AC4655">
        <v>6.2799999999999995E-2</v>
      </c>
      <c r="AD4655">
        <v>0.18115999999999999</v>
      </c>
      <c r="AE4655">
        <v>7651.4</v>
      </c>
      <c r="AF4655">
        <f t="shared" si="213"/>
        <v>21317085.596348885</v>
      </c>
      <c r="AG4655">
        <f t="shared" si="214"/>
        <v>42236.310290086891</v>
      </c>
      <c r="AH4655">
        <f t="shared" si="215"/>
        <v>121839.4128372893</v>
      </c>
    </row>
    <row r="4656" spans="1:34">
      <c r="A4656" s="1" t="s">
        <v>340</v>
      </c>
      <c r="B4656" t="s">
        <v>341</v>
      </c>
      <c r="C4656">
        <v>1990</v>
      </c>
      <c r="D4656" t="s">
        <v>60</v>
      </c>
      <c r="E4656">
        <v>3047</v>
      </c>
      <c r="F4656">
        <v>1555534</v>
      </c>
      <c r="G4656">
        <v>1.865</v>
      </c>
      <c r="H4656">
        <v>18.399999999999999</v>
      </c>
      <c r="I4656">
        <v>4.8</v>
      </c>
      <c r="J4656">
        <v>70024788062</v>
      </c>
      <c r="K4656">
        <v>193623240984</v>
      </c>
      <c r="L4656">
        <v>18561737939</v>
      </c>
      <c r="M4656">
        <v>9.59</v>
      </c>
      <c r="N4656">
        <v>11932.7</v>
      </c>
      <c r="O4656">
        <v>124473.8</v>
      </c>
      <c r="P4656">
        <v>45016.5</v>
      </c>
      <c r="Q4656">
        <v>0.36170000000000002</v>
      </c>
      <c r="R4656">
        <v>47010.3</v>
      </c>
      <c r="S4656">
        <v>0.35670000000000002</v>
      </c>
      <c r="W4656">
        <v>19470.5</v>
      </c>
      <c r="X4656">
        <v>25546.1</v>
      </c>
      <c r="Y4656">
        <v>7.64</v>
      </c>
      <c r="Z4656">
        <v>3.22</v>
      </c>
      <c r="AA4656">
        <v>4.2270000000000003</v>
      </c>
      <c r="AB4656">
        <v>12801000000</v>
      </c>
      <c r="AC4656">
        <v>6.6110000000000002E-2</v>
      </c>
      <c r="AD4656">
        <v>0.18281</v>
      </c>
      <c r="AE4656">
        <v>8229.2999999999993</v>
      </c>
      <c r="AF4656">
        <f t="shared" si="213"/>
        <v>22981551.710534953</v>
      </c>
      <c r="AG4656">
        <f t="shared" si="214"/>
        <v>45016.558983603056</v>
      </c>
      <c r="AH4656">
        <f t="shared" si="215"/>
        <v>124473.80834105844</v>
      </c>
    </row>
    <row r="4657" spans="1:34">
      <c r="A4657" s="1" t="s">
        <v>340</v>
      </c>
      <c r="B4657" t="s">
        <v>341</v>
      </c>
      <c r="C4657">
        <v>1991</v>
      </c>
      <c r="D4657" t="s">
        <v>60</v>
      </c>
      <c r="E4657">
        <v>3145</v>
      </c>
      <c r="F4657">
        <v>1620721</v>
      </c>
      <c r="G4657">
        <v>1.77</v>
      </c>
      <c r="H4657">
        <v>17.3</v>
      </c>
      <c r="I4657">
        <v>4.7</v>
      </c>
      <c r="J4657">
        <v>75789211037</v>
      </c>
      <c r="K4657">
        <v>205243300868</v>
      </c>
      <c r="L4657">
        <v>19321476155</v>
      </c>
      <c r="M4657">
        <v>9.41</v>
      </c>
      <c r="N4657">
        <v>11921.5</v>
      </c>
      <c r="O4657">
        <v>126637</v>
      </c>
      <c r="P4657">
        <v>46762.7</v>
      </c>
      <c r="Q4657">
        <v>0.36930000000000002</v>
      </c>
      <c r="R4657">
        <v>49089.2</v>
      </c>
      <c r="S4657">
        <v>0.36030000000000001</v>
      </c>
      <c r="W4657">
        <v>19091.2</v>
      </c>
      <c r="X4657">
        <v>27671.4</v>
      </c>
      <c r="Y4657">
        <v>9.3239999999999998</v>
      </c>
      <c r="Z4657">
        <v>4.5170000000000003</v>
      </c>
      <c r="AA4657">
        <v>5.3550000000000004</v>
      </c>
      <c r="AB4657">
        <v>12933000000</v>
      </c>
      <c r="AC4657">
        <v>6.3009999999999997E-2</v>
      </c>
      <c r="AD4657">
        <v>0.17063999999999999</v>
      </c>
      <c r="AE4657">
        <v>7979.8</v>
      </c>
      <c r="AF4657">
        <f t="shared" si="213"/>
        <v>24098318.294753578</v>
      </c>
      <c r="AG4657">
        <f t="shared" si="214"/>
        <v>46762.651336658193</v>
      </c>
      <c r="AH4657">
        <f t="shared" si="215"/>
        <v>126637.0343001664</v>
      </c>
    </row>
    <row r="4658" spans="1:34">
      <c r="A4658" s="1" t="s">
        <v>340</v>
      </c>
      <c r="B4658" t="s">
        <v>341</v>
      </c>
      <c r="C4658">
        <v>1992</v>
      </c>
      <c r="D4658" t="s">
        <v>60</v>
      </c>
      <c r="E4658">
        <v>3236</v>
      </c>
      <c r="F4658">
        <v>1679574</v>
      </c>
      <c r="G4658">
        <v>1.76</v>
      </c>
      <c r="H4658">
        <v>17</v>
      </c>
      <c r="I4658">
        <v>4.7</v>
      </c>
      <c r="J4658">
        <v>80409514774</v>
      </c>
      <c r="K4658">
        <v>218317237954</v>
      </c>
      <c r="L4658">
        <v>20901181442</v>
      </c>
      <c r="M4658">
        <v>9.57</v>
      </c>
      <c r="N4658">
        <v>12444.3</v>
      </c>
      <c r="O4658">
        <v>129983.7</v>
      </c>
      <c r="P4658">
        <v>47874.9</v>
      </c>
      <c r="Q4658">
        <v>0.36830000000000002</v>
      </c>
      <c r="R4658">
        <v>51235.9</v>
      </c>
      <c r="S4658">
        <v>0.36430000000000001</v>
      </c>
      <c r="W4658">
        <v>20228.400000000001</v>
      </c>
      <c r="X4658">
        <v>27646.5</v>
      </c>
      <c r="Y4658">
        <v>9.0619999999999994</v>
      </c>
      <c r="Z4658">
        <v>3.883</v>
      </c>
      <c r="AA4658">
        <v>4.9180000000000001</v>
      </c>
      <c r="AB4658">
        <v>13708000000</v>
      </c>
      <c r="AC4658">
        <v>6.2789999999999999E-2</v>
      </c>
      <c r="AD4658">
        <v>0.17047999999999999</v>
      </c>
      <c r="AE4658">
        <v>8161.6</v>
      </c>
      <c r="AF4658">
        <f t="shared" si="213"/>
        <v>24848428.545735475</v>
      </c>
      <c r="AG4658">
        <f t="shared" si="214"/>
        <v>47874.946131578603</v>
      </c>
      <c r="AH4658">
        <f t="shared" si="215"/>
        <v>129983.69702912762</v>
      </c>
    </row>
    <row r="4659" spans="1:34">
      <c r="A4659" s="1" t="s">
        <v>340</v>
      </c>
      <c r="B4659" t="s">
        <v>341</v>
      </c>
      <c r="C4659">
        <v>1993</v>
      </c>
      <c r="D4659" t="s">
        <v>60</v>
      </c>
      <c r="E4659">
        <v>3328</v>
      </c>
      <c r="F4659">
        <v>1708699</v>
      </c>
      <c r="G4659">
        <v>1.778</v>
      </c>
      <c r="H4659">
        <v>17</v>
      </c>
      <c r="I4659">
        <v>4.5999999999999996</v>
      </c>
      <c r="J4659">
        <v>90696793779</v>
      </c>
      <c r="K4659">
        <v>235448349534</v>
      </c>
      <c r="L4659">
        <v>22915969038</v>
      </c>
      <c r="M4659">
        <v>9.73</v>
      </c>
      <c r="N4659">
        <v>13411.4</v>
      </c>
      <c r="O4659">
        <v>137793.9</v>
      </c>
      <c r="P4659">
        <v>53079.4</v>
      </c>
      <c r="Q4659">
        <v>0.38519999999999999</v>
      </c>
      <c r="R4659">
        <v>53439</v>
      </c>
      <c r="S4659">
        <v>0.36849999999999999</v>
      </c>
      <c r="W4659">
        <v>23437.200000000001</v>
      </c>
      <c r="X4659">
        <v>29642.3</v>
      </c>
      <c r="Y4659">
        <v>9.4350000000000005</v>
      </c>
      <c r="Z4659">
        <v>3.3650000000000002</v>
      </c>
      <c r="AA4659">
        <v>5.7450000000000001</v>
      </c>
      <c r="AB4659">
        <v>14897000000</v>
      </c>
      <c r="AC4659">
        <v>6.3270000000000007E-2</v>
      </c>
      <c r="AD4659">
        <v>0.16425000000000001</v>
      </c>
      <c r="AE4659">
        <v>8718.2999999999993</v>
      </c>
      <c r="AF4659">
        <f t="shared" si="213"/>
        <v>27252642.361478366</v>
      </c>
      <c r="AG4659">
        <f t="shared" si="214"/>
        <v>53079.444524167215</v>
      </c>
      <c r="AH4659">
        <f t="shared" si="215"/>
        <v>137793.92949489641</v>
      </c>
    </row>
    <row r="4660" spans="1:34">
      <c r="A4660" s="1" t="s">
        <v>340</v>
      </c>
      <c r="B4660" t="s">
        <v>341</v>
      </c>
      <c r="C4660">
        <v>1994</v>
      </c>
      <c r="D4660" t="s">
        <v>60</v>
      </c>
      <c r="E4660">
        <v>3428</v>
      </c>
      <c r="F4660">
        <v>1756997</v>
      </c>
      <c r="G4660">
        <v>1.75</v>
      </c>
      <c r="H4660">
        <v>16.399999999999999</v>
      </c>
      <c r="I4660">
        <v>4.7</v>
      </c>
      <c r="J4660">
        <v>100738923585</v>
      </c>
      <c r="K4660">
        <v>250698380161</v>
      </c>
      <c r="L4660">
        <v>25046268651</v>
      </c>
      <c r="M4660">
        <v>9.99</v>
      </c>
      <c r="N4660">
        <v>14255.2</v>
      </c>
      <c r="O4660">
        <v>142685.70000000001</v>
      </c>
      <c r="P4660">
        <v>57335.9</v>
      </c>
      <c r="Q4660">
        <v>0.40179999999999999</v>
      </c>
      <c r="R4660">
        <v>55683.7</v>
      </c>
      <c r="S4660">
        <v>0.373</v>
      </c>
      <c r="W4660">
        <v>22934.799999999999</v>
      </c>
      <c r="X4660">
        <v>34401.1</v>
      </c>
      <c r="Y4660">
        <v>9.3699999999999992</v>
      </c>
      <c r="Z4660">
        <v>2.9540000000000002</v>
      </c>
      <c r="AA4660">
        <v>6.1130000000000004</v>
      </c>
      <c r="AB4660">
        <v>17826000000</v>
      </c>
      <c r="AC4660">
        <v>7.1110000000000007E-2</v>
      </c>
      <c r="AD4660">
        <v>0.17695</v>
      </c>
      <c r="AE4660">
        <v>10145.700000000001</v>
      </c>
      <c r="AF4660">
        <f t="shared" si="213"/>
        <v>29387083.892940491</v>
      </c>
      <c r="AG4660">
        <f t="shared" si="214"/>
        <v>57335.854065203297</v>
      </c>
      <c r="AH4660">
        <f t="shared" si="215"/>
        <v>142685.7189630944</v>
      </c>
    </row>
    <row r="4661" spans="1:34">
      <c r="A4661" s="1" t="s">
        <v>340</v>
      </c>
      <c r="B4661" t="s">
        <v>341</v>
      </c>
      <c r="C4661">
        <v>1995</v>
      </c>
      <c r="D4661" t="s">
        <v>60</v>
      </c>
      <c r="E4661">
        <v>3543</v>
      </c>
      <c r="F4661">
        <v>1770825</v>
      </c>
      <c r="G4661">
        <v>1.71</v>
      </c>
      <c r="H4661">
        <v>15.7</v>
      </c>
      <c r="I4661">
        <v>4.8</v>
      </c>
      <c r="J4661">
        <v>111110535914</v>
      </c>
      <c r="K4661">
        <v>270350515312</v>
      </c>
      <c r="L4661">
        <v>26841201184</v>
      </c>
      <c r="M4661">
        <v>9.93</v>
      </c>
      <c r="N4661">
        <v>15157.5</v>
      </c>
      <c r="O4661">
        <v>152669.20000000001</v>
      </c>
      <c r="P4661">
        <v>62745.1</v>
      </c>
      <c r="Q4661">
        <v>0.41099999999999998</v>
      </c>
      <c r="R4661">
        <v>57955</v>
      </c>
      <c r="S4661">
        <v>0.37759999999999999</v>
      </c>
      <c r="W4661">
        <v>26255.200000000001</v>
      </c>
      <c r="X4661">
        <v>36489.9</v>
      </c>
      <c r="Y4661">
        <v>9.234</v>
      </c>
      <c r="Z4661">
        <v>2.5569999999999999</v>
      </c>
      <c r="AA4661">
        <v>6.641</v>
      </c>
      <c r="AB4661">
        <v>12847000000</v>
      </c>
      <c r="AC4661">
        <v>4.752E-2</v>
      </c>
      <c r="AD4661">
        <v>0.11562</v>
      </c>
      <c r="AE4661">
        <v>7254.8</v>
      </c>
      <c r="AF4661">
        <f t="shared" si="213"/>
        <v>31360580.274908271</v>
      </c>
      <c r="AG4661">
        <f t="shared" si="214"/>
        <v>62745.068492934086</v>
      </c>
      <c r="AH4661">
        <f t="shared" si="215"/>
        <v>152669.24473733993</v>
      </c>
    </row>
    <row r="4662" spans="1:34">
      <c r="A4662" s="1" t="s">
        <v>340</v>
      </c>
      <c r="B4662" t="s">
        <v>341</v>
      </c>
      <c r="C4662">
        <v>1996</v>
      </c>
      <c r="D4662" t="s">
        <v>60</v>
      </c>
      <c r="E4662">
        <v>3672</v>
      </c>
      <c r="F4662">
        <v>1879889</v>
      </c>
      <c r="G4662">
        <v>1.696</v>
      </c>
      <c r="H4662">
        <v>16</v>
      </c>
      <c r="I4662">
        <v>5.0999999999999996</v>
      </c>
      <c r="J4662">
        <v>121804970039</v>
      </c>
      <c r="K4662">
        <v>293774744673</v>
      </c>
      <c r="L4662">
        <v>29495320605</v>
      </c>
      <c r="M4662">
        <v>10.039999999999999</v>
      </c>
      <c r="N4662">
        <v>15689.9</v>
      </c>
      <c r="O4662">
        <v>156272.4</v>
      </c>
      <c r="P4662">
        <v>64793.7</v>
      </c>
      <c r="Q4662">
        <v>0.41460000000000002</v>
      </c>
      <c r="R4662">
        <v>60239.199999999997</v>
      </c>
      <c r="S4662">
        <v>0.38229999999999997</v>
      </c>
      <c r="W4662">
        <v>28150.400000000001</v>
      </c>
      <c r="X4662">
        <v>36643.300000000003</v>
      </c>
      <c r="Y4662">
        <v>9.4890000000000008</v>
      </c>
      <c r="Z4662">
        <v>2.3170000000000002</v>
      </c>
      <c r="AA4662">
        <v>6.5220000000000002</v>
      </c>
      <c r="AB4662">
        <v>15082000000</v>
      </c>
      <c r="AC4662">
        <v>5.1339999999999997E-2</v>
      </c>
      <c r="AD4662">
        <v>0.12382</v>
      </c>
      <c r="AE4662">
        <v>8022.8</v>
      </c>
      <c r="AF4662">
        <f t="shared" ref="AF4662:AF4725" si="216">J4662/E4662</f>
        <v>33171288.136982571</v>
      </c>
      <c r="AG4662">
        <f t="shared" ref="AG4662:AG4725" si="217">J4662/F4662</f>
        <v>64793.703265990705</v>
      </c>
      <c r="AH4662">
        <f t="shared" ref="AH4662:AH4725" si="218">K4662/F4662</f>
        <v>156272.38878093334</v>
      </c>
    </row>
    <row r="4663" spans="1:34">
      <c r="A4663" s="1" t="s">
        <v>340</v>
      </c>
      <c r="B4663" t="s">
        <v>341</v>
      </c>
      <c r="C4663">
        <v>1997</v>
      </c>
      <c r="D4663" t="s">
        <v>60</v>
      </c>
      <c r="E4663">
        <v>3802</v>
      </c>
      <c r="F4663">
        <v>1926640</v>
      </c>
      <c r="G4663">
        <v>1.635</v>
      </c>
      <c r="H4663">
        <v>12.7</v>
      </c>
      <c r="I4663">
        <v>4.0999999999999996</v>
      </c>
      <c r="J4663">
        <v>134387570846</v>
      </c>
      <c r="K4663">
        <v>324572116765</v>
      </c>
      <c r="L4663">
        <v>32461448094</v>
      </c>
      <c r="M4663">
        <v>10</v>
      </c>
      <c r="N4663">
        <v>16848.7</v>
      </c>
      <c r="O4663">
        <v>168465.3</v>
      </c>
      <c r="P4663">
        <v>69752.3</v>
      </c>
      <c r="Q4663">
        <v>0.41399999999999998</v>
      </c>
      <c r="R4663">
        <v>62527.7</v>
      </c>
      <c r="S4663">
        <v>0.38719999999999999</v>
      </c>
      <c r="W4663">
        <v>32833.699999999997</v>
      </c>
      <c r="X4663">
        <v>36918.5</v>
      </c>
      <c r="Y4663">
        <v>10.272</v>
      </c>
      <c r="Z4663">
        <v>2.3410000000000002</v>
      </c>
      <c r="AA4663">
        <v>7.5270000000000001</v>
      </c>
      <c r="AB4663">
        <v>18882000000</v>
      </c>
      <c r="AC4663">
        <v>5.8180000000000003E-2</v>
      </c>
      <c r="AD4663">
        <v>0.14050000000000001</v>
      </c>
      <c r="AE4663">
        <v>9800.5</v>
      </c>
      <c r="AF4663">
        <f t="shared" si="216"/>
        <v>35346546.776959494</v>
      </c>
      <c r="AG4663">
        <f t="shared" si="217"/>
        <v>69752.299778889676</v>
      </c>
      <c r="AH4663">
        <f t="shared" si="218"/>
        <v>168465.3680838143</v>
      </c>
    </row>
    <row r="4664" spans="1:34">
      <c r="A4664" s="1" t="s">
        <v>340</v>
      </c>
      <c r="B4664" t="s">
        <v>341</v>
      </c>
      <c r="C4664">
        <v>1998</v>
      </c>
      <c r="D4664" t="s">
        <v>60</v>
      </c>
      <c r="E4664">
        <v>3905</v>
      </c>
      <c r="F4664">
        <v>1972198</v>
      </c>
      <c r="G4664">
        <v>1.494</v>
      </c>
      <c r="H4664">
        <v>13.2</v>
      </c>
      <c r="I4664">
        <v>4.5999999999999996</v>
      </c>
      <c r="J4664">
        <v>128671623079</v>
      </c>
      <c r="K4664">
        <v>338032057628</v>
      </c>
      <c r="L4664">
        <v>34981685802</v>
      </c>
      <c r="M4664">
        <v>10.35</v>
      </c>
      <c r="N4664">
        <v>17737.400000000001</v>
      </c>
      <c r="O4664">
        <v>171398.6</v>
      </c>
      <c r="P4664">
        <v>65242.7</v>
      </c>
      <c r="Q4664">
        <v>0.38059999999999999</v>
      </c>
      <c r="R4664">
        <v>64816.3</v>
      </c>
      <c r="S4664">
        <v>0.3921</v>
      </c>
      <c r="W4664">
        <v>24562.2</v>
      </c>
      <c r="X4664">
        <v>40680.5</v>
      </c>
      <c r="Y4664">
        <v>6.9950000000000001</v>
      </c>
      <c r="Z4664">
        <v>-0.23799999999999999</v>
      </c>
      <c r="AA4664">
        <v>4.1269999999999998</v>
      </c>
      <c r="AB4664">
        <v>15624000000</v>
      </c>
      <c r="AC4664">
        <v>4.6219999999999997E-2</v>
      </c>
      <c r="AD4664">
        <v>0.12143</v>
      </c>
      <c r="AE4664">
        <v>7922.1</v>
      </c>
      <c r="AF4664">
        <f t="shared" si="216"/>
        <v>32950479.66171575</v>
      </c>
      <c r="AG4664">
        <f t="shared" si="217"/>
        <v>65242.751021449163</v>
      </c>
      <c r="AH4664">
        <f t="shared" si="218"/>
        <v>171398.64132708785</v>
      </c>
    </row>
    <row r="4665" spans="1:34">
      <c r="A4665" s="1" t="s">
        <v>340</v>
      </c>
      <c r="B4665" t="s">
        <v>341</v>
      </c>
      <c r="C4665">
        <v>1999</v>
      </c>
      <c r="D4665" t="s">
        <v>60</v>
      </c>
      <c r="E4665">
        <v>3968</v>
      </c>
      <c r="F4665">
        <v>2017880</v>
      </c>
      <c r="G4665">
        <v>1.4750000000000001</v>
      </c>
      <c r="H4665">
        <v>12.8</v>
      </c>
      <c r="I4665">
        <v>4.5</v>
      </c>
      <c r="J4665">
        <v>138077201579</v>
      </c>
      <c r="K4665">
        <v>355951764888</v>
      </c>
      <c r="L4665">
        <v>35024707743</v>
      </c>
      <c r="M4665">
        <v>9.84</v>
      </c>
      <c r="N4665">
        <v>17357.2</v>
      </c>
      <c r="O4665">
        <v>176398.9</v>
      </c>
      <c r="P4665">
        <v>68426.899999999994</v>
      </c>
      <c r="Q4665">
        <v>0.38790000000000002</v>
      </c>
      <c r="R4665">
        <v>67108</v>
      </c>
      <c r="S4665">
        <v>0.39729999999999999</v>
      </c>
      <c r="W4665">
        <v>26237.599999999999</v>
      </c>
      <c r="X4665">
        <v>42189.2</v>
      </c>
      <c r="Y4665">
        <v>6.306</v>
      </c>
      <c r="Z4665">
        <v>-0.70499999999999996</v>
      </c>
      <c r="AA4665">
        <v>3.5369999999999999</v>
      </c>
      <c r="AB4665">
        <v>13707000000</v>
      </c>
      <c r="AC4665">
        <v>3.8510000000000003E-2</v>
      </c>
      <c r="AD4665">
        <v>9.9269999999999997E-2</v>
      </c>
      <c r="AE4665">
        <v>6792.8</v>
      </c>
      <c r="AF4665">
        <f t="shared" si="216"/>
        <v>34797681.849546373</v>
      </c>
      <c r="AG4665">
        <f t="shared" si="217"/>
        <v>68426.864619799002</v>
      </c>
      <c r="AH4665">
        <f t="shared" si="218"/>
        <v>176398.87648819553</v>
      </c>
    </row>
    <row r="4666" spans="1:34">
      <c r="A4666" s="1" t="s">
        <v>340</v>
      </c>
      <c r="B4666" t="s">
        <v>341</v>
      </c>
      <c r="C4666">
        <v>2000</v>
      </c>
      <c r="D4666" t="s">
        <v>60</v>
      </c>
      <c r="E4666">
        <v>4037</v>
      </c>
      <c r="F4666">
        <v>2068360</v>
      </c>
      <c r="G4666">
        <v>1.4430000000000001</v>
      </c>
      <c r="H4666">
        <v>11.8</v>
      </c>
      <c r="I4666">
        <v>3.9</v>
      </c>
      <c r="J4666">
        <v>154519673360</v>
      </c>
      <c r="K4666">
        <v>385366732279</v>
      </c>
      <c r="L4666">
        <v>36140100267</v>
      </c>
      <c r="M4666">
        <v>9.3800000000000008</v>
      </c>
      <c r="N4666">
        <v>17472.8</v>
      </c>
      <c r="O4666">
        <v>186315.1</v>
      </c>
      <c r="P4666">
        <v>74706.399999999994</v>
      </c>
      <c r="Q4666">
        <v>0.40100000000000002</v>
      </c>
      <c r="R4666">
        <v>69406.399999999994</v>
      </c>
      <c r="S4666">
        <v>0.4027</v>
      </c>
      <c r="W4666">
        <v>31694.2</v>
      </c>
      <c r="X4666">
        <v>43012.2</v>
      </c>
      <c r="Y4666">
        <v>6.5960000000000001</v>
      </c>
      <c r="Z4666">
        <v>-0.49399999999999999</v>
      </c>
      <c r="AA4666">
        <v>3.49</v>
      </c>
      <c r="AB4666">
        <v>12987000000</v>
      </c>
      <c r="AC4666">
        <v>3.3700000000000001E-2</v>
      </c>
      <c r="AD4666">
        <v>8.405E-2</v>
      </c>
      <c r="AE4666">
        <v>6278.9</v>
      </c>
      <c r="AF4666">
        <f t="shared" si="216"/>
        <v>38275866.574188754</v>
      </c>
      <c r="AG4666">
        <f t="shared" si="217"/>
        <v>74706.37285578913</v>
      </c>
      <c r="AH4666">
        <f t="shared" si="218"/>
        <v>186315.11549198398</v>
      </c>
    </row>
    <row r="4667" spans="1:34">
      <c r="A4667" s="1" t="s">
        <v>340</v>
      </c>
      <c r="B4667" t="s">
        <v>341</v>
      </c>
      <c r="C4667">
        <v>2001</v>
      </c>
      <c r="D4667" t="s">
        <v>60</v>
      </c>
      <c r="E4667">
        <v>4120</v>
      </c>
      <c r="F4667">
        <v>2118459</v>
      </c>
      <c r="G4667">
        <v>1.41</v>
      </c>
      <c r="H4667">
        <v>11.8</v>
      </c>
      <c r="I4667">
        <v>4.4000000000000004</v>
      </c>
      <c r="J4667">
        <v>146483342663</v>
      </c>
      <c r="K4667">
        <v>397859696101</v>
      </c>
      <c r="L4667">
        <v>38338462452</v>
      </c>
      <c r="M4667">
        <v>9.64</v>
      </c>
      <c r="N4667">
        <v>18097.3</v>
      </c>
      <c r="O4667">
        <v>187806.2</v>
      </c>
      <c r="P4667">
        <v>69146.2</v>
      </c>
      <c r="Q4667">
        <v>0.36820000000000003</v>
      </c>
      <c r="R4667">
        <v>71716.399999999994</v>
      </c>
      <c r="S4667">
        <v>0.40839999999999999</v>
      </c>
      <c r="W4667">
        <v>23994.5</v>
      </c>
      <c r="X4667">
        <v>45151.6</v>
      </c>
      <c r="Y4667">
        <v>3.69</v>
      </c>
      <c r="Z4667">
        <v>-2.3759999999999999</v>
      </c>
      <c r="AA4667">
        <v>1.3</v>
      </c>
      <c r="AB4667">
        <v>11662000000</v>
      </c>
      <c r="AC4667">
        <v>2.9309999999999999E-2</v>
      </c>
      <c r="AD4667">
        <v>7.961E-2</v>
      </c>
      <c r="AE4667">
        <v>5504.9</v>
      </c>
      <c r="AF4667">
        <f t="shared" si="216"/>
        <v>35554209.384223305</v>
      </c>
      <c r="AG4667">
        <f t="shared" si="217"/>
        <v>69146.177793858646</v>
      </c>
      <c r="AH4667">
        <f t="shared" si="218"/>
        <v>187806.18180526505</v>
      </c>
    </row>
    <row r="4668" spans="1:34">
      <c r="A4668" s="1" t="s">
        <v>340</v>
      </c>
      <c r="B4668" t="s">
        <v>341</v>
      </c>
      <c r="C4668">
        <v>2002</v>
      </c>
      <c r="D4668" t="s">
        <v>60</v>
      </c>
      <c r="E4668">
        <v>4198</v>
      </c>
      <c r="F4668">
        <v>2167449</v>
      </c>
      <c r="G4668">
        <v>1.37</v>
      </c>
      <c r="H4668">
        <v>11.4</v>
      </c>
      <c r="I4668">
        <v>4.5</v>
      </c>
      <c r="J4668">
        <v>152004186600</v>
      </c>
      <c r="K4668">
        <v>406789038225</v>
      </c>
      <c r="L4668">
        <v>38958916893</v>
      </c>
      <c r="M4668">
        <v>9.58</v>
      </c>
      <c r="N4668">
        <v>17974.5</v>
      </c>
      <c r="O4668">
        <v>187681</v>
      </c>
      <c r="P4668">
        <v>70130.5</v>
      </c>
      <c r="Q4668">
        <v>0.37369999999999998</v>
      </c>
      <c r="R4668">
        <v>74047.899999999994</v>
      </c>
      <c r="S4668">
        <v>0.41439999999999999</v>
      </c>
      <c r="W4668">
        <v>22094.3</v>
      </c>
      <c r="X4668">
        <v>48036.2</v>
      </c>
      <c r="Y4668">
        <v>2.464</v>
      </c>
      <c r="Z4668">
        <v>-2.052</v>
      </c>
      <c r="AA4668">
        <v>0.108</v>
      </c>
      <c r="AB4668">
        <v>11470000000</v>
      </c>
      <c r="AC4668">
        <v>2.8199999999999999E-2</v>
      </c>
      <c r="AD4668">
        <v>7.5459999999999999E-2</v>
      </c>
      <c r="AE4668">
        <v>5291.9</v>
      </c>
      <c r="AF4668">
        <f t="shared" si="216"/>
        <v>36208715.245354928</v>
      </c>
      <c r="AG4668">
        <f t="shared" si="217"/>
        <v>70130.455941523876</v>
      </c>
      <c r="AH4668">
        <f t="shared" si="218"/>
        <v>187681.01958800416</v>
      </c>
    </row>
    <row r="4669" spans="1:34">
      <c r="A4669" s="1" t="s">
        <v>340</v>
      </c>
      <c r="B4669" t="s">
        <v>341</v>
      </c>
      <c r="C4669">
        <v>2003</v>
      </c>
      <c r="D4669" t="s">
        <v>60</v>
      </c>
      <c r="E4669">
        <v>4277</v>
      </c>
      <c r="F4669">
        <v>2219985</v>
      </c>
      <c r="G4669">
        <v>1.27</v>
      </c>
      <c r="H4669">
        <v>10.5</v>
      </c>
      <c r="I4669">
        <v>4.5</v>
      </c>
      <c r="J4669">
        <v>152833626353</v>
      </c>
      <c r="K4669">
        <v>399890201314</v>
      </c>
      <c r="L4669">
        <v>40037926205</v>
      </c>
      <c r="M4669">
        <v>10.01</v>
      </c>
      <c r="N4669">
        <v>18035.2</v>
      </c>
      <c r="O4669">
        <v>180131.9</v>
      </c>
      <c r="P4669">
        <v>68844.399999999994</v>
      </c>
      <c r="Q4669">
        <v>0.38219999999999998</v>
      </c>
      <c r="R4669">
        <v>76408.5</v>
      </c>
      <c r="S4669">
        <v>0.42070000000000002</v>
      </c>
      <c r="W4669">
        <v>14927.6</v>
      </c>
      <c r="X4669">
        <v>53916.800000000003</v>
      </c>
      <c r="Y4669">
        <v>3.4420000000000002</v>
      </c>
      <c r="Z4669">
        <v>8.1000000000000003E-2</v>
      </c>
      <c r="AA4669">
        <v>1.075</v>
      </c>
      <c r="AB4669">
        <v>9450000000</v>
      </c>
      <c r="AC4669">
        <v>2.3630000000000002E-2</v>
      </c>
      <c r="AD4669">
        <v>6.1830000000000003E-2</v>
      </c>
      <c r="AE4669">
        <v>4256.8</v>
      </c>
      <c r="AF4669">
        <f t="shared" si="216"/>
        <v>35733838.286883332</v>
      </c>
      <c r="AG4669">
        <f t="shared" si="217"/>
        <v>68844.440999826576</v>
      </c>
      <c r="AH4669">
        <f t="shared" si="218"/>
        <v>180131.93842030465</v>
      </c>
    </row>
    <row r="4670" spans="1:34">
      <c r="A4670" s="1" t="s">
        <v>340</v>
      </c>
      <c r="B4670" t="s">
        <v>341</v>
      </c>
      <c r="C4670">
        <v>2004</v>
      </c>
      <c r="D4670" t="s">
        <v>60</v>
      </c>
      <c r="E4670">
        <v>4354</v>
      </c>
      <c r="F4670">
        <v>2275272</v>
      </c>
      <c r="G4670">
        <v>1.26</v>
      </c>
      <c r="H4670">
        <v>10.3</v>
      </c>
      <c r="I4670">
        <v>4.4000000000000004</v>
      </c>
      <c r="J4670">
        <v>171290233927</v>
      </c>
      <c r="K4670">
        <v>407378303155</v>
      </c>
      <c r="L4670">
        <v>41620143140</v>
      </c>
      <c r="M4670">
        <v>10.220000000000001</v>
      </c>
      <c r="N4670">
        <v>18292.400000000001</v>
      </c>
      <c r="O4670">
        <v>179046</v>
      </c>
      <c r="P4670">
        <v>75283.399999999994</v>
      </c>
      <c r="Q4670">
        <v>0.42049999999999998</v>
      </c>
      <c r="R4670">
        <v>78801.899999999994</v>
      </c>
      <c r="S4670">
        <v>0.42730000000000001</v>
      </c>
      <c r="W4670">
        <v>21583.5</v>
      </c>
      <c r="X4670">
        <v>53699.9</v>
      </c>
      <c r="Y4670">
        <v>4.3109999999999999</v>
      </c>
      <c r="Z4670">
        <v>1.6120000000000001</v>
      </c>
      <c r="AA4670">
        <v>1.91</v>
      </c>
      <c r="AB4670">
        <v>11118000000</v>
      </c>
      <c r="AC4670">
        <v>2.7289999999999998E-2</v>
      </c>
      <c r="AD4670">
        <v>6.4909999999999995E-2</v>
      </c>
      <c r="AE4670">
        <v>4886.3999999999996</v>
      </c>
      <c r="AF4670">
        <f t="shared" si="216"/>
        <v>39340889.73977951</v>
      </c>
      <c r="AG4670">
        <f t="shared" si="217"/>
        <v>75283.409599819279</v>
      </c>
      <c r="AH4670">
        <f t="shared" si="218"/>
        <v>179045.97918622478</v>
      </c>
    </row>
    <row r="4671" spans="1:34">
      <c r="A4671" s="1" t="s">
        <v>340</v>
      </c>
      <c r="B4671" t="s">
        <v>341</v>
      </c>
      <c r="C4671">
        <v>2005</v>
      </c>
      <c r="D4671" t="s">
        <v>60</v>
      </c>
      <c r="E4671">
        <v>4426</v>
      </c>
      <c r="F4671">
        <v>2328269</v>
      </c>
      <c r="G4671">
        <v>1.26</v>
      </c>
      <c r="H4671">
        <v>10.199999999999999</v>
      </c>
      <c r="I4671">
        <v>4.4000000000000004</v>
      </c>
      <c r="J4671">
        <v>185282326866</v>
      </c>
      <c r="K4671">
        <v>414030129059</v>
      </c>
      <c r="L4671">
        <v>42390786891</v>
      </c>
      <c r="M4671">
        <v>10.24</v>
      </c>
      <c r="N4671">
        <v>18207</v>
      </c>
      <c r="O4671">
        <v>177827.4</v>
      </c>
      <c r="P4671">
        <v>79579.399999999994</v>
      </c>
      <c r="Q4671">
        <v>0.44750000000000001</v>
      </c>
      <c r="R4671">
        <v>81224.100000000006</v>
      </c>
      <c r="S4671">
        <v>0.434</v>
      </c>
      <c r="W4671">
        <v>21064</v>
      </c>
      <c r="X4671">
        <v>58515.4</v>
      </c>
      <c r="Y4671">
        <v>3.6309999999999998</v>
      </c>
      <c r="Z4671">
        <v>2.1960000000000002</v>
      </c>
      <c r="AA4671">
        <v>1.264</v>
      </c>
      <c r="AB4671">
        <v>13712000000</v>
      </c>
      <c r="AC4671">
        <v>3.3119999999999997E-2</v>
      </c>
      <c r="AD4671">
        <v>7.4010000000000006E-2</v>
      </c>
      <c r="AE4671">
        <v>5889.4</v>
      </c>
      <c r="AF4671">
        <f t="shared" si="216"/>
        <v>41862251.890194304</v>
      </c>
      <c r="AG4671">
        <f t="shared" si="217"/>
        <v>79579.432989057532</v>
      </c>
      <c r="AH4671">
        <f t="shared" si="218"/>
        <v>177827.44565125421</v>
      </c>
    </row>
    <row r="4672" spans="1:34">
      <c r="A4672" s="1" t="s">
        <v>340</v>
      </c>
      <c r="B4672" t="s">
        <v>341</v>
      </c>
      <c r="C4672">
        <v>2006</v>
      </c>
      <c r="D4672" t="s">
        <v>60</v>
      </c>
      <c r="E4672">
        <v>4492</v>
      </c>
      <c r="F4672">
        <v>2382078</v>
      </c>
      <c r="G4672">
        <v>1.28</v>
      </c>
      <c r="H4672">
        <v>10.3</v>
      </c>
      <c r="I4672">
        <v>4.4000000000000004</v>
      </c>
      <c r="J4672">
        <v>201425332901</v>
      </c>
      <c r="K4672">
        <v>426696964880</v>
      </c>
      <c r="L4672">
        <v>44161912854</v>
      </c>
      <c r="M4672">
        <v>10.35</v>
      </c>
      <c r="N4672">
        <v>18539.2</v>
      </c>
      <c r="O4672">
        <v>179128.1</v>
      </c>
      <c r="P4672">
        <v>84558.7</v>
      </c>
      <c r="Q4672">
        <v>0.47210000000000002</v>
      </c>
      <c r="R4672">
        <v>83667.7</v>
      </c>
      <c r="S4672">
        <v>0.44090000000000001</v>
      </c>
      <c r="W4672">
        <v>23856.799999999999</v>
      </c>
      <c r="X4672">
        <v>60701.9</v>
      </c>
      <c r="Y4672">
        <v>6.37</v>
      </c>
      <c r="Z4672">
        <v>4.9710000000000001</v>
      </c>
      <c r="AA4672">
        <v>4.024</v>
      </c>
      <c r="AB4672">
        <v>13053000000</v>
      </c>
      <c r="AC4672">
        <v>3.0589999999999999E-2</v>
      </c>
      <c r="AD4672">
        <v>6.4799999999999996E-2</v>
      </c>
      <c r="AE4672">
        <v>5479.7</v>
      </c>
      <c r="AF4672">
        <f t="shared" si="216"/>
        <v>44840902.24866429</v>
      </c>
      <c r="AG4672">
        <f t="shared" si="217"/>
        <v>84558.66386449142</v>
      </c>
      <c r="AH4672">
        <f t="shared" si="218"/>
        <v>179128.04067708951</v>
      </c>
    </row>
    <row r="4673" spans="1:34">
      <c r="A4673" s="1" t="s">
        <v>340</v>
      </c>
      <c r="B4673" t="s">
        <v>341</v>
      </c>
      <c r="C4673">
        <v>2007</v>
      </c>
      <c r="D4673" t="s">
        <v>60</v>
      </c>
      <c r="E4673">
        <v>4553</v>
      </c>
      <c r="F4673">
        <v>2431739</v>
      </c>
      <c r="G4673">
        <v>1.29</v>
      </c>
      <c r="H4673">
        <v>10</v>
      </c>
      <c r="I4673">
        <v>4.5</v>
      </c>
      <c r="J4673">
        <v>219547138577</v>
      </c>
      <c r="K4673">
        <v>443202185038</v>
      </c>
      <c r="L4673">
        <v>47336998640</v>
      </c>
      <c r="M4673">
        <v>10.68</v>
      </c>
      <c r="N4673">
        <v>19466.3</v>
      </c>
      <c r="O4673">
        <v>182257.3</v>
      </c>
      <c r="P4673">
        <v>90284</v>
      </c>
      <c r="Q4673">
        <v>0.49540000000000001</v>
      </c>
      <c r="R4673">
        <v>86123.5</v>
      </c>
      <c r="S4673">
        <v>0.44779999999999998</v>
      </c>
      <c r="W4673">
        <v>26253.7</v>
      </c>
      <c r="X4673">
        <v>64030.3</v>
      </c>
      <c r="Y4673">
        <v>7.3529999999999998</v>
      </c>
      <c r="Z4673">
        <v>5.6390000000000002</v>
      </c>
      <c r="AA4673">
        <v>5.0519999999999996</v>
      </c>
      <c r="AB4673">
        <v>9821000000</v>
      </c>
      <c r="AC4673">
        <v>2.2159999999999999E-2</v>
      </c>
      <c r="AD4673">
        <v>4.4729999999999999E-2</v>
      </c>
      <c r="AE4673">
        <v>4038.7</v>
      </c>
      <c r="AF4673">
        <f t="shared" si="216"/>
        <v>48220324.747858554</v>
      </c>
      <c r="AG4673">
        <f t="shared" si="217"/>
        <v>90284.006045467875</v>
      </c>
      <c r="AH4673">
        <f t="shared" si="218"/>
        <v>182257.30024398176</v>
      </c>
    </row>
    <row r="4674" spans="1:34">
      <c r="A4674" s="1" t="s">
        <v>340</v>
      </c>
      <c r="B4674" t="s">
        <v>341</v>
      </c>
      <c r="C4674">
        <v>2008</v>
      </c>
      <c r="D4674" t="s">
        <v>60</v>
      </c>
      <c r="E4674">
        <v>4608</v>
      </c>
      <c r="F4674">
        <v>2486573</v>
      </c>
      <c r="G4674">
        <v>1.28</v>
      </c>
      <c r="H4674">
        <v>10.199999999999999</v>
      </c>
      <c r="I4674">
        <v>4.4000000000000004</v>
      </c>
      <c r="J4674">
        <v>230341638298</v>
      </c>
      <c r="K4674">
        <v>482821822176</v>
      </c>
      <c r="L4674">
        <v>49607350437</v>
      </c>
      <c r="M4674">
        <v>10.27</v>
      </c>
      <c r="N4674">
        <v>19950.099999999999</v>
      </c>
      <c r="O4674">
        <v>194171.6</v>
      </c>
      <c r="P4674">
        <v>92634.2</v>
      </c>
      <c r="Q4674">
        <v>0.47710000000000002</v>
      </c>
      <c r="R4674">
        <v>88583.4</v>
      </c>
      <c r="S4674">
        <v>0.45469999999999999</v>
      </c>
      <c r="W4674">
        <v>35883.5</v>
      </c>
      <c r="X4674">
        <v>56750.7</v>
      </c>
      <c r="Y4674">
        <v>8.2040000000000006</v>
      </c>
      <c r="Z4674">
        <v>4.4349999999999996</v>
      </c>
      <c r="AA4674">
        <v>5.9359999999999999</v>
      </c>
      <c r="AB4674">
        <v>8807000000</v>
      </c>
      <c r="AC4674">
        <v>1.8239999999999999E-2</v>
      </c>
      <c r="AD4674">
        <v>3.823E-2</v>
      </c>
      <c r="AE4674">
        <v>3541.8</v>
      </c>
      <c r="AF4674">
        <f t="shared" si="216"/>
        <v>49987334.700086802</v>
      </c>
      <c r="AG4674">
        <f t="shared" si="217"/>
        <v>92634.17494599997</v>
      </c>
      <c r="AH4674">
        <f t="shared" si="218"/>
        <v>194171.58562246111</v>
      </c>
    </row>
    <row r="4675" spans="1:34">
      <c r="A4675" s="1" t="s">
        <v>342</v>
      </c>
      <c r="B4675" t="s">
        <v>343</v>
      </c>
      <c r="C4675">
        <v>2000</v>
      </c>
      <c r="D4675" t="s">
        <v>68</v>
      </c>
      <c r="E4675">
        <v>5400</v>
      </c>
      <c r="F4675">
        <v>2608027</v>
      </c>
      <c r="G4675">
        <v>1.2989999999999999</v>
      </c>
      <c r="H4675">
        <v>10.199999999999999</v>
      </c>
      <c r="I4675">
        <v>9.8000000000000007</v>
      </c>
      <c r="J4675">
        <v>70422166220</v>
      </c>
      <c r="K4675">
        <v>123489338896</v>
      </c>
      <c r="O4675">
        <v>47349.7</v>
      </c>
      <c r="P4675">
        <v>27002.1</v>
      </c>
      <c r="Q4675">
        <v>0.57030000000000003</v>
      </c>
      <c r="R4675">
        <v>28577.7</v>
      </c>
      <c r="S4675">
        <v>0.58130000000000004</v>
      </c>
      <c r="T4675">
        <v>0.41260000000000002</v>
      </c>
      <c r="U4675">
        <v>11142</v>
      </c>
      <c r="V4675">
        <v>33.496000000000002</v>
      </c>
      <c r="W4675">
        <v>5498.2</v>
      </c>
      <c r="X4675">
        <v>21503.9</v>
      </c>
      <c r="Y4675">
        <v>4.3890000000000002</v>
      </c>
      <c r="AA4675">
        <v>3.2970000000000002</v>
      </c>
      <c r="AB4675">
        <v>9962000000</v>
      </c>
      <c r="AC4675">
        <v>8.0670000000000006E-2</v>
      </c>
      <c r="AD4675">
        <v>0.14146</v>
      </c>
      <c r="AE4675">
        <v>3819.7</v>
      </c>
      <c r="AF4675">
        <f t="shared" si="216"/>
        <v>13041141.892592592</v>
      </c>
      <c r="AG4675">
        <f t="shared" si="217"/>
        <v>27002.084802036174</v>
      </c>
      <c r="AH4675">
        <f t="shared" si="218"/>
        <v>47349.716431616696</v>
      </c>
    </row>
    <row r="4676" spans="1:34">
      <c r="A4676" s="1" t="s">
        <v>342</v>
      </c>
      <c r="B4676" t="s">
        <v>343</v>
      </c>
      <c r="C4676">
        <v>2001</v>
      </c>
      <c r="D4676" t="s">
        <v>68</v>
      </c>
      <c r="E4676">
        <v>5405</v>
      </c>
      <c r="F4676">
        <v>2665164</v>
      </c>
      <c r="G4676">
        <v>1.2</v>
      </c>
      <c r="H4676">
        <v>9.5</v>
      </c>
      <c r="I4676">
        <v>9.6999999999999993</v>
      </c>
      <c r="J4676">
        <v>72774374430</v>
      </c>
      <c r="K4676">
        <v>124782075623</v>
      </c>
      <c r="L4676">
        <v>15399194939</v>
      </c>
      <c r="M4676">
        <v>12.34</v>
      </c>
      <c r="N4676">
        <v>5778</v>
      </c>
      <c r="O4676">
        <v>46819.7</v>
      </c>
      <c r="P4676">
        <v>27305.8</v>
      </c>
      <c r="Q4676">
        <v>0.58320000000000005</v>
      </c>
      <c r="R4676">
        <v>29593.1</v>
      </c>
      <c r="S4676">
        <v>0.59499999999999997</v>
      </c>
      <c r="T4676">
        <v>0.4047</v>
      </c>
      <c r="U4676">
        <v>11050.3</v>
      </c>
      <c r="V4676">
        <v>34.719000000000001</v>
      </c>
      <c r="W4676">
        <v>6263</v>
      </c>
      <c r="X4676">
        <v>21042.799999999999</v>
      </c>
      <c r="Y4676">
        <v>2.4529999999999998</v>
      </c>
      <c r="AA4676">
        <v>1.244</v>
      </c>
      <c r="AB4676">
        <v>10733000000</v>
      </c>
      <c r="AC4676">
        <v>8.6010000000000003E-2</v>
      </c>
      <c r="AD4676">
        <v>0.14748</v>
      </c>
      <c r="AE4676">
        <v>4027.1</v>
      </c>
      <c r="AF4676">
        <f t="shared" si="216"/>
        <v>13464269.089731731</v>
      </c>
      <c r="AG4676">
        <f t="shared" si="217"/>
        <v>27305.777216711616</v>
      </c>
      <c r="AH4676">
        <f t="shared" si="218"/>
        <v>46819.661237732464</v>
      </c>
    </row>
    <row r="4677" spans="1:34">
      <c r="A4677" s="1" t="s">
        <v>342</v>
      </c>
      <c r="B4677" t="s">
        <v>343</v>
      </c>
      <c r="C4677">
        <v>2002</v>
      </c>
      <c r="D4677" t="s">
        <v>68</v>
      </c>
      <c r="E4677">
        <v>5410</v>
      </c>
      <c r="F4677">
        <v>2643372</v>
      </c>
      <c r="G4677">
        <v>1.1850000000000001</v>
      </c>
      <c r="H4677">
        <v>9.5</v>
      </c>
      <c r="I4677">
        <v>9.6</v>
      </c>
      <c r="J4677">
        <v>76329231238</v>
      </c>
      <c r="K4677">
        <v>126216928524</v>
      </c>
      <c r="L4677">
        <v>15477425574</v>
      </c>
      <c r="M4677">
        <v>12.26</v>
      </c>
      <c r="N4677">
        <v>5855.2</v>
      </c>
      <c r="O4677">
        <v>47748.5</v>
      </c>
      <c r="P4677">
        <v>28875.7</v>
      </c>
      <c r="Q4677">
        <v>0.60470000000000002</v>
      </c>
      <c r="R4677">
        <v>30653</v>
      </c>
      <c r="S4677">
        <v>0.60880000000000001</v>
      </c>
      <c r="T4677">
        <v>0.40250000000000002</v>
      </c>
      <c r="U4677">
        <v>11623.6</v>
      </c>
      <c r="V4677">
        <v>36.131</v>
      </c>
      <c r="W4677">
        <v>6398</v>
      </c>
      <c r="X4677">
        <v>22477.7</v>
      </c>
      <c r="Y4677">
        <v>2.27</v>
      </c>
      <c r="AA4677">
        <v>1.329</v>
      </c>
      <c r="AB4677">
        <v>10704000000</v>
      </c>
      <c r="AC4677">
        <v>8.4809999999999997E-2</v>
      </c>
      <c r="AD4677">
        <v>0.14022999999999999</v>
      </c>
      <c r="AE4677">
        <v>4049.4</v>
      </c>
      <c r="AF4677">
        <f t="shared" si="216"/>
        <v>14108915.201109057</v>
      </c>
      <c r="AG4677">
        <f t="shared" si="217"/>
        <v>28875.705439113375</v>
      </c>
      <c r="AH4677">
        <f t="shared" si="218"/>
        <v>47748.454823611661</v>
      </c>
    </row>
    <row r="4678" spans="1:34">
      <c r="A4678" s="1" t="s">
        <v>342</v>
      </c>
      <c r="B4678" t="s">
        <v>343</v>
      </c>
      <c r="C4678">
        <v>2003</v>
      </c>
      <c r="D4678" t="s">
        <v>68</v>
      </c>
      <c r="E4678">
        <v>5416</v>
      </c>
      <c r="F4678">
        <v>2652619</v>
      </c>
      <c r="G4678">
        <v>1.2</v>
      </c>
      <c r="H4678">
        <v>9.6</v>
      </c>
      <c r="I4678">
        <v>9.6999999999999993</v>
      </c>
      <c r="J4678">
        <v>79443274578</v>
      </c>
      <c r="K4678">
        <v>125912420554</v>
      </c>
      <c r="L4678">
        <v>15697195655</v>
      </c>
      <c r="M4678">
        <v>12.47</v>
      </c>
      <c r="N4678">
        <v>5917.6</v>
      </c>
      <c r="O4678">
        <v>47467.199999999997</v>
      </c>
      <c r="P4678">
        <v>29949</v>
      </c>
      <c r="Q4678">
        <v>0.63090000000000002</v>
      </c>
      <c r="R4678">
        <v>31755.3</v>
      </c>
      <c r="S4678">
        <v>0.62239999999999995</v>
      </c>
      <c r="T4678">
        <v>0.40139999999999998</v>
      </c>
      <c r="U4678">
        <v>12020.2</v>
      </c>
      <c r="V4678">
        <v>37.771000000000001</v>
      </c>
      <c r="W4678">
        <v>5802.8</v>
      </c>
      <c r="X4678">
        <v>24146.2</v>
      </c>
      <c r="Y4678">
        <v>2.1720000000000002</v>
      </c>
      <c r="AA4678">
        <v>1.34</v>
      </c>
      <c r="AB4678">
        <v>10770000000</v>
      </c>
      <c r="AC4678">
        <v>8.5540000000000005E-2</v>
      </c>
      <c r="AD4678">
        <v>0.13557</v>
      </c>
      <c r="AE4678">
        <v>4060.1</v>
      </c>
      <c r="AF4678">
        <f t="shared" si="216"/>
        <v>14668256.015140325</v>
      </c>
      <c r="AG4678">
        <f t="shared" si="217"/>
        <v>29948.995531585952</v>
      </c>
      <c r="AH4678">
        <f t="shared" si="218"/>
        <v>47467.209031526952</v>
      </c>
    </row>
    <row r="4679" spans="1:34">
      <c r="A4679" s="1" t="s">
        <v>342</v>
      </c>
      <c r="B4679" t="s">
        <v>343</v>
      </c>
      <c r="C4679">
        <v>2004</v>
      </c>
      <c r="D4679" t="s">
        <v>68</v>
      </c>
      <c r="E4679">
        <v>5424</v>
      </c>
      <c r="F4679">
        <v>2679133</v>
      </c>
      <c r="G4679">
        <v>1.2410000000000001</v>
      </c>
      <c r="H4679">
        <v>10</v>
      </c>
      <c r="I4679">
        <v>9.6</v>
      </c>
      <c r="J4679">
        <v>82719914131</v>
      </c>
      <c r="K4679">
        <v>127851775985</v>
      </c>
      <c r="L4679">
        <v>15888090912</v>
      </c>
      <c r="M4679">
        <v>12.43</v>
      </c>
      <c r="N4679">
        <v>5930.3</v>
      </c>
      <c r="O4679">
        <v>47721.3</v>
      </c>
      <c r="P4679">
        <v>30875.599999999999</v>
      </c>
      <c r="Q4679">
        <v>0.64700000000000002</v>
      </c>
      <c r="R4679">
        <v>32895.699999999997</v>
      </c>
      <c r="S4679">
        <v>0.6361</v>
      </c>
      <c r="T4679">
        <v>0.3881</v>
      </c>
      <c r="U4679">
        <v>11981.5</v>
      </c>
      <c r="V4679">
        <v>39.593000000000004</v>
      </c>
      <c r="W4679">
        <v>6654.2</v>
      </c>
      <c r="X4679">
        <v>24221.4</v>
      </c>
      <c r="Y4679">
        <v>3.4089999999999998</v>
      </c>
      <c r="AA4679">
        <v>2.6030000000000002</v>
      </c>
      <c r="AB4679">
        <v>10567000000</v>
      </c>
      <c r="AC4679">
        <v>8.2650000000000001E-2</v>
      </c>
      <c r="AD4679">
        <v>0.12773999999999999</v>
      </c>
      <c r="AE4679">
        <v>3944.2</v>
      </c>
      <c r="AF4679">
        <f t="shared" si="216"/>
        <v>15250721.631821534</v>
      </c>
      <c r="AG4679">
        <f t="shared" si="217"/>
        <v>30875.628097223991</v>
      </c>
      <c r="AH4679">
        <f t="shared" si="218"/>
        <v>47721.324766258338</v>
      </c>
    </row>
    <row r="4680" spans="1:34">
      <c r="A4680" s="1" t="s">
        <v>342</v>
      </c>
      <c r="B4680" t="s">
        <v>343</v>
      </c>
      <c r="C4680">
        <v>2005</v>
      </c>
      <c r="D4680" t="s">
        <v>68</v>
      </c>
      <c r="E4680">
        <v>5431</v>
      </c>
      <c r="F4680">
        <v>2667347</v>
      </c>
      <c r="G4680">
        <v>1.254</v>
      </c>
      <c r="H4680">
        <v>10.1</v>
      </c>
      <c r="I4680">
        <v>9.9</v>
      </c>
      <c r="J4680">
        <v>87989503128</v>
      </c>
      <c r="K4680">
        <v>133954374077</v>
      </c>
      <c r="L4680">
        <v>14651179122</v>
      </c>
      <c r="M4680">
        <v>10.94</v>
      </c>
      <c r="N4680">
        <v>5492.8</v>
      </c>
      <c r="O4680">
        <v>50220.1</v>
      </c>
      <c r="P4680">
        <v>32987.699999999997</v>
      </c>
      <c r="Q4680">
        <v>0.65690000000000004</v>
      </c>
      <c r="R4680">
        <v>34068.400000000001</v>
      </c>
      <c r="S4680">
        <v>0.64959999999999996</v>
      </c>
      <c r="T4680">
        <v>0.37590000000000001</v>
      </c>
      <c r="U4680">
        <v>12398.7</v>
      </c>
      <c r="V4680">
        <v>40.997</v>
      </c>
      <c r="W4680">
        <v>7780.7</v>
      </c>
      <c r="X4680">
        <v>25207</v>
      </c>
      <c r="Y4680">
        <v>4.4539999999999997</v>
      </c>
      <c r="Z4680">
        <v>2.827</v>
      </c>
      <c r="AA4680">
        <v>4.0039999999999996</v>
      </c>
      <c r="AB4680">
        <v>10683000000</v>
      </c>
      <c r="AC4680">
        <v>7.9750000000000001E-2</v>
      </c>
      <c r="AD4680">
        <v>0.12141</v>
      </c>
      <c r="AE4680">
        <v>4005.1</v>
      </c>
      <c r="AF4680">
        <f t="shared" si="216"/>
        <v>16201344.711471183</v>
      </c>
      <c r="AG4680">
        <f t="shared" si="217"/>
        <v>32987.647699380694</v>
      </c>
      <c r="AH4680">
        <f t="shared" si="218"/>
        <v>50220.07788150548</v>
      </c>
    </row>
    <row r="4681" spans="1:34">
      <c r="A4681" s="1" t="s">
        <v>342</v>
      </c>
      <c r="B4681" t="s">
        <v>343</v>
      </c>
      <c r="C4681">
        <v>2006</v>
      </c>
      <c r="D4681" t="s">
        <v>68</v>
      </c>
      <c r="E4681">
        <v>5439</v>
      </c>
      <c r="F4681">
        <v>2678567</v>
      </c>
      <c r="G4681">
        <v>1.24</v>
      </c>
      <c r="H4681">
        <v>10</v>
      </c>
      <c r="I4681">
        <v>9.9</v>
      </c>
      <c r="J4681">
        <v>95468714413</v>
      </c>
      <c r="K4681">
        <v>141722377444</v>
      </c>
      <c r="L4681">
        <v>14245730368</v>
      </c>
      <c r="M4681">
        <v>10.050000000000001</v>
      </c>
      <c r="N4681">
        <v>5318.4</v>
      </c>
      <c r="O4681">
        <v>52909.8</v>
      </c>
      <c r="P4681">
        <v>35641.699999999997</v>
      </c>
      <c r="Q4681">
        <v>0.67359999999999998</v>
      </c>
      <c r="R4681">
        <v>35265.5</v>
      </c>
      <c r="S4681">
        <v>0.66310000000000002</v>
      </c>
      <c r="T4681">
        <v>0.373</v>
      </c>
      <c r="U4681">
        <v>13295.1</v>
      </c>
      <c r="V4681">
        <v>42.234999999999999</v>
      </c>
      <c r="W4681">
        <v>8218.5</v>
      </c>
      <c r="X4681">
        <v>27423.200000000001</v>
      </c>
      <c r="Y4681">
        <v>5.4290000000000003</v>
      </c>
      <c r="Z4681">
        <v>2.883</v>
      </c>
      <c r="AA4681">
        <v>5.3280000000000003</v>
      </c>
      <c r="AB4681">
        <v>10616000000</v>
      </c>
      <c r="AC4681">
        <v>7.4910000000000004E-2</v>
      </c>
      <c r="AD4681">
        <v>0.11119999999999999</v>
      </c>
      <c r="AE4681">
        <v>3963.3</v>
      </c>
      <c r="AF4681">
        <f t="shared" si="216"/>
        <v>17552622.616841331</v>
      </c>
      <c r="AG4681">
        <f t="shared" si="217"/>
        <v>35641.712308484348</v>
      </c>
      <c r="AH4681">
        <f t="shared" si="218"/>
        <v>52909.775056588092</v>
      </c>
    </row>
    <row r="4682" spans="1:34">
      <c r="A4682" s="1" t="s">
        <v>342</v>
      </c>
      <c r="B4682" t="s">
        <v>343</v>
      </c>
      <c r="C4682">
        <v>2007</v>
      </c>
      <c r="D4682" t="s">
        <v>68</v>
      </c>
      <c r="E4682">
        <v>5448</v>
      </c>
      <c r="F4682">
        <v>2673494</v>
      </c>
      <c r="G4682">
        <v>1.252</v>
      </c>
      <c r="H4682">
        <v>10.1</v>
      </c>
      <c r="I4682">
        <v>10</v>
      </c>
      <c r="J4682">
        <v>106198515619</v>
      </c>
      <c r="K4682">
        <v>151142450306</v>
      </c>
      <c r="L4682">
        <v>14731711292</v>
      </c>
      <c r="M4682">
        <v>9.75</v>
      </c>
      <c r="N4682">
        <v>5510.3</v>
      </c>
      <c r="O4682">
        <v>56533.7</v>
      </c>
      <c r="P4682">
        <v>39722.699999999997</v>
      </c>
      <c r="Q4682">
        <v>0.7026</v>
      </c>
      <c r="R4682">
        <v>36478</v>
      </c>
      <c r="S4682">
        <v>0.6764</v>
      </c>
      <c r="T4682">
        <v>0.36280000000000001</v>
      </c>
      <c r="U4682">
        <v>14409.9</v>
      </c>
      <c r="V4682">
        <v>44.774999999999999</v>
      </c>
      <c r="W4682">
        <v>9033.7999999999993</v>
      </c>
      <c r="X4682">
        <v>30689</v>
      </c>
      <c r="Y4682">
        <v>6.6050000000000004</v>
      </c>
      <c r="Z4682">
        <v>3.0009999999999999</v>
      </c>
      <c r="AA4682">
        <v>6.3780000000000001</v>
      </c>
      <c r="AB4682">
        <v>9979000000</v>
      </c>
      <c r="AC4682">
        <v>6.6019999999999995E-2</v>
      </c>
      <c r="AD4682">
        <v>9.3969999999999998E-2</v>
      </c>
      <c r="AE4682">
        <v>3732.6</v>
      </c>
      <c r="AF4682">
        <f t="shared" si="216"/>
        <v>19493119.607011747</v>
      </c>
      <c r="AG4682">
        <f t="shared" si="217"/>
        <v>39722.743203837374</v>
      </c>
      <c r="AH4682">
        <f t="shared" si="218"/>
        <v>56533.678514333675</v>
      </c>
    </row>
    <row r="4683" spans="1:34">
      <c r="A4683" s="1" t="s">
        <v>342</v>
      </c>
      <c r="B4683" t="s">
        <v>343</v>
      </c>
      <c r="C4683">
        <v>2008</v>
      </c>
      <c r="D4683" t="s">
        <v>68</v>
      </c>
      <c r="E4683">
        <v>5386</v>
      </c>
      <c r="F4683">
        <v>2678201</v>
      </c>
      <c r="G4683">
        <v>1.32</v>
      </c>
      <c r="H4683">
        <v>10.6</v>
      </c>
      <c r="I4683">
        <v>9.8000000000000007</v>
      </c>
      <c r="J4683">
        <v>111773116700</v>
      </c>
      <c r="K4683">
        <v>161275610893</v>
      </c>
      <c r="L4683">
        <v>15151814664</v>
      </c>
      <c r="M4683">
        <v>9.39</v>
      </c>
      <c r="N4683">
        <v>5657.5</v>
      </c>
      <c r="O4683">
        <v>60217.9</v>
      </c>
      <c r="P4683">
        <v>41734.400000000001</v>
      </c>
      <c r="Q4683">
        <v>0.69310000000000005</v>
      </c>
      <c r="R4683">
        <v>37697.1</v>
      </c>
      <c r="S4683">
        <v>0.68969999999999998</v>
      </c>
      <c r="T4683">
        <v>0.35899999999999999</v>
      </c>
      <c r="U4683">
        <v>14980.8</v>
      </c>
      <c r="V4683">
        <v>44.427999999999997</v>
      </c>
      <c r="W4683">
        <v>9441</v>
      </c>
      <c r="X4683">
        <v>32293.4</v>
      </c>
      <c r="Y4683">
        <v>6.8289999999999997</v>
      </c>
      <c r="Z4683">
        <v>1.8779999999999999</v>
      </c>
      <c r="AA4683">
        <v>6.6369999999999996</v>
      </c>
      <c r="AB4683">
        <v>10242000000</v>
      </c>
      <c r="AC4683">
        <v>6.3509999999999997E-2</v>
      </c>
      <c r="AD4683">
        <v>9.1630000000000003E-2</v>
      </c>
      <c r="AE4683">
        <v>3824.2</v>
      </c>
      <c r="AF4683">
        <f t="shared" si="216"/>
        <v>20752528.165614557</v>
      </c>
      <c r="AG4683">
        <f t="shared" si="217"/>
        <v>41734.401824209606</v>
      </c>
      <c r="AH4683">
        <f t="shared" si="218"/>
        <v>60217.889132667784</v>
      </c>
    </row>
    <row r="4684" spans="1:34">
      <c r="A4684" s="1" t="s">
        <v>342</v>
      </c>
      <c r="B4684" t="s">
        <v>343</v>
      </c>
      <c r="C4684">
        <v>2009</v>
      </c>
      <c r="E4684">
        <v>5389</v>
      </c>
      <c r="F4684">
        <v>2672418</v>
      </c>
      <c r="G4684">
        <v>1.411</v>
      </c>
      <c r="H4684">
        <v>11.3</v>
      </c>
      <c r="I4684">
        <v>9.8000000000000007</v>
      </c>
      <c r="J4684">
        <v>107602873952</v>
      </c>
      <c r="K4684">
        <v>162291226992</v>
      </c>
      <c r="L4684">
        <v>16418432939</v>
      </c>
      <c r="M4684">
        <v>10.119999999999999</v>
      </c>
      <c r="N4684">
        <v>6143.7</v>
      </c>
      <c r="O4684">
        <v>60728.2</v>
      </c>
      <c r="P4684">
        <v>40264.199999999997</v>
      </c>
      <c r="Q4684">
        <v>0.66300000000000003</v>
      </c>
      <c r="R4684">
        <v>38917.699999999997</v>
      </c>
      <c r="S4684">
        <v>0.70299999999999996</v>
      </c>
      <c r="W4684">
        <v>6523.7</v>
      </c>
      <c r="X4684">
        <v>33740.5</v>
      </c>
      <c r="Y4684">
        <v>5.26</v>
      </c>
      <c r="Z4684">
        <v>0.48899999999999999</v>
      </c>
      <c r="AA4684">
        <v>5.31</v>
      </c>
      <c r="AF4684">
        <f t="shared" si="216"/>
        <v>19967131.92651698</v>
      </c>
      <c r="AG4684">
        <f t="shared" si="217"/>
        <v>40264.237837044951</v>
      </c>
      <c r="AH4684">
        <f t="shared" si="218"/>
        <v>60728.234502237297</v>
      </c>
    </row>
    <row r="4685" spans="1:34">
      <c r="A4685" s="1" t="s">
        <v>344</v>
      </c>
      <c r="B4685" t="s">
        <v>345</v>
      </c>
      <c r="C4685">
        <v>2003</v>
      </c>
      <c r="D4685" t="s">
        <v>68</v>
      </c>
      <c r="E4685">
        <v>2012</v>
      </c>
      <c r="F4685">
        <v>968943</v>
      </c>
      <c r="G4685">
        <v>1.2010000000000001</v>
      </c>
      <c r="H4685">
        <v>8.6999999999999993</v>
      </c>
      <c r="I4685">
        <v>9.6999999999999993</v>
      </c>
      <c r="J4685">
        <v>42227806646</v>
      </c>
      <c r="K4685">
        <v>79401709846</v>
      </c>
      <c r="O4685">
        <v>81946.7</v>
      </c>
      <c r="P4685">
        <v>43581.3</v>
      </c>
      <c r="Q4685">
        <v>0.53180000000000005</v>
      </c>
      <c r="R4685">
        <v>43618.9</v>
      </c>
      <c r="S4685">
        <v>0.54069999999999996</v>
      </c>
      <c r="W4685">
        <v>13230.8</v>
      </c>
      <c r="X4685">
        <v>30350.5</v>
      </c>
      <c r="Y4685">
        <v>3.79</v>
      </c>
      <c r="AA4685">
        <v>4.3090000000000002</v>
      </c>
      <c r="AB4685">
        <v>4223000000</v>
      </c>
      <c r="AC4685">
        <v>5.3190000000000001E-2</v>
      </c>
      <c r="AD4685">
        <v>0.10001</v>
      </c>
      <c r="AE4685">
        <v>4358.3999999999996</v>
      </c>
      <c r="AF4685">
        <f t="shared" si="216"/>
        <v>20987975.470178928</v>
      </c>
      <c r="AG4685">
        <f t="shared" si="217"/>
        <v>43581.311435244388</v>
      </c>
      <c r="AH4685">
        <f t="shared" si="218"/>
        <v>81946.729421648124</v>
      </c>
    </row>
    <row r="4686" spans="1:34">
      <c r="A4686" s="1" t="s">
        <v>344</v>
      </c>
      <c r="B4686" t="s">
        <v>345</v>
      </c>
      <c r="C4686">
        <v>2004</v>
      </c>
      <c r="D4686" t="s">
        <v>68</v>
      </c>
      <c r="E4686">
        <v>2011</v>
      </c>
      <c r="F4686">
        <v>1014897</v>
      </c>
      <c r="G4686">
        <v>1.246</v>
      </c>
      <c r="H4686">
        <v>9</v>
      </c>
      <c r="I4686">
        <v>9.3000000000000007</v>
      </c>
      <c r="J4686">
        <v>44185237031</v>
      </c>
      <c r="K4686">
        <v>85345797262</v>
      </c>
      <c r="L4686">
        <v>8224868957</v>
      </c>
      <c r="M4686">
        <v>9.64</v>
      </c>
      <c r="N4686">
        <v>8104.1</v>
      </c>
      <c r="O4686">
        <v>84093.1</v>
      </c>
      <c r="P4686">
        <v>43536.7</v>
      </c>
      <c r="Q4686">
        <v>0.51770000000000005</v>
      </c>
      <c r="R4686">
        <v>44947.4</v>
      </c>
      <c r="S4686">
        <v>0.52490000000000003</v>
      </c>
      <c r="T4686">
        <v>0.51849999999999996</v>
      </c>
      <c r="U4686">
        <v>22575.5</v>
      </c>
      <c r="V4686">
        <v>24.925999999999998</v>
      </c>
      <c r="W4686">
        <v>13961</v>
      </c>
      <c r="X4686">
        <v>29575.7</v>
      </c>
      <c r="Y4686">
        <v>3.5939999999999999</v>
      </c>
      <c r="AA4686">
        <v>2.8690000000000002</v>
      </c>
      <c r="AB4686">
        <v>4286000000</v>
      </c>
      <c r="AC4686">
        <v>5.0220000000000001E-2</v>
      </c>
      <c r="AD4686">
        <v>9.7000000000000003E-2</v>
      </c>
      <c r="AE4686">
        <v>4223.1000000000004</v>
      </c>
      <c r="AF4686">
        <f t="shared" si="216"/>
        <v>21971773.759820983</v>
      </c>
      <c r="AG4686">
        <f t="shared" si="217"/>
        <v>43536.671239544507</v>
      </c>
      <c r="AH4686">
        <f t="shared" si="218"/>
        <v>84093.062903920305</v>
      </c>
    </row>
    <row r="4687" spans="1:34">
      <c r="A4687" s="1" t="s">
        <v>344</v>
      </c>
      <c r="B4687" t="s">
        <v>345</v>
      </c>
      <c r="C4687">
        <v>2005</v>
      </c>
      <c r="D4687" t="s">
        <v>68</v>
      </c>
      <c r="E4687">
        <v>2011</v>
      </c>
      <c r="F4687">
        <v>1021207</v>
      </c>
      <c r="G4687">
        <v>1.2609999999999999</v>
      </c>
      <c r="H4687">
        <v>9.1</v>
      </c>
      <c r="I4687">
        <v>9.4</v>
      </c>
      <c r="J4687">
        <v>46803688882</v>
      </c>
      <c r="K4687">
        <v>91393547290</v>
      </c>
      <c r="L4687">
        <v>8407767932</v>
      </c>
      <c r="M4687">
        <v>9.1999999999999993</v>
      </c>
      <c r="N4687">
        <v>8233.2000000000007</v>
      </c>
      <c r="O4687">
        <v>89495.7</v>
      </c>
      <c r="P4687">
        <v>45831.8</v>
      </c>
      <c r="Q4687">
        <v>0.5121</v>
      </c>
      <c r="R4687">
        <v>46299.3</v>
      </c>
      <c r="S4687">
        <v>0.50900000000000001</v>
      </c>
      <c r="T4687">
        <v>0.51790000000000003</v>
      </c>
      <c r="U4687">
        <v>23738.400000000001</v>
      </c>
      <c r="V4687">
        <v>24.687000000000001</v>
      </c>
      <c r="W4687">
        <v>14155.3</v>
      </c>
      <c r="X4687">
        <v>31676.400000000001</v>
      </c>
      <c r="Y4687">
        <v>3.952</v>
      </c>
      <c r="AA4687">
        <v>2.9729999999999999</v>
      </c>
      <c r="AB4687">
        <v>4328000000</v>
      </c>
      <c r="AC4687">
        <v>4.7359999999999999E-2</v>
      </c>
      <c r="AD4687">
        <v>9.2469999999999997E-2</v>
      </c>
      <c r="AE4687">
        <v>4238.1000000000004</v>
      </c>
      <c r="AF4687">
        <f t="shared" si="216"/>
        <v>23273838.330183987</v>
      </c>
      <c r="AG4687">
        <f t="shared" si="217"/>
        <v>45831.735272084894</v>
      </c>
      <c r="AH4687">
        <f t="shared" si="218"/>
        <v>89495.613807974296</v>
      </c>
    </row>
    <row r="4688" spans="1:34">
      <c r="A4688" s="1" t="s">
        <v>344</v>
      </c>
      <c r="B4688" t="s">
        <v>345</v>
      </c>
      <c r="C4688">
        <v>2006</v>
      </c>
      <c r="D4688" t="s">
        <v>68</v>
      </c>
      <c r="E4688">
        <v>2010</v>
      </c>
      <c r="F4688">
        <v>1024529</v>
      </c>
      <c r="G4688">
        <v>1.3149999999999999</v>
      </c>
      <c r="H4688">
        <v>9.4</v>
      </c>
      <c r="I4688">
        <v>9.1</v>
      </c>
      <c r="J4688">
        <v>49686044632</v>
      </c>
      <c r="K4688">
        <v>98734646166</v>
      </c>
      <c r="L4688">
        <v>8873238747</v>
      </c>
      <c r="M4688">
        <v>8.99</v>
      </c>
      <c r="N4688">
        <v>8660.7999999999993</v>
      </c>
      <c r="O4688">
        <v>96370.7</v>
      </c>
      <c r="P4688">
        <v>48496.5</v>
      </c>
      <c r="Q4688">
        <v>0.50319999999999998</v>
      </c>
      <c r="R4688">
        <v>47668.1</v>
      </c>
      <c r="S4688">
        <v>0.49309999999999998</v>
      </c>
      <c r="T4688">
        <v>0.50470000000000004</v>
      </c>
      <c r="U4688">
        <v>24475.7</v>
      </c>
      <c r="V4688">
        <v>24.925000000000001</v>
      </c>
      <c r="W4688">
        <v>15826.1</v>
      </c>
      <c r="X4688">
        <v>32670.3</v>
      </c>
      <c r="Y4688">
        <v>4.59</v>
      </c>
      <c r="AA4688">
        <v>3.6760000000000002</v>
      </c>
      <c r="AB4688">
        <v>4426000000</v>
      </c>
      <c r="AC4688">
        <v>4.4830000000000002E-2</v>
      </c>
      <c r="AD4688">
        <v>8.9080000000000006E-2</v>
      </c>
      <c r="AE4688">
        <v>4320</v>
      </c>
      <c r="AF4688">
        <f t="shared" si="216"/>
        <v>24719425.190049753</v>
      </c>
      <c r="AG4688">
        <f t="shared" si="217"/>
        <v>48496.474606380099</v>
      </c>
      <c r="AH4688">
        <f t="shared" si="218"/>
        <v>96370.767607359085</v>
      </c>
    </row>
    <row r="4689" spans="1:34">
      <c r="A4689" s="1" t="s">
        <v>344</v>
      </c>
      <c r="B4689" t="s">
        <v>345</v>
      </c>
      <c r="C4689">
        <v>2007</v>
      </c>
      <c r="D4689" t="s">
        <v>68</v>
      </c>
      <c r="E4689">
        <v>2009</v>
      </c>
      <c r="F4689">
        <v>1032334</v>
      </c>
      <c r="G4689">
        <v>1.3819999999999999</v>
      </c>
      <c r="H4689">
        <v>9.8000000000000007</v>
      </c>
      <c r="I4689">
        <v>9.1999999999999993</v>
      </c>
      <c r="J4689">
        <v>53442548183</v>
      </c>
      <c r="K4689">
        <v>108079929944</v>
      </c>
      <c r="L4689">
        <v>9824579151</v>
      </c>
      <c r="M4689">
        <v>9.09</v>
      </c>
      <c r="N4689">
        <v>9516.9</v>
      </c>
      <c r="O4689">
        <v>104694.7</v>
      </c>
      <c r="P4689">
        <v>51768.6</v>
      </c>
      <c r="Q4689">
        <v>0.4945</v>
      </c>
      <c r="R4689">
        <v>49046.7</v>
      </c>
      <c r="S4689">
        <v>0.47710000000000002</v>
      </c>
      <c r="T4689">
        <v>0.51400000000000001</v>
      </c>
      <c r="U4689">
        <v>26608.3</v>
      </c>
      <c r="V4689">
        <v>24.032</v>
      </c>
      <c r="W4689">
        <v>18569.400000000001</v>
      </c>
      <c r="X4689">
        <v>33199.199999999997</v>
      </c>
      <c r="Y4689">
        <v>5.3280000000000003</v>
      </c>
      <c r="AA4689">
        <v>4.5270000000000001</v>
      </c>
      <c r="AB4689">
        <v>4416000000</v>
      </c>
      <c r="AC4689">
        <v>4.086E-2</v>
      </c>
      <c r="AD4689">
        <v>8.2629999999999995E-2</v>
      </c>
      <c r="AE4689">
        <v>4277.7</v>
      </c>
      <c r="AF4689">
        <f t="shared" si="216"/>
        <v>26601567.039820805</v>
      </c>
      <c r="AG4689">
        <f t="shared" si="217"/>
        <v>51768.660320206443</v>
      </c>
      <c r="AH4689">
        <f t="shared" si="218"/>
        <v>104694.7305271356</v>
      </c>
    </row>
    <row r="4690" spans="1:34">
      <c r="A4690" s="1" t="s">
        <v>344</v>
      </c>
      <c r="B4690" t="s">
        <v>345</v>
      </c>
      <c r="C4690">
        <v>2008</v>
      </c>
      <c r="D4690" t="s">
        <v>68</v>
      </c>
      <c r="E4690">
        <v>2008</v>
      </c>
      <c r="F4690">
        <v>1027418</v>
      </c>
      <c r="G4690">
        <v>1.5269999999999999</v>
      </c>
      <c r="H4690">
        <v>10.8</v>
      </c>
      <c r="I4690">
        <v>9.1</v>
      </c>
      <c r="J4690">
        <v>55443722103</v>
      </c>
      <c r="K4690">
        <v>117352701958</v>
      </c>
      <c r="L4690">
        <v>10831575389</v>
      </c>
      <c r="M4690">
        <v>9.23</v>
      </c>
      <c r="N4690">
        <v>10542.5</v>
      </c>
      <c r="O4690">
        <v>114221</v>
      </c>
      <c r="P4690">
        <v>53964.1</v>
      </c>
      <c r="Q4690">
        <v>0.47249999999999998</v>
      </c>
      <c r="R4690">
        <v>50428.800000000003</v>
      </c>
      <c r="S4690">
        <v>0.46110000000000001</v>
      </c>
      <c r="T4690">
        <v>0.49790000000000001</v>
      </c>
      <c r="U4690">
        <v>26870.5</v>
      </c>
      <c r="V4690">
        <v>23.72</v>
      </c>
      <c r="W4690">
        <v>19567.8</v>
      </c>
      <c r="X4690">
        <v>34396.300000000003</v>
      </c>
      <c r="Y4690">
        <v>5.4459999999999997</v>
      </c>
      <c r="Z4690">
        <v>-2.367</v>
      </c>
      <c r="AA4690">
        <v>4.274</v>
      </c>
      <c r="AB4690">
        <v>4679000000</v>
      </c>
      <c r="AC4690">
        <v>3.9870000000000003E-2</v>
      </c>
      <c r="AD4690">
        <v>8.4390000000000007E-2</v>
      </c>
      <c r="AE4690">
        <v>4554.1000000000004</v>
      </c>
      <c r="AF4690">
        <f t="shared" si="216"/>
        <v>27611415.389940239</v>
      </c>
      <c r="AG4690">
        <f t="shared" si="217"/>
        <v>53964.133490945263</v>
      </c>
      <c r="AH4690">
        <f t="shared" si="218"/>
        <v>114220.99083138509</v>
      </c>
    </row>
    <row r="4691" spans="1:34">
      <c r="A4691" s="1" t="s">
        <v>346</v>
      </c>
      <c r="B4691" t="s">
        <v>347</v>
      </c>
      <c r="C4691">
        <v>1983</v>
      </c>
      <c r="E4691">
        <v>260</v>
      </c>
      <c r="F4691">
        <v>49940</v>
      </c>
      <c r="G4691">
        <v>6.431</v>
      </c>
      <c r="H4691">
        <v>40.543999999999997</v>
      </c>
      <c r="I4691">
        <v>6.9189999999999996</v>
      </c>
      <c r="J4691">
        <v>407181920</v>
      </c>
      <c r="K4691">
        <v>663661492</v>
      </c>
      <c r="O4691">
        <v>13289.3</v>
      </c>
      <c r="P4691">
        <v>8153.5</v>
      </c>
      <c r="Q4691">
        <v>0.61350000000000005</v>
      </c>
      <c r="R4691">
        <v>8482.2000000000007</v>
      </c>
      <c r="S4691">
        <v>0.58320000000000005</v>
      </c>
      <c r="W4691">
        <v>1967.3</v>
      </c>
      <c r="X4691">
        <v>6186.2</v>
      </c>
      <c r="Y4691">
        <v>2.7919999999999998</v>
      </c>
      <c r="AA4691">
        <v>-7.8E-2</v>
      </c>
      <c r="AB4691">
        <v>39000000</v>
      </c>
      <c r="AC4691">
        <v>5.876E-2</v>
      </c>
      <c r="AD4691">
        <v>9.5780000000000004E-2</v>
      </c>
      <c r="AE4691">
        <v>780.9</v>
      </c>
      <c r="AF4691">
        <f t="shared" si="216"/>
        <v>1566084.3076923077</v>
      </c>
      <c r="AG4691">
        <f t="shared" si="217"/>
        <v>8153.4225070084103</v>
      </c>
      <c r="AH4691">
        <f t="shared" si="218"/>
        <v>13289.176852222667</v>
      </c>
    </row>
    <row r="4692" spans="1:34">
      <c r="A4692" s="1" t="s">
        <v>346</v>
      </c>
      <c r="B4692" t="s">
        <v>347</v>
      </c>
      <c r="C4692">
        <v>1984</v>
      </c>
      <c r="E4692">
        <v>270</v>
      </c>
      <c r="F4692">
        <v>52022</v>
      </c>
      <c r="G4692">
        <v>6.3490000000000002</v>
      </c>
      <c r="H4692">
        <v>40.253999999999998</v>
      </c>
      <c r="I4692">
        <v>7.8079999999999998</v>
      </c>
      <c r="J4692">
        <v>427971209</v>
      </c>
      <c r="K4692">
        <v>696232850</v>
      </c>
      <c r="L4692">
        <v>63696561</v>
      </c>
      <c r="M4692">
        <v>9.15</v>
      </c>
      <c r="N4692">
        <v>1224.4000000000001</v>
      </c>
      <c r="O4692">
        <v>13383.4</v>
      </c>
      <c r="P4692">
        <v>8226.7000000000007</v>
      </c>
      <c r="Q4692">
        <v>0.61470000000000002</v>
      </c>
      <c r="R4692">
        <v>8538.1</v>
      </c>
      <c r="S4692">
        <v>0.58799999999999997</v>
      </c>
      <c r="T4692">
        <v>0.38340000000000002</v>
      </c>
      <c r="U4692">
        <v>3154.1</v>
      </c>
      <c r="V4692">
        <v>37.902000000000001</v>
      </c>
      <c r="W4692">
        <v>1850.5</v>
      </c>
      <c r="X4692">
        <v>6376.2</v>
      </c>
      <c r="Y4692">
        <v>-0.23599999999999999</v>
      </c>
      <c r="AA4692">
        <v>-3.278</v>
      </c>
      <c r="AB4692">
        <v>39000000</v>
      </c>
      <c r="AC4692">
        <v>5.602E-2</v>
      </c>
      <c r="AD4692">
        <v>9.1130000000000003E-2</v>
      </c>
      <c r="AE4692">
        <v>749.7</v>
      </c>
      <c r="AF4692">
        <f t="shared" si="216"/>
        <v>1585078.5518518519</v>
      </c>
      <c r="AG4692">
        <f t="shared" si="217"/>
        <v>8226.7350159547877</v>
      </c>
      <c r="AH4692">
        <f t="shared" si="218"/>
        <v>13383.431048402599</v>
      </c>
    </row>
    <row r="4693" spans="1:34">
      <c r="A4693" s="1" t="s">
        <v>346</v>
      </c>
      <c r="B4693" t="s">
        <v>347</v>
      </c>
      <c r="C4693">
        <v>1985</v>
      </c>
      <c r="E4693">
        <v>280</v>
      </c>
      <c r="F4693">
        <v>54307</v>
      </c>
      <c r="G4693">
        <v>6.2779999999999996</v>
      </c>
      <c r="H4693">
        <v>40.131</v>
      </c>
      <c r="I4693">
        <v>8.8539999999999992</v>
      </c>
      <c r="J4693">
        <v>497382405</v>
      </c>
      <c r="K4693">
        <v>748667600</v>
      </c>
      <c r="L4693">
        <v>73231328</v>
      </c>
      <c r="M4693">
        <v>9.7799999999999994</v>
      </c>
      <c r="N4693">
        <v>1348.5</v>
      </c>
      <c r="O4693">
        <v>13785.8</v>
      </c>
      <c r="P4693">
        <v>9158.7000000000007</v>
      </c>
      <c r="Q4693">
        <v>0.66439999999999999</v>
      </c>
      <c r="R4693">
        <v>8577.5</v>
      </c>
      <c r="S4693">
        <v>0.59279999999999999</v>
      </c>
      <c r="T4693">
        <v>0.442</v>
      </c>
      <c r="U4693">
        <v>4047.8</v>
      </c>
      <c r="V4693">
        <v>37.073999999999998</v>
      </c>
      <c r="W4693">
        <v>2314</v>
      </c>
      <c r="X4693">
        <v>6844.7</v>
      </c>
      <c r="Y4693">
        <v>4.1840000000000002</v>
      </c>
      <c r="AA4693">
        <v>0.92</v>
      </c>
      <c r="AB4693">
        <v>41000000</v>
      </c>
      <c r="AC4693">
        <v>5.4760000000000003E-2</v>
      </c>
      <c r="AD4693">
        <v>8.2430000000000003E-2</v>
      </c>
      <c r="AE4693">
        <v>755</v>
      </c>
      <c r="AF4693">
        <f t="shared" si="216"/>
        <v>1776365.732142857</v>
      </c>
      <c r="AG4693">
        <f t="shared" si="217"/>
        <v>9158.7162796692883</v>
      </c>
      <c r="AH4693">
        <f t="shared" si="218"/>
        <v>13785.839762829837</v>
      </c>
    </row>
    <row r="4694" spans="1:34">
      <c r="A4694" s="1" t="s">
        <v>346</v>
      </c>
      <c r="B4694" t="s">
        <v>347</v>
      </c>
      <c r="C4694">
        <v>1986</v>
      </c>
      <c r="E4694">
        <v>290</v>
      </c>
      <c r="F4694">
        <v>55125</v>
      </c>
      <c r="G4694">
        <v>6.2110000000000003</v>
      </c>
      <c r="H4694">
        <v>40.116</v>
      </c>
      <c r="I4694">
        <v>9.891</v>
      </c>
      <c r="J4694">
        <v>457838814</v>
      </c>
      <c r="K4694">
        <v>785152286</v>
      </c>
      <c r="L4694">
        <v>76056845</v>
      </c>
      <c r="M4694">
        <v>9.69</v>
      </c>
      <c r="N4694">
        <v>1379.7</v>
      </c>
      <c r="O4694">
        <v>14243.2</v>
      </c>
      <c r="P4694">
        <v>8305.5</v>
      </c>
      <c r="Q4694">
        <v>0.58309999999999995</v>
      </c>
      <c r="R4694">
        <v>8600.7000000000007</v>
      </c>
      <c r="S4694">
        <v>0.59770000000000001</v>
      </c>
      <c r="T4694">
        <v>0.49540000000000001</v>
      </c>
      <c r="U4694">
        <v>4114.8999999999996</v>
      </c>
      <c r="V4694">
        <v>29.422000000000001</v>
      </c>
      <c r="W4694">
        <v>2041.6</v>
      </c>
      <c r="X4694">
        <v>6263.9</v>
      </c>
      <c r="Y4694">
        <v>0.82299999999999995</v>
      </c>
      <c r="AA4694">
        <v>-2.2999999999999998</v>
      </c>
      <c r="AB4694">
        <v>42000000</v>
      </c>
      <c r="AC4694">
        <v>5.3490000000000003E-2</v>
      </c>
      <c r="AD4694">
        <v>9.1740000000000002E-2</v>
      </c>
      <c r="AE4694">
        <v>761.9</v>
      </c>
      <c r="AF4694">
        <f t="shared" si="216"/>
        <v>1578754.5310344826</v>
      </c>
      <c r="AG4694">
        <f t="shared" si="217"/>
        <v>8305.4660136054426</v>
      </c>
      <c r="AH4694">
        <f t="shared" si="218"/>
        <v>14243.125369614512</v>
      </c>
    </row>
    <row r="4695" spans="1:34">
      <c r="A4695" s="1" t="s">
        <v>346</v>
      </c>
      <c r="B4695" t="s">
        <v>347</v>
      </c>
      <c r="C4695">
        <v>1987</v>
      </c>
      <c r="E4695">
        <v>301</v>
      </c>
      <c r="F4695">
        <v>57599</v>
      </c>
      <c r="G4695">
        <v>6.1390000000000002</v>
      </c>
      <c r="H4695">
        <v>40.121000000000002</v>
      </c>
      <c r="I4695">
        <v>10.76</v>
      </c>
      <c r="J4695">
        <v>476979607</v>
      </c>
      <c r="K4695">
        <v>807289753</v>
      </c>
      <c r="L4695">
        <v>79934779</v>
      </c>
      <c r="M4695">
        <v>9.9</v>
      </c>
      <c r="N4695">
        <v>1387.8</v>
      </c>
      <c r="O4695">
        <v>14015.7</v>
      </c>
      <c r="P4695">
        <v>8281.1</v>
      </c>
      <c r="Q4695">
        <v>0.59079999999999999</v>
      </c>
      <c r="R4695">
        <v>8608.5</v>
      </c>
      <c r="S4695">
        <v>0.60289999999999999</v>
      </c>
      <c r="W4695">
        <v>1772.1</v>
      </c>
      <c r="X4695">
        <v>6508.9</v>
      </c>
      <c r="Y4695">
        <v>1.8340000000000001</v>
      </c>
      <c r="AA4695">
        <v>-1.431</v>
      </c>
      <c r="AB4695">
        <v>44000000</v>
      </c>
      <c r="AC4695">
        <v>5.45E-2</v>
      </c>
      <c r="AD4695">
        <v>9.2249999999999999E-2</v>
      </c>
      <c r="AE4695">
        <v>763.9</v>
      </c>
      <c r="AF4695">
        <f t="shared" si="216"/>
        <v>1584649.857142857</v>
      </c>
      <c r="AG4695">
        <f t="shared" si="217"/>
        <v>8281.0397229118553</v>
      </c>
      <c r="AH4695">
        <f t="shared" si="218"/>
        <v>14015.690428653275</v>
      </c>
    </row>
    <row r="4696" spans="1:34">
      <c r="A4696" s="1" t="s">
        <v>346</v>
      </c>
      <c r="B4696" t="s">
        <v>347</v>
      </c>
      <c r="C4696">
        <v>1988</v>
      </c>
      <c r="E4696">
        <v>312</v>
      </c>
      <c r="F4696">
        <v>60057</v>
      </c>
      <c r="G4696">
        <v>6.056</v>
      </c>
      <c r="H4696">
        <v>40.076000000000001</v>
      </c>
      <c r="I4696">
        <v>11.342000000000001</v>
      </c>
      <c r="J4696">
        <v>495813733</v>
      </c>
      <c r="K4696">
        <v>875579949</v>
      </c>
      <c r="L4696">
        <v>85337799</v>
      </c>
      <c r="M4696">
        <v>9.75</v>
      </c>
      <c r="N4696">
        <v>1420.9</v>
      </c>
      <c r="O4696">
        <v>14579.1</v>
      </c>
      <c r="P4696">
        <v>8255.7000000000007</v>
      </c>
      <c r="Q4696">
        <v>0.56630000000000003</v>
      </c>
      <c r="R4696">
        <v>8601.2999999999993</v>
      </c>
      <c r="S4696">
        <v>0.60829999999999995</v>
      </c>
      <c r="W4696">
        <v>2558</v>
      </c>
      <c r="X4696">
        <v>5697.7</v>
      </c>
      <c r="Y4696">
        <v>3.9390000000000001</v>
      </c>
      <c r="Z4696">
        <v>-1.603</v>
      </c>
      <c r="AA4696">
        <v>0.249</v>
      </c>
      <c r="AB4696">
        <v>43000000</v>
      </c>
      <c r="AC4696">
        <v>4.9110000000000001E-2</v>
      </c>
      <c r="AD4696">
        <v>8.6730000000000002E-2</v>
      </c>
      <c r="AE4696">
        <v>716</v>
      </c>
      <c r="AF4696">
        <f t="shared" si="216"/>
        <v>1589146.5801282052</v>
      </c>
      <c r="AG4696">
        <f t="shared" si="217"/>
        <v>8255.7192833474874</v>
      </c>
      <c r="AH4696">
        <f t="shared" si="218"/>
        <v>14579.148958489435</v>
      </c>
    </row>
    <row r="4697" spans="1:34">
      <c r="A4697" s="1" t="s">
        <v>346</v>
      </c>
      <c r="B4697" t="s">
        <v>347</v>
      </c>
      <c r="C4697">
        <v>1989</v>
      </c>
      <c r="E4697">
        <v>323</v>
      </c>
      <c r="F4697">
        <v>62071</v>
      </c>
      <c r="G4697">
        <v>5.9610000000000003</v>
      </c>
      <c r="H4697">
        <v>39.945</v>
      </c>
      <c r="I4697">
        <v>11.592000000000001</v>
      </c>
      <c r="J4697">
        <v>529623716</v>
      </c>
      <c r="K4697">
        <v>923225699</v>
      </c>
      <c r="L4697">
        <v>92640606</v>
      </c>
      <c r="M4697">
        <v>10.029999999999999</v>
      </c>
      <c r="N4697">
        <v>1492.5</v>
      </c>
      <c r="O4697">
        <v>14873.8</v>
      </c>
      <c r="P4697">
        <v>8532.6</v>
      </c>
      <c r="Q4697">
        <v>0.57369999999999999</v>
      </c>
      <c r="R4697">
        <v>8579.5</v>
      </c>
      <c r="S4697">
        <v>0.61419999999999997</v>
      </c>
      <c r="W4697">
        <v>2260.1</v>
      </c>
      <c r="X4697">
        <v>6272.5</v>
      </c>
      <c r="Y4697">
        <v>4.2619999999999996</v>
      </c>
      <c r="Z4697">
        <v>-1.3819999999999999</v>
      </c>
      <c r="AA4697">
        <v>0.73</v>
      </c>
      <c r="AB4697">
        <v>44000000</v>
      </c>
      <c r="AC4697">
        <v>4.7660000000000001E-2</v>
      </c>
      <c r="AD4697">
        <v>8.3080000000000001E-2</v>
      </c>
      <c r="AE4697">
        <v>708.9</v>
      </c>
      <c r="AF4697">
        <f t="shared" si="216"/>
        <v>1639701.9071207431</v>
      </c>
      <c r="AG4697">
        <f t="shared" si="217"/>
        <v>8532.5468576307776</v>
      </c>
      <c r="AH4697">
        <f t="shared" si="218"/>
        <v>14873.704290248264</v>
      </c>
    </row>
    <row r="4698" spans="1:34">
      <c r="A4698" s="1" t="s">
        <v>346</v>
      </c>
      <c r="B4698" t="s">
        <v>347</v>
      </c>
      <c r="C4698">
        <v>1990</v>
      </c>
      <c r="E4698">
        <v>335</v>
      </c>
      <c r="F4698">
        <v>64994</v>
      </c>
      <c r="G4698">
        <v>5.8520000000000003</v>
      </c>
      <c r="H4698">
        <v>39.710999999999999</v>
      </c>
      <c r="I4698">
        <v>11.519</v>
      </c>
      <c r="J4698">
        <v>535131209</v>
      </c>
      <c r="K4698">
        <v>921441064</v>
      </c>
      <c r="L4698">
        <v>93590087</v>
      </c>
      <c r="M4698">
        <v>10.16</v>
      </c>
      <c r="N4698">
        <v>1440</v>
      </c>
      <c r="O4698">
        <v>14177.4</v>
      </c>
      <c r="P4698">
        <v>8233.6</v>
      </c>
      <c r="Q4698">
        <v>0.58079999999999998</v>
      </c>
      <c r="R4698">
        <v>8542.7000000000007</v>
      </c>
      <c r="S4698">
        <v>0.62060000000000004</v>
      </c>
      <c r="W4698">
        <v>1412.5</v>
      </c>
      <c r="X4698">
        <v>6821.1</v>
      </c>
      <c r="Y4698">
        <v>1.4630000000000001</v>
      </c>
      <c r="Z4698">
        <v>-2.69</v>
      </c>
      <c r="AA4698">
        <v>-2.13</v>
      </c>
      <c r="AB4698">
        <v>44000000</v>
      </c>
      <c r="AC4698">
        <v>4.7750000000000001E-2</v>
      </c>
      <c r="AD4698">
        <v>8.2220000000000001E-2</v>
      </c>
      <c r="AE4698">
        <v>677</v>
      </c>
      <c r="AF4698">
        <f t="shared" si="216"/>
        <v>1597406.5940298508</v>
      </c>
      <c r="AG4698">
        <f t="shared" si="217"/>
        <v>8233.5478505708215</v>
      </c>
      <c r="AH4698">
        <f t="shared" si="218"/>
        <v>14177.325045388805</v>
      </c>
    </row>
    <row r="4699" spans="1:34">
      <c r="A4699" s="1" t="s">
        <v>346</v>
      </c>
      <c r="B4699" t="s">
        <v>347</v>
      </c>
      <c r="C4699">
        <v>1991</v>
      </c>
      <c r="E4699">
        <v>347</v>
      </c>
      <c r="F4699">
        <v>67396</v>
      </c>
      <c r="G4699">
        <v>5.7309999999999999</v>
      </c>
      <c r="H4699">
        <v>39.378999999999998</v>
      </c>
      <c r="I4699">
        <v>11.186999999999999</v>
      </c>
      <c r="J4699">
        <v>564368014</v>
      </c>
      <c r="K4699">
        <v>948530403</v>
      </c>
      <c r="L4699">
        <v>95426681</v>
      </c>
      <c r="M4699">
        <v>10.06</v>
      </c>
      <c r="N4699">
        <v>1415.9</v>
      </c>
      <c r="O4699">
        <v>14073.9</v>
      </c>
      <c r="P4699">
        <v>8373.9</v>
      </c>
      <c r="Q4699">
        <v>0.59499999999999997</v>
      </c>
      <c r="R4699">
        <v>8490.9</v>
      </c>
      <c r="S4699">
        <v>0.62749999999999995</v>
      </c>
      <c r="W4699">
        <v>1817.8</v>
      </c>
      <c r="X4699">
        <v>6556</v>
      </c>
      <c r="Y4699">
        <v>4.1840000000000002</v>
      </c>
      <c r="Z4699">
        <v>0.40300000000000002</v>
      </c>
      <c r="AA4699">
        <v>0.16400000000000001</v>
      </c>
      <c r="AB4699">
        <v>44000000</v>
      </c>
      <c r="AC4699">
        <v>4.6390000000000001E-2</v>
      </c>
      <c r="AD4699">
        <v>7.7960000000000002E-2</v>
      </c>
      <c r="AE4699">
        <v>652.9</v>
      </c>
      <c r="AF4699">
        <f t="shared" si="216"/>
        <v>1626420.7896253602</v>
      </c>
      <c r="AG4699">
        <f t="shared" si="217"/>
        <v>8373.9096385542161</v>
      </c>
      <c r="AH4699">
        <f t="shared" si="218"/>
        <v>14073.98663125408</v>
      </c>
    </row>
    <row r="4700" spans="1:34">
      <c r="A4700" s="1" t="s">
        <v>346</v>
      </c>
      <c r="B4700" t="s">
        <v>347</v>
      </c>
      <c r="C4700">
        <v>1992</v>
      </c>
      <c r="E4700">
        <v>359</v>
      </c>
      <c r="F4700">
        <v>69213</v>
      </c>
      <c r="G4700">
        <v>5.6040000000000001</v>
      </c>
      <c r="H4700">
        <v>38.984000000000002</v>
      </c>
      <c r="I4700">
        <v>10.728999999999999</v>
      </c>
      <c r="J4700">
        <v>635565651</v>
      </c>
      <c r="K4700">
        <v>942190143</v>
      </c>
      <c r="L4700">
        <v>99543944</v>
      </c>
      <c r="M4700">
        <v>10.57</v>
      </c>
      <c r="N4700">
        <v>1438.2</v>
      </c>
      <c r="O4700">
        <v>13612.8</v>
      </c>
      <c r="P4700">
        <v>9182.7000000000007</v>
      </c>
      <c r="Q4700">
        <v>0.67459999999999998</v>
      </c>
      <c r="R4700">
        <v>8423.6</v>
      </c>
      <c r="S4700">
        <v>0.63490000000000002</v>
      </c>
      <c r="W4700">
        <v>1346.6</v>
      </c>
      <c r="X4700">
        <v>7836.1</v>
      </c>
      <c r="Y4700">
        <v>5.7409999999999997</v>
      </c>
      <c r="Z4700">
        <v>2.65</v>
      </c>
      <c r="AA4700">
        <v>2.0670000000000002</v>
      </c>
      <c r="AB4700">
        <v>44000000</v>
      </c>
      <c r="AC4700">
        <v>4.6699999999999998E-2</v>
      </c>
      <c r="AD4700">
        <v>6.923E-2</v>
      </c>
      <c r="AE4700">
        <v>635.70000000000005</v>
      </c>
      <c r="AF4700">
        <f t="shared" si="216"/>
        <v>1770377.8579387187</v>
      </c>
      <c r="AG4700">
        <f t="shared" si="217"/>
        <v>9182.7496424082183</v>
      </c>
      <c r="AH4700">
        <f t="shared" si="218"/>
        <v>13612.907156170084</v>
      </c>
    </row>
    <row r="4701" spans="1:34">
      <c r="A4701" s="1" t="s">
        <v>346</v>
      </c>
      <c r="B4701" t="s">
        <v>347</v>
      </c>
      <c r="C4701">
        <v>1993</v>
      </c>
      <c r="E4701">
        <v>371</v>
      </c>
      <c r="F4701">
        <v>72248</v>
      </c>
      <c r="G4701">
        <v>5.4740000000000002</v>
      </c>
      <c r="H4701">
        <v>38.555</v>
      </c>
      <c r="I4701">
        <v>10.256</v>
      </c>
      <c r="J4701">
        <v>670177022</v>
      </c>
      <c r="K4701">
        <v>940006993</v>
      </c>
      <c r="L4701">
        <v>102390349</v>
      </c>
      <c r="M4701">
        <v>10.89</v>
      </c>
      <c r="N4701">
        <v>1417.2</v>
      </c>
      <c r="O4701">
        <v>13010.8</v>
      </c>
      <c r="P4701">
        <v>9276</v>
      </c>
      <c r="Q4701">
        <v>0.71289999999999998</v>
      </c>
      <c r="R4701">
        <v>8340</v>
      </c>
      <c r="S4701">
        <v>0.64280000000000004</v>
      </c>
      <c r="W4701">
        <v>1387</v>
      </c>
      <c r="X4701">
        <v>7889.1</v>
      </c>
      <c r="Y4701">
        <v>6.0270000000000001</v>
      </c>
      <c r="Z4701">
        <v>4.6070000000000002</v>
      </c>
      <c r="AA4701">
        <v>2.331</v>
      </c>
      <c r="AB4701">
        <v>43000000</v>
      </c>
      <c r="AC4701">
        <v>4.5740000000000003E-2</v>
      </c>
      <c r="AD4701">
        <v>6.4159999999999995E-2</v>
      </c>
      <c r="AE4701">
        <v>595.20000000000005</v>
      </c>
      <c r="AF4701">
        <f t="shared" si="216"/>
        <v>1806407.0673854447</v>
      </c>
      <c r="AG4701">
        <f t="shared" si="217"/>
        <v>9276.0633097109949</v>
      </c>
      <c r="AH4701">
        <f t="shared" si="218"/>
        <v>13010.837573358433</v>
      </c>
    </row>
    <row r="4702" spans="1:34">
      <c r="A4702" s="1" t="s">
        <v>346</v>
      </c>
      <c r="B4702" t="s">
        <v>347</v>
      </c>
      <c r="C4702">
        <v>1994</v>
      </c>
      <c r="E4702">
        <v>384</v>
      </c>
      <c r="F4702">
        <v>74518</v>
      </c>
      <c r="G4702">
        <v>5.3440000000000003</v>
      </c>
      <c r="H4702">
        <v>38.097999999999999</v>
      </c>
      <c r="I4702">
        <v>9.8170000000000002</v>
      </c>
      <c r="J4702">
        <v>663719447</v>
      </c>
      <c r="K4702">
        <v>966622695</v>
      </c>
      <c r="L4702">
        <v>103746743</v>
      </c>
      <c r="M4702">
        <v>10.73</v>
      </c>
      <c r="N4702">
        <v>1392.2</v>
      </c>
      <c r="O4702">
        <v>12971.7</v>
      </c>
      <c r="P4702">
        <v>8906.9</v>
      </c>
      <c r="Q4702">
        <v>0.68659999999999999</v>
      </c>
      <c r="R4702">
        <v>8240.2999999999993</v>
      </c>
      <c r="S4702">
        <v>0.65100000000000002</v>
      </c>
      <c r="W4702">
        <v>1749.4</v>
      </c>
      <c r="X4702">
        <v>7157.4</v>
      </c>
      <c r="Y4702">
        <v>4.5140000000000002</v>
      </c>
      <c r="Z4702">
        <v>3.5950000000000002</v>
      </c>
      <c r="AA4702">
        <v>0.85899999999999999</v>
      </c>
      <c r="AB4702">
        <v>42000000</v>
      </c>
      <c r="AC4702">
        <v>4.3450000000000003E-2</v>
      </c>
      <c r="AD4702">
        <v>6.3280000000000003E-2</v>
      </c>
      <c r="AE4702">
        <v>563.6</v>
      </c>
      <c r="AF4702">
        <f t="shared" si="216"/>
        <v>1728436.0598958333</v>
      </c>
      <c r="AG4702">
        <f t="shared" si="217"/>
        <v>8906.8338790627768</v>
      </c>
      <c r="AH4702">
        <f t="shared" si="218"/>
        <v>12971.667181083765</v>
      </c>
    </row>
    <row r="4703" spans="1:34">
      <c r="A4703" s="1" t="s">
        <v>346</v>
      </c>
      <c r="B4703" t="s">
        <v>347</v>
      </c>
      <c r="C4703">
        <v>1995</v>
      </c>
      <c r="E4703">
        <v>397</v>
      </c>
      <c r="F4703">
        <v>77056</v>
      </c>
      <c r="G4703">
        <v>5.2160000000000002</v>
      </c>
      <c r="H4703">
        <v>37.619999999999997</v>
      </c>
      <c r="I4703">
        <v>9.4369999999999994</v>
      </c>
      <c r="J4703">
        <v>710158733</v>
      </c>
      <c r="K4703">
        <v>974958228</v>
      </c>
      <c r="L4703">
        <v>110376575</v>
      </c>
      <c r="M4703">
        <v>11.32</v>
      </c>
      <c r="N4703">
        <v>1432.4</v>
      </c>
      <c r="O4703">
        <v>12652.6</v>
      </c>
      <c r="P4703">
        <v>9216.1</v>
      </c>
      <c r="Q4703">
        <v>0.72840000000000005</v>
      </c>
      <c r="R4703">
        <v>8125.6</v>
      </c>
      <c r="S4703">
        <v>0.65980000000000005</v>
      </c>
      <c r="W4703">
        <v>1540.6</v>
      </c>
      <c r="X4703">
        <v>7675.5</v>
      </c>
      <c r="Y4703">
        <v>5.66</v>
      </c>
      <c r="Z4703">
        <v>4.53</v>
      </c>
      <c r="AA4703">
        <v>2.2549999999999999</v>
      </c>
      <c r="AB4703">
        <v>44000000</v>
      </c>
      <c r="AC4703">
        <v>4.5130000000000003E-2</v>
      </c>
      <c r="AD4703">
        <v>6.1960000000000001E-2</v>
      </c>
      <c r="AE4703">
        <v>571</v>
      </c>
      <c r="AF4703">
        <f t="shared" si="216"/>
        <v>1788812.9294710327</v>
      </c>
      <c r="AG4703">
        <f t="shared" si="217"/>
        <v>9216.1380424626241</v>
      </c>
      <c r="AH4703">
        <f t="shared" si="218"/>
        <v>12652.593282807309</v>
      </c>
    </row>
    <row r="4704" spans="1:34">
      <c r="A4704" s="1" t="s">
        <v>346</v>
      </c>
      <c r="B4704" t="s">
        <v>347</v>
      </c>
      <c r="C4704">
        <v>1996</v>
      </c>
      <c r="E4704">
        <v>411</v>
      </c>
      <c r="F4704">
        <v>80586</v>
      </c>
      <c r="G4704">
        <v>5.09</v>
      </c>
      <c r="H4704">
        <v>37.122</v>
      </c>
      <c r="I4704">
        <v>9.1199999999999992</v>
      </c>
      <c r="J4704">
        <v>724669342</v>
      </c>
      <c r="K4704">
        <v>987998119</v>
      </c>
      <c r="L4704">
        <v>111511114</v>
      </c>
      <c r="M4704">
        <v>11.29</v>
      </c>
      <c r="N4704">
        <v>1383.8</v>
      </c>
      <c r="O4704">
        <v>12260.2</v>
      </c>
      <c r="P4704">
        <v>8992.5</v>
      </c>
      <c r="Q4704">
        <v>0.73350000000000004</v>
      </c>
      <c r="R4704">
        <v>7997.6</v>
      </c>
      <c r="S4704">
        <v>0.66910000000000003</v>
      </c>
      <c r="W4704">
        <v>1545.6</v>
      </c>
      <c r="X4704">
        <v>7446.9</v>
      </c>
      <c r="Y4704">
        <v>5</v>
      </c>
      <c r="Z4704">
        <v>4.1849999999999996</v>
      </c>
      <c r="AA4704">
        <v>1.4259999999999999</v>
      </c>
      <c r="AB4704">
        <v>44000000</v>
      </c>
      <c r="AC4704">
        <v>4.453E-2</v>
      </c>
      <c r="AD4704">
        <v>6.0720000000000003E-2</v>
      </c>
      <c r="AE4704">
        <v>546</v>
      </c>
      <c r="AF4704">
        <f t="shared" si="216"/>
        <v>1763185.7469586374</v>
      </c>
      <c r="AG4704">
        <f t="shared" si="217"/>
        <v>8992.4967364058266</v>
      </c>
      <c r="AH4704">
        <f t="shared" si="218"/>
        <v>12260.170736852555</v>
      </c>
    </row>
    <row r="4705" spans="1:34">
      <c r="A4705" s="1" t="s">
        <v>346</v>
      </c>
      <c r="B4705" t="s">
        <v>347</v>
      </c>
      <c r="C4705">
        <v>1997</v>
      </c>
      <c r="E4705">
        <v>424</v>
      </c>
      <c r="F4705">
        <v>84716</v>
      </c>
      <c r="G4705">
        <v>4.9660000000000002</v>
      </c>
      <c r="H4705">
        <v>36.603000000000002</v>
      </c>
      <c r="I4705">
        <v>8.8309999999999995</v>
      </c>
      <c r="J4705">
        <v>716584170</v>
      </c>
      <c r="K4705">
        <v>1004102282</v>
      </c>
      <c r="L4705">
        <v>110598413</v>
      </c>
      <c r="M4705">
        <v>11.01</v>
      </c>
      <c r="N4705">
        <v>1305.5</v>
      </c>
      <c r="O4705">
        <v>11852.5</v>
      </c>
      <c r="P4705">
        <v>8458.6</v>
      </c>
      <c r="Q4705">
        <v>0.7137</v>
      </c>
      <c r="R4705">
        <v>7859.1</v>
      </c>
      <c r="S4705">
        <v>0.67910000000000004</v>
      </c>
      <c r="W4705">
        <v>1495.6</v>
      </c>
      <c r="X4705">
        <v>6963</v>
      </c>
      <c r="Y4705">
        <v>2.4</v>
      </c>
      <c r="Z4705">
        <v>1.127</v>
      </c>
      <c r="AA4705">
        <v>-1.643</v>
      </c>
      <c r="AB4705">
        <v>44000000</v>
      </c>
      <c r="AC4705">
        <v>4.3819999999999998E-2</v>
      </c>
      <c r="AD4705">
        <v>6.1400000000000003E-2</v>
      </c>
      <c r="AE4705">
        <v>519.4</v>
      </c>
      <c r="AF4705">
        <f t="shared" si="216"/>
        <v>1690057.0047169812</v>
      </c>
      <c r="AG4705">
        <f t="shared" si="217"/>
        <v>8458.6638887577319</v>
      </c>
      <c r="AH4705">
        <f t="shared" si="218"/>
        <v>11852.56955002597</v>
      </c>
    </row>
    <row r="4706" spans="1:34">
      <c r="A4706" s="1" t="s">
        <v>346</v>
      </c>
      <c r="B4706" t="s">
        <v>347</v>
      </c>
      <c r="C4706">
        <v>1998</v>
      </c>
      <c r="E4706">
        <v>438</v>
      </c>
      <c r="F4706">
        <v>88234</v>
      </c>
      <c r="G4706">
        <v>4.8449999999999998</v>
      </c>
      <c r="H4706">
        <v>36.064999999999998</v>
      </c>
      <c r="I4706">
        <v>8.5459999999999994</v>
      </c>
      <c r="J4706">
        <v>726036196</v>
      </c>
      <c r="K4706">
        <v>1017894421</v>
      </c>
      <c r="L4706">
        <v>111098682</v>
      </c>
      <c r="M4706">
        <v>10.91</v>
      </c>
      <c r="N4706">
        <v>1259.0999999999999</v>
      </c>
      <c r="O4706">
        <v>11536.3</v>
      </c>
      <c r="P4706">
        <v>8228.5</v>
      </c>
      <c r="Q4706">
        <v>0.71330000000000005</v>
      </c>
      <c r="R4706">
        <v>7714</v>
      </c>
      <c r="S4706">
        <v>0.69010000000000005</v>
      </c>
      <c r="W4706">
        <v>1415.4</v>
      </c>
      <c r="X4706">
        <v>6813.1</v>
      </c>
      <c r="Y4706">
        <v>1.601</v>
      </c>
      <c r="Z4706">
        <v>8.9999999999999993E-3</v>
      </c>
      <c r="AA4706">
        <v>-2.3969999999999998</v>
      </c>
      <c r="AB4706">
        <v>44000000</v>
      </c>
      <c r="AC4706">
        <v>4.3229999999999998E-2</v>
      </c>
      <c r="AD4706">
        <v>6.0600000000000001E-2</v>
      </c>
      <c r="AE4706">
        <v>498.7</v>
      </c>
      <c r="AF4706">
        <f t="shared" si="216"/>
        <v>1657616.8858447489</v>
      </c>
      <c r="AG4706">
        <f t="shared" si="217"/>
        <v>8228.5309064532939</v>
      </c>
      <c r="AH4706">
        <f t="shared" si="218"/>
        <v>11536.305970487567</v>
      </c>
    </row>
    <row r="4707" spans="1:34">
      <c r="A4707" s="1" t="s">
        <v>346</v>
      </c>
      <c r="B4707" t="s">
        <v>347</v>
      </c>
      <c r="C4707">
        <v>1999</v>
      </c>
      <c r="E4707">
        <v>452</v>
      </c>
      <c r="F4707">
        <v>92342</v>
      </c>
      <c r="G4707">
        <v>4.7279999999999998</v>
      </c>
      <c r="H4707">
        <v>35.514000000000003</v>
      </c>
      <c r="I4707">
        <v>8.266</v>
      </c>
      <c r="J4707">
        <v>724960942</v>
      </c>
      <c r="K4707">
        <v>1021807009</v>
      </c>
      <c r="L4707">
        <v>121658187</v>
      </c>
      <c r="M4707">
        <v>11.91</v>
      </c>
      <c r="N4707">
        <v>1317.5</v>
      </c>
      <c r="O4707">
        <v>11065.4</v>
      </c>
      <c r="P4707">
        <v>7850.8</v>
      </c>
      <c r="Q4707">
        <v>0.70950000000000002</v>
      </c>
      <c r="R4707">
        <v>7566.7</v>
      </c>
      <c r="S4707">
        <v>0.70230000000000004</v>
      </c>
      <c r="W4707">
        <v>1359.8</v>
      </c>
      <c r="X4707">
        <v>6491</v>
      </c>
      <c r="Y4707">
        <v>1.7649999999999999</v>
      </c>
      <c r="Z4707">
        <v>0.65500000000000003</v>
      </c>
      <c r="AA4707">
        <v>-2.524</v>
      </c>
      <c r="AB4707">
        <v>45000000</v>
      </c>
      <c r="AC4707">
        <v>4.4040000000000003E-2</v>
      </c>
      <c r="AD4707">
        <v>6.207E-2</v>
      </c>
      <c r="AE4707">
        <v>487.3</v>
      </c>
      <c r="AF4707">
        <f t="shared" si="216"/>
        <v>1603895.8893805309</v>
      </c>
      <c r="AG4707">
        <f t="shared" si="217"/>
        <v>7850.8256481341105</v>
      </c>
      <c r="AH4707">
        <f t="shared" si="218"/>
        <v>11065.463266985771</v>
      </c>
    </row>
    <row r="4708" spans="1:34">
      <c r="A4708" s="1" t="s">
        <v>346</v>
      </c>
      <c r="B4708" t="s">
        <v>347</v>
      </c>
      <c r="C4708">
        <v>2000</v>
      </c>
      <c r="E4708">
        <v>466</v>
      </c>
      <c r="F4708">
        <v>98977</v>
      </c>
      <c r="G4708">
        <v>4.6150000000000002</v>
      </c>
      <c r="H4708">
        <v>34.957000000000001</v>
      </c>
      <c r="I4708">
        <v>7.99</v>
      </c>
      <c r="J4708">
        <v>620693038</v>
      </c>
      <c r="K4708">
        <v>1012661286</v>
      </c>
      <c r="L4708">
        <v>117048054</v>
      </c>
      <c r="M4708">
        <v>11.56</v>
      </c>
      <c r="N4708">
        <v>1182.5999999999999</v>
      </c>
      <c r="O4708">
        <v>10231.299999999999</v>
      </c>
      <c r="P4708">
        <v>6271.1</v>
      </c>
      <c r="Q4708">
        <v>0.6129</v>
      </c>
      <c r="R4708">
        <v>7422.1</v>
      </c>
      <c r="S4708">
        <v>0.71599999999999997</v>
      </c>
      <c r="W4708">
        <v>1090.2</v>
      </c>
      <c r="X4708">
        <v>5180.8999999999996</v>
      </c>
      <c r="Y4708">
        <v>-2.6930000000000001</v>
      </c>
      <c r="Z4708">
        <v>-3.452</v>
      </c>
      <c r="AA4708">
        <v>-7.7</v>
      </c>
      <c r="AB4708">
        <v>45000000</v>
      </c>
      <c r="AC4708">
        <v>4.444E-2</v>
      </c>
      <c r="AD4708">
        <v>7.2499999999999995E-2</v>
      </c>
      <c r="AE4708">
        <v>454.7</v>
      </c>
      <c r="AF4708">
        <f t="shared" si="216"/>
        <v>1331959.3090128754</v>
      </c>
      <c r="AG4708">
        <f t="shared" si="217"/>
        <v>6271.0835648686061</v>
      </c>
      <c r="AH4708">
        <f t="shared" si="218"/>
        <v>10231.278842559383</v>
      </c>
    </row>
    <row r="4709" spans="1:34">
      <c r="A4709" s="1" t="s">
        <v>346</v>
      </c>
      <c r="B4709" t="s">
        <v>347</v>
      </c>
      <c r="C4709">
        <v>2001</v>
      </c>
      <c r="E4709">
        <v>481</v>
      </c>
      <c r="F4709">
        <v>105033</v>
      </c>
      <c r="G4709">
        <v>4.508</v>
      </c>
      <c r="H4709">
        <v>34.396999999999998</v>
      </c>
      <c r="I4709">
        <v>7.7210000000000001</v>
      </c>
      <c r="J4709">
        <v>570242774</v>
      </c>
      <c r="K4709">
        <v>998678200</v>
      </c>
      <c r="L4709">
        <v>112632126</v>
      </c>
      <c r="M4709">
        <v>11.28</v>
      </c>
      <c r="N4709">
        <v>1072.4000000000001</v>
      </c>
      <c r="O4709">
        <v>9508.2999999999993</v>
      </c>
      <c r="P4709">
        <v>5429.2</v>
      </c>
      <c r="Q4709">
        <v>0.57099999999999995</v>
      </c>
      <c r="R4709">
        <v>7285.4</v>
      </c>
      <c r="S4709">
        <v>0.73160000000000003</v>
      </c>
      <c r="W4709">
        <v>939.2</v>
      </c>
      <c r="X4709">
        <v>4490</v>
      </c>
      <c r="Y4709">
        <v>-4.7930000000000001</v>
      </c>
      <c r="Z4709">
        <v>-5.008</v>
      </c>
      <c r="AA4709">
        <v>-10.092000000000001</v>
      </c>
      <c r="AB4709">
        <v>47000000</v>
      </c>
      <c r="AC4709">
        <v>4.7059999999999998E-2</v>
      </c>
      <c r="AD4709">
        <v>8.2419999999999993E-2</v>
      </c>
      <c r="AE4709">
        <v>447.5</v>
      </c>
      <c r="AF4709">
        <f t="shared" si="216"/>
        <v>1185535.9126819128</v>
      </c>
      <c r="AG4709">
        <f t="shared" si="217"/>
        <v>5429.1772490550593</v>
      </c>
      <c r="AH4709">
        <f t="shared" si="218"/>
        <v>9508.2326506907357</v>
      </c>
    </row>
    <row r="4710" spans="1:34">
      <c r="A4710" s="1" t="s">
        <v>346</v>
      </c>
      <c r="B4710" t="s">
        <v>347</v>
      </c>
      <c r="C4710">
        <v>2002</v>
      </c>
      <c r="E4710">
        <v>495</v>
      </c>
      <c r="F4710">
        <v>109851</v>
      </c>
      <c r="G4710">
        <v>4.4059999999999997</v>
      </c>
      <c r="H4710">
        <v>33.838999999999999</v>
      </c>
      <c r="I4710">
        <v>7.4589999999999996</v>
      </c>
      <c r="J4710">
        <v>561694142</v>
      </c>
      <c r="K4710">
        <v>973654341</v>
      </c>
      <c r="L4710">
        <v>128420952</v>
      </c>
      <c r="M4710">
        <v>13.19</v>
      </c>
      <c r="N4710">
        <v>1169</v>
      </c>
      <c r="O4710">
        <v>8863.4</v>
      </c>
      <c r="P4710">
        <v>5113.2</v>
      </c>
      <c r="Q4710">
        <v>0.57689999999999997</v>
      </c>
      <c r="R4710">
        <v>7160.7</v>
      </c>
      <c r="S4710">
        <v>0.74909999999999999</v>
      </c>
      <c r="W4710">
        <v>941.2</v>
      </c>
      <c r="X4710">
        <v>4172</v>
      </c>
      <c r="Y4710">
        <v>-4.8710000000000004</v>
      </c>
      <c r="Z4710">
        <v>-4.2549999999999999</v>
      </c>
      <c r="AA4710">
        <v>-10.067</v>
      </c>
      <c r="AB4710">
        <v>47000000</v>
      </c>
      <c r="AC4710">
        <v>4.827E-2</v>
      </c>
      <c r="AD4710">
        <v>8.3680000000000004E-2</v>
      </c>
      <c r="AE4710">
        <v>427.9</v>
      </c>
      <c r="AF4710">
        <f t="shared" si="216"/>
        <v>1134735.6404040405</v>
      </c>
      <c r="AG4710">
        <f t="shared" si="217"/>
        <v>5113.2364930678832</v>
      </c>
      <c r="AH4710">
        <f t="shared" si="218"/>
        <v>8863.4089903596687</v>
      </c>
    </row>
    <row r="4711" spans="1:34">
      <c r="A4711" s="1" t="s">
        <v>346</v>
      </c>
      <c r="B4711" t="s">
        <v>347</v>
      </c>
      <c r="C4711">
        <v>2003</v>
      </c>
      <c r="E4711">
        <v>509</v>
      </c>
      <c r="F4711">
        <v>112995</v>
      </c>
      <c r="G4711">
        <v>4.3090000000000002</v>
      </c>
      <c r="H4711">
        <v>33.283999999999999</v>
      </c>
      <c r="I4711">
        <v>7.2069999999999999</v>
      </c>
      <c r="J4711">
        <v>592802937</v>
      </c>
      <c r="K4711">
        <v>956285942</v>
      </c>
      <c r="L4711">
        <v>122290178</v>
      </c>
      <c r="M4711">
        <v>12.79</v>
      </c>
      <c r="N4711">
        <v>1082.3</v>
      </c>
      <c r="O4711">
        <v>8463.1</v>
      </c>
      <c r="P4711">
        <v>5246.3</v>
      </c>
      <c r="Q4711">
        <v>0.61990000000000001</v>
      </c>
      <c r="R4711">
        <v>7050.2</v>
      </c>
      <c r="S4711">
        <v>0.76849999999999996</v>
      </c>
      <c r="W4711">
        <v>928.6</v>
      </c>
      <c r="X4711">
        <v>4317.7</v>
      </c>
      <c r="Y4711">
        <v>-4.0549999999999997</v>
      </c>
      <c r="Z4711">
        <v>-2.806</v>
      </c>
      <c r="AA4711">
        <v>-9.0020000000000007</v>
      </c>
      <c r="AB4711">
        <v>49000000</v>
      </c>
      <c r="AC4711">
        <v>5.1240000000000001E-2</v>
      </c>
      <c r="AD4711">
        <v>8.2659999999999997E-2</v>
      </c>
      <c r="AE4711">
        <v>433.6</v>
      </c>
      <c r="AF4711">
        <f t="shared" si="216"/>
        <v>1164642.3123772102</v>
      </c>
      <c r="AG4711">
        <f t="shared" si="217"/>
        <v>5246.275826363998</v>
      </c>
      <c r="AH4711">
        <f t="shared" si="218"/>
        <v>8463.081923978938</v>
      </c>
    </row>
    <row r="4712" spans="1:34">
      <c r="A4712" s="1" t="s">
        <v>346</v>
      </c>
      <c r="B4712" t="s">
        <v>347</v>
      </c>
      <c r="C4712">
        <v>2004</v>
      </c>
      <c r="E4712">
        <v>524</v>
      </c>
      <c r="F4712">
        <v>115853</v>
      </c>
      <c r="G4712">
        <v>4.2169999999999996</v>
      </c>
      <c r="H4712">
        <v>32.731000000000002</v>
      </c>
      <c r="I4712">
        <v>6.9660000000000002</v>
      </c>
      <c r="J4712">
        <v>641457540</v>
      </c>
      <c r="K4712">
        <v>964826477</v>
      </c>
      <c r="L4712">
        <v>105669962</v>
      </c>
      <c r="M4712">
        <v>10.95</v>
      </c>
      <c r="N4712">
        <v>912.1</v>
      </c>
      <c r="O4712">
        <v>8328</v>
      </c>
      <c r="P4712">
        <v>5536.8</v>
      </c>
      <c r="Q4712">
        <v>0.66479999999999995</v>
      </c>
      <c r="R4712">
        <v>6954</v>
      </c>
      <c r="S4712">
        <v>0.78990000000000005</v>
      </c>
      <c r="W4712">
        <v>985.8</v>
      </c>
      <c r="X4712">
        <v>4551</v>
      </c>
      <c r="Y4712">
        <v>-2.4470000000000001</v>
      </c>
      <c r="Z4712">
        <v>-1.3</v>
      </c>
      <c r="AA4712">
        <v>-6.984</v>
      </c>
      <c r="AB4712">
        <v>49000000</v>
      </c>
      <c r="AC4712">
        <v>5.0790000000000002E-2</v>
      </c>
      <c r="AD4712">
        <v>7.639E-2</v>
      </c>
      <c r="AE4712">
        <v>422.9</v>
      </c>
      <c r="AF4712">
        <f t="shared" si="216"/>
        <v>1224155.6106870228</v>
      </c>
      <c r="AG4712">
        <f t="shared" si="217"/>
        <v>5536.8228703615787</v>
      </c>
      <c r="AH4712">
        <f t="shared" si="218"/>
        <v>8328.0232449742343</v>
      </c>
    </row>
    <row r="4713" spans="1:34">
      <c r="A4713" s="1" t="s">
        <v>346</v>
      </c>
      <c r="B4713" t="s">
        <v>347</v>
      </c>
      <c r="C4713">
        <v>2005</v>
      </c>
      <c r="E4713">
        <v>538</v>
      </c>
      <c r="F4713">
        <v>119362</v>
      </c>
      <c r="G4713">
        <v>4.1280000000000001</v>
      </c>
      <c r="H4713">
        <v>32.177</v>
      </c>
      <c r="I4713">
        <v>6.7389999999999999</v>
      </c>
      <c r="J4713">
        <v>767995161</v>
      </c>
      <c r="K4713">
        <v>945954587</v>
      </c>
      <c r="L4713">
        <v>115577761</v>
      </c>
      <c r="M4713">
        <v>12.22</v>
      </c>
      <c r="N4713">
        <v>968.3</v>
      </c>
      <c r="O4713">
        <v>7925.1</v>
      </c>
      <c r="P4713">
        <v>6434.2</v>
      </c>
      <c r="Q4713">
        <v>0.81189999999999996</v>
      </c>
      <c r="R4713">
        <v>6870.6</v>
      </c>
      <c r="S4713">
        <v>0.81279999999999997</v>
      </c>
      <c r="W4713">
        <v>810.2</v>
      </c>
      <c r="X4713">
        <v>5624</v>
      </c>
      <c r="Y4713">
        <v>4.2590000000000003</v>
      </c>
      <c r="Z4713">
        <v>5.6219999999999999</v>
      </c>
      <c r="AA4713">
        <v>0.51300000000000001</v>
      </c>
      <c r="AB4713">
        <v>49000000</v>
      </c>
      <c r="AC4713">
        <v>5.1799999999999999E-2</v>
      </c>
      <c r="AD4713">
        <v>6.3799999999999996E-2</v>
      </c>
      <c r="AE4713">
        <v>410.5</v>
      </c>
      <c r="AF4713">
        <f t="shared" si="216"/>
        <v>1427500.2992565057</v>
      </c>
      <c r="AG4713">
        <f t="shared" si="217"/>
        <v>6434.1680015415295</v>
      </c>
      <c r="AH4713">
        <f t="shared" si="218"/>
        <v>7925.0899532514532</v>
      </c>
    </row>
    <row r="4714" spans="1:34">
      <c r="A4714" s="1" t="s">
        <v>346</v>
      </c>
      <c r="B4714" t="s">
        <v>347</v>
      </c>
      <c r="C4714">
        <v>2006</v>
      </c>
      <c r="E4714">
        <v>553</v>
      </c>
      <c r="F4714">
        <v>122598</v>
      </c>
      <c r="G4714">
        <v>4.0410000000000004</v>
      </c>
      <c r="H4714">
        <v>31.614999999999998</v>
      </c>
      <c r="I4714">
        <v>6.5279999999999996</v>
      </c>
      <c r="J4714">
        <v>853258481</v>
      </c>
      <c r="K4714">
        <v>947224545</v>
      </c>
      <c r="L4714">
        <v>105051074</v>
      </c>
      <c r="M4714">
        <v>11.09</v>
      </c>
      <c r="N4714">
        <v>856.9</v>
      </c>
      <c r="O4714">
        <v>7726.2</v>
      </c>
      <c r="P4714">
        <v>6959.8</v>
      </c>
      <c r="Q4714">
        <v>0.90080000000000005</v>
      </c>
      <c r="R4714">
        <v>6796.8</v>
      </c>
      <c r="S4714">
        <v>0.83689999999999998</v>
      </c>
      <c r="W4714">
        <v>867.2</v>
      </c>
      <c r="X4714">
        <v>6092.6</v>
      </c>
      <c r="Y4714">
        <v>8.06</v>
      </c>
      <c r="Z4714">
        <v>9.1180000000000003</v>
      </c>
      <c r="AA4714">
        <v>4.9669999999999996</v>
      </c>
      <c r="AB4714">
        <v>49000000</v>
      </c>
      <c r="AC4714">
        <v>5.1729999999999998E-2</v>
      </c>
      <c r="AD4714">
        <v>5.7430000000000002E-2</v>
      </c>
      <c r="AE4714">
        <v>399.7</v>
      </c>
      <c r="AF4714">
        <f t="shared" si="216"/>
        <v>1542962.8951175406</v>
      </c>
      <c r="AG4714">
        <f t="shared" si="217"/>
        <v>6959.807509094765</v>
      </c>
      <c r="AH4714">
        <f t="shared" si="218"/>
        <v>7726.2642539030003</v>
      </c>
    </row>
    <row r="4715" spans="1:34">
      <c r="A4715" s="1" t="s">
        <v>346</v>
      </c>
      <c r="B4715" t="s">
        <v>347</v>
      </c>
      <c r="C4715">
        <v>2007</v>
      </c>
      <c r="E4715">
        <v>567</v>
      </c>
      <c r="F4715">
        <v>125191</v>
      </c>
      <c r="G4715">
        <v>3.9550000000000001</v>
      </c>
      <c r="H4715">
        <v>31.038</v>
      </c>
      <c r="I4715">
        <v>6.3330000000000002</v>
      </c>
      <c r="J4715">
        <v>905751668</v>
      </c>
      <c r="K4715">
        <v>947589955</v>
      </c>
      <c r="L4715">
        <v>107466048</v>
      </c>
      <c r="M4715">
        <v>11.34</v>
      </c>
      <c r="N4715">
        <v>858.4</v>
      </c>
      <c r="O4715">
        <v>7569.2</v>
      </c>
      <c r="P4715">
        <v>7235</v>
      </c>
      <c r="Q4715">
        <v>0.95579999999999998</v>
      </c>
      <c r="R4715">
        <v>6729.1</v>
      </c>
      <c r="S4715">
        <v>0.86170000000000002</v>
      </c>
      <c r="W4715">
        <v>861.3</v>
      </c>
      <c r="X4715">
        <v>6373.6</v>
      </c>
      <c r="Y4715">
        <v>9.5559999999999992</v>
      </c>
      <c r="Z4715">
        <v>10.099</v>
      </c>
      <c r="AA4715">
        <v>6.9420000000000002</v>
      </c>
      <c r="AB4715">
        <v>54000000</v>
      </c>
      <c r="AC4715">
        <v>5.6989999999999999E-2</v>
      </c>
      <c r="AD4715">
        <v>5.9619999999999999E-2</v>
      </c>
      <c r="AE4715">
        <v>431.3</v>
      </c>
      <c r="AF4715">
        <f t="shared" si="216"/>
        <v>1597445.6225749559</v>
      </c>
      <c r="AG4715">
        <f t="shared" si="217"/>
        <v>7234.9583276753119</v>
      </c>
      <c r="AH4715">
        <f t="shared" si="218"/>
        <v>7569.1539727296695</v>
      </c>
    </row>
    <row r="4716" spans="1:34">
      <c r="A4716" s="1" t="s">
        <v>346</v>
      </c>
      <c r="B4716" t="s">
        <v>347</v>
      </c>
      <c r="C4716">
        <v>2008</v>
      </c>
      <c r="E4716">
        <v>474</v>
      </c>
      <c r="F4716">
        <v>104414</v>
      </c>
      <c r="G4716">
        <v>3.8690000000000002</v>
      </c>
      <c r="H4716">
        <v>30.446999999999999</v>
      </c>
      <c r="I4716">
        <v>6.1550000000000002</v>
      </c>
      <c r="J4716">
        <v>991024979</v>
      </c>
      <c r="K4716">
        <v>951027957</v>
      </c>
      <c r="L4716">
        <v>117738116</v>
      </c>
      <c r="M4716">
        <v>12.38</v>
      </c>
      <c r="N4716">
        <v>1127.5999999999999</v>
      </c>
      <c r="O4716">
        <v>9108.2000000000007</v>
      </c>
      <c r="P4716">
        <v>9491.2999999999993</v>
      </c>
      <c r="Q4716">
        <v>1.0421</v>
      </c>
      <c r="R4716">
        <v>6664.3</v>
      </c>
      <c r="S4716">
        <v>0.88690000000000002</v>
      </c>
      <c r="W4716">
        <v>1160.5</v>
      </c>
      <c r="X4716">
        <v>8330.7000000000007</v>
      </c>
      <c r="Y4716">
        <v>10.278</v>
      </c>
      <c r="Z4716">
        <v>10.388</v>
      </c>
      <c r="AA4716">
        <v>11.856999999999999</v>
      </c>
      <c r="AB4716">
        <v>54000000</v>
      </c>
      <c r="AC4716">
        <v>5.6779999999999997E-2</v>
      </c>
      <c r="AD4716">
        <v>5.4489999999999997E-2</v>
      </c>
      <c r="AE4716">
        <v>517.20000000000005</v>
      </c>
      <c r="AF4716">
        <f t="shared" si="216"/>
        <v>2090769.9978902955</v>
      </c>
      <c r="AG4716">
        <f t="shared" si="217"/>
        <v>9491.3036470205152</v>
      </c>
      <c r="AH4716">
        <f t="shared" si="218"/>
        <v>9108.2417779225016</v>
      </c>
    </row>
    <row r="4717" spans="1:34">
      <c r="A4717" s="1" t="s">
        <v>348</v>
      </c>
      <c r="B4717" t="s">
        <v>349</v>
      </c>
      <c r="C4717">
        <v>1983</v>
      </c>
      <c r="E4717">
        <v>6010</v>
      </c>
      <c r="F4717">
        <v>2291747</v>
      </c>
      <c r="G4717">
        <v>6.7190000000000003</v>
      </c>
      <c r="H4717">
        <v>44.22</v>
      </c>
      <c r="I4717">
        <v>19.715</v>
      </c>
      <c r="J4717">
        <v>4564950380</v>
      </c>
      <c r="K4717">
        <v>5687141364</v>
      </c>
      <c r="O4717">
        <v>2481.6</v>
      </c>
      <c r="P4717">
        <v>1991.9</v>
      </c>
      <c r="Q4717">
        <v>0.80269999999999997</v>
      </c>
      <c r="R4717">
        <v>1992.1</v>
      </c>
      <c r="S4717">
        <v>0.74339999999999995</v>
      </c>
      <c r="W4717">
        <v>325.7</v>
      </c>
      <c r="X4717">
        <v>1666.2</v>
      </c>
      <c r="Y4717">
        <v>-0.86599999999999999</v>
      </c>
      <c r="AA4717">
        <v>-6.04</v>
      </c>
      <c r="AB4717">
        <v>255000000</v>
      </c>
      <c r="AC4717">
        <v>4.4839999999999998E-2</v>
      </c>
      <c r="AD4717">
        <v>5.586E-2</v>
      </c>
      <c r="AE4717">
        <v>111.3</v>
      </c>
      <c r="AF4717">
        <f t="shared" si="216"/>
        <v>759559.1314475874</v>
      </c>
      <c r="AG4717">
        <f t="shared" si="217"/>
        <v>1991.9085221885314</v>
      </c>
      <c r="AH4717">
        <f t="shared" si="218"/>
        <v>2481.574695636124</v>
      </c>
    </row>
    <row r="4718" spans="1:34">
      <c r="A4718" s="1" t="s">
        <v>348</v>
      </c>
      <c r="B4718" t="s">
        <v>349</v>
      </c>
      <c r="C4718">
        <v>1984</v>
      </c>
      <c r="E4718">
        <v>6218</v>
      </c>
      <c r="F4718">
        <v>2382597</v>
      </c>
      <c r="G4718">
        <v>6.7009999999999996</v>
      </c>
      <c r="H4718">
        <v>43.948999999999998</v>
      </c>
      <c r="I4718">
        <v>19.248000000000001</v>
      </c>
      <c r="J4718">
        <v>4261362138</v>
      </c>
      <c r="K4718">
        <v>5700466066</v>
      </c>
      <c r="L4718">
        <v>600970641</v>
      </c>
      <c r="M4718">
        <v>10.54</v>
      </c>
      <c r="N4718">
        <v>252.2</v>
      </c>
      <c r="O4718">
        <v>2392.5</v>
      </c>
      <c r="P4718">
        <v>1788.5</v>
      </c>
      <c r="Q4718">
        <v>0.74750000000000005</v>
      </c>
      <c r="R4718">
        <v>1936.9</v>
      </c>
      <c r="S4718">
        <v>0.72840000000000005</v>
      </c>
      <c r="W4718">
        <v>257.8</v>
      </c>
      <c r="X4718">
        <v>1530.7</v>
      </c>
      <c r="Y4718">
        <v>-1.175</v>
      </c>
      <c r="AA4718">
        <v>-4.6950000000000003</v>
      </c>
      <c r="AB4718">
        <v>195000000</v>
      </c>
      <c r="AC4718">
        <v>3.4209999999999997E-2</v>
      </c>
      <c r="AD4718">
        <v>4.5760000000000002E-2</v>
      </c>
      <c r="AE4718">
        <v>81.8</v>
      </c>
      <c r="AF4718">
        <f t="shared" si="216"/>
        <v>685326.81537471851</v>
      </c>
      <c r="AG4718">
        <f t="shared" si="217"/>
        <v>1788.5366841308035</v>
      </c>
      <c r="AH4718">
        <f t="shared" si="218"/>
        <v>2392.5431224835756</v>
      </c>
    </row>
    <row r="4719" spans="1:34">
      <c r="A4719" s="1" t="s">
        <v>348</v>
      </c>
      <c r="B4719" t="s">
        <v>349</v>
      </c>
      <c r="C4719">
        <v>1985</v>
      </c>
      <c r="E4719">
        <v>6459</v>
      </c>
      <c r="F4719">
        <v>2492478</v>
      </c>
      <c r="G4719">
        <v>6.6920000000000002</v>
      </c>
      <c r="H4719">
        <v>44.000999999999998</v>
      </c>
      <c r="I4719">
        <v>18.902000000000001</v>
      </c>
      <c r="J4719">
        <v>4118326515</v>
      </c>
      <c r="K4719">
        <v>6050045440</v>
      </c>
      <c r="L4719">
        <v>585828972</v>
      </c>
      <c r="M4719">
        <v>9.68</v>
      </c>
      <c r="N4719">
        <v>235</v>
      </c>
      <c r="O4719">
        <v>2427.3000000000002</v>
      </c>
      <c r="P4719">
        <v>1652.3</v>
      </c>
      <c r="Q4719">
        <v>0.68069999999999997</v>
      </c>
      <c r="R4719">
        <v>1882.5</v>
      </c>
      <c r="S4719">
        <v>0.71340000000000003</v>
      </c>
      <c r="W4719">
        <v>375.3</v>
      </c>
      <c r="X4719">
        <v>1277</v>
      </c>
      <c r="Y4719">
        <v>-1.2290000000000001</v>
      </c>
      <c r="AA4719">
        <v>-4.0119999999999996</v>
      </c>
      <c r="AB4719">
        <v>234000000</v>
      </c>
      <c r="AC4719">
        <v>3.8679999999999999E-2</v>
      </c>
      <c r="AD4719">
        <v>5.6820000000000002E-2</v>
      </c>
      <c r="AE4719">
        <v>93.9</v>
      </c>
      <c r="AF4719">
        <f t="shared" si="216"/>
        <v>637610.54575011611</v>
      </c>
      <c r="AG4719">
        <f t="shared" si="217"/>
        <v>1652.3020524153071</v>
      </c>
      <c r="AH4719">
        <f t="shared" si="218"/>
        <v>2427.3215009320043</v>
      </c>
    </row>
    <row r="4720" spans="1:34">
      <c r="A4720" s="1" t="s">
        <v>348</v>
      </c>
      <c r="B4720" t="s">
        <v>349</v>
      </c>
      <c r="C4720">
        <v>1986</v>
      </c>
      <c r="E4720">
        <v>6715</v>
      </c>
      <c r="F4720">
        <v>2606686</v>
      </c>
      <c r="G4720">
        <v>6.6859999999999999</v>
      </c>
      <c r="H4720">
        <v>44.29</v>
      </c>
      <c r="I4720">
        <v>18.736999999999998</v>
      </c>
      <c r="J4720">
        <v>4486790447</v>
      </c>
      <c r="K4720">
        <v>6094689842</v>
      </c>
      <c r="L4720">
        <v>647367736</v>
      </c>
      <c r="M4720">
        <v>10.62</v>
      </c>
      <c r="N4720">
        <v>248.3</v>
      </c>
      <c r="O4720">
        <v>2338.1</v>
      </c>
      <c r="P4720">
        <v>1721.3</v>
      </c>
      <c r="Q4720">
        <v>0.73619999999999997</v>
      </c>
      <c r="R4720">
        <v>1829.1</v>
      </c>
      <c r="S4720">
        <v>0.6986</v>
      </c>
      <c r="W4720">
        <v>265.5</v>
      </c>
      <c r="X4720">
        <v>1455.8</v>
      </c>
      <c r="Y4720">
        <v>0.45500000000000002</v>
      </c>
      <c r="AA4720">
        <v>-3.024</v>
      </c>
      <c r="AB4720">
        <v>252000000</v>
      </c>
      <c r="AC4720">
        <v>4.1349999999999998E-2</v>
      </c>
      <c r="AD4720">
        <v>5.6160000000000002E-2</v>
      </c>
      <c r="AE4720">
        <v>96.7</v>
      </c>
      <c r="AF4720">
        <f t="shared" si="216"/>
        <v>668174.3033507074</v>
      </c>
      <c r="AG4720">
        <f t="shared" si="217"/>
        <v>1721.2623411488764</v>
      </c>
      <c r="AH4720">
        <f t="shared" si="218"/>
        <v>2338.0989662736515</v>
      </c>
    </row>
    <row r="4721" spans="1:34">
      <c r="A4721" s="1" t="s">
        <v>348</v>
      </c>
      <c r="B4721" t="s">
        <v>349</v>
      </c>
      <c r="C4721">
        <v>1987</v>
      </c>
      <c r="E4721">
        <v>6939</v>
      </c>
      <c r="F4721">
        <v>2699139</v>
      </c>
      <c r="G4721">
        <v>6.6760000000000002</v>
      </c>
      <c r="H4721">
        <v>44.67</v>
      </c>
      <c r="I4721">
        <v>18.757999999999999</v>
      </c>
      <c r="J4721">
        <v>4720883101</v>
      </c>
      <c r="K4721">
        <v>6250069422</v>
      </c>
      <c r="L4721">
        <v>633945253</v>
      </c>
      <c r="M4721">
        <v>10.14</v>
      </c>
      <c r="N4721">
        <v>234.9</v>
      </c>
      <c r="O4721">
        <v>2315.6</v>
      </c>
      <c r="P4721">
        <v>1749</v>
      </c>
      <c r="Q4721">
        <v>0.75529999999999997</v>
      </c>
      <c r="R4721">
        <v>1776.7</v>
      </c>
      <c r="S4721">
        <v>0.68389999999999995</v>
      </c>
      <c r="W4721">
        <v>292.39999999999998</v>
      </c>
      <c r="X4721">
        <v>1456.6</v>
      </c>
      <c r="Y4721">
        <v>-0.315</v>
      </c>
      <c r="AA4721">
        <v>-4.3070000000000004</v>
      </c>
      <c r="AB4721">
        <v>271000000</v>
      </c>
      <c r="AC4721">
        <v>4.3360000000000003E-2</v>
      </c>
      <c r="AD4721">
        <v>5.74E-2</v>
      </c>
      <c r="AE4721">
        <v>100.4</v>
      </c>
      <c r="AF4721">
        <f t="shared" si="216"/>
        <v>680340.55353797378</v>
      </c>
      <c r="AG4721">
        <f t="shared" si="217"/>
        <v>1749.0329697729535</v>
      </c>
      <c r="AH4721">
        <f t="shared" si="218"/>
        <v>2315.5789390616787</v>
      </c>
    </row>
    <row r="4722" spans="1:34">
      <c r="A4722" s="1" t="s">
        <v>348</v>
      </c>
      <c r="B4722" t="s">
        <v>349</v>
      </c>
      <c r="C4722">
        <v>1988</v>
      </c>
      <c r="E4722">
        <v>6918</v>
      </c>
      <c r="F4722">
        <v>2702968</v>
      </c>
      <c r="G4722">
        <v>6.6589999999999998</v>
      </c>
      <c r="H4722">
        <v>45.021999999999998</v>
      </c>
      <c r="I4722">
        <v>18.946999999999999</v>
      </c>
      <c r="J4722">
        <v>4751561257</v>
      </c>
      <c r="K4722">
        <v>6251678708</v>
      </c>
      <c r="L4722">
        <v>641202758</v>
      </c>
      <c r="M4722">
        <v>10.26</v>
      </c>
      <c r="N4722">
        <v>237.2</v>
      </c>
      <c r="O4722">
        <v>2312.9</v>
      </c>
      <c r="P4722">
        <v>1757.9</v>
      </c>
      <c r="Q4722">
        <v>0.76</v>
      </c>
      <c r="R4722">
        <v>1725.2</v>
      </c>
      <c r="S4722">
        <v>0.66959999999999997</v>
      </c>
      <c r="W4722">
        <v>237.8</v>
      </c>
      <c r="X4722">
        <v>1520.1</v>
      </c>
      <c r="Y4722">
        <v>0.80100000000000005</v>
      </c>
      <c r="Z4722">
        <v>-1.0920000000000001</v>
      </c>
      <c r="AA4722">
        <v>-2.4990000000000001</v>
      </c>
      <c r="AB4722">
        <v>275000000</v>
      </c>
      <c r="AC4722">
        <v>4.3990000000000001E-2</v>
      </c>
      <c r="AD4722">
        <v>5.7880000000000001E-2</v>
      </c>
      <c r="AE4722">
        <v>101.7</v>
      </c>
      <c r="AF4722">
        <f t="shared" si="216"/>
        <v>686840.30890430766</v>
      </c>
      <c r="AG4722">
        <f t="shared" si="217"/>
        <v>1757.9051091244883</v>
      </c>
      <c r="AH4722">
        <f t="shared" si="218"/>
        <v>2312.894088276295</v>
      </c>
    </row>
    <row r="4723" spans="1:34">
      <c r="A4723" s="1" t="s">
        <v>348</v>
      </c>
      <c r="B4723" t="s">
        <v>349</v>
      </c>
      <c r="C4723">
        <v>1989</v>
      </c>
      <c r="E4723">
        <v>6766</v>
      </c>
      <c r="F4723">
        <v>2656518</v>
      </c>
      <c r="G4723">
        <v>6.6319999999999997</v>
      </c>
      <c r="H4723">
        <v>45.295999999999999</v>
      </c>
      <c r="I4723">
        <v>19.265000000000001</v>
      </c>
      <c r="J4723">
        <v>4721014548</v>
      </c>
      <c r="K4723">
        <v>6596346031</v>
      </c>
      <c r="L4723">
        <v>677375128</v>
      </c>
      <c r="M4723">
        <v>10.27</v>
      </c>
      <c r="N4723">
        <v>255</v>
      </c>
      <c r="O4723">
        <v>2483.1</v>
      </c>
      <c r="P4723">
        <v>1777.1</v>
      </c>
      <c r="Q4723">
        <v>0.7157</v>
      </c>
      <c r="R4723">
        <v>1674.6</v>
      </c>
      <c r="S4723">
        <v>0.65559999999999996</v>
      </c>
      <c r="W4723">
        <v>384.7</v>
      </c>
      <c r="X4723">
        <v>1392.4</v>
      </c>
      <c r="Y4723">
        <v>2.0489999999999999</v>
      </c>
      <c r="Z4723">
        <v>-0.871</v>
      </c>
      <c r="AA4723">
        <v>-0.128</v>
      </c>
      <c r="AB4723">
        <v>261000000</v>
      </c>
      <c r="AC4723">
        <v>3.9570000000000001E-2</v>
      </c>
      <c r="AD4723">
        <v>5.5280000000000003E-2</v>
      </c>
      <c r="AE4723">
        <v>98.2</v>
      </c>
      <c r="AF4723">
        <f t="shared" si="216"/>
        <v>697755.62341117347</v>
      </c>
      <c r="AG4723">
        <f t="shared" si="217"/>
        <v>1777.1438205952304</v>
      </c>
      <c r="AH4723">
        <f t="shared" si="218"/>
        <v>2483.0797423544655</v>
      </c>
    </row>
    <row r="4724" spans="1:34">
      <c r="A4724" s="1" t="s">
        <v>348</v>
      </c>
      <c r="B4724" t="s">
        <v>349</v>
      </c>
      <c r="C4724">
        <v>1990</v>
      </c>
      <c r="E4724">
        <v>6692</v>
      </c>
      <c r="F4724">
        <v>2635516</v>
      </c>
      <c r="G4724">
        <v>6.5990000000000002</v>
      </c>
      <c r="H4724">
        <v>45.47</v>
      </c>
      <c r="I4724">
        <v>19.632999999999999</v>
      </c>
      <c r="J4724">
        <v>4628749308</v>
      </c>
      <c r="K4724">
        <v>6820628373</v>
      </c>
      <c r="L4724">
        <v>770012094</v>
      </c>
      <c r="M4724">
        <v>11.29</v>
      </c>
      <c r="N4724">
        <v>292.2</v>
      </c>
      <c r="O4724">
        <v>2588</v>
      </c>
      <c r="P4724">
        <v>1756.3</v>
      </c>
      <c r="Q4724">
        <v>0.67859999999999998</v>
      </c>
      <c r="R4724">
        <v>1624.7</v>
      </c>
      <c r="S4724">
        <v>0.64229999999999998</v>
      </c>
      <c r="W4724">
        <v>377.3</v>
      </c>
      <c r="X4724">
        <v>1379</v>
      </c>
      <c r="Y4724">
        <v>2.3370000000000002</v>
      </c>
      <c r="Z4724">
        <v>-6.0999999999999999E-2</v>
      </c>
      <c r="AA4724">
        <v>1.2210000000000001</v>
      </c>
      <c r="AB4724">
        <v>5000000</v>
      </c>
      <c r="AC4724">
        <v>7.2999999999999996E-4</v>
      </c>
      <c r="AD4724">
        <v>1.08E-3</v>
      </c>
      <c r="AE4724">
        <v>1.9</v>
      </c>
      <c r="AF4724">
        <f t="shared" si="216"/>
        <v>691683.99701135687</v>
      </c>
      <c r="AG4724">
        <f t="shared" si="217"/>
        <v>1756.2971759609884</v>
      </c>
      <c r="AH4724">
        <f t="shared" si="218"/>
        <v>2587.9669761063869</v>
      </c>
    </row>
    <row r="4725" spans="1:34">
      <c r="A4725" s="1" t="s">
        <v>348</v>
      </c>
      <c r="B4725" t="s">
        <v>349</v>
      </c>
      <c r="C4725">
        <v>1991</v>
      </c>
      <c r="E4725">
        <v>6464</v>
      </c>
      <c r="F4725">
        <v>2560906</v>
      </c>
      <c r="G4725">
        <v>6.5640000000000001</v>
      </c>
      <c r="H4725">
        <v>45.555999999999997</v>
      </c>
      <c r="I4725">
        <v>19.954000000000001</v>
      </c>
      <c r="J4725">
        <v>4468884001</v>
      </c>
      <c r="K4725">
        <v>6891327002</v>
      </c>
      <c r="L4725">
        <v>842203795</v>
      </c>
      <c r="M4725">
        <v>12.22</v>
      </c>
      <c r="N4725">
        <v>328.9</v>
      </c>
      <c r="O4725">
        <v>2691</v>
      </c>
      <c r="P4725">
        <v>1745</v>
      </c>
      <c r="Q4725">
        <v>0.64849999999999997</v>
      </c>
      <c r="R4725">
        <v>1575.7</v>
      </c>
      <c r="S4725">
        <v>0.63</v>
      </c>
      <c r="W4725">
        <v>356.5</v>
      </c>
      <c r="X4725">
        <v>1388.6</v>
      </c>
      <c r="Y4725">
        <v>-0.08</v>
      </c>
      <c r="Z4725">
        <v>-2.5369999999999999</v>
      </c>
      <c r="AA4725">
        <v>0.27400000000000002</v>
      </c>
      <c r="AB4725">
        <v>1000000</v>
      </c>
      <c r="AC4725">
        <v>1.4999999999999999E-4</v>
      </c>
      <c r="AD4725">
        <v>2.2000000000000001E-4</v>
      </c>
      <c r="AE4725">
        <v>0.4</v>
      </c>
      <c r="AF4725">
        <f t="shared" si="216"/>
        <v>691349.62886757427</v>
      </c>
      <c r="AG4725">
        <f t="shared" si="217"/>
        <v>1745.0402322459317</v>
      </c>
      <c r="AH4725">
        <f t="shared" si="218"/>
        <v>2690.9722582554768</v>
      </c>
    </row>
    <row r="4726" spans="1:34">
      <c r="A4726" s="1" t="s">
        <v>348</v>
      </c>
      <c r="B4726" t="s">
        <v>349</v>
      </c>
      <c r="C4726">
        <v>1992</v>
      </c>
      <c r="E4726">
        <v>6116</v>
      </c>
      <c r="F4726">
        <v>2429364</v>
      </c>
      <c r="G4726">
        <v>6.532</v>
      </c>
      <c r="H4726">
        <v>45.606999999999999</v>
      </c>
      <c r="I4726">
        <v>20.143000000000001</v>
      </c>
      <c r="J4726">
        <v>3944212103</v>
      </c>
      <c r="K4726">
        <v>6887304109</v>
      </c>
      <c r="L4726">
        <v>807254108</v>
      </c>
      <c r="M4726">
        <v>11.72</v>
      </c>
      <c r="N4726">
        <v>332.3</v>
      </c>
      <c r="O4726">
        <v>2835</v>
      </c>
      <c r="P4726">
        <v>1623.6</v>
      </c>
      <c r="Q4726">
        <v>0.57269999999999999</v>
      </c>
      <c r="R4726">
        <v>1527.7</v>
      </c>
      <c r="S4726">
        <v>0.61899999999999999</v>
      </c>
      <c r="W4726">
        <v>330.6</v>
      </c>
      <c r="X4726">
        <v>1292.9000000000001</v>
      </c>
      <c r="Y4726">
        <v>-3.5950000000000002</v>
      </c>
      <c r="Z4726">
        <v>-5.5369999999999999</v>
      </c>
      <c r="AA4726">
        <v>-1.4890000000000001</v>
      </c>
      <c r="AB4726">
        <v>3000000</v>
      </c>
      <c r="AC4726">
        <v>4.4000000000000002E-4</v>
      </c>
      <c r="AD4726">
        <v>7.6000000000000004E-4</v>
      </c>
      <c r="AE4726">
        <v>1.2</v>
      </c>
      <c r="AF4726">
        <f t="shared" ref="AF4726:AF4789" si="219">J4726/E4726</f>
        <v>644900.60546108568</v>
      </c>
      <c r="AG4726">
        <f t="shared" ref="AG4726:AG4789" si="220">J4726/F4726</f>
        <v>1623.5574837694146</v>
      </c>
      <c r="AH4726">
        <f t="shared" ref="AH4726:AH4789" si="221">K4726/F4726</f>
        <v>2835.0235324965711</v>
      </c>
    </row>
    <row r="4727" spans="1:34">
      <c r="A4727" s="1" t="s">
        <v>348</v>
      </c>
      <c r="B4727" t="s">
        <v>349</v>
      </c>
      <c r="C4727">
        <v>1993</v>
      </c>
      <c r="E4727">
        <v>6101</v>
      </c>
      <c r="F4727">
        <v>2436787</v>
      </c>
      <c r="G4727">
        <v>6.508</v>
      </c>
      <c r="H4727">
        <v>45.658999999999999</v>
      </c>
      <c r="I4727">
        <v>20.143000000000001</v>
      </c>
      <c r="J4727">
        <v>3953234866</v>
      </c>
      <c r="K4727">
        <v>6902005473</v>
      </c>
      <c r="L4727">
        <v>794241225</v>
      </c>
      <c r="M4727">
        <v>11.51</v>
      </c>
      <c r="N4727">
        <v>325.89999999999998</v>
      </c>
      <c r="O4727">
        <v>2832.4</v>
      </c>
      <c r="P4727">
        <v>1622.3</v>
      </c>
      <c r="Q4727">
        <v>0.57279999999999998</v>
      </c>
      <c r="R4727">
        <v>1481</v>
      </c>
      <c r="S4727">
        <v>0.60970000000000002</v>
      </c>
      <c r="W4727">
        <v>332</v>
      </c>
      <c r="X4727">
        <v>1290.3</v>
      </c>
      <c r="Y4727">
        <v>-3.6789999999999998</v>
      </c>
      <c r="Z4727">
        <v>-5.6580000000000004</v>
      </c>
      <c r="AA4727">
        <v>-1.605</v>
      </c>
      <c r="AB4727">
        <v>3000000</v>
      </c>
      <c r="AC4727">
        <v>4.2999999999999999E-4</v>
      </c>
      <c r="AD4727">
        <v>7.6000000000000004E-4</v>
      </c>
      <c r="AE4727">
        <v>1.2</v>
      </c>
      <c r="AF4727">
        <f t="shared" si="219"/>
        <v>647965.06572693004</v>
      </c>
      <c r="AG4727">
        <f t="shared" si="220"/>
        <v>1622.3144928136928</v>
      </c>
      <c r="AH4727">
        <f t="shared" si="221"/>
        <v>2832.420508234819</v>
      </c>
    </row>
    <row r="4728" spans="1:34">
      <c r="A4728" s="1" t="s">
        <v>348</v>
      </c>
      <c r="B4728" t="s">
        <v>349</v>
      </c>
      <c r="C4728">
        <v>1994</v>
      </c>
      <c r="E4728">
        <v>6264</v>
      </c>
      <c r="F4728">
        <v>2516137</v>
      </c>
      <c r="G4728">
        <v>6.492</v>
      </c>
      <c r="H4728">
        <v>45.716999999999999</v>
      </c>
      <c r="I4728">
        <v>19.939</v>
      </c>
      <c r="J4728">
        <v>3137131024</v>
      </c>
      <c r="K4728">
        <v>6759153597</v>
      </c>
      <c r="L4728">
        <v>735970286</v>
      </c>
      <c r="M4728">
        <v>10.89</v>
      </c>
      <c r="N4728">
        <v>292.5</v>
      </c>
      <c r="O4728">
        <v>2686.3</v>
      </c>
      <c r="P4728">
        <v>1246.8</v>
      </c>
      <c r="Q4728">
        <v>0.46410000000000001</v>
      </c>
      <c r="R4728">
        <v>1436.1</v>
      </c>
      <c r="S4728">
        <v>0.60240000000000005</v>
      </c>
      <c r="W4728">
        <v>235.7</v>
      </c>
      <c r="X4728">
        <v>1011.1</v>
      </c>
      <c r="Y4728">
        <v>-8.1739999999999995</v>
      </c>
      <c r="Z4728">
        <v>-8.6620000000000008</v>
      </c>
      <c r="AA4728">
        <v>-7.0880000000000001</v>
      </c>
      <c r="AB4728">
        <v>3000000</v>
      </c>
      <c r="AC4728">
        <v>4.4000000000000002E-4</v>
      </c>
      <c r="AD4728">
        <v>9.6000000000000002E-4</v>
      </c>
      <c r="AE4728">
        <v>1.2</v>
      </c>
      <c r="AF4728">
        <f t="shared" si="219"/>
        <v>500819.12899106002</v>
      </c>
      <c r="AG4728">
        <f t="shared" si="220"/>
        <v>1246.8045356830728</v>
      </c>
      <c r="AH4728">
        <f t="shared" si="221"/>
        <v>2686.3217690451675</v>
      </c>
    </row>
    <row r="4729" spans="1:34">
      <c r="A4729" s="1" t="s">
        <v>348</v>
      </c>
      <c r="B4729" t="s">
        <v>349</v>
      </c>
      <c r="C4729">
        <v>1995</v>
      </c>
      <c r="E4729">
        <v>6401</v>
      </c>
      <c r="F4729">
        <v>2579225</v>
      </c>
      <c r="G4729">
        <v>6.4859999999999998</v>
      </c>
      <c r="H4729">
        <v>45.781999999999996</v>
      </c>
      <c r="I4729">
        <v>19.544</v>
      </c>
      <c r="J4729">
        <v>3136574364</v>
      </c>
      <c r="K4729">
        <v>6613983728</v>
      </c>
      <c r="L4729">
        <v>737722255</v>
      </c>
      <c r="M4729">
        <v>11.15</v>
      </c>
      <c r="N4729">
        <v>286</v>
      </c>
      <c r="O4729">
        <v>2564.3000000000002</v>
      </c>
      <c r="P4729">
        <v>1216.0999999999999</v>
      </c>
      <c r="Q4729">
        <v>0.47420000000000001</v>
      </c>
      <c r="R4729">
        <v>1393.6</v>
      </c>
      <c r="S4729">
        <v>0.59730000000000005</v>
      </c>
      <c r="W4729">
        <v>229.7</v>
      </c>
      <c r="X4729">
        <v>986.4</v>
      </c>
      <c r="Y4729">
        <v>-7.7830000000000004</v>
      </c>
      <c r="Z4729">
        <v>-7.1680000000000001</v>
      </c>
      <c r="AA4729">
        <v>-7.351</v>
      </c>
      <c r="AB4729">
        <v>3000000</v>
      </c>
      <c r="AC4729">
        <v>4.4999999999999999E-4</v>
      </c>
      <c r="AD4729">
        <v>9.6000000000000002E-4</v>
      </c>
      <c r="AE4729">
        <v>1.2</v>
      </c>
      <c r="AF4729">
        <f t="shared" si="219"/>
        <v>490013.17981565383</v>
      </c>
      <c r="AG4729">
        <f t="shared" si="220"/>
        <v>1216.0917965667982</v>
      </c>
      <c r="AH4729">
        <f t="shared" si="221"/>
        <v>2564.3298773856486</v>
      </c>
    </row>
    <row r="4730" spans="1:34">
      <c r="A4730" s="1" t="s">
        <v>348</v>
      </c>
      <c r="B4730" t="s">
        <v>349</v>
      </c>
      <c r="C4730">
        <v>1996</v>
      </c>
      <c r="E4730">
        <v>6574</v>
      </c>
      <c r="F4730">
        <v>2650492</v>
      </c>
      <c r="G4730">
        <v>6.4870000000000001</v>
      </c>
      <c r="H4730">
        <v>45.848999999999997</v>
      </c>
      <c r="I4730">
        <v>19.006</v>
      </c>
      <c r="J4730">
        <v>3248258429</v>
      </c>
      <c r="K4730">
        <v>6423456442</v>
      </c>
      <c r="L4730">
        <v>785212397</v>
      </c>
      <c r="M4730">
        <v>12.22</v>
      </c>
      <c r="N4730">
        <v>296.3</v>
      </c>
      <c r="O4730">
        <v>2423.5</v>
      </c>
      <c r="P4730">
        <v>1225.5</v>
      </c>
      <c r="Q4730">
        <v>0.50570000000000004</v>
      </c>
      <c r="R4730">
        <v>1353.7</v>
      </c>
      <c r="S4730">
        <v>0.59460000000000002</v>
      </c>
      <c r="W4730">
        <v>224.4</v>
      </c>
      <c r="X4730">
        <v>1001.2</v>
      </c>
      <c r="Y4730">
        <v>-6.38</v>
      </c>
      <c r="Z4730">
        <v>-4.9740000000000002</v>
      </c>
      <c r="AA4730">
        <v>-7.0679999999999996</v>
      </c>
      <c r="AF4730">
        <f t="shared" si="219"/>
        <v>494106.84955886827</v>
      </c>
      <c r="AG4730">
        <f t="shared" si="220"/>
        <v>1225.5303653057622</v>
      </c>
      <c r="AH4730">
        <f t="shared" si="221"/>
        <v>2423.4958800102017</v>
      </c>
    </row>
    <row r="4731" spans="1:34">
      <c r="A4731" s="1" t="s">
        <v>348</v>
      </c>
      <c r="B4731" t="s">
        <v>349</v>
      </c>
      <c r="C4731">
        <v>1997</v>
      </c>
      <c r="E4731">
        <v>6751</v>
      </c>
      <c r="F4731">
        <v>2713363</v>
      </c>
      <c r="G4731">
        <v>6.492</v>
      </c>
      <c r="H4731">
        <v>45.908000000000001</v>
      </c>
      <c r="I4731">
        <v>18.411999999999999</v>
      </c>
      <c r="J4731">
        <v>3159417545</v>
      </c>
      <c r="K4731">
        <v>6250112876</v>
      </c>
      <c r="L4731">
        <v>744382945</v>
      </c>
      <c r="M4731">
        <v>11.91</v>
      </c>
      <c r="N4731">
        <v>274.3</v>
      </c>
      <c r="O4731">
        <v>2303.5</v>
      </c>
      <c r="P4731">
        <v>1164.4000000000001</v>
      </c>
      <c r="Q4731">
        <v>0.50549999999999995</v>
      </c>
      <c r="R4731">
        <v>1316.8</v>
      </c>
      <c r="S4731">
        <v>0.59440000000000004</v>
      </c>
      <c r="W4731">
        <v>210.5</v>
      </c>
      <c r="X4731">
        <v>953.9</v>
      </c>
      <c r="Y4731">
        <v>-4.4370000000000003</v>
      </c>
      <c r="Z4731">
        <v>-2.496</v>
      </c>
      <c r="AA4731">
        <v>-6.6479999999999997</v>
      </c>
      <c r="AF4731">
        <f t="shared" si="219"/>
        <v>467992.52629240113</v>
      </c>
      <c r="AG4731">
        <f t="shared" si="220"/>
        <v>1164.3917695494483</v>
      </c>
      <c r="AH4731">
        <f t="shared" si="221"/>
        <v>2303.4562187219331</v>
      </c>
    </row>
    <row r="4732" spans="1:34">
      <c r="A4732" s="1" t="s">
        <v>348</v>
      </c>
      <c r="B4732" t="s">
        <v>349</v>
      </c>
      <c r="C4732">
        <v>1998</v>
      </c>
      <c r="E4732">
        <v>6965</v>
      </c>
      <c r="F4732">
        <v>2791233</v>
      </c>
      <c r="G4732">
        <v>6.4989999999999997</v>
      </c>
      <c r="H4732">
        <v>45.945</v>
      </c>
      <c r="I4732">
        <v>17.837</v>
      </c>
      <c r="J4732">
        <v>3236725967</v>
      </c>
      <c r="K4732">
        <v>6148893976</v>
      </c>
      <c r="L4732">
        <v>689312767</v>
      </c>
      <c r="M4732">
        <v>11.21</v>
      </c>
      <c r="N4732">
        <v>247</v>
      </c>
      <c r="O4732">
        <v>2202.9</v>
      </c>
      <c r="P4732">
        <v>1159.5999999999999</v>
      </c>
      <c r="Q4732">
        <v>0.52639999999999998</v>
      </c>
      <c r="R4732">
        <v>1283</v>
      </c>
      <c r="S4732">
        <v>0.59650000000000003</v>
      </c>
      <c r="W4732">
        <v>210.7</v>
      </c>
      <c r="X4732">
        <v>948.9</v>
      </c>
      <c r="Y4732">
        <v>-3.9990000000000001</v>
      </c>
      <c r="Z4732">
        <v>-1.6890000000000001</v>
      </c>
      <c r="AA4732">
        <v>-6.7149999999999999</v>
      </c>
      <c r="AF4732">
        <f t="shared" si="219"/>
        <v>464712.9888011486</v>
      </c>
      <c r="AG4732">
        <f t="shared" si="220"/>
        <v>1159.6043637345933</v>
      </c>
      <c r="AH4732">
        <f t="shared" si="221"/>
        <v>2202.9310974755599</v>
      </c>
    </row>
    <row r="4733" spans="1:34">
      <c r="A4733" s="1" t="s">
        <v>348</v>
      </c>
      <c r="B4733" t="s">
        <v>349</v>
      </c>
      <c r="C4733">
        <v>1999</v>
      </c>
      <c r="E4733">
        <v>7242</v>
      </c>
      <c r="F4733">
        <v>2893623</v>
      </c>
      <c r="G4733">
        <v>6.5039999999999996</v>
      </c>
      <c r="H4733">
        <v>45.953000000000003</v>
      </c>
      <c r="I4733">
        <v>17.321999999999999</v>
      </c>
      <c r="J4733">
        <v>3351525465</v>
      </c>
      <c r="K4733">
        <v>5972035440</v>
      </c>
      <c r="L4733">
        <v>786284386</v>
      </c>
      <c r="M4733">
        <v>13.17</v>
      </c>
      <c r="N4733">
        <v>271.7</v>
      </c>
      <c r="O4733">
        <v>2063.9</v>
      </c>
      <c r="P4733">
        <v>1158.2</v>
      </c>
      <c r="Q4733">
        <v>0.56120000000000003</v>
      </c>
      <c r="R4733">
        <v>1252.0999999999999</v>
      </c>
      <c r="S4733">
        <v>0.6008</v>
      </c>
      <c r="W4733">
        <v>210.6</v>
      </c>
      <c r="X4733">
        <v>947.6</v>
      </c>
      <c r="Y4733">
        <v>1.3220000000000001</v>
      </c>
      <c r="Z4733">
        <v>3.798</v>
      </c>
      <c r="AA4733">
        <v>-1.474</v>
      </c>
      <c r="AF4733">
        <f t="shared" si="219"/>
        <v>462790.03935376968</v>
      </c>
      <c r="AG4733">
        <f t="shared" si="220"/>
        <v>1158.2453778533002</v>
      </c>
      <c r="AH4733">
        <f t="shared" si="221"/>
        <v>2063.8609245226485</v>
      </c>
    </row>
    <row r="4734" spans="1:34">
      <c r="A4734" s="1" t="s">
        <v>348</v>
      </c>
      <c r="B4734" t="s">
        <v>349</v>
      </c>
      <c r="C4734">
        <v>2000</v>
      </c>
      <c r="E4734">
        <v>7501</v>
      </c>
      <c r="F4734">
        <v>2986418</v>
      </c>
      <c r="G4734">
        <v>6.5069999999999997</v>
      </c>
      <c r="H4734">
        <v>45.923000000000002</v>
      </c>
      <c r="I4734">
        <v>16.899000000000001</v>
      </c>
      <c r="J4734">
        <v>3468334624</v>
      </c>
      <c r="K4734">
        <v>5906155400</v>
      </c>
      <c r="L4734">
        <v>695112739</v>
      </c>
      <c r="M4734">
        <v>11.77</v>
      </c>
      <c r="N4734">
        <v>232.8</v>
      </c>
      <c r="O4734">
        <v>1977.7</v>
      </c>
      <c r="P4734">
        <v>1161.4000000000001</v>
      </c>
      <c r="Q4734">
        <v>0.58720000000000006</v>
      </c>
      <c r="R4734">
        <v>1223.9000000000001</v>
      </c>
      <c r="S4734">
        <v>0.60699999999999998</v>
      </c>
      <c r="W4734">
        <v>210.7</v>
      </c>
      <c r="X4734">
        <v>950.7</v>
      </c>
      <c r="Y4734">
        <v>2.0110000000000001</v>
      </c>
      <c r="Z4734">
        <v>4.2750000000000004</v>
      </c>
      <c r="AA4734">
        <v>-0.92100000000000004</v>
      </c>
      <c r="AB4734">
        <v>141000000</v>
      </c>
      <c r="AC4734">
        <v>2.3869999999999999E-2</v>
      </c>
      <c r="AD4734">
        <v>4.0649999999999999E-2</v>
      </c>
      <c r="AE4734">
        <v>47.2</v>
      </c>
      <c r="AF4734">
        <f t="shared" si="219"/>
        <v>462382.96547127049</v>
      </c>
      <c r="AG4734">
        <f t="shared" si="220"/>
        <v>1161.3694479473402</v>
      </c>
      <c r="AH4734">
        <f t="shared" si="221"/>
        <v>1977.6720472485767</v>
      </c>
    </row>
    <row r="4735" spans="1:34">
      <c r="A4735" s="1" t="s">
        <v>348</v>
      </c>
      <c r="B4735" t="s">
        <v>349</v>
      </c>
      <c r="C4735">
        <v>2001</v>
      </c>
      <c r="E4735">
        <v>7766</v>
      </c>
      <c r="F4735">
        <v>3079542</v>
      </c>
      <c r="G4735">
        <v>6.5069999999999997</v>
      </c>
      <c r="H4735">
        <v>45.847999999999999</v>
      </c>
      <c r="I4735">
        <v>16.587</v>
      </c>
      <c r="J4735">
        <v>3589534491</v>
      </c>
      <c r="K4735">
        <v>5835722246</v>
      </c>
      <c r="L4735">
        <v>722472183</v>
      </c>
      <c r="M4735">
        <v>12.38</v>
      </c>
      <c r="N4735">
        <v>234.6</v>
      </c>
      <c r="O4735">
        <v>1895</v>
      </c>
      <c r="P4735">
        <v>1165.5999999999999</v>
      </c>
      <c r="Q4735">
        <v>0.61509999999999998</v>
      </c>
      <c r="R4735">
        <v>1198.2</v>
      </c>
      <c r="S4735">
        <v>0.6149</v>
      </c>
      <c r="W4735">
        <v>211.7</v>
      </c>
      <c r="X4735">
        <v>953.9</v>
      </c>
      <c r="Y4735">
        <v>1.998</v>
      </c>
      <c r="Z4735">
        <v>3.9169999999999998</v>
      </c>
      <c r="AA4735">
        <v>-1.0029999999999999</v>
      </c>
      <c r="AB4735">
        <v>137000000</v>
      </c>
      <c r="AC4735">
        <v>2.3480000000000001E-2</v>
      </c>
      <c r="AD4735">
        <v>3.8170000000000003E-2</v>
      </c>
      <c r="AE4735">
        <v>44.5</v>
      </c>
      <c r="AF4735">
        <f t="shared" si="219"/>
        <v>462211.49768220447</v>
      </c>
      <c r="AG4735">
        <f t="shared" si="220"/>
        <v>1165.6066035144188</v>
      </c>
      <c r="AH4735">
        <f t="shared" si="221"/>
        <v>1894.9968034207684</v>
      </c>
    </row>
    <row r="4736" spans="1:34">
      <c r="A4736" s="1" t="s">
        <v>348</v>
      </c>
      <c r="B4736" t="s">
        <v>349</v>
      </c>
      <c r="C4736">
        <v>2002</v>
      </c>
      <c r="E4736">
        <v>8017</v>
      </c>
      <c r="F4736">
        <v>3168615</v>
      </c>
      <c r="G4736">
        <v>6.5039999999999996</v>
      </c>
      <c r="H4736">
        <v>45.725000000000001</v>
      </c>
      <c r="I4736">
        <v>16.364000000000001</v>
      </c>
      <c r="J4736">
        <v>3715482958</v>
      </c>
      <c r="K4736">
        <v>5839884110</v>
      </c>
      <c r="L4736">
        <v>670702114</v>
      </c>
      <c r="M4736">
        <v>11.48</v>
      </c>
      <c r="N4736">
        <v>211.7</v>
      </c>
      <c r="O4736">
        <v>1843</v>
      </c>
      <c r="P4736">
        <v>1172.5999999999999</v>
      </c>
      <c r="Q4736">
        <v>0.63619999999999999</v>
      </c>
      <c r="R4736">
        <v>1174.5999999999999</v>
      </c>
      <c r="S4736">
        <v>0.62429999999999997</v>
      </c>
      <c r="W4736">
        <v>213</v>
      </c>
      <c r="X4736">
        <v>959.6</v>
      </c>
      <c r="Y4736">
        <v>3.242</v>
      </c>
      <c r="Z4736">
        <v>4.5999999999999996</v>
      </c>
      <c r="AA4736">
        <v>0.14000000000000001</v>
      </c>
      <c r="AB4736">
        <v>156000000</v>
      </c>
      <c r="AC4736">
        <v>2.6710000000000001E-2</v>
      </c>
      <c r="AD4736">
        <v>4.199E-2</v>
      </c>
      <c r="AE4736">
        <v>49.2</v>
      </c>
      <c r="AF4736">
        <f t="shared" si="219"/>
        <v>463450.53735811403</v>
      </c>
      <c r="AG4736">
        <f t="shared" si="220"/>
        <v>1172.5889570048744</v>
      </c>
      <c r="AH4736">
        <f t="shared" si="221"/>
        <v>1843.0399748786142</v>
      </c>
    </row>
    <row r="4737" spans="1:34">
      <c r="A4737" s="1" t="s">
        <v>348</v>
      </c>
      <c r="B4737" t="s">
        <v>349</v>
      </c>
      <c r="C4737">
        <v>2003</v>
      </c>
      <c r="E4737">
        <v>8272</v>
      </c>
      <c r="F4737">
        <v>3260214</v>
      </c>
      <c r="G4737">
        <v>6.4969999999999999</v>
      </c>
      <c r="H4737">
        <v>45.555</v>
      </c>
      <c r="I4737">
        <v>16.206</v>
      </c>
      <c r="J4737">
        <v>3793377133</v>
      </c>
      <c r="K4737">
        <v>5734563204</v>
      </c>
      <c r="L4737">
        <v>794078150</v>
      </c>
      <c r="M4737">
        <v>13.85</v>
      </c>
      <c r="N4737">
        <v>243.6</v>
      </c>
      <c r="O4737">
        <v>1759</v>
      </c>
      <c r="P4737">
        <v>1163.5</v>
      </c>
      <c r="Q4737">
        <v>0.66149999999999998</v>
      </c>
      <c r="R4737">
        <v>1152.8</v>
      </c>
      <c r="S4737">
        <v>0.63460000000000005</v>
      </c>
      <c r="W4737">
        <v>211.3</v>
      </c>
      <c r="X4737">
        <v>952.3</v>
      </c>
      <c r="Y4737">
        <v>3.1739999999999999</v>
      </c>
      <c r="Z4737">
        <v>4.569</v>
      </c>
      <c r="AA4737">
        <v>6.8000000000000005E-2</v>
      </c>
      <c r="AB4737">
        <v>157000000</v>
      </c>
      <c r="AC4737">
        <v>2.7380000000000002E-2</v>
      </c>
      <c r="AD4737">
        <v>4.1390000000000003E-2</v>
      </c>
      <c r="AE4737">
        <v>48.2</v>
      </c>
      <c r="AF4737">
        <f t="shared" si="219"/>
        <v>458580.40776112187</v>
      </c>
      <c r="AG4737">
        <f t="shared" si="220"/>
        <v>1163.5362381119767</v>
      </c>
      <c r="AH4737">
        <f t="shared" si="221"/>
        <v>1758.9530024716169</v>
      </c>
    </row>
    <row r="4738" spans="1:34">
      <c r="A4738" s="1" t="s">
        <v>348</v>
      </c>
      <c r="B4738" t="s">
        <v>349</v>
      </c>
      <c r="C4738">
        <v>2004</v>
      </c>
      <c r="E4738">
        <v>8537</v>
      </c>
      <c r="F4738">
        <v>3350882</v>
      </c>
      <c r="G4738">
        <v>6.4850000000000003</v>
      </c>
      <c r="H4738">
        <v>45.338999999999999</v>
      </c>
      <c r="I4738">
        <v>16.100999999999999</v>
      </c>
      <c r="J4738">
        <v>3899599197</v>
      </c>
      <c r="K4738">
        <v>5664851283</v>
      </c>
      <c r="L4738">
        <v>777942974</v>
      </c>
      <c r="M4738">
        <v>13.73</v>
      </c>
      <c r="N4738">
        <v>232.2</v>
      </c>
      <c r="O4738">
        <v>1690.6</v>
      </c>
      <c r="P4738">
        <v>1163.8</v>
      </c>
      <c r="Q4738">
        <v>0.68840000000000001</v>
      </c>
      <c r="R4738">
        <v>1132.3</v>
      </c>
      <c r="S4738">
        <v>0.64590000000000003</v>
      </c>
      <c r="W4738">
        <v>211.4</v>
      </c>
      <c r="X4738">
        <v>952.4</v>
      </c>
      <c r="Y4738">
        <v>3.0289999999999999</v>
      </c>
      <c r="Z4738">
        <v>4.085</v>
      </c>
      <c r="AA4738">
        <v>9.5000000000000001E-2</v>
      </c>
      <c r="AB4738">
        <v>157000000</v>
      </c>
      <c r="AC4738">
        <v>2.7709999999999999E-2</v>
      </c>
      <c r="AD4738">
        <v>4.0259999999999997E-2</v>
      </c>
      <c r="AE4738">
        <v>46.9</v>
      </c>
      <c r="AF4738">
        <f t="shared" si="219"/>
        <v>456788.00480262388</v>
      </c>
      <c r="AG4738">
        <f t="shared" si="220"/>
        <v>1163.7530647154988</v>
      </c>
      <c r="AH4738">
        <f t="shared" si="221"/>
        <v>1690.5552875332523</v>
      </c>
    </row>
    <row r="4739" spans="1:34">
      <c r="A4739" s="1" t="s">
        <v>348</v>
      </c>
      <c r="B4739" t="s">
        <v>349</v>
      </c>
      <c r="C4739">
        <v>2005</v>
      </c>
      <c r="E4739">
        <v>8790</v>
      </c>
      <c r="F4739">
        <v>3435715</v>
      </c>
      <c r="G4739">
        <v>6.4690000000000003</v>
      </c>
      <c r="H4739">
        <v>45.08</v>
      </c>
      <c r="I4739">
        <v>16.024999999999999</v>
      </c>
      <c r="J4739">
        <v>3993264640</v>
      </c>
      <c r="K4739">
        <v>5642998659</v>
      </c>
      <c r="L4739">
        <v>747050155</v>
      </c>
      <c r="M4739">
        <v>13.24</v>
      </c>
      <c r="N4739">
        <v>217.4</v>
      </c>
      <c r="O4739">
        <v>1642.5</v>
      </c>
      <c r="P4739">
        <v>1162.3</v>
      </c>
      <c r="Q4739">
        <v>0.70760000000000001</v>
      </c>
      <c r="R4739">
        <v>1112.8</v>
      </c>
      <c r="S4739">
        <v>0.65759999999999996</v>
      </c>
      <c r="W4739">
        <v>211.1</v>
      </c>
      <c r="X4739">
        <v>951.2</v>
      </c>
      <c r="Y4739">
        <v>2.819</v>
      </c>
      <c r="Z4739">
        <v>3.73</v>
      </c>
      <c r="AA4739">
        <v>1.6E-2</v>
      </c>
      <c r="AB4739">
        <v>158000000</v>
      </c>
      <c r="AC4739">
        <v>2.8000000000000001E-2</v>
      </c>
      <c r="AD4739">
        <v>3.9570000000000001E-2</v>
      </c>
      <c r="AE4739">
        <v>46</v>
      </c>
      <c r="AF4739">
        <f t="shared" si="219"/>
        <v>454296.31854379975</v>
      </c>
      <c r="AG4739">
        <f t="shared" si="220"/>
        <v>1162.2805267608053</v>
      </c>
      <c r="AH4739">
        <f t="shared" si="221"/>
        <v>1642.4524906751578</v>
      </c>
    </row>
    <row r="4740" spans="1:34">
      <c r="A4740" s="1" t="s">
        <v>348</v>
      </c>
      <c r="B4740" t="s">
        <v>349</v>
      </c>
      <c r="C4740">
        <v>2006</v>
      </c>
      <c r="E4740">
        <v>9009</v>
      </c>
      <c r="F4740">
        <v>3511173</v>
      </c>
      <c r="G4740">
        <v>6.4470000000000001</v>
      </c>
      <c r="H4740">
        <v>44.781999999999996</v>
      </c>
      <c r="I4740">
        <v>15.95</v>
      </c>
      <c r="J4740">
        <v>4115081780</v>
      </c>
      <c r="K4740">
        <v>5699823127</v>
      </c>
      <c r="L4740">
        <v>711593279</v>
      </c>
      <c r="M4740">
        <v>12.48</v>
      </c>
      <c r="N4740">
        <v>202.7</v>
      </c>
      <c r="O4740">
        <v>1623.3</v>
      </c>
      <c r="P4740">
        <v>1172</v>
      </c>
      <c r="Q4740">
        <v>0.72199999999999998</v>
      </c>
      <c r="R4740">
        <v>1093.9000000000001</v>
      </c>
      <c r="S4740">
        <v>0.66979999999999995</v>
      </c>
      <c r="W4740">
        <v>218.8</v>
      </c>
      <c r="X4740">
        <v>953.1</v>
      </c>
      <c r="Y4740">
        <v>2.7330000000000001</v>
      </c>
      <c r="Z4740">
        <v>3.2040000000000002</v>
      </c>
      <c r="AA4740">
        <v>0.109</v>
      </c>
      <c r="AB4740">
        <v>157000000</v>
      </c>
      <c r="AC4740">
        <v>2.7539999999999999E-2</v>
      </c>
      <c r="AD4740">
        <v>3.8150000000000003E-2</v>
      </c>
      <c r="AE4740">
        <v>44.7</v>
      </c>
      <c r="AF4740">
        <f t="shared" si="219"/>
        <v>456774.53435453435</v>
      </c>
      <c r="AG4740">
        <f t="shared" si="220"/>
        <v>1171.9963043689388</v>
      </c>
      <c r="AH4740">
        <f t="shared" si="221"/>
        <v>1623.3387323837362</v>
      </c>
    </row>
    <row r="4741" spans="1:34">
      <c r="A4741" s="1" t="s">
        <v>348</v>
      </c>
      <c r="B4741" t="s">
        <v>349</v>
      </c>
      <c r="C4741">
        <v>2007</v>
      </c>
      <c r="E4741">
        <v>9238</v>
      </c>
      <c r="F4741">
        <v>3590360</v>
      </c>
      <c r="G4741">
        <v>6.42</v>
      </c>
      <c r="H4741">
        <v>44.454999999999998</v>
      </c>
      <c r="I4741">
        <v>15.85</v>
      </c>
      <c r="J4741">
        <v>4205835072</v>
      </c>
      <c r="K4741">
        <v>5760235917</v>
      </c>
      <c r="L4741">
        <v>718078418</v>
      </c>
      <c r="M4741">
        <v>12.47</v>
      </c>
      <c r="N4741">
        <v>200</v>
      </c>
      <c r="O4741">
        <v>1604.4</v>
      </c>
      <c r="P4741">
        <v>1171.4000000000001</v>
      </c>
      <c r="Q4741">
        <v>0.73009999999999997</v>
      </c>
      <c r="R4741">
        <v>1075.3</v>
      </c>
      <c r="S4741">
        <v>0.68210000000000004</v>
      </c>
      <c r="W4741">
        <v>216.8</v>
      </c>
      <c r="X4741">
        <v>954.6</v>
      </c>
      <c r="Y4741">
        <v>2.4790000000000001</v>
      </c>
      <c r="Z4741">
        <v>2.754</v>
      </c>
      <c r="AA4741">
        <v>-0.02</v>
      </c>
      <c r="AB4741">
        <v>172000000</v>
      </c>
      <c r="AC4741">
        <v>2.9860000000000001E-2</v>
      </c>
      <c r="AD4741">
        <v>4.0899999999999999E-2</v>
      </c>
      <c r="AE4741">
        <v>47.9</v>
      </c>
      <c r="AF4741">
        <f t="shared" si="219"/>
        <v>455275.5003247456</v>
      </c>
      <c r="AG4741">
        <f t="shared" si="220"/>
        <v>1171.4243340500675</v>
      </c>
      <c r="AH4741">
        <f t="shared" si="221"/>
        <v>1604.3616564912711</v>
      </c>
    </row>
    <row r="4742" spans="1:34">
      <c r="A4742" s="1" t="s">
        <v>348</v>
      </c>
      <c r="B4742" t="s">
        <v>349</v>
      </c>
      <c r="C4742">
        <v>2008</v>
      </c>
      <c r="E4742">
        <v>9455</v>
      </c>
      <c r="F4742">
        <v>3665400</v>
      </c>
      <c r="G4742">
        <v>6.3890000000000002</v>
      </c>
      <c r="H4742">
        <v>44.104999999999997</v>
      </c>
      <c r="I4742">
        <v>15.706</v>
      </c>
      <c r="J4742">
        <v>4312726993</v>
      </c>
      <c r="K4742">
        <v>5903342038</v>
      </c>
      <c r="L4742">
        <v>653550057</v>
      </c>
      <c r="M4742">
        <v>11.07</v>
      </c>
      <c r="N4742">
        <v>178.3</v>
      </c>
      <c r="O4742">
        <v>1610.6</v>
      </c>
      <c r="P4742">
        <v>1176.5999999999999</v>
      </c>
      <c r="Q4742">
        <v>0.73060000000000003</v>
      </c>
      <c r="R4742">
        <v>1056.9000000000001</v>
      </c>
      <c r="S4742">
        <v>0.69450000000000001</v>
      </c>
      <c r="W4742">
        <v>217.3</v>
      </c>
      <c r="X4742">
        <v>959.3</v>
      </c>
      <c r="Y4742">
        <v>2.5659999999999998</v>
      </c>
      <c r="Z4742">
        <v>1.986</v>
      </c>
      <c r="AA4742">
        <v>0.223</v>
      </c>
      <c r="AB4742">
        <v>177000000</v>
      </c>
      <c r="AC4742">
        <v>2.998E-2</v>
      </c>
      <c r="AD4742">
        <v>4.104E-2</v>
      </c>
      <c r="AE4742">
        <v>48.3</v>
      </c>
      <c r="AF4742">
        <f t="shared" si="219"/>
        <v>456131.88714965625</v>
      </c>
      <c r="AG4742">
        <f t="shared" si="220"/>
        <v>1176.6047342718393</v>
      </c>
      <c r="AH4742">
        <f t="shared" si="221"/>
        <v>1610.5587488405085</v>
      </c>
    </row>
    <row r="4743" spans="1:34">
      <c r="A4743" s="1" t="s">
        <v>350</v>
      </c>
      <c r="B4743" t="s">
        <v>351</v>
      </c>
      <c r="C4743">
        <v>1963</v>
      </c>
      <c r="D4743" t="s">
        <v>68</v>
      </c>
      <c r="E4743">
        <v>18857</v>
      </c>
      <c r="F4743">
        <v>5182346</v>
      </c>
      <c r="G4743">
        <v>6.2240000000000002</v>
      </c>
      <c r="H4743">
        <v>41.112000000000002</v>
      </c>
      <c r="I4743">
        <v>16.425999999999998</v>
      </c>
      <c r="J4743">
        <v>79975815451</v>
      </c>
      <c r="K4743">
        <v>109328701171</v>
      </c>
      <c r="O4743">
        <v>21096.400000000001</v>
      </c>
      <c r="P4743">
        <v>15432.4</v>
      </c>
      <c r="Q4743">
        <v>0.73150000000000004</v>
      </c>
      <c r="R4743">
        <v>16007.4</v>
      </c>
      <c r="S4743">
        <v>0.72</v>
      </c>
      <c r="T4743">
        <v>0.51759999999999995</v>
      </c>
      <c r="U4743">
        <v>7988.1</v>
      </c>
      <c r="V4743">
        <v>35.286999999999999</v>
      </c>
      <c r="W4743">
        <v>2902.3</v>
      </c>
      <c r="X4743">
        <v>12530.1</v>
      </c>
      <c r="Y4743">
        <v>5.5439999999999996</v>
      </c>
      <c r="AA4743">
        <v>3.3479999999999999</v>
      </c>
      <c r="AB4743">
        <v>29950000000</v>
      </c>
      <c r="AC4743">
        <v>0.27394000000000002</v>
      </c>
      <c r="AD4743">
        <v>0.37448999999999999</v>
      </c>
      <c r="AE4743">
        <v>5779.2</v>
      </c>
      <c r="AF4743">
        <f t="shared" si="219"/>
        <v>4241173.8585671103</v>
      </c>
      <c r="AG4743">
        <f t="shared" si="220"/>
        <v>15432.357363055266</v>
      </c>
      <c r="AH4743">
        <f t="shared" si="221"/>
        <v>21096.372409522635</v>
      </c>
    </row>
    <row r="4744" spans="1:34">
      <c r="A4744" s="1" t="s">
        <v>350</v>
      </c>
      <c r="B4744" t="s">
        <v>351</v>
      </c>
      <c r="C4744">
        <v>1964</v>
      </c>
      <c r="D4744" t="s">
        <v>68</v>
      </c>
      <c r="E4744">
        <v>19371</v>
      </c>
      <c r="F4744">
        <v>5308093</v>
      </c>
      <c r="G4744">
        <v>6.1180000000000003</v>
      </c>
      <c r="H4744">
        <v>40.520000000000003</v>
      </c>
      <c r="I4744">
        <v>16.077999999999999</v>
      </c>
      <c r="J4744">
        <v>85063273687</v>
      </c>
      <c r="K4744">
        <v>117897605086</v>
      </c>
      <c r="L4744">
        <v>12053605832</v>
      </c>
      <c r="M4744">
        <v>10.220000000000001</v>
      </c>
      <c r="N4744">
        <v>2270.8000000000002</v>
      </c>
      <c r="O4744">
        <v>22210.9</v>
      </c>
      <c r="P4744">
        <v>16025.2</v>
      </c>
      <c r="Q4744">
        <v>0.72150000000000003</v>
      </c>
      <c r="R4744">
        <v>16464.099999999999</v>
      </c>
      <c r="S4744">
        <v>0.70379999999999998</v>
      </c>
      <c r="T4744">
        <v>0.52259999999999995</v>
      </c>
      <c r="U4744">
        <v>8374.2000000000007</v>
      </c>
      <c r="V4744">
        <v>34.447000000000003</v>
      </c>
      <c r="W4744">
        <v>3885.1</v>
      </c>
      <c r="X4744">
        <v>12140.1</v>
      </c>
      <c r="Y4744">
        <v>5.984</v>
      </c>
      <c r="AA4744">
        <v>3.702</v>
      </c>
      <c r="AB4744">
        <v>32631000000</v>
      </c>
      <c r="AC4744">
        <v>0.27677000000000002</v>
      </c>
      <c r="AD4744">
        <v>0.38361000000000001</v>
      </c>
      <c r="AE4744">
        <v>6147.4</v>
      </c>
      <c r="AF4744">
        <f t="shared" si="219"/>
        <v>4391269.0974652832</v>
      </c>
      <c r="AG4744">
        <f t="shared" si="220"/>
        <v>16025.20409627337</v>
      </c>
      <c r="AH4744">
        <f t="shared" si="221"/>
        <v>22210.915499408169</v>
      </c>
    </row>
    <row r="4745" spans="1:34">
      <c r="A4745" s="1" t="s">
        <v>350</v>
      </c>
      <c r="B4745" t="s">
        <v>351</v>
      </c>
      <c r="C4745">
        <v>1965</v>
      </c>
      <c r="D4745" t="s">
        <v>68</v>
      </c>
      <c r="E4745">
        <v>19898</v>
      </c>
      <c r="F4745">
        <v>5436823</v>
      </c>
      <c r="G4745">
        <v>6.0039999999999996</v>
      </c>
      <c r="H4745">
        <v>39.883000000000003</v>
      </c>
      <c r="I4745">
        <v>15.712</v>
      </c>
      <c r="J4745">
        <v>92048304735</v>
      </c>
      <c r="K4745">
        <v>128780856182</v>
      </c>
      <c r="L4745">
        <v>13660870002</v>
      </c>
      <c r="M4745">
        <v>10.61</v>
      </c>
      <c r="N4745">
        <v>2512.6999999999998</v>
      </c>
      <c r="O4745">
        <v>23686.799999999999</v>
      </c>
      <c r="P4745">
        <v>16930.5</v>
      </c>
      <c r="Q4745">
        <v>0.71479999999999999</v>
      </c>
      <c r="R4745">
        <v>16913.900000000001</v>
      </c>
      <c r="S4745">
        <v>0.68769999999999998</v>
      </c>
      <c r="T4745">
        <v>0.53500000000000003</v>
      </c>
      <c r="U4745">
        <v>9058.6</v>
      </c>
      <c r="V4745">
        <v>33.234000000000002</v>
      </c>
      <c r="W4745">
        <v>4514.3999999999996</v>
      </c>
      <c r="X4745">
        <v>12416.1</v>
      </c>
      <c r="Y4745">
        <v>6.3390000000000004</v>
      </c>
      <c r="AA4745">
        <v>3.9649999999999999</v>
      </c>
      <c r="AB4745">
        <v>34977000000</v>
      </c>
      <c r="AC4745">
        <v>0.27160000000000001</v>
      </c>
      <c r="AD4745">
        <v>0.37998999999999999</v>
      </c>
      <c r="AE4745">
        <v>6433.4</v>
      </c>
      <c r="AF4745">
        <f t="shared" si="219"/>
        <v>4626007.8769223038</v>
      </c>
      <c r="AG4745">
        <f t="shared" si="220"/>
        <v>16930.531807822324</v>
      </c>
      <c r="AH4745">
        <f t="shared" si="221"/>
        <v>23686.784760511793</v>
      </c>
    </row>
    <row r="4746" spans="1:34">
      <c r="A4746" s="1" t="s">
        <v>350</v>
      </c>
      <c r="B4746" t="s">
        <v>351</v>
      </c>
      <c r="C4746">
        <v>1966</v>
      </c>
      <c r="D4746" t="s">
        <v>68</v>
      </c>
      <c r="E4746">
        <v>20440</v>
      </c>
      <c r="F4746">
        <v>5568666</v>
      </c>
      <c r="G4746">
        <v>5.8920000000000003</v>
      </c>
      <c r="H4746">
        <v>39.268000000000001</v>
      </c>
      <c r="I4746">
        <v>15.335000000000001</v>
      </c>
      <c r="J4746">
        <v>95507508984</v>
      </c>
      <c r="K4746">
        <v>137238545056</v>
      </c>
      <c r="L4746">
        <v>13683451952</v>
      </c>
      <c r="M4746">
        <v>9.9700000000000006</v>
      </c>
      <c r="N4746">
        <v>2457.1999999999998</v>
      </c>
      <c r="O4746">
        <v>24644.799999999999</v>
      </c>
      <c r="P4746">
        <v>17150.900000000001</v>
      </c>
      <c r="Q4746">
        <v>0.69589999999999996</v>
      </c>
      <c r="R4746">
        <v>17352.8</v>
      </c>
      <c r="S4746">
        <v>0.67149999999999999</v>
      </c>
      <c r="T4746">
        <v>0.54649999999999999</v>
      </c>
      <c r="U4746">
        <v>9372.5</v>
      </c>
      <c r="V4746">
        <v>31.562000000000001</v>
      </c>
      <c r="W4746">
        <v>3976</v>
      </c>
      <c r="X4746">
        <v>13174.9</v>
      </c>
      <c r="Y4746">
        <v>6.0410000000000004</v>
      </c>
      <c r="AA4746">
        <v>3.6440000000000001</v>
      </c>
      <c r="AB4746">
        <v>35003000000</v>
      </c>
      <c r="AC4746">
        <v>0.25505</v>
      </c>
      <c r="AD4746">
        <v>0.36648999999999998</v>
      </c>
      <c r="AE4746">
        <v>6285.7</v>
      </c>
      <c r="AF4746">
        <f t="shared" si="219"/>
        <v>4672578.7174168294</v>
      </c>
      <c r="AG4746">
        <f t="shared" si="220"/>
        <v>17150.877604079684</v>
      </c>
      <c r="AH4746">
        <f t="shared" si="221"/>
        <v>24644.779388097617</v>
      </c>
    </row>
    <row r="4747" spans="1:34">
      <c r="A4747" s="1" t="s">
        <v>350</v>
      </c>
      <c r="B4747" t="s">
        <v>351</v>
      </c>
      <c r="C4747">
        <v>1967</v>
      </c>
      <c r="D4747" t="s">
        <v>68</v>
      </c>
      <c r="E4747">
        <v>20997</v>
      </c>
      <c r="F4747">
        <v>5703607</v>
      </c>
      <c r="G4747">
        <v>5.7910000000000004</v>
      </c>
      <c r="H4747">
        <v>38.734000000000002</v>
      </c>
      <c r="I4747">
        <v>14.96</v>
      </c>
      <c r="J4747">
        <v>102670437491</v>
      </c>
      <c r="K4747">
        <v>150721328357</v>
      </c>
      <c r="L4747">
        <v>15106667614</v>
      </c>
      <c r="M4747">
        <v>10.02</v>
      </c>
      <c r="N4747">
        <v>2648.6</v>
      </c>
      <c r="O4747">
        <v>26425.599999999999</v>
      </c>
      <c r="P4747">
        <v>18001</v>
      </c>
      <c r="Q4747">
        <v>0.68120000000000003</v>
      </c>
      <c r="R4747">
        <v>17776.400000000001</v>
      </c>
      <c r="S4747">
        <v>0.65549999999999997</v>
      </c>
      <c r="T4747">
        <v>0.53120000000000001</v>
      </c>
      <c r="U4747">
        <v>9561.7000000000007</v>
      </c>
      <c r="V4747">
        <v>31.936</v>
      </c>
      <c r="W4747">
        <v>5012.5</v>
      </c>
      <c r="X4747">
        <v>12988.4</v>
      </c>
      <c r="Y4747">
        <v>6.1719999999999997</v>
      </c>
      <c r="AA4747">
        <v>3.7759999999999998</v>
      </c>
      <c r="AB4747">
        <v>36511000000</v>
      </c>
      <c r="AC4747">
        <v>0.24224000000000001</v>
      </c>
      <c r="AD4747">
        <v>0.35560999999999998</v>
      </c>
      <c r="AE4747">
        <v>6401.4</v>
      </c>
      <c r="AF4747">
        <f t="shared" si="219"/>
        <v>4889766.9900938226</v>
      </c>
      <c r="AG4747">
        <f t="shared" si="220"/>
        <v>18000.966316753591</v>
      </c>
      <c r="AH4747">
        <f t="shared" si="221"/>
        <v>26425.615993002324</v>
      </c>
    </row>
    <row r="4748" spans="1:34">
      <c r="A4748" s="1" t="s">
        <v>350</v>
      </c>
      <c r="B4748" t="s">
        <v>351</v>
      </c>
      <c r="C4748">
        <v>1968</v>
      </c>
      <c r="D4748" t="s">
        <v>68</v>
      </c>
      <c r="E4748">
        <v>21569</v>
      </c>
      <c r="F4748">
        <v>5841805</v>
      </c>
      <c r="G4748">
        <v>5.7050000000000001</v>
      </c>
      <c r="H4748">
        <v>38.317</v>
      </c>
      <c r="I4748">
        <v>14.596</v>
      </c>
      <c r="J4748">
        <v>107162697865</v>
      </c>
      <c r="K4748">
        <v>160772319730</v>
      </c>
      <c r="L4748">
        <v>16412257854</v>
      </c>
      <c r="M4748">
        <v>10.210000000000001</v>
      </c>
      <c r="N4748">
        <v>2809.4</v>
      </c>
      <c r="O4748">
        <v>27521</v>
      </c>
      <c r="P4748">
        <v>18344.099999999999</v>
      </c>
      <c r="Q4748">
        <v>0.66649999999999998</v>
      </c>
      <c r="R4748">
        <v>18180.5</v>
      </c>
      <c r="S4748">
        <v>0.63959999999999995</v>
      </c>
      <c r="T4748">
        <v>0.54430000000000001</v>
      </c>
      <c r="U4748">
        <v>9985.6</v>
      </c>
      <c r="V4748">
        <v>30.370999999999999</v>
      </c>
      <c r="W4748">
        <v>4530</v>
      </c>
      <c r="X4748">
        <v>13814.1</v>
      </c>
      <c r="Y4748">
        <v>5.8520000000000003</v>
      </c>
      <c r="Z4748">
        <v>-1.86</v>
      </c>
      <c r="AA4748">
        <v>3.4569999999999999</v>
      </c>
      <c r="AB4748">
        <v>37656000000</v>
      </c>
      <c r="AC4748">
        <v>0.23422000000000001</v>
      </c>
      <c r="AD4748">
        <v>0.35138999999999998</v>
      </c>
      <c r="AE4748">
        <v>6446</v>
      </c>
      <c r="AF4748">
        <f t="shared" si="219"/>
        <v>4968366.5383188836</v>
      </c>
      <c r="AG4748">
        <f t="shared" si="220"/>
        <v>18344.107320425792</v>
      </c>
      <c r="AH4748">
        <f t="shared" si="221"/>
        <v>27521.000740353367</v>
      </c>
    </row>
    <row r="4749" spans="1:34">
      <c r="A4749" s="1" t="s">
        <v>350</v>
      </c>
      <c r="B4749" t="s">
        <v>351</v>
      </c>
      <c r="C4749">
        <v>1969</v>
      </c>
      <c r="D4749" t="s">
        <v>68</v>
      </c>
      <c r="E4749">
        <v>22157</v>
      </c>
      <c r="F4749">
        <v>5983341</v>
      </c>
      <c r="G4749">
        <v>5.6340000000000003</v>
      </c>
      <c r="H4749">
        <v>38.024999999999999</v>
      </c>
      <c r="I4749">
        <v>14.246</v>
      </c>
      <c r="J4749">
        <v>112988356138</v>
      </c>
      <c r="K4749">
        <v>174152631309</v>
      </c>
      <c r="L4749">
        <v>17401381591</v>
      </c>
      <c r="M4749">
        <v>9.99</v>
      </c>
      <c r="N4749">
        <v>2908.3</v>
      </c>
      <c r="O4749">
        <v>29106.3</v>
      </c>
      <c r="P4749">
        <v>18883.8</v>
      </c>
      <c r="Q4749">
        <v>0.64880000000000004</v>
      </c>
      <c r="R4749">
        <v>18560.7</v>
      </c>
      <c r="S4749">
        <v>0.624</v>
      </c>
      <c r="T4749">
        <v>0.53129999999999999</v>
      </c>
      <c r="U4749">
        <v>10033.700000000001</v>
      </c>
      <c r="V4749">
        <v>30.405999999999999</v>
      </c>
      <c r="W4749">
        <v>5144.6000000000004</v>
      </c>
      <c r="X4749">
        <v>13739.3</v>
      </c>
      <c r="Y4749">
        <v>5.6779999999999999</v>
      </c>
      <c r="Z4749">
        <v>-2.125</v>
      </c>
      <c r="AA4749">
        <v>3.2829999999999999</v>
      </c>
      <c r="AB4749">
        <v>39073000000</v>
      </c>
      <c r="AC4749">
        <v>0.22436</v>
      </c>
      <c r="AD4749">
        <v>0.34581000000000001</v>
      </c>
      <c r="AE4749">
        <v>6530.3</v>
      </c>
      <c r="AF4749">
        <f t="shared" si="219"/>
        <v>5099442.8910953645</v>
      </c>
      <c r="AG4749">
        <f t="shared" si="220"/>
        <v>18883.823625964156</v>
      </c>
      <c r="AH4749">
        <f t="shared" si="221"/>
        <v>29106.252060345549</v>
      </c>
    </row>
    <row r="4750" spans="1:34">
      <c r="A4750" s="1" t="s">
        <v>350</v>
      </c>
      <c r="B4750" t="s">
        <v>351</v>
      </c>
      <c r="C4750">
        <v>1970</v>
      </c>
      <c r="D4750" t="s">
        <v>68</v>
      </c>
      <c r="E4750">
        <v>22740</v>
      </c>
      <c r="F4750">
        <v>6122506</v>
      </c>
      <c r="G4750">
        <v>5.5759999999999996</v>
      </c>
      <c r="H4750">
        <v>37.837000000000003</v>
      </c>
      <c r="I4750">
        <v>13.913</v>
      </c>
      <c r="J4750">
        <v>120082283593</v>
      </c>
      <c r="K4750">
        <v>191572001616</v>
      </c>
      <c r="L4750">
        <v>18561661703</v>
      </c>
      <c r="M4750">
        <v>9.69</v>
      </c>
      <c r="N4750">
        <v>3031.7</v>
      </c>
      <c r="O4750">
        <v>31289.8</v>
      </c>
      <c r="P4750">
        <v>19613.3</v>
      </c>
      <c r="Q4750">
        <v>0.62680000000000002</v>
      </c>
      <c r="R4750">
        <v>18913.099999999999</v>
      </c>
      <c r="S4750">
        <v>0.6089</v>
      </c>
      <c r="T4750">
        <v>0.53220000000000001</v>
      </c>
      <c r="U4750">
        <v>10438.700000000001</v>
      </c>
      <c r="V4750">
        <v>29.321000000000002</v>
      </c>
      <c r="W4750">
        <v>5876.8</v>
      </c>
      <c r="X4750">
        <v>13736.4</v>
      </c>
      <c r="Y4750">
        <v>5.3170000000000002</v>
      </c>
      <c r="Z4750">
        <v>-2.6259999999999999</v>
      </c>
      <c r="AA4750">
        <v>2.9420000000000002</v>
      </c>
      <c r="AB4750">
        <v>40841000000</v>
      </c>
      <c r="AC4750">
        <v>0.21318999999999999</v>
      </c>
      <c r="AD4750">
        <v>0.34011000000000002</v>
      </c>
      <c r="AE4750">
        <v>6670.6</v>
      </c>
      <c r="AF4750">
        <f t="shared" si="219"/>
        <v>5280663.3066402813</v>
      </c>
      <c r="AG4750">
        <f t="shared" si="220"/>
        <v>19613.256988723246</v>
      </c>
      <c r="AH4750">
        <f t="shared" si="221"/>
        <v>31289.802184922319</v>
      </c>
    </row>
    <row r="4751" spans="1:34">
      <c r="A4751" s="1" t="s">
        <v>350</v>
      </c>
      <c r="B4751" t="s">
        <v>351</v>
      </c>
      <c r="C4751">
        <v>1971</v>
      </c>
      <c r="D4751" t="s">
        <v>68</v>
      </c>
      <c r="E4751">
        <v>23338</v>
      </c>
      <c r="F4751">
        <v>6290798</v>
      </c>
      <c r="G4751">
        <v>5.5250000000000004</v>
      </c>
      <c r="H4751">
        <v>37.709000000000003</v>
      </c>
      <c r="I4751">
        <v>13.597</v>
      </c>
      <c r="J4751">
        <v>126178594024</v>
      </c>
      <c r="K4751">
        <v>211295348449</v>
      </c>
      <c r="L4751">
        <v>20279155262</v>
      </c>
      <c r="M4751">
        <v>9.6</v>
      </c>
      <c r="N4751">
        <v>3223.6</v>
      </c>
      <c r="O4751">
        <v>33588</v>
      </c>
      <c r="P4751">
        <v>20057.599999999999</v>
      </c>
      <c r="Q4751">
        <v>0.59719999999999995</v>
      </c>
      <c r="R4751">
        <v>19234.099999999999</v>
      </c>
      <c r="S4751">
        <v>0.59430000000000005</v>
      </c>
      <c r="T4751">
        <v>0.54590000000000005</v>
      </c>
      <c r="U4751">
        <v>10949</v>
      </c>
      <c r="V4751">
        <v>27.119</v>
      </c>
      <c r="W4751">
        <v>6358.9</v>
      </c>
      <c r="X4751">
        <v>13698.8</v>
      </c>
      <c r="Y4751">
        <v>5.57</v>
      </c>
      <c r="Z4751">
        <v>-3.0609999999999999</v>
      </c>
      <c r="AA4751">
        <v>3.1309999999999998</v>
      </c>
      <c r="AB4751">
        <v>45969000000</v>
      </c>
      <c r="AC4751">
        <v>0.21756</v>
      </c>
      <c r="AD4751">
        <v>0.36431999999999998</v>
      </c>
      <c r="AE4751">
        <v>7307.3</v>
      </c>
      <c r="AF4751">
        <f t="shared" si="219"/>
        <v>5406572.7150569884</v>
      </c>
      <c r="AG4751">
        <f t="shared" si="220"/>
        <v>20057.645154716462</v>
      </c>
      <c r="AH4751">
        <f t="shared" si="221"/>
        <v>33588.004009825141</v>
      </c>
    </row>
    <row r="4752" spans="1:34">
      <c r="A4752" s="1" t="s">
        <v>350</v>
      </c>
      <c r="B4752" t="s">
        <v>351</v>
      </c>
      <c r="C4752">
        <v>1972</v>
      </c>
      <c r="D4752" t="s">
        <v>68</v>
      </c>
      <c r="E4752">
        <v>23936</v>
      </c>
      <c r="F4752">
        <v>6459347</v>
      </c>
      <c r="G4752">
        <v>5.4710000000000001</v>
      </c>
      <c r="H4752">
        <v>37.58</v>
      </c>
      <c r="I4752">
        <v>13.292</v>
      </c>
      <c r="J4752">
        <v>127574587424</v>
      </c>
      <c r="K4752">
        <v>222459595194</v>
      </c>
      <c r="L4752">
        <v>21714663932</v>
      </c>
      <c r="M4752">
        <v>9.76</v>
      </c>
      <c r="N4752">
        <v>3361.7</v>
      </c>
      <c r="O4752">
        <v>34440</v>
      </c>
      <c r="P4752">
        <v>19750.400000000001</v>
      </c>
      <c r="Q4752">
        <v>0.57350000000000001</v>
      </c>
      <c r="R4752">
        <v>19520.5</v>
      </c>
      <c r="S4752">
        <v>0.58040000000000003</v>
      </c>
      <c r="T4752">
        <v>0.53890000000000005</v>
      </c>
      <c r="U4752">
        <v>10644.2</v>
      </c>
      <c r="V4752">
        <v>26.440999999999999</v>
      </c>
      <c r="W4752">
        <v>5090.1000000000004</v>
      </c>
      <c r="X4752">
        <v>14660.3</v>
      </c>
      <c r="Y4752">
        <v>4.3440000000000003</v>
      </c>
      <c r="Z4752">
        <v>-3.4430000000000001</v>
      </c>
      <c r="AA4752">
        <v>1.855</v>
      </c>
      <c r="AB4752">
        <v>46830000000</v>
      </c>
      <c r="AC4752">
        <v>0.21051</v>
      </c>
      <c r="AD4752">
        <v>0.36708000000000002</v>
      </c>
      <c r="AE4752">
        <v>7250</v>
      </c>
      <c r="AF4752">
        <f t="shared" si="219"/>
        <v>5329820.6644385029</v>
      </c>
      <c r="AG4752">
        <f t="shared" si="220"/>
        <v>19750.384585934153</v>
      </c>
      <c r="AH4752">
        <f t="shared" si="221"/>
        <v>34439.951158220792</v>
      </c>
    </row>
    <row r="4753" spans="1:34">
      <c r="A4753" s="1" t="s">
        <v>350</v>
      </c>
      <c r="B4753" t="s">
        <v>351</v>
      </c>
      <c r="C4753">
        <v>1973</v>
      </c>
      <c r="D4753" t="s">
        <v>68</v>
      </c>
      <c r="E4753">
        <v>24549</v>
      </c>
      <c r="F4753">
        <v>6632523</v>
      </c>
      <c r="G4753">
        <v>5.4080000000000004</v>
      </c>
      <c r="H4753">
        <v>37.4</v>
      </c>
      <c r="I4753">
        <v>12.994</v>
      </c>
      <c r="J4753">
        <v>134231339944</v>
      </c>
      <c r="K4753">
        <v>239196533569</v>
      </c>
      <c r="L4753">
        <v>22219346183</v>
      </c>
      <c r="M4753">
        <v>9.2899999999999991</v>
      </c>
      <c r="N4753">
        <v>3350.1</v>
      </c>
      <c r="O4753">
        <v>36064.199999999997</v>
      </c>
      <c r="P4753">
        <v>20238.400000000001</v>
      </c>
      <c r="Q4753">
        <v>0.56120000000000003</v>
      </c>
      <c r="R4753">
        <v>19770.3</v>
      </c>
      <c r="S4753">
        <v>0.5675</v>
      </c>
      <c r="T4753">
        <v>0.50770000000000004</v>
      </c>
      <c r="U4753">
        <v>10275.700000000001</v>
      </c>
      <c r="V4753">
        <v>27.625</v>
      </c>
      <c r="W4753">
        <v>5873.5</v>
      </c>
      <c r="X4753">
        <v>14364.8</v>
      </c>
      <c r="Y4753">
        <v>4.5039999999999996</v>
      </c>
      <c r="Z4753">
        <v>-3.4420000000000002</v>
      </c>
      <c r="AA4753">
        <v>1.9650000000000001</v>
      </c>
      <c r="AB4753">
        <v>47323000000</v>
      </c>
      <c r="AC4753">
        <v>0.19783999999999999</v>
      </c>
      <c r="AD4753">
        <v>0.35254999999999997</v>
      </c>
      <c r="AE4753">
        <v>7135</v>
      </c>
      <c r="AF4753">
        <f t="shared" si="219"/>
        <v>5467894.4129699785</v>
      </c>
      <c r="AG4753">
        <f t="shared" si="220"/>
        <v>20238.352727009013</v>
      </c>
      <c r="AH4753">
        <f t="shared" si="221"/>
        <v>36064.184559782152</v>
      </c>
    </row>
    <row r="4754" spans="1:34">
      <c r="A4754" s="1" t="s">
        <v>350</v>
      </c>
      <c r="B4754" t="s">
        <v>351</v>
      </c>
      <c r="C4754">
        <v>1974</v>
      </c>
      <c r="D4754" t="s">
        <v>68</v>
      </c>
      <c r="E4754">
        <v>25179</v>
      </c>
      <c r="F4754">
        <v>6810455</v>
      </c>
      <c r="G4754">
        <v>5.335</v>
      </c>
      <c r="H4754">
        <v>37.152999999999999</v>
      </c>
      <c r="I4754">
        <v>12.699</v>
      </c>
      <c r="J4754">
        <v>138413873762</v>
      </c>
      <c r="K4754">
        <v>261029195565</v>
      </c>
      <c r="L4754">
        <v>24419641891</v>
      </c>
      <c r="M4754">
        <v>9.36</v>
      </c>
      <c r="N4754">
        <v>3585.6</v>
      </c>
      <c r="O4754">
        <v>38327.699999999997</v>
      </c>
      <c r="P4754">
        <v>20323.7</v>
      </c>
      <c r="Q4754">
        <v>0.53029999999999999</v>
      </c>
      <c r="R4754">
        <v>19981.5</v>
      </c>
      <c r="S4754">
        <v>0.55569999999999997</v>
      </c>
      <c r="T4754">
        <v>0.49709999999999999</v>
      </c>
      <c r="U4754">
        <v>10102.9</v>
      </c>
      <c r="V4754">
        <v>26.667000000000002</v>
      </c>
      <c r="W4754">
        <v>6791.4</v>
      </c>
      <c r="X4754">
        <v>13532.4</v>
      </c>
      <c r="Y4754">
        <v>4.0590000000000002</v>
      </c>
      <c r="Z4754">
        <v>-4.0350000000000001</v>
      </c>
      <c r="AA4754">
        <v>1.47</v>
      </c>
      <c r="AB4754">
        <v>48196000000</v>
      </c>
      <c r="AC4754">
        <v>0.18464</v>
      </c>
      <c r="AD4754">
        <v>0.34820000000000001</v>
      </c>
      <c r="AE4754">
        <v>7076.8</v>
      </c>
      <c r="AF4754">
        <f t="shared" si="219"/>
        <v>5497195.0340363001</v>
      </c>
      <c r="AG4754">
        <f t="shared" si="220"/>
        <v>20323.733695032122</v>
      </c>
      <c r="AH4754">
        <f t="shared" si="221"/>
        <v>38327.717540898513</v>
      </c>
    </row>
    <row r="4755" spans="1:34">
      <c r="A4755" s="1" t="s">
        <v>350</v>
      </c>
      <c r="B4755" t="s">
        <v>351</v>
      </c>
      <c r="C4755">
        <v>1975</v>
      </c>
      <c r="D4755" t="s">
        <v>68</v>
      </c>
      <c r="E4755">
        <v>25815</v>
      </c>
      <c r="F4755">
        <v>6990546</v>
      </c>
      <c r="G4755">
        <v>5.2510000000000003</v>
      </c>
      <c r="H4755">
        <v>36.837000000000003</v>
      </c>
      <c r="I4755">
        <v>12.403</v>
      </c>
      <c r="J4755">
        <v>144544818224</v>
      </c>
      <c r="K4755">
        <v>282111175927</v>
      </c>
      <c r="L4755">
        <v>25218138005</v>
      </c>
      <c r="M4755">
        <v>8.94</v>
      </c>
      <c r="N4755">
        <v>3607.5</v>
      </c>
      <c r="O4755">
        <v>40356.1</v>
      </c>
      <c r="P4755">
        <v>20677.2</v>
      </c>
      <c r="Q4755">
        <v>0.51239999999999997</v>
      </c>
      <c r="R4755">
        <v>20152.599999999999</v>
      </c>
      <c r="S4755">
        <v>0.54520000000000002</v>
      </c>
      <c r="T4755">
        <v>0.52259999999999995</v>
      </c>
      <c r="U4755">
        <v>10806.3</v>
      </c>
      <c r="V4755">
        <v>24.459</v>
      </c>
      <c r="W4755">
        <v>6623.2</v>
      </c>
      <c r="X4755">
        <v>14053.9</v>
      </c>
      <c r="Y4755">
        <v>3.7080000000000002</v>
      </c>
      <c r="Z4755">
        <v>-4.0330000000000004</v>
      </c>
      <c r="AA4755">
        <v>1.0569999999999999</v>
      </c>
      <c r="AB4755">
        <v>50505000000</v>
      </c>
      <c r="AC4755">
        <v>0.17902999999999999</v>
      </c>
      <c r="AD4755">
        <v>0.34941</v>
      </c>
      <c r="AE4755">
        <v>7224.8</v>
      </c>
      <c r="AF4755">
        <f t="shared" si="219"/>
        <v>5599256.9523145454</v>
      </c>
      <c r="AG4755">
        <f t="shared" si="220"/>
        <v>20677.185762599947</v>
      </c>
      <c r="AH4755">
        <f t="shared" si="221"/>
        <v>40356.100357110874</v>
      </c>
    </row>
    <row r="4756" spans="1:34">
      <c r="A4756" s="1" t="s">
        <v>350</v>
      </c>
      <c r="B4756" t="s">
        <v>351</v>
      </c>
      <c r="C4756">
        <v>1976</v>
      </c>
      <c r="D4756" t="s">
        <v>68</v>
      </c>
      <c r="E4756">
        <v>26468</v>
      </c>
      <c r="F4756">
        <v>7175522</v>
      </c>
      <c r="G4756">
        <v>5.1589999999999998</v>
      </c>
      <c r="H4756">
        <v>36.466999999999999</v>
      </c>
      <c r="I4756">
        <v>12.102</v>
      </c>
      <c r="J4756">
        <v>146085021039</v>
      </c>
      <c r="K4756">
        <v>295681839909</v>
      </c>
      <c r="L4756">
        <v>26390933069</v>
      </c>
      <c r="M4756">
        <v>8.93</v>
      </c>
      <c r="N4756">
        <v>3677.9</v>
      </c>
      <c r="O4756">
        <v>41207</v>
      </c>
      <c r="P4756">
        <v>20358.8</v>
      </c>
      <c r="Q4756">
        <v>0.49409999999999998</v>
      </c>
      <c r="R4756">
        <v>20282.5</v>
      </c>
      <c r="S4756">
        <v>0.53600000000000003</v>
      </c>
      <c r="T4756">
        <v>0.5353</v>
      </c>
      <c r="U4756">
        <v>10898</v>
      </c>
      <c r="V4756">
        <v>22.959</v>
      </c>
      <c r="W4756">
        <v>5569.2</v>
      </c>
      <c r="X4756">
        <v>14789.6</v>
      </c>
      <c r="Y4756">
        <v>2.93</v>
      </c>
      <c r="Z4756">
        <v>-3.7909999999999999</v>
      </c>
      <c r="AA4756">
        <v>0.29799999999999999</v>
      </c>
      <c r="AB4756">
        <v>52663000000</v>
      </c>
      <c r="AC4756">
        <v>0.17810999999999999</v>
      </c>
      <c r="AD4756">
        <v>0.36049999999999999</v>
      </c>
      <c r="AE4756">
        <v>7339.3</v>
      </c>
      <c r="AF4756">
        <f t="shared" si="219"/>
        <v>5519307.12705909</v>
      </c>
      <c r="AG4756">
        <f t="shared" si="220"/>
        <v>20358.800521968995</v>
      </c>
      <c r="AH4756">
        <f t="shared" si="221"/>
        <v>41207.014612874154</v>
      </c>
    </row>
    <row r="4757" spans="1:34">
      <c r="A4757" s="1" t="s">
        <v>350</v>
      </c>
      <c r="B4757" t="s">
        <v>351</v>
      </c>
      <c r="C4757">
        <v>1977</v>
      </c>
      <c r="D4757" t="s">
        <v>68</v>
      </c>
      <c r="E4757">
        <v>27130</v>
      </c>
      <c r="F4757">
        <v>7363423</v>
      </c>
      <c r="G4757">
        <v>5.0640000000000001</v>
      </c>
      <c r="H4757">
        <v>36.076999999999998</v>
      </c>
      <c r="I4757">
        <v>11.795</v>
      </c>
      <c r="J4757">
        <v>151134690290</v>
      </c>
      <c r="K4757">
        <v>305504769125</v>
      </c>
      <c r="L4757">
        <v>28472332076</v>
      </c>
      <c r="M4757">
        <v>9.32</v>
      </c>
      <c r="N4757">
        <v>3866.7</v>
      </c>
      <c r="O4757">
        <v>41489.5</v>
      </c>
      <c r="P4757">
        <v>20525.099999999999</v>
      </c>
      <c r="Q4757">
        <v>0.49469999999999997</v>
      </c>
      <c r="R4757">
        <v>20370.599999999999</v>
      </c>
      <c r="S4757">
        <v>0.52839999999999998</v>
      </c>
      <c r="T4757">
        <v>0.53180000000000005</v>
      </c>
      <c r="U4757">
        <v>10914.5</v>
      </c>
      <c r="V4757">
        <v>23.164000000000001</v>
      </c>
      <c r="W4757">
        <v>5200.7</v>
      </c>
      <c r="X4757">
        <v>15324.3</v>
      </c>
      <c r="Y4757">
        <v>3.3889999999999998</v>
      </c>
      <c r="Z4757">
        <v>-2.9550000000000001</v>
      </c>
      <c r="AA4757">
        <v>0.76900000000000002</v>
      </c>
      <c r="AB4757">
        <v>54527000000</v>
      </c>
      <c r="AC4757">
        <v>0.17848</v>
      </c>
      <c r="AD4757">
        <v>0.36077999999999999</v>
      </c>
      <c r="AE4757">
        <v>7405.1</v>
      </c>
      <c r="AF4757">
        <f t="shared" si="219"/>
        <v>5570758.9491338003</v>
      </c>
      <c r="AG4757">
        <f t="shared" si="220"/>
        <v>20525.058833371382</v>
      </c>
      <c r="AH4757">
        <f t="shared" si="221"/>
        <v>41489.50415112645</v>
      </c>
    </row>
    <row r="4758" spans="1:34">
      <c r="A4758" s="1" t="s">
        <v>350</v>
      </c>
      <c r="B4758" t="s">
        <v>351</v>
      </c>
      <c r="C4758">
        <v>1978</v>
      </c>
      <c r="D4758" t="s">
        <v>68</v>
      </c>
      <c r="E4758">
        <v>27809</v>
      </c>
      <c r="F4758">
        <v>7556387</v>
      </c>
      <c r="G4758">
        <v>4.9690000000000003</v>
      </c>
      <c r="H4758">
        <v>35.686999999999998</v>
      </c>
      <c r="I4758">
        <v>11.48</v>
      </c>
      <c r="J4758">
        <v>152735069347</v>
      </c>
      <c r="K4758">
        <v>311698945059</v>
      </c>
      <c r="L4758">
        <v>30970399220</v>
      </c>
      <c r="M4758">
        <v>9.94</v>
      </c>
      <c r="N4758">
        <v>4098.6000000000004</v>
      </c>
      <c r="O4758">
        <v>41249.699999999997</v>
      </c>
      <c r="P4758">
        <v>20212.7</v>
      </c>
      <c r="Q4758">
        <v>0.49</v>
      </c>
      <c r="R4758">
        <v>20416.400000000001</v>
      </c>
      <c r="S4758">
        <v>0.52239999999999998</v>
      </c>
      <c r="T4758">
        <v>0.51219999999999999</v>
      </c>
      <c r="U4758">
        <v>10353.700000000001</v>
      </c>
      <c r="V4758">
        <v>23.901</v>
      </c>
      <c r="W4758">
        <v>4918.3</v>
      </c>
      <c r="X4758">
        <v>15294.4</v>
      </c>
      <c r="Y4758">
        <v>2.5830000000000002</v>
      </c>
      <c r="Z4758">
        <v>-2.7120000000000002</v>
      </c>
      <c r="AA4758">
        <v>-2.5000000000000001E-2</v>
      </c>
      <c r="AB4758">
        <v>55113000000</v>
      </c>
      <c r="AC4758">
        <v>0.17680999999999999</v>
      </c>
      <c r="AD4758">
        <v>0.36083999999999999</v>
      </c>
      <c r="AE4758">
        <v>7293.6</v>
      </c>
      <c r="AF4758">
        <f t="shared" si="219"/>
        <v>5492289.1634722576</v>
      </c>
      <c r="AG4758">
        <f t="shared" si="220"/>
        <v>20212.711358880904</v>
      </c>
      <c r="AH4758">
        <f t="shared" si="221"/>
        <v>41249.732849707143</v>
      </c>
    </row>
    <row r="4759" spans="1:34">
      <c r="A4759" s="1" t="s">
        <v>350</v>
      </c>
      <c r="B4759" t="s">
        <v>351</v>
      </c>
      <c r="C4759">
        <v>1979</v>
      </c>
      <c r="D4759" t="s">
        <v>68</v>
      </c>
      <c r="E4759">
        <v>28506</v>
      </c>
      <c r="F4759">
        <v>7754553</v>
      </c>
      <c r="G4759">
        <v>4.8769999999999998</v>
      </c>
      <c r="H4759">
        <v>35.302</v>
      </c>
      <c r="I4759">
        <v>11.16</v>
      </c>
      <c r="J4759">
        <v>161548802386</v>
      </c>
      <c r="K4759">
        <v>320508298682</v>
      </c>
      <c r="L4759">
        <v>32871537037</v>
      </c>
      <c r="M4759">
        <v>10.26</v>
      </c>
      <c r="N4759">
        <v>4239</v>
      </c>
      <c r="O4759">
        <v>41331.599999999999</v>
      </c>
      <c r="P4759">
        <v>20832.8</v>
      </c>
      <c r="Q4759">
        <v>0.504</v>
      </c>
      <c r="R4759">
        <v>20419.5</v>
      </c>
      <c r="S4759">
        <v>0.51800000000000002</v>
      </c>
      <c r="T4759">
        <v>0.49630000000000002</v>
      </c>
      <c r="U4759">
        <v>10338.799999999999</v>
      </c>
      <c r="V4759">
        <v>25.39</v>
      </c>
      <c r="W4759">
        <v>5375</v>
      </c>
      <c r="X4759">
        <v>15457.7</v>
      </c>
      <c r="Y4759">
        <v>3.0910000000000002</v>
      </c>
      <c r="Z4759">
        <v>-1.014</v>
      </c>
      <c r="AA4759">
        <v>0.495</v>
      </c>
      <c r="AB4759">
        <v>59697000000</v>
      </c>
      <c r="AC4759">
        <v>0.18626000000000001</v>
      </c>
      <c r="AD4759">
        <v>0.36953000000000003</v>
      </c>
      <c r="AE4759">
        <v>7698.3</v>
      </c>
      <c r="AF4759">
        <f t="shared" si="219"/>
        <v>5667185.9393110219</v>
      </c>
      <c r="AG4759">
        <f t="shared" si="220"/>
        <v>20832.767844387679</v>
      </c>
      <c r="AH4759">
        <f t="shared" si="221"/>
        <v>41331.627842636452</v>
      </c>
    </row>
    <row r="4760" spans="1:34">
      <c r="A4760" s="1" t="s">
        <v>350</v>
      </c>
      <c r="B4760" t="s">
        <v>351</v>
      </c>
      <c r="C4760">
        <v>1980</v>
      </c>
      <c r="D4760" t="s">
        <v>68</v>
      </c>
      <c r="E4760">
        <v>29252</v>
      </c>
      <c r="F4760">
        <v>7966508</v>
      </c>
      <c r="G4760">
        <v>4.7859999999999996</v>
      </c>
      <c r="H4760">
        <v>34.918999999999997</v>
      </c>
      <c r="I4760">
        <v>10.835000000000001</v>
      </c>
      <c r="J4760">
        <v>179189559540</v>
      </c>
      <c r="K4760">
        <v>342654575341</v>
      </c>
      <c r="L4760">
        <v>33270858932</v>
      </c>
      <c r="M4760">
        <v>9.7100000000000009</v>
      </c>
      <c r="N4760">
        <v>4176.3</v>
      </c>
      <c r="O4760">
        <v>43011.9</v>
      </c>
      <c r="P4760">
        <v>22492.9</v>
      </c>
      <c r="Q4760">
        <v>0.52290000000000003</v>
      </c>
      <c r="R4760">
        <v>20379.3</v>
      </c>
      <c r="S4760">
        <v>0.51519999999999999</v>
      </c>
      <c r="T4760">
        <v>0.46150000000000002</v>
      </c>
      <c r="U4760">
        <v>10379.4</v>
      </c>
      <c r="V4760">
        <v>28.163</v>
      </c>
      <c r="W4760">
        <v>6956.3</v>
      </c>
      <c r="X4760">
        <v>15536.6</v>
      </c>
      <c r="Y4760">
        <v>4.2969999999999997</v>
      </c>
      <c r="Z4760">
        <v>0.40899999999999997</v>
      </c>
      <c r="AA4760">
        <v>1.6830000000000001</v>
      </c>
      <c r="AB4760">
        <v>62300000000</v>
      </c>
      <c r="AC4760">
        <v>0.18182000000000001</v>
      </c>
      <c r="AD4760">
        <v>0.34767999999999999</v>
      </c>
      <c r="AE4760">
        <v>7820.2</v>
      </c>
      <c r="AF4760">
        <f t="shared" si="219"/>
        <v>6125719.9350471767</v>
      </c>
      <c r="AG4760">
        <f t="shared" si="220"/>
        <v>22492.861306359071</v>
      </c>
      <c r="AH4760">
        <f t="shared" si="221"/>
        <v>43011.891200134363</v>
      </c>
    </row>
    <row r="4761" spans="1:34">
      <c r="A4761" s="1" t="s">
        <v>350</v>
      </c>
      <c r="B4761" t="s">
        <v>351</v>
      </c>
      <c r="C4761">
        <v>1981</v>
      </c>
      <c r="D4761" t="s">
        <v>68</v>
      </c>
      <c r="E4761">
        <v>30169</v>
      </c>
      <c r="F4761">
        <v>8256656</v>
      </c>
      <c r="G4761">
        <v>4.6950000000000003</v>
      </c>
      <c r="H4761">
        <v>34.53</v>
      </c>
      <c r="I4761">
        <v>10.505000000000001</v>
      </c>
      <c r="J4761">
        <v>186153401028</v>
      </c>
      <c r="K4761">
        <v>367496904338</v>
      </c>
      <c r="L4761">
        <v>37266445603</v>
      </c>
      <c r="M4761">
        <v>10.14</v>
      </c>
      <c r="N4761">
        <v>4513.5</v>
      </c>
      <c r="O4761">
        <v>44509.2</v>
      </c>
      <c r="P4761">
        <v>22545.9</v>
      </c>
      <c r="Q4761">
        <v>0.50649999999999995</v>
      </c>
      <c r="R4761">
        <v>20295.7</v>
      </c>
      <c r="S4761">
        <v>0.51390000000000002</v>
      </c>
      <c r="T4761">
        <v>0.50590000000000002</v>
      </c>
      <c r="U4761">
        <v>11406.1</v>
      </c>
      <c r="V4761">
        <v>25.027999999999999</v>
      </c>
      <c r="W4761">
        <v>7522.3</v>
      </c>
      <c r="X4761">
        <v>15023.6</v>
      </c>
      <c r="Y4761">
        <v>4.8479999999999999</v>
      </c>
      <c r="Z4761">
        <v>0.499</v>
      </c>
      <c r="AA4761">
        <v>2.0409999999999999</v>
      </c>
      <c r="AB4761">
        <v>70185000000</v>
      </c>
      <c r="AC4761">
        <v>0.19098000000000001</v>
      </c>
      <c r="AD4761">
        <v>0.37702999999999998</v>
      </c>
      <c r="AE4761">
        <v>8500.4</v>
      </c>
      <c r="AF4761">
        <f t="shared" si="219"/>
        <v>6170353.7083761478</v>
      </c>
      <c r="AG4761">
        <f t="shared" si="220"/>
        <v>22545.858883790243</v>
      </c>
      <c r="AH4761">
        <f t="shared" si="221"/>
        <v>44509.169854963075</v>
      </c>
    </row>
    <row r="4762" spans="1:34">
      <c r="A4762" s="1" t="s">
        <v>350</v>
      </c>
      <c r="B4762" t="s">
        <v>351</v>
      </c>
      <c r="C4762">
        <v>1982</v>
      </c>
      <c r="D4762" t="s">
        <v>68</v>
      </c>
      <c r="E4762">
        <v>31140</v>
      </c>
      <c r="F4762">
        <v>8588302</v>
      </c>
      <c r="G4762">
        <v>4.6020000000000003</v>
      </c>
      <c r="H4762">
        <v>34.119</v>
      </c>
      <c r="I4762">
        <v>10.177</v>
      </c>
      <c r="J4762">
        <v>181606491747</v>
      </c>
      <c r="K4762">
        <v>377265866196</v>
      </c>
      <c r="L4762">
        <v>37901117446</v>
      </c>
      <c r="M4762">
        <v>10.050000000000001</v>
      </c>
      <c r="N4762">
        <v>4413.1000000000004</v>
      </c>
      <c r="O4762">
        <v>43927.9</v>
      </c>
      <c r="P4762">
        <v>21145.8</v>
      </c>
      <c r="Q4762">
        <v>0.48139999999999999</v>
      </c>
      <c r="R4762">
        <v>20170.599999999999</v>
      </c>
      <c r="S4762">
        <v>0.51429999999999998</v>
      </c>
      <c r="T4762">
        <v>0.5323</v>
      </c>
      <c r="U4762">
        <v>11256.6</v>
      </c>
      <c r="V4762">
        <v>22.512</v>
      </c>
      <c r="W4762">
        <v>5550.6</v>
      </c>
      <c r="X4762">
        <v>15595.2</v>
      </c>
      <c r="Y4762">
        <v>3.673</v>
      </c>
      <c r="Z4762">
        <v>-0.54600000000000004</v>
      </c>
      <c r="AA4762">
        <v>0.59599999999999997</v>
      </c>
      <c r="AB4762">
        <v>76561000000</v>
      </c>
      <c r="AC4762">
        <v>0.20294000000000001</v>
      </c>
      <c r="AD4762">
        <v>0.42158000000000001</v>
      </c>
      <c r="AE4762">
        <v>8914.6</v>
      </c>
      <c r="AF4762">
        <f t="shared" si="219"/>
        <v>5831936.1511560697</v>
      </c>
      <c r="AG4762">
        <f t="shared" si="220"/>
        <v>21145.797125788078</v>
      </c>
      <c r="AH4762">
        <f t="shared" si="221"/>
        <v>43927.87610356506</v>
      </c>
    </row>
    <row r="4763" spans="1:34">
      <c r="A4763" s="1" t="s">
        <v>350</v>
      </c>
      <c r="B4763" t="s">
        <v>351</v>
      </c>
      <c r="C4763">
        <v>1983</v>
      </c>
      <c r="D4763" t="s">
        <v>68</v>
      </c>
      <c r="E4763">
        <v>32144</v>
      </c>
      <c r="F4763">
        <v>8956484</v>
      </c>
      <c r="G4763">
        <v>4.5039999999999996</v>
      </c>
      <c r="H4763">
        <v>33.674999999999997</v>
      </c>
      <c r="I4763">
        <v>9.8559999999999999</v>
      </c>
      <c r="J4763">
        <v>192200186583</v>
      </c>
      <c r="K4763">
        <v>386609647170</v>
      </c>
      <c r="L4763">
        <v>40095581280</v>
      </c>
      <c r="M4763">
        <v>10.37</v>
      </c>
      <c r="N4763">
        <v>4476.7</v>
      </c>
      <c r="O4763">
        <v>43165.3</v>
      </c>
      <c r="P4763">
        <v>21459.3</v>
      </c>
      <c r="Q4763">
        <v>0.49709999999999999</v>
      </c>
      <c r="R4763">
        <v>20008.3</v>
      </c>
      <c r="S4763">
        <v>0.51629999999999998</v>
      </c>
      <c r="T4763">
        <v>0.52859999999999996</v>
      </c>
      <c r="U4763">
        <v>11343.9</v>
      </c>
      <c r="V4763">
        <v>23.434000000000001</v>
      </c>
      <c r="W4763">
        <v>5520</v>
      </c>
      <c r="X4763">
        <v>15939.4</v>
      </c>
      <c r="Y4763">
        <v>4.5970000000000004</v>
      </c>
      <c r="Z4763">
        <v>0.28899999999999998</v>
      </c>
      <c r="AA4763">
        <v>1.1970000000000001</v>
      </c>
      <c r="AB4763">
        <v>79692000000</v>
      </c>
      <c r="AC4763">
        <v>0.20613000000000001</v>
      </c>
      <c r="AD4763">
        <v>0.41463</v>
      </c>
      <c r="AE4763">
        <v>8897.7000000000007</v>
      </c>
      <c r="AF4763">
        <f t="shared" si="219"/>
        <v>5979348.7612929316</v>
      </c>
      <c r="AG4763">
        <f t="shared" si="220"/>
        <v>21459.334553938799</v>
      </c>
      <c r="AH4763">
        <f t="shared" si="221"/>
        <v>43165.336662243797</v>
      </c>
    </row>
    <row r="4764" spans="1:34">
      <c r="A4764" s="1" t="s">
        <v>350</v>
      </c>
      <c r="B4764" t="s">
        <v>351</v>
      </c>
      <c r="C4764">
        <v>1984</v>
      </c>
      <c r="D4764" t="s">
        <v>68</v>
      </c>
      <c r="E4764">
        <v>33182</v>
      </c>
      <c r="F4764">
        <v>9302917</v>
      </c>
      <c r="G4764">
        <v>4.4020000000000001</v>
      </c>
      <c r="H4764">
        <v>33.192</v>
      </c>
      <c r="I4764">
        <v>9.5510000000000002</v>
      </c>
      <c r="J4764">
        <v>194312843595</v>
      </c>
      <c r="K4764">
        <v>393710395088</v>
      </c>
      <c r="L4764">
        <v>42481827557</v>
      </c>
      <c r="M4764">
        <v>10.79</v>
      </c>
      <c r="N4764">
        <v>4566.5</v>
      </c>
      <c r="O4764">
        <v>42321.2</v>
      </c>
      <c r="P4764">
        <v>20887.3</v>
      </c>
      <c r="Q4764">
        <v>0.49349999999999999</v>
      </c>
      <c r="R4764">
        <v>19813.8</v>
      </c>
      <c r="S4764">
        <v>0.51970000000000005</v>
      </c>
      <c r="T4764">
        <v>0.53339999999999999</v>
      </c>
      <c r="U4764">
        <v>11140.4</v>
      </c>
      <c r="V4764">
        <v>23.030999999999999</v>
      </c>
      <c r="W4764">
        <v>5329.8</v>
      </c>
      <c r="X4764">
        <v>15557.5</v>
      </c>
      <c r="Y4764">
        <v>3.6930000000000001</v>
      </c>
      <c r="Z4764">
        <v>-0.42099999999999999</v>
      </c>
      <c r="AA4764">
        <v>5.1999999999999998E-2</v>
      </c>
      <c r="AB4764">
        <v>86160000000</v>
      </c>
      <c r="AC4764">
        <v>0.21884000000000001</v>
      </c>
      <c r="AD4764">
        <v>0.44341000000000003</v>
      </c>
      <c r="AE4764">
        <v>9261.6</v>
      </c>
      <c r="AF4764">
        <f t="shared" si="219"/>
        <v>5855971.4180881204</v>
      </c>
      <c r="AG4764">
        <f t="shared" si="220"/>
        <v>20887.302723973567</v>
      </c>
      <c r="AH4764">
        <f t="shared" si="221"/>
        <v>42321.176797342167</v>
      </c>
    </row>
    <row r="4765" spans="1:34">
      <c r="A4765" s="1" t="s">
        <v>350</v>
      </c>
      <c r="B4765" t="s">
        <v>351</v>
      </c>
      <c r="C4765">
        <v>1985</v>
      </c>
      <c r="D4765" t="s">
        <v>68</v>
      </c>
      <c r="E4765">
        <v>34254</v>
      </c>
      <c r="F4765">
        <v>9684126</v>
      </c>
      <c r="G4765">
        <v>4.2930000000000001</v>
      </c>
      <c r="H4765">
        <v>32.658999999999999</v>
      </c>
      <c r="I4765">
        <v>9.2669999999999995</v>
      </c>
      <c r="J4765">
        <v>190489348523</v>
      </c>
      <c r="K4765">
        <v>389840849031</v>
      </c>
      <c r="L4765">
        <v>43957828373</v>
      </c>
      <c r="M4765">
        <v>11.28</v>
      </c>
      <c r="N4765">
        <v>4539.2</v>
      </c>
      <c r="O4765">
        <v>40255.699999999997</v>
      </c>
      <c r="P4765">
        <v>19670.3</v>
      </c>
      <c r="Q4765">
        <v>0.48859999999999998</v>
      </c>
      <c r="R4765">
        <v>19593.8</v>
      </c>
      <c r="S4765">
        <v>0.52470000000000006</v>
      </c>
      <c r="T4765">
        <v>0.51790000000000003</v>
      </c>
      <c r="U4765">
        <v>10187.9</v>
      </c>
      <c r="V4765">
        <v>23.555</v>
      </c>
      <c r="W4765">
        <v>4139.6000000000004</v>
      </c>
      <c r="X4765">
        <v>15530.7</v>
      </c>
      <c r="Y4765">
        <v>1.2230000000000001</v>
      </c>
      <c r="Z4765">
        <v>-1.357</v>
      </c>
      <c r="AA4765">
        <v>-2.6819999999999999</v>
      </c>
      <c r="AB4765">
        <v>88414000000</v>
      </c>
      <c r="AC4765">
        <v>0.2268</v>
      </c>
      <c r="AD4765">
        <v>0.46414</v>
      </c>
      <c r="AE4765">
        <v>9129.7999999999993</v>
      </c>
      <c r="AF4765">
        <f t="shared" si="219"/>
        <v>5561083.3340047877</v>
      </c>
      <c r="AG4765">
        <f t="shared" si="220"/>
        <v>19670.267458622493</v>
      </c>
      <c r="AH4765">
        <f t="shared" si="221"/>
        <v>40255.656424854446</v>
      </c>
    </row>
    <row r="4766" spans="1:34">
      <c r="A4766" s="1" t="s">
        <v>350</v>
      </c>
      <c r="B4766" t="s">
        <v>351</v>
      </c>
      <c r="C4766">
        <v>1986</v>
      </c>
      <c r="D4766" t="s">
        <v>68</v>
      </c>
      <c r="E4766">
        <v>35101</v>
      </c>
      <c r="F4766">
        <v>10006035</v>
      </c>
      <c r="G4766">
        <v>4.1769999999999996</v>
      </c>
      <c r="H4766">
        <v>32.066000000000003</v>
      </c>
      <c r="I4766">
        <v>9.0060000000000002</v>
      </c>
      <c r="J4766">
        <v>185323461175</v>
      </c>
      <c r="K4766">
        <v>383600456542</v>
      </c>
      <c r="L4766">
        <v>41172363763</v>
      </c>
      <c r="M4766">
        <v>10.73</v>
      </c>
      <c r="N4766">
        <v>4114.8</v>
      </c>
      <c r="O4766">
        <v>38336.9</v>
      </c>
      <c r="P4766">
        <v>18521.2</v>
      </c>
      <c r="Q4766">
        <v>0.48309999999999997</v>
      </c>
      <c r="R4766">
        <v>19356.099999999999</v>
      </c>
      <c r="S4766">
        <v>0.53100000000000003</v>
      </c>
      <c r="T4766">
        <v>0.51229999999999998</v>
      </c>
      <c r="U4766">
        <v>9488.2999999999993</v>
      </c>
      <c r="V4766">
        <v>23.562000000000001</v>
      </c>
      <c r="W4766">
        <v>3491.1</v>
      </c>
      <c r="X4766">
        <v>15030.1</v>
      </c>
      <c r="Y4766">
        <v>-8.8999999999999996E-2</v>
      </c>
      <c r="Z4766">
        <v>-0.94699999999999995</v>
      </c>
      <c r="AA4766">
        <v>-3.9329999999999998</v>
      </c>
      <c r="AB4766">
        <v>90225000000</v>
      </c>
      <c r="AC4766">
        <v>0.23521</v>
      </c>
      <c r="AD4766">
        <v>0.48685</v>
      </c>
      <c r="AE4766">
        <v>9017.1</v>
      </c>
      <c r="AF4766">
        <f t="shared" si="219"/>
        <v>5279720.2693655454</v>
      </c>
      <c r="AG4766">
        <f t="shared" si="220"/>
        <v>18521.168592254573</v>
      </c>
      <c r="AH4766">
        <f t="shared" si="221"/>
        <v>38336.909329419694</v>
      </c>
    </row>
    <row r="4767" spans="1:34">
      <c r="A4767" s="1" t="s">
        <v>350</v>
      </c>
      <c r="B4767" t="s">
        <v>351</v>
      </c>
      <c r="C4767">
        <v>1987</v>
      </c>
      <c r="D4767" t="s">
        <v>68</v>
      </c>
      <c r="E4767">
        <v>35948</v>
      </c>
      <c r="F4767">
        <v>10311503</v>
      </c>
      <c r="G4767">
        <v>4.0519999999999996</v>
      </c>
      <c r="H4767">
        <v>31.419</v>
      </c>
      <c r="I4767">
        <v>8.7739999999999991</v>
      </c>
      <c r="J4767">
        <v>189939434119</v>
      </c>
      <c r="K4767">
        <v>374445594038</v>
      </c>
      <c r="L4767">
        <v>42612877686</v>
      </c>
      <c r="M4767">
        <v>11.38</v>
      </c>
      <c r="N4767">
        <v>4132.6000000000004</v>
      </c>
      <c r="O4767">
        <v>36313.4</v>
      </c>
      <c r="P4767">
        <v>18420.2</v>
      </c>
      <c r="Q4767">
        <v>0.50729999999999997</v>
      </c>
      <c r="R4767">
        <v>19108.3</v>
      </c>
      <c r="S4767">
        <v>0.53859999999999997</v>
      </c>
      <c r="T4767">
        <v>0.5171</v>
      </c>
      <c r="U4767">
        <v>9525.6</v>
      </c>
      <c r="V4767">
        <v>24.494</v>
      </c>
      <c r="W4767">
        <v>3244.7</v>
      </c>
      <c r="X4767">
        <v>15175.4</v>
      </c>
      <c r="Y4767">
        <v>0.89700000000000002</v>
      </c>
      <c r="Z4767">
        <v>1.0469999999999999</v>
      </c>
      <c r="AA4767">
        <v>-2.76</v>
      </c>
      <c r="AB4767">
        <v>89726000000</v>
      </c>
      <c r="AC4767">
        <v>0.23962</v>
      </c>
      <c r="AD4767">
        <v>0.47238999999999998</v>
      </c>
      <c r="AE4767">
        <v>8701.5</v>
      </c>
      <c r="AF4767">
        <f t="shared" si="219"/>
        <v>5283727.4429453658</v>
      </c>
      <c r="AG4767">
        <f t="shared" si="220"/>
        <v>18420.150206909701</v>
      </c>
      <c r="AH4767">
        <f t="shared" si="221"/>
        <v>36313.38651969553</v>
      </c>
    </row>
    <row r="4768" spans="1:34">
      <c r="A4768" s="1" t="s">
        <v>350</v>
      </c>
      <c r="B4768" t="s">
        <v>351</v>
      </c>
      <c r="C4768">
        <v>1988</v>
      </c>
      <c r="D4768" t="s">
        <v>68</v>
      </c>
      <c r="E4768">
        <v>36795</v>
      </c>
      <c r="F4768">
        <v>10626512</v>
      </c>
      <c r="G4768">
        <v>3.923</v>
      </c>
      <c r="H4768">
        <v>30.728999999999999</v>
      </c>
      <c r="I4768">
        <v>8.577</v>
      </c>
      <c r="J4768">
        <v>199221908534</v>
      </c>
      <c r="K4768">
        <v>369284177701</v>
      </c>
      <c r="L4768">
        <v>44504559925</v>
      </c>
      <c r="M4768">
        <v>12.05</v>
      </c>
      <c r="N4768">
        <v>4188.1000000000004</v>
      </c>
      <c r="O4768">
        <v>34751.199999999997</v>
      </c>
      <c r="P4768">
        <v>18747.599999999999</v>
      </c>
      <c r="Q4768">
        <v>0.53949999999999998</v>
      </c>
      <c r="R4768">
        <v>18857.5</v>
      </c>
      <c r="S4768">
        <v>0.54720000000000002</v>
      </c>
      <c r="T4768">
        <v>0.50139999999999996</v>
      </c>
      <c r="U4768">
        <v>9400.9</v>
      </c>
      <c r="V4768">
        <v>26.896000000000001</v>
      </c>
      <c r="W4768">
        <v>3702.4</v>
      </c>
      <c r="X4768">
        <v>15045.3</v>
      </c>
      <c r="Y4768">
        <v>0.71799999999999997</v>
      </c>
      <c r="Z4768">
        <v>1.635</v>
      </c>
      <c r="AA4768">
        <v>-2.702</v>
      </c>
      <c r="AB4768">
        <v>93552000000</v>
      </c>
      <c r="AC4768">
        <v>0.25333</v>
      </c>
      <c r="AD4768">
        <v>0.46959000000000001</v>
      </c>
      <c r="AE4768">
        <v>8803.6</v>
      </c>
      <c r="AF4768">
        <f t="shared" si="219"/>
        <v>5414374.4675635276</v>
      </c>
      <c r="AG4768">
        <f t="shared" si="220"/>
        <v>18747.629375847879</v>
      </c>
      <c r="AH4768">
        <f t="shared" si="221"/>
        <v>34751.212599298808</v>
      </c>
    </row>
    <row r="4769" spans="1:34">
      <c r="A4769" s="1" t="s">
        <v>350</v>
      </c>
      <c r="B4769" t="s">
        <v>351</v>
      </c>
      <c r="C4769">
        <v>1989</v>
      </c>
      <c r="D4769" t="s">
        <v>68</v>
      </c>
      <c r="E4769">
        <v>37639</v>
      </c>
      <c r="F4769">
        <v>10979592</v>
      </c>
      <c r="G4769">
        <v>3.7909999999999999</v>
      </c>
      <c r="H4769">
        <v>30.01</v>
      </c>
      <c r="I4769">
        <v>8.4260000000000002</v>
      </c>
      <c r="J4769">
        <v>207772823402</v>
      </c>
      <c r="K4769">
        <v>367400169489</v>
      </c>
      <c r="L4769">
        <v>44246115402</v>
      </c>
      <c r="M4769">
        <v>12.04</v>
      </c>
      <c r="N4769">
        <v>4029.9</v>
      </c>
      <c r="O4769">
        <v>33462.1</v>
      </c>
      <c r="P4769">
        <v>18923.5</v>
      </c>
      <c r="Q4769">
        <v>0.5655</v>
      </c>
      <c r="R4769">
        <v>18609.900000000001</v>
      </c>
      <c r="S4769">
        <v>0.55669999999999997</v>
      </c>
      <c r="T4769">
        <v>0.50219999999999998</v>
      </c>
      <c r="U4769">
        <v>9503.5</v>
      </c>
      <c r="V4769">
        <v>28.151</v>
      </c>
      <c r="W4769">
        <v>3858.3</v>
      </c>
      <c r="X4769">
        <v>15065.3</v>
      </c>
      <c r="Y4769">
        <v>1.34</v>
      </c>
      <c r="Z4769">
        <v>2.7229999999999999</v>
      </c>
      <c r="AA4769">
        <v>-1.9750000000000001</v>
      </c>
      <c r="AB4769">
        <v>93021000000</v>
      </c>
      <c r="AC4769">
        <v>0.25319000000000003</v>
      </c>
      <c r="AD4769">
        <v>0.44771</v>
      </c>
      <c r="AE4769">
        <v>8472.2000000000007</v>
      </c>
      <c r="AF4769">
        <f t="shared" si="219"/>
        <v>5520147.2781423526</v>
      </c>
      <c r="AG4769">
        <f t="shared" si="220"/>
        <v>18923.546831430529</v>
      </c>
      <c r="AH4769">
        <f t="shared" si="221"/>
        <v>33462.096723539456</v>
      </c>
    </row>
    <row r="4770" spans="1:34">
      <c r="A4770" s="1" t="s">
        <v>350</v>
      </c>
      <c r="B4770" t="s">
        <v>351</v>
      </c>
      <c r="C4770">
        <v>1990</v>
      </c>
      <c r="D4770" t="s">
        <v>68</v>
      </c>
      <c r="E4770">
        <v>38476</v>
      </c>
      <c r="F4770">
        <v>11375572</v>
      </c>
      <c r="G4770">
        <v>3.6579999999999999</v>
      </c>
      <c r="H4770">
        <v>29.28</v>
      </c>
      <c r="I4770">
        <v>8.3290000000000006</v>
      </c>
      <c r="J4770">
        <v>207374056163</v>
      </c>
      <c r="K4770">
        <v>361554527244</v>
      </c>
      <c r="L4770">
        <v>41816957299</v>
      </c>
      <c r="M4770">
        <v>11.57</v>
      </c>
      <c r="N4770">
        <v>3676</v>
      </c>
      <c r="O4770">
        <v>31783.4</v>
      </c>
      <c r="P4770">
        <v>18229.8</v>
      </c>
      <c r="Q4770">
        <v>0.5736</v>
      </c>
      <c r="R4770">
        <v>18371.599999999999</v>
      </c>
      <c r="S4770">
        <v>0.56679999999999997</v>
      </c>
      <c r="T4770">
        <v>0.52180000000000004</v>
      </c>
      <c r="U4770">
        <v>9512.2999999999993</v>
      </c>
      <c r="V4770">
        <v>27.428000000000001</v>
      </c>
      <c r="W4770">
        <v>3162.2</v>
      </c>
      <c r="X4770">
        <v>15067.6</v>
      </c>
      <c r="Y4770">
        <v>1.6990000000000001</v>
      </c>
      <c r="Z4770">
        <v>3.2050000000000001</v>
      </c>
      <c r="AA4770">
        <v>-1.5209999999999999</v>
      </c>
      <c r="AB4770">
        <v>90950000000</v>
      </c>
      <c r="AC4770">
        <v>0.25155</v>
      </c>
      <c r="AD4770">
        <v>0.43858000000000003</v>
      </c>
      <c r="AE4770">
        <v>7995.2</v>
      </c>
      <c r="AF4770">
        <f t="shared" si="219"/>
        <v>5389698.9334390266</v>
      </c>
      <c r="AG4770">
        <f t="shared" si="220"/>
        <v>18229.76955910437</v>
      </c>
      <c r="AH4770">
        <f t="shared" si="221"/>
        <v>31783.415132355542</v>
      </c>
    </row>
    <row r="4771" spans="1:34">
      <c r="A4771" s="1" t="s">
        <v>350</v>
      </c>
      <c r="B4771" t="s">
        <v>351</v>
      </c>
      <c r="C4771">
        <v>1991</v>
      </c>
      <c r="D4771" t="s">
        <v>68</v>
      </c>
      <c r="E4771">
        <v>39300</v>
      </c>
      <c r="F4771">
        <v>11816386</v>
      </c>
      <c r="G4771">
        <v>3.53</v>
      </c>
      <c r="H4771">
        <v>28.562000000000001</v>
      </c>
      <c r="I4771">
        <v>8.2929999999999993</v>
      </c>
      <c r="J4771">
        <v>207282155580</v>
      </c>
      <c r="K4771">
        <v>357815139255</v>
      </c>
      <c r="L4771">
        <v>40884083248</v>
      </c>
      <c r="M4771">
        <v>11.43</v>
      </c>
      <c r="N4771">
        <v>3459.9</v>
      </c>
      <c r="O4771">
        <v>30281.3</v>
      </c>
      <c r="P4771">
        <v>17541.900000000001</v>
      </c>
      <c r="Q4771">
        <v>0.57930000000000004</v>
      </c>
      <c r="R4771">
        <v>18149.099999999999</v>
      </c>
      <c r="S4771">
        <v>0.57730000000000004</v>
      </c>
      <c r="T4771">
        <v>0.53069999999999995</v>
      </c>
      <c r="U4771">
        <v>9310.2999999999993</v>
      </c>
      <c r="V4771">
        <v>27.184000000000001</v>
      </c>
      <c r="W4771">
        <v>3143.5</v>
      </c>
      <c r="X4771">
        <v>14398.4</v>
      </c>
      <c r="Y4771">
        <v>2.2400000000000002</v>
      </c>
      <c r="Z4771">
        <v>3.6309999999999998</v>
      </c>
      <c r="AA4771">
        <v>-1.0860000000000001</v>
      </c>
      <c r="AB4771">
        <v>94447000000</v>
      </c>
      <c r="AC4771">
        <v>0.26395000000000002</v>
      </c>
      <c r="AD4771">
        <v>0.45563999999999999</v>
      </c>
      <c r="AE4771">
        <v>7992.9</v>
      </c>
      <c r="AF4771">
        <f t="shared" si="219"/>
        <v>5274355.1038167942</v>
      </c>
      <c r="AG4771">
        <f t="shared" si="220"/>
        <v>17541.924881262341</v>
      </c>
      <c r="AH4771">
        <f t="shared" si="221"/>
        <v>30281.2669842539</v>
      </c>
    </row>
    <row r="4772" spans="1:34">
      <c r="A4772" s="1" t="s">
        <v>350</v>
      </c>
      <c r="B4772" t="s">
        <v>351</v>
      </c>
      <c r="C4772">
        <v>1992</v>
      </c>
      <c r="D4772" t="s">
        <v>68</v>
      </c>
      <c r="E4772">
        <v>40091</v>
      </c>
      <c r="F4772">
        <v>12295566</v>
      </c>
      <c r="G4772">
        <v>3.4079999999999999</v>
      </c>
      <c r="H4772">
        <v>27.873999999999999</v>
      </c>
      <c r="I4772">
        <v>8.3219999999999992</v>
      </c>
      <c r="J4772">
        <v>203440224427</v>
      </c>
      <c r="K4772">
        <v>351682904962</v>
      </c>
      <c r="L4772">
        <v>40119874481</v>
      </c>
      <c r="M4772">
        <v>11.41</v>
      </c>
      <c r="N4772">
        <v>3263</v>
      </c>
      <c r="O4772">
        <v>28602.400000000001</v>
      </c>
      <c r="P4772">
        <v>16545.8</v>
      </c>
      <c r="Q4772">
        <v>0.57850000000000001</v>
      </c>
      <c r="R4772">
        <v>17948.8</v>
      </c>
      <c r="S4772">
        <v>0.58809999999999996</v>
      </c>
      <c r="T4772">
        <v>0.54730000000000001</v>
      </c>
      <c r="U4772">
        <v>9055.5</v>
      </c>
      <c r="V4772">
        <v>26.187999999999999</v>
      </c>
      <c r="W4772">
        <v>2764.2</v>
      </c>
      <c r="X4772">
        <v>13781.6</v>
      </c>
      <c r="Y4772">
        <v>1.373</v>
      </c>
      <c r="Z4772">
        <v>2.6280000000000001</v>
      </c>
      <c r="AA4772">
        <v>-2.1459999999999999</v>
      </c>
      <c r="AB4772">
        <v>88588000000</v>
      </c>
      <c r="AC4772">
        <v>0.25190000000000001</v>
      </c>
      <c r="AD4772">
        <v>0.43545</v>
      </c>
      <c r="AE4772">
        <v>7204.9</v>
      </c>
      <c r="AF4772">
        <f t="shared" si="219"/>
        <v>5074461.2114190217</v>
      </c>
      <c r="AG4772">
        <f t="shared" si="220"/>
        <v>16545.820210879272</v>
      </c>
      <c r="AH4772">
        <f t="shared" si="221"/>
        <v>28602.416916960148</v>
      </c>
    </row>
    <row r="4773" spans="1:34">
      <c r="A4773" s="1" t="s">
        <v>350</v>
      </c>
      <c r="B4773" t="s">
        <v>351</v>
      </c>
      <c r="C4773">
        <v>1993</v>
      </c>
      <c r="D4773" t="s">
        <v>68</v>
      </c>
      <c r="E4773">
        <v>40941</v>
      </c>
      <c r="F4773">
        <v>12810981</v>
      </c>
      <c r="G4773">
        <v>3.2959999999999998</v>
      </c>
      <c r="H4773">
        <v>27.234999999999999</v>
      </c>
      <c r="I4773">
        <v>8.4220000000000006</v>
      </c>
      <c r="J4773">
        <v>208222056090</v>
      </c>
      <c r="K4773">
        <v>344367792486</v>
      </c>
      <c r="L4773">
        <v>41112193913</v>
      </c>
      <c r="M4773">
        <v>11.94</v>
      </c>
      <c r="N4773">
        <v>3209.1</v>
      </c>
      <c r="O4773">
        <v>26880.7</v>
      </c>
      <c r="P4773">
        <v>16253.4</v>
      </c>
      <c r="Q4773">
        <v>0.60470000000000002</v>
      </c>
      <c r="R4773">
        <v>17776.2</v>
      </c>
      <c r="S4773">
        <v>0.59899999999999998</v>
      </c>
      <c r="T4773">
        <v>0.51200000000000001</v>
      </c>
      <c r="U4773">
        <v>8320.9</v>
      </c>
      <c r="V4773">
        <v>29.51</v>
      </c>
      <c r="W4773">
        <v>2638.1</v>
      </c>
      <c r="X4773">
        <v>13615.3</v>
      </c>
      <c r="Y4773">
        <v>0.88400000000000001</v>
      </c>
      <c r="Z4773">
        <v>2.2810000000000001</v>
      </c>
      <c r="AA4773">
        <v>-2.855</v>
      </c>
      <c r="AB4773">
        <v>93414000000</v>
      </c>
      <c r="AC4773">
        <v>0.27126</v>
      </c>
      <c r="AD4773">
        <v>0.44862999999999997</v>
      </c>
      <c r="AE4773">
        <v>7291.7</v>
      </c>
      <c r="AF4773">
        <f t="shared" si="219"/>
        <v>5085905.475928776</v>
      </c>
      <c r="AG4773">
        <f t="shared" si="220"/>
        <v>16253.404488696066</v>
      </c>
      <c r="AH4773">
        <f t="shared" si="221"/>
        <v>26880.673110513551</v>
      </c>
    </row>
    <row r="4774" spans="1:34">
      <c r="A4774" s="1" t="s">
        <v>350</v>
      </c>
      <c r="B4774" t="s">
        <v>351</v>
      </c>
      <c r="C4774">
        <v>1994</v>
      </c>
      <c r="D4774" t="s">
        <v>68</v>
      </c>
      <c r="E4774">
        <v>41662</v>
      </c>
      <c r="F4774">
        <v>13269440</v>
      </c>
      <c r="G4774">
        <v>3.1960000000000002</v>
      </c>
      <c r="H4774">
        <v>26.658000000000001</v>
      </c>
      <c r="I4774">
        <v>8.5980000000000008</v>
      </c>
      <c r="J4774">
        <v>217878123663</v>
      </c>
      <c r="K4774">
        <v>342110065677</v>
      </c>
      <c r="L4774">
        <v>45350833093</v>
      </c>
      <c r="M4774">
        <v>13.26</v>
      </c>
      <c r="N4774">
        <v>3417.7</v>
      </c>
      <c r="O4774">
        <v>25781.8</v>
      </c>
      <c r="P4774">
        <v>16419.5</v>
      </c>
      <c r="Q4774">
        <v>0.63690000000000002</v>
      </c>
      <c r="R4774">
        <v>17635.8</v>
      </c>
      <c r="S4774">
        <v>0.60960000000000003</v>
      </c>
      <c r="T4774">
        <v>0.50229999999999997</v>
      </c>
      <c r="U4774">
        <v>8247.4</v>
      </c>
      <c r="V4774">
        <v>31.696999999999999</v>
      </c>
      <c r="W4774">
        <v>3247.5</v>
      </c>
      <c r="X4774">
        <v>13172</v>
      </c>
      <c r="Y4774">
        <v>0.95</v>
      </c>
      <c r="Z4774">
        <v>2.3759999999999999</v>
      </c>
      <c r="AA4774">
        <v>-2.839</v>
      </c>
      <c r="AB4774">
        <v>97881000000</v>
      </c>
      <c r="AC4774">
        <v>0.28610999999999998</v>
      </c>
      <c r="AD4774">
        <v>0.44924999999999998</v>
      </c>
      <c r="AE4774">
        <v>7376.4</v>
      </c>
      <c r="AF4774">
        <f t="shared" si="219"/>
        <v>5229660.68990927</v>
      </c>
      <c r="AG4774">
        <f t="shared" si="220"/>
        <v>16419.541718640725</v>
      </c>
      <c r="AH4774">
        <f t="shared" si="221"/>
        <v>25781.801317689369</v>
      </c>
    </row>
    <row r="4775" spans="1:34">
      <c r="A4775" s="1" t="s">
        <v>350</v>
      </c>
      <c r="B4775" t="s">
        <v>351</v>
      </c>
      <c r="C4775">
        <v>1995</v>
      </c>
      <c r="D4775" t="s">
        <v>68</v>
      </c>
      <c r="E4775">
        <v>42228</v>
      </c>
      <c r="F4775">
        <v>13679551</v>
      </c>
      <c r="G4775">
        <v>3.11</v>
      </c>
      <c r="H4775">
        <v>26.158000000000001</v>
      </c>
      <c r="I4775">
        <v>8.8670000000000009</v>
      </c>
      <c r="J4775">
        <v>227301445897</v>
      </c>
      <c r="K4775">
        <v>343563696675</v>
      </c>
      <c r="L4775">
        <v>47566058170</v>
      </c>
      <c r="M4775">
        <v>13.84</v>
      </c>
      <c r="N4775">
        <v>3477.2</v>
      </c>
      <c r="O4775">
        <v>25115.1</v>
      </c>
      <c r="P4775">
        <v>16616.099999999999</v>
      </c>
      <c r="Q4775">
        <v>0.66159999999999997</v>
      </c>
      <c r="R4775">
        <v>17530.3</v>
      </c>
      <c r="S4775">
        <v>0.61990000000000001</v>
      </c>
      <c r="T4775">
        <v>0.50109999999999999</v>
      </c>
      <c r="U4775">
        <v>8326.9</v>
      </c>
      <c r="V4775">
        <v>33.005000000000003</v>
      </c>
      <c r="W4775">
        <v>3583.4</v>
      </c>
      <c r="X4775">
        <v>13032.7</v>
      </c>
      <c r="Y4775">
        <v>1.835</v>
      </c>
      <c r="Z4775">
        <v>2.8559999999999999</v>
      </c>
      <c r="AA4775">
        <v>-1.8540000000000001</v>
      </c>
      <c r="AB4775">
        <v>96389000000</v>
      </c>
      <c r="AC4775">
        <v>0.28055999999999998</v>
      </c>
      <c r="AD4775">
        <v>0.42405999999999999</v>
      </c>
      <c r="AE4775">
        <v>7046.2</v>
      </c>
      <c r="AF4775">
        <f t="shared" si="219"/>
        <v>5382718.7149995267</v>
      </c>
      <c r="AG4775">
        <f t="shared" si="220"/>
        <v>16616.148139438203</v>
      </c>
      <c r="AH4775">
        <f t="shared" si="221"/>
        <v>25115.129632178716</v>
      </c>
    </row>
    <row r="4776" spans="1:34">
      <c r="A4776" s="1" t="s">
        <v>350</v>
      </c>
      <c r="B4776" t="s">
        <v>351</v>
      </c>
      <c r="C4776">
        <v>1996</v>
      </c>
      <c r="D4776" t="s">
        <v>68</v>
      </c>
      <c r="E4776">
        <v>42794</v>
      </c>
      <c r="F4776">
        <v>14060396</v>
      </c>
      <c r="G4776">
        <v>3.04</v>
      </c>
      <c r="H4776">
        <v>25.745000000000001</v>
      </c>
      <c r="I4776">
        <v>9.2479999999999993</v>
      </c>
      <c r="J4776">
        <v>234535873897</v>
      </c>
      <c r="K4776">
        <v>349834510468</v>
      </c>
      <c r="L4776">
        <v>43019573159</v>
      </c>
      <c r="M4776">
        <v>12.3</v>
      </c>
      <c r="N4776">
        <v>3059.6</v>
      </c>
      <c r="O4776">
        <v>24880.799999999999</v>
      </c>
      <c r="P4776">
        <v>16680.599999999999</v>
      </c>
      <c r="Q4776">
        <v>0.6704</v>
      </c>
      <c r="R4776">
        <v>17461.2</v>
      </c>
      <c r="S4776">
        <v>0.62960000000000005</v>
      </c>
      <c r="T4776">
        <v>0.49980000000000002</v>
      </c>
      <c r="U4776">
        <v>8336.4</v>
      </c>
      <c r="V4776">
        <v>33.536999999999999</v>
      </c>
      <c r="W4776">
        <v>3505.6</v>
      </c>
      <c r="X4776">
        <v>13175</v>
      </c>
      <c r="Y4776">
        <v>2.4710000000000001</v>
      </c>
      <c r="Z4776">
        <v>2.9220000000000002</v>
      </c>
      <c r="AA4776">
        <v>-1.0069999999999999</v>
      </c>
      <c r="AB4776">
        <v>97802000000</v>
      </c>
      <c r="AC4776">
        <v>0.27956999999999999</v>
      </c>
      <c r="AD4776">
        <v>0.41699999999999998</v>
      </c>
      <c r="AE4776">
        <v>6955.8</v>
      </c>
      <c r="AF4776">
        <f t="shared" si="219"/>
        <v>5480578.4431696031</v>
      </c>
      <c r="AG4776">
        <f t="shared" si="220"/>
        <v>16680.602302879663</v>
      </c>
      <c r="AH4776">
        <f t="shared" si="221"/>
        <v>24880.843360884002</v>
      </c>
    </row>
    <row r="4777" spans="1:34">
      <c r="A4777" s="1" t="s">
        <v>350</v>
      </c>
      <c r="B4777" t="s">
        <v>351</v>
      </c>
      <c r="C4777">
        <v>1997</v>
      </c>
      <c r="D4777" t="s">
        <v>68</v>
      </c>
      <c r="E4777">
        <v>43354</v>
      </c>
      <c r="F4777">
        <v>14437971</v>
      </c>
      <c r="G4777">
        <v>2.9830000000000001</v>
      </c>
      <c r="H4777">
        <v>25.408999999999999</v>
      </c>
      <c r="I4777">
        <v>9.7370000000000001</v>
      </c>
      <c r="J4777">
        <v>240999311216</v>
      </c>
      <c r="K4777">
        <v>355862177470</v>
      </c>
      <c r="L4777">
        <v>44092728054</v>
      </c>
      <c r="M4777">
        <v>12.39</v>
      </c>
      <c r="N4777">
        <v>3053.9</v>
      </c>
      <c r="O4777">
        <v>24647.7</v>
      </c>
      <c r="P4777">
        <v>16692</v>
      </c>
      <c r="Q4777">
        <v>0.67720000000000002</v>
      </c>
      <c r="R4777">
        <v>17429.3</v>
      </c>
      <c r="S4777">
        <v>0.63870000000000005</v>
      </c>
      <c r="T4777">
        <v>0.4955</v>
      </c>
      <c r="U4777">
        <v>8270.4</v>
      </c>
      <c r="V4777">
        <v>34.167999999999999</v>
      </c>
      <c r="W4777">
        <v>3471.4</v>
      </c>
      <c r="X4777">
        <v>13220.6</v>
      </c>
      <c r="Y4777">
        <v>3.3879999999999999</v>
      </c>
      <c r="Z4777">
        <v>3.1520000000000001</v>
      </c>
      <c r="AA4777">
        <v>0.17599999999999999</v>
      </c>
      <c r="AB4777">
        <v>101262000000</v>
      </c>
      <c r="AC4777">
        <v>0.28455000000000003</v>
      </c>
      <c r="AD4777">
        <v>0.42018</v>
      </c>
      <c r="AE4777">
        <v>7013.6</v>
      </c>
      <c r="AF4777">
        <f t="shared" si="219"/>
        <v>5558871.4124648245</v>
      </c>
      <c r="AG4777">
        <f t="shared" si="220"/>
        <v>16692.04843367534</v>
      </c>
      <c r="AH4777">
        <f t="shared" si="221"/>
        <v>24647.658418901105</v>
      </c>
    </row>
    <row r="4778" spans="1:34">
      <c r="A4778" s="1" t="s">
        <v>350</v>
      </c>
      <c r="B4778" t="s">
        <v>351</v>
      </c>
      <c r="C4778">
        <v>1998</v>
      </c>
      <c r="D4778" t="s">
        <v>68</v>
      </c>
      <c r="E4778">
        <v>43962</v>
      </c>
      <c r="F4778">
        <v>14860804</v>
      </c>
      <c r="G4778">
        <v>2.9369999999999998</v>
      </c>
      <c r="H4778">
        <v>25.132000000000001</v>
      </c>
      <c r="I4778">
        <v>10.319000000000001</v>
      </c>
      <c r="J4778">
        <v>245131894801</v>
      </c>
      <c r="K4778">
        <v>362806610282</v>
      </c>
      <c r="L4778">
        <v>44646214863</v>
      </c>
      <c r="M4778">
        <v>12.31</v>
      </c>
      <c r="N4778">
        <v>3004.3</v>
      </c>
      <c r="O4778">
        <v>24413.7</v>
      </c>
      <c r="P4778">
        <v>16495.2</v>
      </c>
      <c r="Q4778">
        <v>0.67569999999999997</v>
      </c>
      <c r="R4778">
        <v>17434.400000000001</v>
      </c>
      <c r="S4778">
        <v>0.64700000000000002</v>
      </c>
      <c r="T4778">
        <v>0.50570000000000004</v>
      </c>
      <c r="U4778">
        <v>8342.2000000000007</v>
      </c>
      <c r="V4778">
        <v>33.395000000000003</v>
      </c>
      <c r="W4778">
        <v>3471.6</v>
      </c>
      <c r="X4778">
        <v>13023.6</v>
      </c>
      <c r="Y4778">
        <v>3.2639999999999998</v>
      </c>
      <c r="Z4778">
        <v>2.2210000000000001</v>
      </c>
      <c r="AA4778">
        <v>0.29499999999999998</v>
      </c>
      <c r="AB4778">
        <v>101505000000</v>
      </c>
      <c r="AC4778">
        <v>0.27977999999999997</v>
      </c>
      <c r="AD4778">
        <v>0.41408</v>
      </c>
      <c r="AE4778">
        <v>6830.4</v>
      </c>
      <c r="AF4778">
        <f t="shared" si="219"/>
        <v>5575995.0593922026</v>
      </c>
      <c r="AG4778">
        <f t="shared" si="220"/>
        <v>16495.197352781182</v>
      </c>
      <c r="AH4778">
        <f t="shared" si="221"/>
        <v>24413.659602939384</v>
      </c>
    </row>
    <row r="4779" spans="1:34">
      <c r="A4779" s="1" t="s">
        <v>350</v>
      </c>
      <c r="B4779" t="s">
        <v>351</v>
      </c>
      <c r="C4779">
        <v>1999</v>
      </c>
      <c r="D4779" t="s">
        <v>68</v>
      </c>
      <c r="E4779">
        <v>44526</v>
      </c>
      <c r="F4779">
        <v>15272313</v>
      </c>
      <c r="G4779">
        <v>2.899</v>
      </c>
      <c r="H4779">
        <v>24.899000000000001</v>
      </c>
      <c r="I4779">
        <v>10.972</v>
      </c>
      <c r="J4779">
        <v>253256266731</v>
      </c>
      <c r="K4779">
        <v>371388103750</v>
      </c>
      <c r="L4779">
        <v>42063645284</v>
      </c>
      <c r="M4779">
        <v>11.33</v>
      </c>
      <c r="N4779">
        <v>2754.2</v>
      </c>
      <c r="O4779">
        <v>24317.7</v>
      </c>
      <c r="P4779">
        <v>16582.7</v>
      </c>
      <c r="Q4779">
        <v>0.68189999999999995</v>
      </c>
      <c r="R4779">
        <v>17475.599999999999</v>
      </c>
      <c r="S4779">
        <v>0.65449999999999997</v>
      </c>
      <c r="T4779">
        <v>0.497</v>
      </c>
      <c r="U4779">
        <v>8242</v>
      </c>
      <c r="V4779">
        <v>34.298999999999999</v>
      </c>
      <c r="W4779">
        <v>3316.1</v>
      </c>
      <c r="X4779">
        <v>13266.6</v>
      </c>
      <c r="Y4779">
        <v>3.0089999999999999</v>
      </c>
      <c r="Z4779">
        <v>1.367</v>
      </c>
      <c r="AA4779">
        <v>0.19800000000000001</v>
      </c>
      <c r="AB4779">
        <v>101182000000</v>
      </c>
      <c r="AC4779">
        <v>0.27244000000000002</v>
      </c>
      <c r="AD4779">
        <v>0.39951999999999999</v>
      </c>
      <c r="AE4779">
        <v>6625.2</v>
      </c>
      <c r="AF4779">
        <f t="shared" si="219"/>
        <v>5687828.8355342941</v>
      </c>
      <c r="AG4779">
        <f t="shared" si="220"/>
        <v>16582.705365650902</v>
      </c>
      <c r="AH4779">
        <f t="shared" si="221"/>
        <v>24317.737840365109</v>
      </c>
    </row>
    <row r="4780" spans="1:34">
      <c r="A4780" s="1" t="s">
        <v>350</v>
      </c>
      <c r="B4780" t="s">
        <v>351</v>
      </c>
      <c r="C4780">
        <v>2000</v>
      </c>
      <c r="D4780" t="s">
        <v>68</v>
      </c>
      <c r="E4780">
        <v>45064</v>
      </c>
      <c r="F4780">
        <v>15649174</v>
      </c>
      <c r="G4780">
        <v>2.8660000000000001</v>
      </c>
      <c r="H4780">
        <v>24.684000000000001</v>
      </c>
      <c r="I4780">
        <v>11.663</v>
      </c>
      <c r="J4780">
        <v>265591727495</v>
      </c>
      <c r="K4780">
        <v>383102295213</v>
      </c>
      <c r="L4780">
        <v>41123281436</v>
      </c>
      <c r="M4780">
        <v>10.73</v>
      </c>
      <c r="N4780">
        <v>2627.8</v>
      </c>
      <c r="O4780">
        <v>24480.7</v>
      </c>
      <c r="P4780">
        <v>16971.599999999999</v>
      </c>
      <c r="Q4780">
        <v>0.69330000000000003</v>
      </c>
      <c r="R4780">
        <v>17551.099999999999</v>
      </c>
      <c r="S4780">
        <v>0.66110000000000002</v>
      </c>
      <c r="T4780">
        <v>0.47960000000000003</v>
      </c>
      <c r="U4780">
        <v>8140.3</v>
      </c>
      <c r="V4780">
        <v>36.075000000000003</v>
      </c>
      <c r="W4780">
        <v>3376.4</v>
      </c>
      <c r="X4780">
        <v>13595.2</v>
      </c>
      <c r="Y4780">
        <v>3.1139999999999999</v>
      </c>
      <c r="Z4780">
        <v>0.93500000000000005</v>
      </c>
      <c r="AA4780">
        <v>0.42299999999999999</v>
      </c>
      <c r="AB4780">
        <v>100521000000</v>
      </c>
      <c r="AC4780">
        <v>0.26239000000000001</v>
      </c>
      <c r="AD4780">
        <v>0.37847999999999998</v>
      </c>
      <c r="AE4780">
        <v>6423.4</v>
      </c>
      <c r="AF4780">
        <f t="shared" si="219"/>
        <v>5893656.2998180361</v>
      </c>
      <c r="AG4780">
        <f t="shared" si="220"/>
        <v>16971.613165972849</v>
      </c>
      <c r="AH4780">
        <f t="shared" si="221"/>
        <v>24480.671964731173</v>
      </c>
    </row>
    <row r="4781" spans="1:34">
      <c r="A4781" s="1" t="s">
        <v>350</v>
      </c>
      <c r="B4781" t="s">
        <v>351</v>
      </c>
      <c r="C4781">
        <v>2001</v>
      </c>
      <c r="D4781" t="s">
        <v>68</v>
      </c>
      <c r="E4781">
        <v>45576</v>
      </c>
      <c r="F4781">
        <v>16050024</v>
      </c>
      <c r="G4781">
        <v>2.8340000000000001</v>
      </c>
      <c r="H4781">
        <v>24.457999999999998</v>
      </c>
      <c r="I4781">
        <v>12.358000000000001</v>
      </c>
      <c r="J4781">
        <v>273703201983</v>
      </c>
      <c r="K4781">
        <v>394099753147</v>
      </c>
      <c r="L4781">
        <v>41513306327</v>
      </c>
      <c r="M4781">
        <v>10.53</v>
      </c>
      <c r="N4781">
        <v>2586.5</v>
      </c>
      <c r="O4781">
        <v>24554.5</v>
      </c>
      <c r="P4781">
        <v>17053.099999999999</v>
      </c>
      <c r="Q4781">
        <v>0.69450000000000001</v>
      </c>
      <c r="R4781">
        <v>17658.3</v>
      </c>
      <c r="S4781">
        <v>0.66690000000000005</v>
      </c>
      <c r="T4781">
        <v>0.46460000000000001</v>
      </c>
      <c r="U4781">
        <v>7922.1</v>
      </c>
      <c r="V4781">
        <v>37.186999999999998</v>
      </c>
      <c r="W4781">
        <v>3271.7</v>
      </c>
      <c r="X4781">
        <v>13781.4</v>
      </c>
      <c r="Y4781">
        <v>3.089</v>
      </c>
      <c r="Z4781">
        <v>0.70599999999999996</v>
      </c>
      <c r="AA4781">
        <v>0.442</v>
      </c>
      <c r="AB4781">
        <v>98921000000</v>
      </c>
      <c r="AC4781">
        <v>0.251</v>
      </c>
      <c r="AD4781">
        <v>0.36142000000000002</v>
      </c>
      <c r="AE4781">
        <v>6163.3</v>
      </c>
      <c r="AF4781">
        <f t="shared" si="219"/>
        <v>6005423.9508293839</v>
      </c>
      <c r="AG4781">
        <f t="shared" si="220"/>
        <v>17053.133502043362</v>
      </c>
      <c r="AH4781">
        <f t="shared" si="221"/>
        <v>24554.465036750102</v>
      </c>
    </row>
    <row r="4782" spans="1:34">
      <c r="A4782" s="1" t="s">
        <v>350</v>
      </c>
      <c r="B4782" t="s">
        <v>351</v>
      </c>
      <c r="C4782">
        <v>2002</v>
      </c>
      <c r="D4782" t="s">
        <v>68</v>
      </c>
      <c r="E4782">
        <v>46077</v>
      </c>
      <c r="F4782">
        <v>16417927</v>
      </c>
      <c r="G4782">
        <v>2.8</v>
      </c>
      <c r="H4782">
        <v>24.199000000000002</v>
      </c>
      <c r="I4782">
        <v>13.023</v>
      </c>
      <c r="J4782">
        <v>282080599173</v>
      </c>
      <c r="K4782">
        <v>406066787595</v>
      </c>
      <c r="L4782">
        <v>44383814164</v>
      </c>
      <c r="M4782">
        <v>10.93</v>
      </c>
      <c r="N4782">
        <v>2703.4</v>
      </c>
      <c r="O4782">
        <v>24733.1</v>
      </c>
      <c r="P4782">
        <v>17181.3</v>
      </c>
      <c r="Q4782">
        <v>0.69469999999999998</v>
      </c>
      <c r="R4782">
        <v>17793.8</v>
      </c>
      <c r="S4782">
        <v>0.67179999999999995</v>
      </c>
      <c r="T4782">
        <v>0.44540000000000002</v>
      </c>
      <c r="U4782">
        <v>7652</v>
      </c>
      <c r="V4782">
        <v>38.527999999999999</v>
      </c>
      <c r="W4782">
        <v>3432.3</v>
      </c>
      <c r="X4782">
        <v>13749</v>
      </c>
      <c r="Y4782">
        <v>3.1480000000000001</v>
      </c>
      <c r="Z4782">
        <v>0.50800000000000001</v>
      </c>
      <c r="AA4782">
        <v>0.57799999999999996</v>
      </c>
      <c r="AB4782">
        <v>94815000000</v>
      </c>
      <c r="AC4782">
        <v>0.23350000000000001</v>
      </c>
      <c r="AD4782">
        <v>0.33612999999999998</v>
      </c>
      <c r="AE4782">
        <v>5775.1</v>
      </c>
      <c r="AF4782">
        <f t="shared" si="219"/>
        <v>6121939.3444234654</v>
      </c>
      <c r="AG4782">
        <f t="shared" si="220"/>
        <v>17181.255536889646</v>
      </c>
      <c r="AH4782">
        <f t="shared" si="221"/>
        <v>24733.133945290414</v>
      </c>
    </row>
    <row r="4783" spans="1:34">
      <c r="A4783" s="1" t="s">
        <v>350</v>
      </c>
      <c r="B4783" t="s">
        <v>351</v>
      </c>
      <c r="C4783">
        <v>2003</v>
      </c>
      <c r="D4783" t="s">
        <v>68</v>
      </c>
      <c r="E4783">
        <v>46567</v>
      </c>
      <c r="F4783">
        <v>16782261</v>
      </c>
      <c r="G4783">
        <v>2.762</v>
      </c>
      <c r="H4783">
        <v>23.896999999999998</v>
      </c>
      <c r="I4783">
        <v>13.625999999999999</v>
      </c>
      <c r="J4783">
        <v>291175177089</v>
      </c>
      <c r="K4783">
        <v>421679778475</v>
      </c>
      <c r="L4783">
        <v>46471903504</v>
      </c>
      <c r="M4783">
        <v>11.02</v>
      </c>
      <c r="N4783">
        <v>2769.1</v>
      </c>
      <c r="O4783">
        <v>25126.5</v>
      </c>
      <c r="P4783">
        <v>17350.2</v>
      </c>
      <c r="Q4783">
        <v>0.6905</v>
      </c>
      <c r="R4783">
        <v>17953.8</v>
      </c>
      <c r="S4783">
        <v>0.67600000000000005</v>
      </c>
      <c r="T4783">
        <v>0.45269999999999999</v>
      </c>
      <c r="U4783">
        <v>7854.2</v>
      </c>
      <c r="V4783">
        <v>37.792999999999999</v>
      </c>
      <c r="W4783">
        <v>3699.4</v>
      </c>
      <c r="X4783">
        <v>13650.7</v>
      </c>
      <c r="Y4783">
        <v>3.4430000000000001</v>
      </c>
      <c r="Z4783">
        <v>0.435</v>
      </c>
      <c r="AA4783">
        <v>1.0109999999999999</v>
      </c>
      <c r="AB4783">
        <v>103848000000</v>
      </c>
      <c r="AC4783">
        <v>0.24626999999999999</v>
      </c>
      <c r="AD4783">
        <v>0.35665000000000002</v>
      </c>
      <c r="AE4783">
        <v>6188</v>
      </c>
      <c r="AF4783">
        <f t="shared" si="219"/>
        <v>6252822.3224386368</v>
      </c>
      <c r="AG4783">
        <f t="shared" si="220"/>
        <v>17350.175705704969</v>
      </c>
      <c r="AH4783">
        <f t="shared" si="221"/>
        <v>25126.517724578352</v>
      </c>
    </row>
    <row r="4784" spans="1:34">
      <c r="A4784" s="1" t="s">
        <v>350</v>
      </c>
      <c r="B4784" t="s">
        <v>351</v>
      </c>
      <c r="C4784">
        <v>2004</v>
      </c>
      <c r="D4784" t="s">
        <v>68</v>
      </c>
      <c r="E4784">
        <v>47033</v>
      </c>
      <c r="F4784">
        <v>17041960</v>
      </c>
      <c r="G4784">
        <v>2.72</v>
      </c>
      <c r="H4784">
        <v>23.55</v>
      </c>
      <c r="I4784">
        <v>14.143000000000001</v>
      </c>
      <c r="J4784">
        <v>305389461791</v>
      </c>
      <c r="K4784">
        <v>445534903892</v>
      </c>
      <c r="L4784">
        <v>45864070787</v>
      </c>
      <c r="M4784">
        <v>10.29</v>
      </c>
      <c r="N4784">
        <v>2691.2</v>
      </c>
      <c r="O4784">
        <v>26143.4</v>
      </c>
      <c r="P4784">
        <v>17919.900000000001</v>
      </c>
      <c r="Q4784">
        <v>0.68540000000000001</v>
      </c>
      <c r="R4784">
        <v>18133.8</v>
      </c>
      <c r="S4784">
        <v>0.67959999999999998</v>
      </c>
      <c r="T4784">
        <v>0.45040000000000002</v>
      </c>
      <c r="U4784">
        <v>8070.8</v>
      </c>
      <c r="V4784">
        <v>37.673000000000002</v>
      </c>
      <c r="W4784">
        <v>4091</v>
      </c>
      <c r="X4784">
        <v>13828.8</v>
      </c>
      <c r="Y4784">
        <v>3.7440000000000002</v>
      </c>
      <c r="Z4784">
        <v>0.10299999999999999</v>
      </c>
      <c r="AA4784">
        <v>1.5509999999999999</v>
      </c>
      <c r="AB4784">
        <v>112944000000</v>
      </c>
      <c r="AC4784">
        <v>0.2535</v>
      </c>
      <c r="AD4784">
        <v>0.36984</v>
      </c>
      <c r="AE4784">
        <v>6627.4</v>
      </c>
      <c r="AF4784">
        <f t="shared" si="219"/>
        <v>6493089.1457274677</v>
      </c>
      <c r="AG4784">
        <f t="shared" si="220"/>
        <v>17919.855567728126</v>
      </c>
      <c r="AH4784">
        <f t="shared" si="221"/>
        <v>26143.407442101729</v>
      </c>
    </row>
    <row r="4785" spans="1:34">
      <c r="A4785" s="1" t="s">
        <v>350</v>
      </c>
      <c r="B4785" t="s">
        <v>351</v>
      </c>
      <c r="C4785">
        <v>2005</v>
      </c>
      <c r="D4785" t="s">
        <v>68</v>
      </c>
      <c r="E4785">
        <v>47483</v>
      </c>
      <c r="F4785">
        <v>17357164</v>
      </c>
      <c r="G4785">
        <v>2.6739999999999999</v>
      </c>
      <c r="H4785">
        <v>23.167000000000002</v>
      </c>
      <c r="I4785">
        <v>14.555999999999999</v>
      </c>
      <c r="J4785">
        <v>330523652428</v>
      </c>
      <c r="K4785">
        <v>471536108712</v>
      </c>
      <c r="L4785">
        <v>48200458803</v>
      </c>
      <c r="M4785">
        <v>10.220000000000001</v>
      </c>
      <c r="N4785">
        <v>2777</v>
      </c>
      <c r="O4785">
        <v>27166.7</v>
      </c>
      <c r="P4785">
        <v>19042.5</v>
      </c>
      <c r="Q4785">
        <v>0.70099999999999996</v>
      </c>
      <c r="R4785">
        <v>18328.7</v>
      </c>
      <c r="S4785">
        <v>0.6825</v>
      </c>
      <c r="T4785">
        <v>0.44490000000000002</v>
      </c>
      <c r="U4785">
        <v>8472.5</v>
      </c>
      <c r="V4785">
        <v>38.908000000000001</v>
      </c>
      <c r="W4785">
        <v>4275</v>
      </c>
      <c r="X4785">
        <v>14767.5</v>
      </c>
      <c r="Y4785">
        <v>4.3739999999999997</v>
      </c>
      <c r="Z4785">
        <v>0.22</v>
      </c>
      <c r="AA4785">
        <v>2.3029999999999999</v>
      </c>
      <c r="AB4785">
        <v>111317000000</v>
      </c>
      <c r="AC4785">
        <v>0.23607</v>
      </c>
      <c r="AD4785">
        <v>0.33678999999999998</v>
      </c>
      <c r="AE4785">
        <v>6413.3</v>
      </c>
      <c r="AF4785">
        <f t="shared" si="219"/>
        <v>6960883.9464229299</v>
      </c>
      <c r="AG4785">
        <f t="shared" si="220"/>
        <v>19042.491758907159</v>
      </c>
      <c r="AH4785">
        <f t="shared" si="221"/>
        <v>27166.656298920723</v>
      </c>
    </row>
    <row r="4786" spans="1:34">
      <c r="A4786" s="1" t="s">
        <v>350</v>
      </c>
      <c r="B4786" t="s">
        <v>351</v>
      </c>
      <c r="C4786">
        <v>2006</v>
      </c>
      <c r="D4786" t="s">
        <v>68</v>
      </c>
      <c r="E4786">
        <v>47926</v>
      </c>
      <c r="F4786">
        <v>17700947</v>
      </c>
      <c r="G4786">
        <v>2.6259999999999999</v>
      </c>
      <c r="H4786">
        <v>22.77</v>
      </c>
      <c r="I4786">
        <v>14.856999999999999</v>
      </c>
      <c r="J4786">
        <v>349640938008</v>
      </c>
      <c r="K4786">
        <v>505940745475</v>
      </c>
      <c r="L4786">
        <v>49494029431</v>
      </c>
      <c r="M4786">
        <v>9.7799999999999994</v>
      </c>
      <c r="N4786">
        <v>2796.1</v>
      </c>
      <c r="O4786">
        <v>28582.7</v>
      </c>
      <c r="P4786">
        <v>19752.7</v>
      </c>
      <c r="Q4786">
        <v>0.69110000000000005</v>
      </c>
      <c r="R4786">
        <v>18533.099999999999</v>
      </c>
      <c r="S4786">
        <v>0.68510000000000004</v>
      </c>
      <c r="T4786">
        <v>0.43990000000000001</v>
      </c>
      <c r="U4786">
        <v>8689.9</v>
      </c>
      <c r="V4786">
        <v>38.704000000000001</v>
      </c>
      <c r="W4786">
        <v>4739.8</v>
      </c>
      <c r="X4786">
        <v>15012.9</v>
      </c>
      <c r="Y4786">
        <v>4.8970000000000002</v>
      </c>
      <c r="Z4786">
        <v>-9.9000000000000005E-2</v>
      </c>
      <c r="AA4786">
        <v>2.9390000000000001</v>
      </c>
      <c r="AB4786">
        <v>110638000000</v>
      </c>
      <c r="AC4786">
        <v>0.21868000000000001</v>
      </c>
      <c r="AD4786">
        <v>0.31642999999999999</v>
      </c>
      <c r="AE4786">
        <v>6250.4</v>
      </c>
      <c r="AF4786">
        <f t="shared" si="219"/>
        <v>7295433.3348912904</v>
      </c>
      <c r="AG4786">
        <f t="shared" si="220"/>
        <v>19752.668487623854</v>
      </c>
      <c r="AH4786">
        <f t="shared" si="221"/>
        <v>28582.693653339564</v>
      </c>
    </row>
    <row r="4787" spans="1:34">
      <c r="A4787" s="1" t="s">
        <v>350</v>
      </c>
      <c r="B4787" t="s">
        <v>351</v>
      </c>
      <c r="C4787">
        <v>2007</v>
      </c>
      <c r="D4787" t="s">
        <v>68</v>
      </c>
      <c r="E4787">
        <v>48367</v>
      </c>
      <c r="F4787">
        <v>18077230</v>
      </c>
      <c r="G4787">
        <v>2.581</v>
      </c>
      <c r="H4787">
        <v>22.387</v>
      </c>
      <c r="I4787">
        <v>15.065</v>
      </c>
      <c r="J4787">
        <v>371123028308</v>
      </c>
      <c r="K4787">
        <v>547712928302</v>
      </c>
      <c r="L4787">
        <v>52397982046</v>
      </c>
      <c r="M4787">
        <v>9.57</v>
      </c>
      <c r="N4787">
        <v>2898.6</v>
      </c>
      <c r="O4787">
        <v>30298.5</v>
      </c>
      <c r="P4787">
        <v>20529.900000000001</v>
      </c>
      <c r="Q4787">
        <v>0.67759999999999998</v>
      </c>
      <c r="R4787">
        <v>18742.5</v>
      </c>
      <c r="S4787">
        <v>0.68720000000000003</v>
      </c>
      <c r="T4787">
        <v>0.43769999999999998</v>
      </c>
      <c r="U4787">
        <v>8985.1</v>
      </c>
      <c r="V4787">
        <v>38.103000000000002</v>
      </c>
      <c r="W4787">
        <v>5209.3</v>
      </c>
      <c r="X4787">
        <v>15320.5</v>
      </c>
      <c r="Y4787">
        <v>5.4870000000000001</v>
      </c>
      <c r="Z4787">
        <v>-0.498</v>
      </c>
      <c r="AA4787">
        <v>3.5609999999999999</v>
      </c>
      <c r="AB4787">
        <v>118178000000</v>
      </c>
      <c r="AC4787">
        <v>0.21576999999999999</v>
      </c>
      <c r="AD4787">
        <v>0.31842999999999999</v>
      </c>
      <c r="AE4787">
        <v>6537.4</v>
      </c>
      <c r="AF4787">
        <f t="shared" si="219"/>
        <v>7673062.7971137343</v>
      </c>
      <c r="AG4787">
        <f t="shared" si="220"/>
        <v>20529.861505772733</v>
      </c>
      <c r="AH4787">
        <f t="shared" si="221"/>
        <v>30298.498625176533</v>
      </c>
    </row>
    <row r="4788" spans="1:34">
      <c r="A4788" s="1" t="s">
        <v>350</v>
      </c>
      <c r="B4788" t="s">
        <v>351</v>
      </c>
      <c r="C4788">
        <v>2008</v>
      </c>
      <c r="D4788" t="s">
        <v>68</v>
      </c>
      <c r="E4788">
        <v>48783</v>
      </c>
      <c r="F4788">
        <v>18678591</v>
      </c>
      <c r="G4788">
        <v>2.54</v>
      </c>
      <c r="H4788">
        <v>22.038</v>
      </c>
      <c r="I4788">
        <v>15.198</v>
      </c>
      <c r="J4788">
        <v>383751644875</v>
      </c>
      <c r="K4788">
        <v>586390044259</v>
      </c>
      <c r="L4788">
        <v>58653282390</v>
      </c>
      <c r="M4788">
        <v>10</v>
      </c>
      <c r="N4788">
        <v>3140.1</v>
      </c>
      <c r="O4788">
        <v>31393.7</v>
      </c>
      <c r="P4788">
        <v>20545</v>
      </c>
      <c r="Q4788">
        <v>0.65439999999999998</v>
      </c>
      <c r="R4788">
        <v>18953.5</v>
      </c>
      <c r="S4788">
        <v>0.68920000000000003</v>
      </c>
      <c r="T4788">
        <v>0.43930000000000002</v>
      </c>
      <c r="U4788">
        <v>9025.6</v>
      </c>
      <c r="V4788">
        <v>36.692999999999998</v>
      </c>
      <c r="W4788">
        <v>5210.8</v>
      </c>
      <c r="X4788">
        <v>15334.2</v>
      </c>
      <c r="Y4788">
        <v>5.5209999999999999</v>
      </c>
      <c r="Z4788">
        <v>-1.073</v>
      </c>
      <c r="AA4788">
        <v>3.38</v>
      </c>
      <c r="AB4788">
        <v>118865000000</v>
      </c>
      <c r="AC4788">
        <v>0.20271</v>
      </c>
      <c r="AD4788">
        <v>0.30974000000000002</v>
      </c>
      <c r="AE4788">
        <v>6363.7</v>
      </c>
      <c r="AF4788">
        <f t="shared" si="219"/>
        <v>7866503.5950023569</v>
      </c>
      <c r="AG4788">
        <f t="shared" si="220"/>
        <v>20544.999613461208</v>
      </c>
      <c r="AH4788">
        <f t="shared" si="221"/>
        <v>31393.697964637697</v>
      </c>
    </row>
    <row r="4789" spans="1:34">
      <c r="A4789" s="1" t="s">
        <v>352</v>
      </c>
      <c r="B4789" t="s">
        <v>353</v>
      </c>
      <c r="C4789">
        <v>1963</v>
      </c>
      <c r="D4789" t="s">
        <v>60</v>
      </c>
      <c r="E4789">
        <v>31430</v>
      </c>
      <c r="F4789">
        <v>12321212</v>
      </c>
      <c r="G4789">
        <v>2.875</v>
      </c>
      <c r="H4789">
        <v>21.3</v>
      </c>
      <c r="I4789">
        <v>8.8000000000000007</v>
      </c>
      <c r="J4789">
        <v>265186883512</v>
      </c>
      <c r="K4789">
        <v>310831961229</v>
      </c>
      <c r="O4789">
        <v>25227.4</v>
      </c>
      <c r="P4789">
        <v>21522.799999999999</v>
      </c>
      <c r="Q4789">
        <v>0.85319999999999996</v>
      </c>
      <c r="R4789">
        <v>21911</v>
      </c>
      <c r="S4789">
        <v>0.78720000000000001</v>
      </c>
      <c r="T4789">
        <v>0.46629999999999999</v>
      </c>
      <c r="U4789">
        <v>10035.9</v>
      </c>
      <c r="V4789">
        <v>45.533000000000001</v>
      </c>
      <c r="W4789">
        <v>4860.3</v>
      </c>
      <c r="X4789">
        <v>16662.5</v>
      </c>
      <c r="Y4789">
        <v>7.9909999999999997</v>
      </c>
      <c r="AA4789">
        <v>7.9580000000000002</v>
      </c>
      <c r="AB4789">
        <v>16041000000</v>
      </c>
      <c r="AC4789">
        <v>5.1610000000000003E-2</v>
      </c>
      <c r="AD4789">
        <v>6.0490000000000002E-2</v>
      </c>
      <c r="AE4789">
        <v>1301.9000000000001</v>
      </c>
      <c r="AF4789">
        <f t="shared" si="219"/>
        <v>8437380.9580655433</v>
      </c>
      <c r="AG4789">
        <f t="shared" si="220"/>
        <v>21522.79203636785</v>
      </c>
      <c r="AH4789">
        <f t="shared" si="221"/>
        <v>25227.385197900985</v>
      </c>
    </row>
    <row r="4790" spans="1:34">
      <c r="A4790" s="1" t="s">
        <v>352</v>
      </c>
      <c r="B4790" t="s">
        <v>353</v>
      </c>
      <c r="C4790">
        <v>1964</v>
      </c>
      <c r="D4790" t="s">
        <v>60</v>
      </c>
      <c r="E4790">
        <v>31741</v>
      </c>
      <c r="F4790">
        <v>12406465</v>
      </c>
      <c r="G4790">
        <v>3.0110000000000001</v>
      </c>
      <c r="H4790">
        <v>21.9</v>
      </c>
      <c r="I4790">
        <v>8.4</v>
      </c>
      <c r="J4790">
        <v>279473133448</v>
      </c>
      <c r="K4790">
        <v>344001533494</v>
      </c>
      <c r="L4790">
        <v>31246273183</v>
      </c>
      <c r="M4790">
        <v>9.08</v>
      </c>
      <c r="N4790">
        <v>2518.5</v>
      </c>
      <c r="O4790">
        <v>27727.599999999999</v>
      </c>
      <c r="P4790">
        <v>22526.400000000001</v>
      </c>
      <c r="Q4790">
        <v>0.81240000000000001</v>
      </c>
      <c r="R4790">
        <v>23184.799999999999</v>
      </c>
      <c r="S4790">
        <v>0.77080000000000004</v>
      </c>
      <c r="T4790">
        <v>0.47349999999999998</v>
      </c>
      <c r="U4790">
        <v>10667.2</v>
      </c>
      <c r="V4790">
        <v>42.77</v>
      </c>
      <c r="W4790">
        <v>5192.1000000000004</v>
      </c>
      <c r="X4790">
        <v>17334.3</v>
      </c>
      <c r="Y4790">
        <v>9.5879999999999992</v>
      </c>
      <c r="AA4790">
        <v>9.2309999999999999</v>
      </c>
      <c r="AB4790">
        <v>17565000000</v>
      </c>
      <c r="AC4790">
        <v>5.1060000000000001E-2</v>
      </c>
      <c r="AD4790">
        <v>6.2850000000000003E-2</v>
      </c>
      <c r="AE4790">
        <v>1415.8</v>
      </c>
      <c r="AF4790">
        <f t="shared" ref="AF4790:AF4853" si="222">J4790/E4790</f>
        <v>8804799.2642953917</v>
      </c>
      <c r="AG4790">
        <f t="shared" ref="AG4790:AG4853" si="223">J4790/F4790</f>
        <v>22526.411306363254</v>
      </c>
      <c r="AH4790">
        <f t="shared" ref="AH4790:AH4853" si="224">K4790/F4790</f>
        <v>27727.60278564442</v>
      </c>
    </row>
    <row r="4791" spans="1:34">
      <c r="A4791" s="1" t="s">
        <v>352</v>
      </c>
      <c r="B4791" t="s">
        <v>353</v>
      </c>
      <c r="C4791">
        <v>1965</v>
      </c>
      <c r="D4791" t="s">
        <v>60</v>
      </c>
      <c r="E4791">
        <v>32085</v>
      </c>
      <c r="F4791">
        <v>12511782</v>
      </c>
      <c r="G4791">
        <v>2.9369999999999998</v>
      </c>
      <c r="H4791">
        <v>21</v>
      </c>
      <c r="I4791">
        <v>8.3000000000000007</v>
      </c>
      <c r="J4791">
        <v>299530043033</v>
      </c>
      <c r="K4791">
        <v>383636637017</v>
      </c>
      <c r="L4791">
        <v>35138953787</v>
      </c>
      <c r="M4791">
        <v>9.16</v>
      </c>
      <c r="N4791">
        <v>2808.5</v>
      </c>
      <c r="O4791">
        <v>30662</v>
      </c>
      <c r="P4791">
        <v>23939.8</v>
      </c>
      <c r="Q4791">
        <v>0.78080000000000005</v>
      </c>
      <c r="R4791">
        <v>24477.1</v>
      </c>
      <c r="S4791">
        <v>0.75449999999999995</v>
      </c>
      <c r="T4791">
        <v>0.46789999999999998</v>
      </c>
      <c r="U4791">
        <v>11200.4</v>
      </c>
      <c r="V4791">
        <v>41.548000000000002</v>
      </c>
      <c r="W4791">
        <v>5976.3</v>
      </c>
      <c r="X4791">
        <v>17963.5</v>
      </c>
      <c r="Y4791">
        <v>8.8019999999999996</v>
      </c>
      <c r="AA4791">
        <v>8.3640000000000008</v>
      </c>
      <c r="AB4791">
        <v>19394000000</v>
      </c>
      <c r="AC4791">
        <v>5.0549999999999998E-2</v>
      </c>
      <c r="AD4791">
        <v>6.4750000000000002E-2</v>
      </c>
      <c r="AE4791">
        <v>1550.1</v>
      </c>
      <c r="AF4791">
        <f t="shared" si="222"/>
        <v>9335516.3793984726</v>
      </c>
      <c r="AG4791">
        <f t="shared" si="223"/>
        <v>23939.838708267136</v>
      </c>
      <c r="AH4791">
        <f t="shared" si="224"/>
        <v>30662.030158214075</v>
      </c>
    </row>
    <row r="4792" spans="1:34">
      <c r="A4792" s="1" t="s">
        <v>352</v>
      </c>
      <c r="B4792" t="s">
        <v>353</v>
      </c>
      <c r="C4792">
        <v>1966</v>
      </c>
      <c r="D4792" t="s">
        <v>60</v>
      </c>
      <c r="E4792">
        <v>32452</v>
      </c>
      <c r="F4792">
        <v>12621160</v>
      </c>
      <c r="G4792">
        <v>2.9119999999999999</v>
      </c>
      <c r="H4792">
        <v>20.6</v>
      </c>
      <c r="I4792">
        <v>8.3000000000000007</v>
      </c>
      <c r="J4792">
        <v>322775403804</v>
      </c>
      <c r="K4792">
        <v>429588729270</v>
      </c>
      <c r="L4792">
        <v>38078115718</v>
      </c>
      <c r="M4792">
        <v>8.86</v>
      </c>
      <c r="N4792">
        <v>3017</v>
      </c>
      <c r="O4792">
        <v>34037.199999999997</v>
      </c>
      <c r="P4792">
        <v>25574.1</v>
      </c>
      <c r="Q4792">
        <v>0.75139999999999996</v>
      </c>
      <c r="R4792">
        <v>25781.599999999999</v>
      </c>
      <c r="S4792">
        <v>0.73839999999999995</v>
      </c>
      <c r="T4792">
        <v>0.47689999999999999</v>
      </c>
      <c r="U4792">
        <v>12195.8</v>
      </c>
      <c r="V4792">
        <v>39.305</v>
      </c>
      <c r="W4792">
        <v>6657.9</v>
      </c>
      <c r="X4792">
        <v>18916.3</v>
      </c>
      <c r="Y4792">
        <v>7.8710000000000004</v>
      </c>
      <c r="AA4792">
        <v>7.1310000000000002</v>
      </c>
      <c r="AB4792">
        <v>21197000000</v>
      </c>
      <c r="AC4792">
        <v>4.9340000000000002E-2</v>
      </c>
      <c r="AD4792">
        <v>6.5670000000000006E-2</v>
      </c>
      <c r="AE4792">
        <v>1679.5</v>
      </c>
      <c r="AF4792">
        <f t="shared" si="222"/>
        <v>9946240.7187230363</v>
      </c>
      <c r="AG4792">
        <f t="shared" si="223"/>
        <v>25574.147210240579</v>
      </c>
      <c r="AH4792">
        <f t="shared" si="224"/>
        <v>34037.182736769042</v>
      </c>
    </row>
    <row r="4793" spans="1:34">
      <c r="A4793" s="1" t="s">
        <v>352</v>
      </c>
      <c r="B4793" t="s">
        <v>353</v>
      </c>
      <c r="C4793">
        <v>1967</v>
      </c>
      <c r="D4793" t="s">
        <v>60</v>
      </c>
      <c r="E4793">
        <v>32850</v>
      </c>
      <c r="F4793">
        <v>12753692</v>
      </c>
      <c r="G4793">
        <v>2.9390000000000001</v>
      </c>
      <c r="H4793">
        <v>20.7</v>
      </c>
      <c r="I4793">
        <v>8.4</v>
      </c>
      <c r="J4793">
        <v>335988006763</v>
      </c>
      <c r="K4793">
        <v>471993012177</v>
      </c>
      <c r="L4793">
        <v>42020658342</v>
      </c>
      <c r="M4793">
        <v>8.9</v>
      </c>
      <c r="N4793">
        <v>3294.8</v>
      </c>
      <c r="O4793">
        <v>37008.300000000003</v>
      </c>
      <c r="P4793">
        <v>26344.400000000001</v>
      </c>
      <c r="Q4793">
        <v>0.71179999999999999</v>
      </c>
      <c r="R4793">
        <v>27091.4</v>
      </c>
      <c r="S4793">
        <v>0.72260000000000002</v>
      </c>
      <c r="T4793">
        <v>0.49299999999999999</v>
      </c>
      <c r="U4793">
        <v>12988.8</v>
      </c>
      <c r="V4793">
        <v>36.088000000000001</v>
      </c>
      <c r="W4793">
        <v>6619.6</v>
      </c>
      <c r="X4793">
        <v>19724.7</v>
      </c>
      <c r="Y4793">
        <v>6.6479999999999997</v>
      </c>
      <c r="AA4793">
        <v>5.8209999999999997</v>
      </c>
      <c r="AB4793">
        <v>23594000000</v>
      </c>
      <c r="AC4793">
        <v>4.999E-2</v>
      </c>
      <c r="AD4793">
        <v>7.0220000000000005E-2</v>
      </c>
      <c r="AE4793">
        <v>1850</v>
      </c>
      <c r="AF4793">
        <f t="shared" si="222"/>
        <v>10227945.411354642</v>
      </c>
      <c r="AG4793">
        <f t="shared" si="223"/>
        <v>26344.372026782519</v>
      </c>
      <c r="AH4793">
        <f t="shared" si="224"/>
        <v>37008.34332340784</v>
      </c>
    </row>
    <row r="4794" spans="1:34">
      <c r="A4794" s="1" t="s">
        <v>352</v>
      </c>
      <c r="B4794" t="s">
        <v>353</v>
      </c>
      <c r="C4794">
        <v>1968</v>
      </c>
      <c r="D4794" t="s">
        <v>60</v>
      </c>
      <c r="E4794">
        <v>33239</v>
      </c>
      <c r="F4794">
        <v>12868848</v>
      </c>
      <c r="G4794">
        <v>2.87</v>
      </c>
      <c r="H4794">
        <v>20.100000000000001</v>
      </c>
      <c r="I4794">
        <v>8.4</v>
      </c>
      <c r="J4794">
        <v>356921163737</v>
      </c>
      <c r="K4794">
        <v>515212907396</v>
      </c>
      <c r="L4794">
        <v>47298010372</v>
      </c>
      <c r="M4794">
        <v>9.18</v>
      </c>
      <c r="N4794">
        <v>3675.4</v>
      </c>
      <c r="O4794">
        <v>40035.699999999997</v>
      </c>
      <c r="P4794">
        <v>27735.3</v>
      </c>
      <c r="Q4794">
        <v>0.69279999999999997</v>
      </c>
      <c r="R4794">
        <v>28399.4</v>
      </c>
      <c r="S4794">
        <v>0.70720000000000005</v>
      </c>
      <c r="T4794">
        <v>0.48409999999999997</v>
      </c>
      <c r="U4794">
        <v>13426.8</v>
      </c>
      <c r="V4794">
        <v>35.738999999999997</v>
      </c>
      <c r="W4794">
        <v>7033.9</v>
      </c>
      <c r="X4794">
        <v>20701.400000000001</v>
      </c>
      <c r="Y4794">
        <v>5.9420000000000002</v>
      </c>
      <c r="Z4794">
        <v>-4.165</v>
      </c>
      <c r="AA4794">
        <v>5.0720000000000001</v>
      </c>
      <c r="AB4794">
        <v>26495000000</v>
      </c>
      <c r="AC4794">
        <v>5.1429999999999997E-2</v>
      </c>
      <c r="AD4794">
        <v>7.4230000000000004E-2</v>
      </c>
      <c r="AE4794">
        <v>2058.8000000000002</v>
      </c>
      <c r="AF4794">
        <f t="shared" si="222"/>
        <v>10738023.51866783</v>
      </c>
      <c r="AG4794">
        <f t="shared" si="223"/>
        <v>27735.284754082106</v>
      </c>
      <c r="AH4794">
        <f t="shared" si="224"/>
        <v>40035.666548862806</v>
      </c>
    </row>
    <row r="4795" spans="1:34">
      <c r="A4795" s="1" t="s">
        <v>352</v>
      </c>
      <c r="B4795" t="s">
        <v>353</v>
      </c>
      <c r="C4795">
        <v>1969</v>
      </c>
      <c r="D4795" t="s">
        <v>60</v>
      </c>
      <c r="E4795">
        <v>33566</v>
      </c>
      <c r="F4795">
        <v>12947227</v>
      </c>
      <c r="G4795">
        <v>2.8580000000000001</v>
      </c>
      <c r="H4795">
        <v>19.899999999999999</v>
      </c>
      <c r="I4795">
        <v>8.9</v>
      </c>
      <c r="J4795">
        <v>390508208944</v>
      </c>
      <c r="K4795">
        <v>568356814175</v>
      </c>
      <c r="L4795">
        <v>52005854200</v>
      </c>
      <c r="M4795">
        <v>9.15</v>
      </c>
      <c r="N4795">
        <v>4016.8</v>
      </c>
      <c r="O4795">
        <v>43898</v>
      </c>
      <c r="P4795">
        <v>30161.5</v>
      </c>
      <c r="Q4795">
        <v>0.68710000000000004</v>
      </c>
      <c r="R4795">
        <v>29697.9</v>
      </c>
      <c r="S4795">
        <v>0.69240000000000002</v>
      </c>
      <c r="T4795">
        <v>0.48909999999999998</v>
      </c>
      <c r="U4795">
        <v>14753.3</v>
      </c>
      <c r="V4795">
        <v>35.1</v>
      </c>
      <c r="W4795">
        <v>8121.4</v>
      </c>
      <c r="X4795">
        <v>22040.1</v>
      </c>
      <c r="Y4795">
        <v>6.6909999999999998</v>
      </c>
      <c r="Z4795">
        <v>-3.351</v>
      </c>
      <c r="AA4795">
        <v>5.8380000000000001</v>
      </c>
      <c r="AB4795">
        <v>26420000000</v>
      </c>
      <c r="AC4795">
        <v>4.648E-2</v>
      </c>
      <c r="AD4795">
        <v>6.7659999999999998E-2</v>
      </c>
      <c r="AE4795">
        <v>2040.6</v>
      </c>
      <c r="AF4795">
        <f t="shared" si="222"/>
        <v>11634040.664481916</v>
      </c>
      <c r="AG4795">
        <f t="shared" si="223"/>
        <v>30161.532577130223</v>
      </c>
      <c r="AH4795">
        <f t="shared" si="224"/>
        <v>43897.957004615739</v>
      </c>
    </row>
    <row r="4796" spans="1:34">
      <c r="A4796" s="1" t="s">
        <v>352</v>
      </c>
      <c r="B4796" t="s">
        <v>353</v>
      </c>
      <c r="C4796">
        <v>1970</v>
      </c>
      <c r="D4796" t="s">
        <v>60</v>
      </c>
      <c r="E4796">
        <v>33876</v>
      </c>
      <c r="F4796">
        <v>13096809</v>
      </c>
      <c r="G4796">
        <v>2.8359999999999999</v>
      </c>
      <c r="H4796">
        <v>19.600000000000001</v>
      </c>
      <c r="I4796">
        <v>8.3000000000000007</v>
      </c>
      <c r="J4796">
        <v>405865114244</v>
      </c>
      <c r="K4796">
        <v>615665444214</v>
      </c>
      <c r="L4796">
        <v>56977497951</v>
      </c>
      <c r="M4796">
        <v>9.25</v>
      </c>
      <c r="N4796">
        <v>4350.5</v>
      </c>
      <c r="O4796">
        <v>47008.800000000003</v>
      </c>
      <c r="P4796">
        <v>30989.599999999999</v>
      </c>
      <c r="Q4796">
        <v>0.65920000000000001</v>
      </c>
      <c r="R4796">
        <v>30978.3</v>
      </c>
      <c r="S4796">
        <v>0.6784</v>
      </c>
      <c r="T4796">
        <v>0.48370000000000002</v>
      </c>
      <c r="U4796">
        <v>14990.8</v>
      </c>
      <c r="V4796">
        <v>34.033999999999999</v>
      </c>
      <c r="W4796">
        <v>7962.7</v>
      </c>
      <c r="X4796">
        <v>23026.9</v>
      </c>
      <c r="Y4796">
        <v>6.0759999999999996</v>
      </c>
      <c r="Z4796">
        <v>-3.3839999999999999</v>
      </c>
      <c r="AA4796">
        <v>5.1619999999999999</v>
      </c>
      <c r="AB4796">
        <v>31887000000</v>
      </c>
      <c r="AC4796">
        <v>5.1790000000000003E-2</v>
      </c>
      <c r="AD4796">
        <v>7.8570000000000001E-2</v>
      </c>
      <c r="AE4796">
        <v>2434.6999999999998</v>
      </c>
      <c r="AF4796">
        <f t="shared" si="222"/>
        <v>11980904.305230841</v>
      </c>
      <c r="AG4796">
        <f t="shared" si="223"/>
        <v>30989.618482181424</v>
      </c>
      <c r="AH4796">
        <f t="shared" si="224"/>
        <v>47008.812926415892</v>
      </c>
    </row>
    <row r="4797" spans="1:34">
      <c r="A4797" s="1" t="s">
        <v>352</v>
      </c>
      <c r="B4797" t="s">
        <v>353</v>
      </c>
      <c r="C4797">
        <v>1971</v>
      </c>
      <c r="D4797" t="s">
        <v>60</v>
      </c>
      <c r="E4797">
        <v>34195</v>
      </c>
      <c r="F4797">
        <v>13169829</v>
      </c>
      <c r="G4797">
        <v>2.859</v>
      </c>
      <c r="H4797">
        <v>19.600000000000001</v>
      </c>
      <c r="I4797">
        <v>8.9</v>
      </c>
      <c r="J4797">
        <v>422438822630</v>
      </c>
      <c r="K4797">
        <v>656507297518</v>
      </c>
      <c r="L4797">
        <v>61082892903</v>
      </c>
      <c r="M4797">
        <v>9.3000000000000007</v>
      </c>
      <c r="N4797">
        <v>4638.1000000000004</v>
      </c>
      <c r="O4797">
        <v>49849.3</v>
      </c>
      <c r="P4797">
        <v>32076.3</v>
      </c>
      <c r="Q4797">
        <v>0.64349999999999996</v>
      </c>
      <c r="R4797">
        <v>32232.7</v>
      </c>
      <c r="S4797">
        <v>0.66520000000000001</v>
      </c>
      <c r="T4797">
        <v>0.49419999999999997</v>
      </c>
      <c r="U4797">
        <v>15853.6</v>
      </c>
      <c r="V4797">
        <v>32.542999999999999</v>
      </c>
      <c r="W4797">
        <v>7739.3</v>
      </c>
      <c r="X4797">
        <v>24337</v>
      </c>
      <c r="Y4797">
        <v>5.3819999999999997</v>
      </c>
      <c r="Z4797">
        <v>-3.1</v>
      </c>
      <c r="AA4797">
        <v>4.5309999999999997</v>
      </c>
      <c r="AB4797">
        <v>35144000000</v>
      </c>
      <c r="AC4797">
        <v>5.3530000000000001E-2</v>
      </c>
      <c r="AD4797">
        <v>8.319E-2</v>
      </c>
      <c r="AE4797">
        <v>2668.5</v>
      </c>
      <c r="AF4797">
        <f t="shared" si="222"/>
        <v>12353818.47141395</v>
      </c>
      <c r="AG4797">
        <f t="shared" si="223"/>
        <v>32076.257226270744</v>
      </c>
      <c r="AH4797">
        <f t="shared" si="224"/>
        <v>49849.341059629551</v>
      </c>
    </row>
    <row r="4798" spans="1:34">
      <c r="A4798" s="1" t="s">
        <v>352</v>
      </c>
      <c r="B4798" t="s">
        <v>353</v>
      </c>
      <c r="C4798">
        <v>1972</v>
      </c>
      <c r="D4798" t="s">
        <v>60</v>
      </c>
      <c r="E4798">
        <v>34513</v>
      </c>
      <c r="F4798">
        <v>13327388</v>
      </c>
      <c r="G4798">
        <v>2.8420000000000001</v>
      </c>
      <c r="H4798">
        <v>19.399999999999999</v>
      </c>
      <c r="I4798">
        <v>8.1</v>
      </c>
      <c r="J4798">
        <v>459933070141</v>
      </c>
      <c r="K4798">
        <v>707319942580</v>
      </c>
      <c r="L4798">
        <v>65865891387</v>
      </c>
      <c r="M4798">
        <v>9.31</v>
      </c>
      <c r="N4798">
        <v>4942.1000000000004</v>
      </c>
      <c r="O4798">
        <v>53072.7</v>
      </c>
      <c r="P4798">
        <v>34510.400000000001</v>
      </c>
      <c r="Q4798">
        <v>0.6502</v>
      </c>
      <c r="R4798">
        <v>33453.1</v>
      </c>
      <c r="S4798">
        <v>0.65290000000000004</v>
      </c>
      <c r="T4798">
        <v>0.51090000000000002</v>
      </c>
      <c r="U4798">
        <v>17631.7</v>
      </c>
      <c r="V4798">
        <v>31.803000000000001</v>
      </c>
      <c r="W4798">
        <v>8754.7999999999993</v>
      </c>
      <c r="X4798">
        <v>25755.599999999999</v>
      </c>
      <c r="Y4798">
        <v>6.28</v>
      </c>
      <c r="Z4798">
        <v>-1.81</v>
      </c>
      <c r="AA4798">
        <v>5.4</v>
      </c>
      <c r="AB4798">
        <v>39626000000</v>
      </c>
      <c r="AC4798">
        <v>5.602E-2</v>
      </c>
      <c r="AD4798">
        <v>8.616E-2</v>
      </c>
      <c r="AE4798">
        <v>2973.3</v>
      </c>
      <c r="AF4798">
        <f t="shared" si="222"/>
        <v>13326371.806015125</v>
      </c>
      <c r="AG4798">
        <f t="shared" si="223"/>
        <v>34510.368433859658</v>
      </c>
      <c r="AH4798">
        <f t="shared" si="224"/>
        <v>53072.660792947572</v>
      </c>
    </row>
    <row r="4799" spans="1:34">
      <c r="A4799" s="1" t="s">
        <v>352</v>
      </c>
      <c r="B4799" t="s">
        <v>353</v>
      </c>
      <c r="C4799">
        <v>1973</v>
      </c>
      <c r="D4799" t="s">
        <v>60</v>
      </c>
      <c r="E4799">
        <v>34837</v>
      </c>
      <c r="F4799">
        <v>13602895</v>
      </c>
      <c r="G4799">
        <v>2.823</v>
      </c>
      <c r="H4799">
        <v>19.3</v>
      </c>
      <c r="I4799">
        <v>8.5</v>
      </c>
      <c r="J4799">
        <v>498104070715</v>
      </c>
      <c r="K4799">
        <v>770432075742</v>
      </c>
      <c r="L4799">
        <v>67639131014</v>
      </c>
      <c r="M4799">
        <v>8.7799999999999994</v>
      </c>
      <c r="N4799">
        <v>4972.3999999999996</v>
      </c>
      <c r="O4799">
        <v>56637.4</v>
      </c>
      <c r="P4799">
        <v>36617.5</v>
      </c>
      <c r="Q4799">
        <v>0.64649999999999996</v>
      </c>
      <c r="R4799">
        <v>34631.300000000003</v>
      </c>
      <c r="S4799">
        <v>0.64149999999999996</v>
      </c>
      <c r="T4799">
        <v>0.51649999999999996</v>
      </c>
      <c r="U4799">
        <v>18911.599999999999</v>
      </c>
      <c r="V4799">
        <v>31.262</v>
      </c>
      <c r="W4799">
        <v>9612</v>
      </c>
      <c r="X4799">
        <v>27005.5</v>
      </c>
      <c r="Y4799">
        <v>6.6660000000000004</v>
      </c>
      <c r="Z4799">
        <v>-1.3819999999999999</v>
      </c>
      <c r="AA4799">
        <v>5.556</v>
      </c>
      <c r="AB4799">
        <v>42414000000</v>
      </c>
      <c r="AC4799">
        <v>5.5050000000000002E-2</v>
      </c>
      <c r="AD4799">
        <v>8.5150000000000003E-2</v>
      </c>
      <c r="AE4799">
        <v>3118</v>
      </c>
      <c r="AF4799">
        <f t="shared" si="222"/>
        <v>14298133.327066051</v>
      </c>
      <c r="AG4799">
        <f t="shared" si="223"/>
        <v>36617.504635226549</v>
      </c>
      <c r="AH4799">
        <f t="shared" si="224"/>
        <v>56637.361072183528</v>
      </c>
    </row>
    <row r="4800" spans="1:34">
      <c r="A4800" s="1" t="s">
        <v>352</v>
      </c>
      <c r="B4800" t="s">
        <v>353</v>
      </c>
      <c r="C4800">
        <v>1974</v>
      </c>
      <c r="D4800" t="s">
        <v>60</v>
      </c>
      <c r="E4800">
        <v>35184</v>
      </c>
      <c r="F4800">
        <v>13749643</v>
      </c>
      <c r="G4800">
        <v>2.8660000000000001</v>
      </c>
      <c r="H4800">
        <v>19.5</v>
      </c>
      <c r="I4800">
        <v>8.4</v>
      </c>
      <c r="J4800">
        <v>528489435211</v>
      </c>
      <c r="K4800">
        <v>840074810722</v>
      </c>
      <c r="L4800">
        <v>74220941852</v>
      </c>
      <c r="M4800">
        <v>8.84</v>
      </c>
      <c r="N4800">
        <v>5398</v>
      </c>
      <c r="O4800">
        <v>61097.9</v>
      </c>
      <c r="P4800">
        <v>38436.6</v>
      </c>
      <c r="Q4800">
        <v>0.62909999999999999</v>
      </c>
      <c r="R4800">
        <v>35760.199999999997</v>
      </c>
      <c r="S4800">
        <v>0.63129999999999997</v>
      </c>
      <c r="T4800">
        <v>0.51980000000000004</v>
      </c>
      <c r="U4800">
        <v>19979.2</v>
      </c>
      <c r="V4800">
        <v>30.21</v>
      </c>
      <c r="W4800">
        <v>10463.1</v>
      </c>
      <c r="X4800">
        <v>27973.5</v>
      </c>
      <c r="Y4800">
        <v>6.0510000000000002</v>
      </c>
      <c r="Z4800">
        <v>-1.7629999999999999</v>
      </c>
      <c r="AA4800">
        <v>4.8490000000000002</v>
      </c>
      <c r="AB4800">
        <v>47332000000</v>
      </c>
      <c r="AC4800">
        <v>5.6340000000000001E-2</v>
      </c>
      <c r="AD4800">
        <v>8.9560000000000001E-2</v>
      </c>
      <c r="AE4800">
        <v>3442.4</v>
      </c>
      <c r="AF4800">
        <f t="shared" si="222"/>
        <v>15020732.014864711</v>
      </c>
      <c r="AG4800">
        <f t="shared" si="223"/>
        <v>38436.593241802715</v>
      </c>
      <c r="AH4800">
        <f t="shared" si="224"/>
        <v>61097.93619528885</v>
      </c>
    </row>
    <row r="4801" spans="1:34">
      <c r="A4801" s="1" t="s">
        <v>352</v>
      </c>
      <c r="B4801" t="s">
        <v>353</v>
      </c>
      <c r="C4801">
        <v>1975</v>
      </c>
      <c r="D4801" t="s">
        <v>60</v>
      </c>
      <c r="E4801">
        <v>35564</v>
      </c>
      <c r="F4801">
        <v>13709131</v>
      </c>
      <c r="G4801">
        <v>2.7879999999999998</v>
      </c>
      <c r="H4801">
        <v>18.8</v>
      </c>
      <c r="I4801">
        <v>8.4</v>
      </c>
      <c r="J4801">
        <v>530765200951</v>
      </c>
      <c r="K4801">
        <v>894883105176</v>
      </c>
      <c r="L4801">
        <v>82436105954</v>
      </c>
      <c r="M4801">
        <v>9.2100000000000009</v>
      </c>
      <c r="N4801">
        <v>6013.2</v>
      </c>
      <c r="O4801">
        <v>65276.4</v>
      </c>
      <c r="P4801">
        <v>38716.199999999997</v>
      </c>
      <c r="Q4801">
        <v>0.59309999999999996</v>
      </c>
      <c r="R4801">
        <v>36834.699999999997</v>
      </c>
      <c r="S4801">
        <v>0.62219999999999998</v>
      </c>
      <c r="T4801">
        <v>0.53710000000000002</v>
      </c>
      <c r="U4801">
        <v>20793</v>
      </c>
      <c r="V4801">
        <v>27.457000000000001</v>
      </c>
      <c r="W4801">
        <v>10011.200000000001</v>
      </c>
      <c r="X4801">
        <v>28705</v>
      </c>
      <c r="Y4801">
        <v>5.3659999999999997</v>
      </c>
      <c r="Z4801">
        <v>-2.1139999999999999</v>
      </c>
      <c r="AA4801">
        <v>4.452</v>
      </c>
      <c r="AB4801">
        <v>49542000000</v>
      </c>
      <c r="AC4801">
        <v>5.5359999999999999E-2</v>
      </c>
      <c r="AD4801">
        <v>9.3340000000000006E-2</v>
      </c>
      <c r="AE4801">
        <v>3613.8</v>
      </c>
      <c r="AF4801">
        <f t="shared" si="222"/>
        <v>14924226.772888314</v>
      </c>
      <c r="AG4801">
        <f t="shared" si="223"/>
        <v>38716.181277354488</v>
      </c>
      <c r="AH4801">
        <f t="shared" si="224"/>
        <v>65276.428183230579</v>
      </c>
    </row>
    <row r="4802" spans="1:34">
      <c r="A4802" s="1" t="s">
        <v>352</v>
      </c>
      <c r="B4802" t="s">
        <v>353</v>
      </c>
      <c r="C4802">
        <v>1976</v>
      </c>
      <c r="D4802" t="s">
        <v>60</v>
      </c>
      <c r="E4802">
        <v>35997</v>
      </c>
      <c r="F4802">
        <v>13464646</v>
      </c>
      <c r="G4802">
        <v>2.786</v>
      </c>
      <c r="H4802">
        <v>18.899999999999999</v>
      </c>
      <c r="I4802">
        <v>8.3000000000000007</v>
      </c>
      <c r="J4802">
        <v>549966818443</v>
      </c>
      <c r="K4802">
        <v>940993674511</v>
      </c>
      <c r="L4802">
        <v>89693106721</v>
      </c>
      <c r="M4802">
        <v>9.5299999999999994</v>
      </c>
      <c r="N4802">
        <v>6661.4</v>
      </c>
      <c r="O4802">
        <v>69886.3</v>
      </c>
      <c r="P4802">
        <v>40845.199999999997</v>
      </c>
      <c r="Q4802">
        <v>0.58450000000000002</v>
      </c>
      <c r="R4802">
        <v>37852.400000000001</v>
      </c>
      <c r="S4802">
        <v>0.61439999999999995</v>
      </c>
      <c r="T4802">
        <v>0.54949999999999999</v>
      </c>
      <c r="U4802">
        <v>22446.2</v>
      </c>
      <c r="V4802">
        <v>26.327000000000002</v>
      </c>
      <c r="W4802">
        <v>10085.9</v>
      </c>
      <c r="X4802">
        <v>30759.3</v>
      </c>
      <c r="Y4802">
        <v>5.2759999999999998</v>
      </c>
      <c r="Z4802">
        <v>-1.9239999999999999</v>
      </c>
      <c r="AA4802">
        <v>4.8330000000000002</v>
      </c>
      <c r="AB4802">
        <v>54029000000</v>
      </c>
      <c r="AC4802">
        <v>5.7419999999999999E-2</v>
      </c>
      <c r="AD4802">
        <v>9.8239999999999994E-2</v>
      </c>
      <c r="AE4802">
        <v>4012.7</v>
      </c>
      <c r="AF4802">
        <f t="shared" si="222"/>
        <v>15278129.24529822</v>
      </c>
      <c r="AG4802">
        <f t="shared" si="223"/>
        <v>40845.248990801541</v>
      </c>
      <c r="AH4802">
        <f t="shared" si="224"/>
        <v>69886.254307094292</v>
      </c>
    </row>
    <row r="4803" spans="1:34">
      <c r="A4803" s="1" t="s">
        <v>352</v>
      </c>
      <c r="B4803" t="s">
        <v>353</v>
      </c>
      <c r="C4803">
        <v>1977</v>
      </c>
      <c r="D4803" t="s">
        <v>60</v>
      </c>
      <c r="E4803">
        <v>36439</v>
      </c>
      <c r="F4803">
        <v>13567719</v>
      </c>
      <c r="G4803">
        <v>2.649</v>
      </c>
      <c r="H4803">
        <v>18</v>
      </c>
      <c r="I4803">
        <v>8.1</v>
      </c>
      <c r="J4803">
        <v>560325228273</v>
      </c>
      <c r="K4803">
        <v>976835130136</v>
      </c>
      <c r="L4803">
        <v>94825290323</v>
      </c>
      <c r="M4803">
        <v>9.7100000000000009</v>
      </c>
      <c r="N4803">
        <v>6989</v>
      </c>
      <c r="O4803">
        <v>71997</v>
      </c>
      <c r="P4803">
        <v>41298.400000000001</v>
      </c>
      <c r="Q4803">
        <v>0.5736</v>
      </c>
      <c r="R4803">
        <v>38812.699999999997</v>
      </c>
      <c r="S4803">
        <v>0.60780000000000001</v>
      </c>
      <c r="T4803">
        <v>0.54990000000000006</v>
      </c>
      <c r="U4803">
        <v>22710.400000000001</v>
      </c>
      <c r="V4803">
        <v>25.818000000000001</v>
      </c>
      <c r="W4803">
        <v>9630.7000000000007</v>
      </c>
      <c r="X4803">
        <v>31667.7</v>
      </c>
      <c r="Y4803">
        <v>3.9489999999999998</v>
      </c>
      <c r="Z4803">
        <v>-2.508</v>
      </c>
      <c r="AA4803">
        <v>3.5910000000000002</v>
      </c>
      <c r="AB4803">
        <v>53514000000</v>
      </c>
      <c r="AC4803">
        <v>5.4780000000000002E-2</v>
      </c>
      <c r="AD4803">
        <v>9.5509999999999998E-2</v>
      </c>
      <c r="AE4803">
        <v>3944.2</v>
      </c>
      <c r="AF4803">
        <f t="shared" si="222"/>
        <v>15377074.790005215</v>
      </c>
      <c r="AG4803">
        <f t="shared" si="223"/>
        <v>41298.410460372892</v>
      </c>
      <c r="AH4803">
        <f t="shared" si="224"/>
        <v>71997.004812378553</v>
      </c>
    </row>
    <row r="4804" spans="1:34">
      <c r="A4804" s="1" t="s">
        <v>352</v>
      </c>
      <c r="B4804" t="s">
        <v>353</v>
      </c>
      <c r="C4804">
        <v>1978</v>
      </c>
      <c r="D4804" t="s">
        <v>60</v>
      </c>
      <c r="E4804">
        <v>36861</v>
      </c>
      <c r="F4804">
        <v>13613911</v>
      </c>
      <c r="G4804">
        <v>2.524</v>
      </c>
      <c r="H4804">
        <v>17.3</v>
      </c>
      <c r="I4804">
        <v>8.1</v>
      </c>
      <c r="J4804">
        <v>565627103188</v>
      </c>
      <c r="K4804">
        <v>1001582480335</v>
      </c>
      <c r="L4804">
        <v>98707243991</v>
      </c>
      <c r="M4804">
        <v>9.86</v>
      </c>
      <c r="N4804">
        <v>7250.5</v>
      </c>
      <c r="O4804">
        <v>73570.5</v>
      </c>
      <c r="P4804">
        <v>41547.699999999997</v>
      </c>
      <c r="Q4804">
        <v>0.56469999999999998</v>
      </c>
      <c r="R4804">
        <v>39718</v>
      </c>
      <c r="S4804">
        <v>0.60250000000000004</v>
      </c>
      <c r="T4804">
        <v>0.5514</v>
      </c>
      <c r="U4804">
        <v>22909.4</v>
      </c>
      <c r="V4804">
        <v>25.334</v>
      </c>
      <c r="W4804">
        <v>9068.2999999999993</v>
      </c>
      <c r="X4804">
        <v>32479.5</v>
      </c>
      <c r="Y4804">
        <v>2.5430000000000001</v>
      </c>
      <c r="Z4804">
        <v>-2.7050000000000001</v>
      </c>
      <c r="AA4804">
        <v>2.5259999999999998</v>
      </c>
      <c r="AB4804">
        <v>54522000000</v>
      </c>
      <c r="AC4804">
        <v>5.4440000000000002E-2</v>
      </c>
      <c r="AD4804">
        <v>9.6390000000000003E-2</v>
      </c>
      <c r="AE4804">
        <v>4004.9</v>
      </c>
      <c r="AF4804">
        <f t="shared" si="222"/>
        <v>15344865.933859635</v>
      </c>
      <c r="AG4804">
        <f t="shared" si="223"/>
        <v>41547.730346408171</v>
      </c>
      <c r="AH4804">
        <f t="shared" si="224"/>
        <v>73570.517710524189</v>
      </c>
    </row>
    <row r="4805" spans="1:34">
      <c r="A4805" s="1" t="s">
        <v>352</v>
      </c>
      <c r="B4805" t="s">
        <v>353</v>
      </c>
      <c r="C4805">
        <v>1979</v>
      </c>
      <c r="D4805" t="s">
        <v>60</v>
      </c>
      <c r="E4805">
        <v>37200</v>
      </c>
      <c r="F4805">
        <v>13679476</v>
      </c>
      <c r="G4805">
        <v>2.3410000000000002</v>
      </c>
      <c r="H4805">
        <v>16.3</v>
      </c>
      <c r="I4805">
        <v>7.8</v>
      </c>
      <c r="J4805">
        <v>568711845779</v>
      </c>
      <c r="K4805">
        <v>1018497736277</v>
      </c>
      <c r="L4805">
        <v>103807977700</v>
      </c>
      <c r="M4805">
        <v>10.19</v>
      </c>
      <c r="N4805">
        <v>7588.6</v>
      </c>
      <c r="O4805">
        <v>74454.399999999994</v>
      </c>
      <c r="P4805">
        <v>41574.1</v>
      </c>
      <c r="Q4805">
        <v>0.55840000000000001</v>
      </c>
      <c r="R4805">
        <v>40573.4</v>
      </c>
      <c r="S4805">
        <v>0.59850000000000003</v>
      </c>
      <c r="T4805">
        <v>0.54969999999999997</v>
      </c>
      <c r="U4805">
        <v>22853.7</v>
      </c>
      <c r="V4805">
        <v>25.143000000000001</v>
      </c>
      <c r="W4805">
        <v>8825.1</v>
      </c>
      <c r="X4805">
        <v>32749</v>
      </c>
      <c r="Y4805">
        <v>1.4670000000000001</v>
      </c>
      <c r="Z4805">
        <v>-2.3849999999999998</v>
      </c>
      <c r="AA4805">
        <v>1.569</v>
      </c>
      <c r="AB4805">
        <v>55577000000</v>
      </c>
      <c r="AC4805">
        <v>5.457E-2</v>
      </c>
      <c r="AD4805">
        <v>9.7720000000000001E-2</v>
      </c>
      <c r="AE4805">
        <v>4062.8</v>
      </c>
      <c r="AF4805">
        <f t="shared" si="222"/>
        <v>15287952.843521506</v>
      </c>
      <c r="AG4805">
        <f t="shared" si="223"/>
        <v>41574.0958044738</v>
      </c>
      <c r="AH4805">
        <f t="shared" si="224"/>
        <v>74454.44081900506</v>
      </c>
    </row>
    <row r="4806" spans="1:34">
      <c r="A4806" s="1" t="s">
        <v>352</v>
      </c>
      <c r="B4806" t="s">
        <v>353</v>
      </c>
      <c r="C4806">
        <v>1980</v>
      </c>
      <c r="D4806" t="s">
        <v>60</v>
      </c>
      <c r="E4806">
        <v>37488</v>
      </c>
      <c r="F4806">
        <v>13740871</v>
      </c>
      <c r="G4806">
        <v>2.2170000000000001</v>
      </c>
      <c r="H4806">
        <v>15.2</v>
      </c>
      <c r="I4806">
        <v>7.7</v>
      </c>
      <c r="J4806">
        <v>581766504732</v>
      </c>
      <c r="K4806">
        <v>1034191688774</v>
      </c>
      <c r="L4806">
        <v>108185991641</v>
      </c>
      <c r="M4806">
        <v>10.46</v>
      </c>
      <c r="N4806">
        <v>7873.3</v>
      </c>
      <c r="O4806">
        <v>75263.899999999994</v>
      </c>
      <c r="P4806">
        <v>42338.400000000001</v>
      </c>
      <c r="Q4806">
        <v>0.5625</v>
      </c>
      <c r="R4806">
        <v>41385.4</v>
      </c>
      <c r="S4806">
        <v>0.59570000000000001</v>
      </c>
      <c r="T4806">
        <v>0.5131</v>
      </c>
      <c r="U4806">
        <v>21725.8</v>
      </c>
      <c r="V4806">
        <v>27.387</v>
      </c>
      <c r="W4806">
        <v>9015.4</v>
      </c>
      <c r="X4806">
        <v>33323</v>
      </c>
      <c r="Y4806">
        <v>1.835</v>
      </c>
      <c r="Z4806">
        <v>-1.0589999999999999</v>
      </c>
      <c r="AA4806">
        <v>1.7889999999999999</v>
      </c>
      <c r="AB4806">
        <v>58632000000</v>
      </c>
      <c r="AC4806">
        <v>5.6689999999999997E-2</v>
      </c>
      <c r="AD4806">
        <v>0.10077999999999999</v>
      </c>
      <c r="AE4806">
        <v>4267</v>
      </c>
      <c r="AF4806">
        <f t="shared" si="222"/>
        <v>15518739.456145966</v>
      </c>
      <c r="AG4806">
        <f t="shared" si="223"/>
        <v>42338.400872259117</v>
      </c>
      <c r="AH4806">
        <f t="shared" si="224"/>
        <v>75263.910764754284</v>
      </c>
    </row>
    <row r="4807" spans="1:34">
      <c r="A4807" s="1" t="s">
        <v>352</v>
      </c>
      <c r="B4807" t="s">
        <v>353</v>
      </c>
      <c r="C4807">
        <v>1981</v>
      </c>
      <c r="D4807" t="s">
        <v>60</v>
      </c>
      <c r="E4807">
        <v>37751</v>
      </c>
      <c r="F4807">
        <v>13811217</v>
      </c>
      <c r="G4807">
        <v>2.0310000000000001</v>
      </c>
      <c r="H4807">
        <v>14.1</v>
      </c>
      <c r="I4807">
        <v>7.8</v>
      </c>
      <c r="J4807">
        <v>578705336399</v>
      </c>
      <c r="K4807">
        <v>1038247234524</v>
      </c>
      <c r="L4807">
        <v>109087974618</v>
      </c>
      <c r="M4807">
        <v>10.51</v>
      </c>
      <c r="N4807">
        <v>7898.5</v>
      </c>
      <c r="O4807">
        <v>75174.2</v>
      </c>
      <c r="P4807">
        <v>41901.1</v>
      </c>
      <c r="Q4807">
        <v>0.55740000000000001</v>
      </c>
      <c r="R4807">
        <v>42162</v>
      </c>
      <c r="S4807">
        <v>0.59399999999999997</v>
      </c>
      <c r="T4807">
        <v>0.52400000000000002</v>
      </c>
      <c r="U4807">
        <v>21957.1</v>
      </c>
      <c r="V4807">
        <v>26.53</v>
      </c>
      <c r="W4807">
        <v>8192.1</v>
      </c>
      <c r="X4807">
        <v>33709</v>
      </c>
      <c r="Y4807">
        <v>1.0189999999999999</v>
      </c>
      <c r="Z4807">
        <v>-0.94799999999999995</v>
      </c>
      <c r="AA4807">
        <v>0.51</v>
      </c>
      <c r="AB4807">
        <v>56528000000</v>
      </c>
      <c r="AC4807">
        <v>5.4449999999999998E-2</v>
      </c>
      <c r="AD4807">
        <v>9.7680000000000003E-2</v>
      </c>
      <c r="AE4807">
        <v>4092.9</v>
      </c>
      <c r="AF4807">
        <f t="shared" si="222"/>
        <v>15329536.605626341</v>
      </c>
      <c r="AG4807">
        <f t="shared" si="223"/>
        <v>41901.1109881917</v>
      </c>
      <c r="AH4807">
        <f t="shared" si="224"/>
        <v>75174.203296060005</v>
      </c>
    </row>
    <row r="4808" spans="1:34">
      <c r="A4808" s="1" t="s">
        <v>352</v>
      </c>
      <c r="B4808" t="s">
        <v>353</v>
      </c>
      <c r="C4808">
        <v>1982</v>
      </c>
      <c r="D4808" t="s">
        <v>60</v>
      </c>
      <c r="E4808">
        <v>37983</v>
      </c>
      <c r="F4808">
        <v>13981979</v>
      </c>
      <c r="G4808">
        <v>1.9359999999999999</v>
      </c>
      <c r="H4808">
        <v>13.6</v>
      </c>
      <c r="I4808">
        <v>7.5</v>
      </c>
      <c r="J4808">
        <v>585761814778</v>
      </c>
      <c r="K4808">
        <v>1041623982893</v>
      </c>
      <c r="L4808">
        <v>111423107684</v>
      </c>
      <c r="M4808">
        <v>10.7</v>
      </c>
      <c r="N4808">
        <v>7969.1</v>
      </c>
      <c r="O4808">
        <v>74497.600000000006</v>
      </c>
      <c r="P4808">
        <v>41894.1</v>
      </c>
      <c r="Q4808">
        <v>0.56240000000000001</v>
      </c>
      <c r="R4808">
        <v>42911.8</v>
      </c>
      <c r="S4808">
        <v>0.59340000000000004</v>
      </c>
      <c r="T4808">
        <v>0.51580000000000004</v>
      </c>
      <c r="U4808">
        <v>21607.1</v>
      </c>
      <c r="V4808">
        <v>27.231999999999999</v>
      </c>
      <c r="W4808">
        <v>8210.6</v>
      </c>
      <c r="X4808">
        <v>33683.5</v>
      </c>
      <c r="Y4808">
        <v>0.88800000000000001</v>
      </c>
      <c r="Z4808">
        <v>-0.39600000000000002</v>
      </c>
      <c r="AA4808">
        <v>0.28599999999999998</v>
      </c>
      <c r="AB4808">
        <v>57242000000</v>
      </c>
      <c r="AC4808">
        <v>5.4949999999999999E-2</v>
      </c>
      <c r="AD4808">
        <v>9.7720000000000001E-2</v>
      </c>
      <c r="AE4808">
        <v>4094</v>
      </c>
      <c r="AF4808">
        <f t="shared" si="222"/>
        <v>15421683.773740884</v>
      </c>
      <c r="AG4808">
        <f t="shared" si="223"/>
        <v>41894.056254697563</v>
      </c>
      <c r="AH4808">
        <f t="shared" si="224"/>
        <v>74497.607448344759</v>
      </c>
    </row>
    <row r="4809" spans="1:34">
      <c r="A4809" s="1" t="s">
        <v>352</v>
      </c>
      <c r="B4809" t="s">
        <v>353</v>
      </c>
      <c r="C4809">
        <v>1983</v>
      </c>
      <c r="D4809" t="s">
        <v>60</v>
      </c>
      <c r="E4809">
        <v>38184</v>
      </c>
      <c r="F4809">
        <v>14171690</v>
      </c>
      <c r="G4809">
        <v>1.792</v>
      </c>
      <c r="H4809">
        <v>12.7</v>
      </c>
      <c r="I4809">
        <v>7.9</v>
      </c>
      <c r="J4809">
        <v>594680051984</v>
      </c>
      <c r="K4809">
        <v>1037560511498</v>
      </c>
      <c r="L4809">
        <v>116308638405</v>
      </c>
      <c r="M4809">
        <v>11.21</v>
      </c>
      <c r="N4809">
        <v>8207.1</v>
      </c>
      <c r="O4809">
        <v>73213.600000000006</v>
      </c>
      <c r="P4809">
        <v>41962.5</v>
      </c>
      <c r="Q4809">
        <v>0.57320000000000004</v>
      </c>
      <c r="R4809">
        <v>43643.199999999997</v>
      </c>
      <c r="S4809">
        <v>0.59350000000000003</v>
      </c>
      <c r="T4809">
        <v>0.49409999999999998</v>
      </c>
      <c r="U4809">
        <v>20731.900000000001</v>
      </c>
      <c r="V4809">
        <v>28.998000000000001</v>
      </c>
      <c r="W4809">
        <v>7920.4</v>
      </c>
      <c r="X4809">
        <v>34042.199999999997</v>
      </c>
      <c r="Y4809">
        <v>1.002</v>
      </c>
      <c r="Z4809">
        <v>0.29599999999999999</v>
      </c>
      <c r="AA4809">
        <v>0.19900000000000001</v>
      </c>
      <c r="AB4809">
        <v>55868000000</v>
      </c>
      <c r="AC4809">
        <v>5.3850000000000002E-2</v>
      </c>
      <c r="AD4809">
        <v>9.3950000000000006E-2</v>
      </c>
      <c r="AE4809">
        <v>3942.2</v>
      </c>
      <c r="AF4809">
        <f t="shared" si="222"/>
        <v>15574063.795935471</v>
      </c>
      <c r="AG4809">
        <f t="shared" si="223"/>
        <v>41962.536012571545</v>
      </c>
      <c r="AH4809">
        <f t="shared" si="224"/>
        <v>73213.604834568076</v>
      </c>
    </row>
    <row r="4810" spans="1:34">
      <c r="A4810" s="1" t="s">
        <v>352</v>
      </c>
      <c r="B4810" t="s">
        <v>353</v>
      </c>
      <c r="C4810">
        <v>1984</v>
      </c>
      <c r="D4810" t="s">
        <v>60</v>
      </c>
      <c r="E4810">
        <v>38363</v>
      </c>
      <c r="F4810">
        <v>14255378</v>
      </c>
      <c r="G4810">
        <v>1.72</v>
      </c>
      <c r="H4810">
        <v>12.3</v>
      </c>
      <c r="I4810">
        <v>7.8</v>
      </c>
      <c r="J4810">
        <v>603605792150</v>
      </c>
      <c r="K4810">
        <v>1032207369450</v>
      </c>
      <c r="L4810">
        <v>115651813792</v>
      </c>
      <c r="M4810">
        <v>11.2</v>
      </c>
      <c r="N4810">
        <v>8112.9</v>
      </c>
      <c r="O4810">
        <v>72408.3</v>
      </c>
      <c r="P4810">
        <v>42342.3</v>
      </c>
      <c r="Q4810">
        <v>0.58479999999999999</v>
      </c>
      <c r="R4810">
        <v>44363.7</v>
      </c>
      <c r="S4810">
        <v>0.59430000000000005</v>
      </c>
      <c r="T4810">
        <v>0.46539999999999998</v>
      </c>
      <c r="U4810">
        <v>19704.3</v>
      </c>
      <c r="V4810">
        <v>31.263999999999999</v>
      </c>
      <c r="W4810">
        <v>7737.3</v>
      </c>
      <c r="X4810">
        <v>34605</v>
      </c>
      <c r="Y4810">
        <v>1.1910000000000001</v>
      </c>
      <c r="Z4810">
        <v>0.92400000000000004</v>
      </c>
      <c r="AA4810">
        <v>0.36599999999999999</v>
      </c>
      <c r="AB4810">
        <v>54220000000</v>
      </c>
      <c r="AC4810">
        <v>5.253E-2</v>
      </c>
      <c r="AD4810">
        <v>8.9829999999999993E-2</v>
      </c>
      <c r="AE4810">
        <v>3803.5</v>
      </c>
      <c r="AF4810">
        <f t="shared" si="222"/>
        <v>15734061.260850299</v>
      </c>
      <c r="AG4810">
        <f t="shared" si="223"/>
        <v>42342.321062970062</v>
      </c>
      <c r="AH4810">
        <f t="shared" si="224"/>
        <v>72408.277735602664</v>
      </c>
    </row>
    <row r="4811" spans="1:34">
      <c r="A4811" s="1" t="s">
        <v>352</v>
      </c>
      <c r="B4811" t="s">
        <v>353</v>
      </c>
      <c r="C4811">
        <v>1985</v>
      </c>
      <c r="D4811" t="s">
        <v>60</v>
      </c>
      <c r="E4811">
        <v>38535</v>
      </c>
      <c r="F4811">
        <v>14327913</v>
      </c>
      <c r="G4811">
        <v>1.63</v>
      </c>
      <c r="H4811">
        <v>11.7</v>
      </c>
      <c r="I4811">
        <v>8</v>
      </c>
      <c r="J4811">
        <v>618440768811</v>
      </c>
      <c r="K4811">
        <v>1033483322195</v>
      </c>
      <c r="L4811">
        <v>114700186311</v>
      </c>
      <c r="M4811">
        <v>11.1</v>
      </c>
      <c r="N4811">
        <v>8005.4</v>
      </c>
      <c r="O4811">
        <v>72130.8</v>
      </c>
      <c r="P4811">
        <v>43163.4</v>
      </c>
      <c r="Q4811">
        <v>0.59840000000000004</v>
      </c>
      <c r="R4811">
        <v>45079</v>
      </c>
      <c r="S4811">
        <v>0.59550000000000003</v>
      </c>
      <c r="T4811">
        <v>0.45760000000000001</v>
      </c>
      <c r="U4811">
        <v>19750.099999999999</v>
      </c>
      <c r="V4811">
        <v>32.459000000000003</v>
      </c>
      <c r="W4811">
        <v>8094.4</v>
      </c>
      <c r="X4811">
        <v>35068.9</v>
      </c>
      <c r="Y4811">
        <v>1.2230000000000001</v>
      </c>
      <c r="Z4811">
        <v>1.236</v>
      </c>
      <c r="AA4811">
        <v>0.38600000000000001</v>
      </c>
      <c r="AB4811">
        <v>55048000000</v>
      </c>
      <c r="AC4811">
        <v>5.3260000000000002E-2</v>
      </c>
      <c r="AD4811">
        <v>8.9010000000000006E-2</v>
      </c>
      <c r="AE4811">
        <v>3842</v>
      </c>
      <c r="AF4811">
        <f t="shared" si="222"/>
        <v>16048806.768158816</v>
      </c>
      <c r="AG4811">
        <f t="shared" si="223"/>
        <v>43163.353156248224</v>
      </c>
      <c r="AH4811">
        <f t="shared" si="224"/>
        <v>72130.76476629918</v>
      </c>
    </row>
    <row r="4812" spans="1:34">
      <c r="A4812" s="1" t="s">
        <v>352</v>
      </c>
      <c r="B4812" t="s">
        <v>353</v>
      </c>
      <c r="C4812">
        <v>1986</v>
      </c>
      <c r="D4812" t="s">
        <v>60</v>
      </c>
      <c r="E4812">
        <v>38708</v>
      </c>
      <c r="F4812">
        <v>14487812</v>
      </c>
      <c r="G4812">
        <v>1.6</v>
      </c>
      <c r="H4812">
        <v>11.2</v>
      </c>
      <c r="I4812">
        <v>7.9</v>
      </c>
      <c r="J4812">
        <v>641061414030</v>
      </c>
      <c r="K4812">
        <v>1043421143351</v>
      </c>
      <c r="L4812">
        <v>120090309389</v>
      </c>
      <c r="M4812">
        <v>11.51</v>
      </c>
      <c r="N4812">
        <v>8289.1</v>
      </c>
      <c r="O4812">
        <v>72020.600000000006</v>
      </c>
      <c r="P4812">
        <v>44248.3</v>
      </c>
      <c r="Q4812">
        <v>0.61439999999999995</v>
      </c>
      <c r="R4812">
        <v>45792.9</v>
      </c>
      <c r="S4812">
        <v>0.5968</v>
      </c>
      <c r="T4812">
        <v>0.45129999999999998</v>
      </c>
      <c r="U4812">
        <v>19969.2</v>
      </c>
      <c r="V4812">
        <v>33.710999999999999</v>
      </c>
      <c r="W4812">
        <v>8975</v>
      </c>
      <c r="X4812">
        <v>35273.300000000003</v>
      </c>
      <c r="Y4812">
        <v>2.0470000000000002</v>
      </c>
      <c r="Z4812">
        <v>1.9470000000000001</v>
      </c>
      <c r="AA4812">
        <v>1.0900000000000001</v>
      </c>
      <c r="AB4812">
        <v>51954000000</v>
      </c>
      <c r="AC4812">
        <v>4.9790000000000001E-2</v>
      </c>
      <c r="AD4812">
        <v>8.1040000000000001E-2</v>
      </c>
      <c r="AE4812">
        <v>3586</v>
      </c>
      <c r="AF4812">
        <f t="shared" si="222"/>
        <v>16561470.859512245</v>
      </c>
      <c r="AG4812">
        <f t="shared" si="223"/>
        <v>44248.325007944608</v>
      </c>
      <c r="AH4812">
        <f t="shared" si="224"/>
        <v>72020.615904665246</v>
      </c>
    </row>
    <row r="4813" spans="1:34">
      <c r="A4813" s="1" t="s">
        <v>352</v>
      </c>
      <c r="B4813" t="s">
        <v>353</v>
      </c>
      <c r="C4813">
        <v>1987</v>
      </c>
      <c r="D4813" t="s">
        <v>60</v>
      </c>
      <c r="E4813">
        <v>38881</v>
      </c>
      <c r="F4813">
        <v>15065374</v>
      </c>
      <c r="G4813">
        <v>1.47</v>
      </c>
      <c r="H4813">
        <v>12.1</v>
      </c>
      <c r="I4813">
        <v>9.1</v>
      </c>
      <c r="J4813">
        <v>679615912188</v>
      </c>
      <c r="K4813">
        <v>1064265454930</v>
      </c>
      <c r="L4813">
        <v>126014186043</v>
      </c>
      <c r="M4813">
        <v>11.84</v>
      </c>
      <c r="N4813">
        <v>8364.5</v>
      </c>
      <c r="O4813">
        <v>70643.100000000006</v>
      </c>
      <c r="P4813">
        <v>45111.1</v>
      </c>
      <c r="Q4813">
        <v>0.63859999999999995</v>
      </c>
      <c r="R4813">
        <v>46507.199999999997</v>
      </c>
      <c r="S4813">
        <v>0.59819999999999995</v>
      </c>
      <c r="T4813">
        <v>0.4511</v>
      </c>
      <c r="U4813">
        <v>20350.900000000001</v>
      </c>
      <c r="V4813">
        <v>35.049999999999997</v>
      </c>
      <c r="W4813">
        <v>9748.1</v>
      </c>
      <c r="X4813">
        <v>35363</v>
      </c>
      <c r="Y4813">
        <v>2.972</v>
      </c>
      <c r="Z4813">
        <v>2.5419999999999998</v>
      </c>
      <c r="AA4813">
        <v>1.48</v>
      </c>
      <c r="AB4813">
        <v>52064000000</v>
      </c>
      <c r="AC4813">
        <v>4.8919999999999998E-2</v>
      </c>
      <c r="AD4813">
        <v>7.6609999999999998E-2</v>
      </c>
      <c r="AE4813">
        <v>3455.9</v>
      </c>
      <c r="AF4813">
        <f t="shared" si="222"/>
        <v>17479383.559784986</v>
      </c>
      <c r="AG4813">
        <f t="shared" si="223"/>
        <v>45111.12118345021</v>
      </c>
      <c r="AH4813">
        <f t="shared" si="224"/>
        <v>70643.148648682734</v>
      </c>
    </row>
    <row r="4814" spans="1:34">
      <c r="A4814" s="1" t="s">
        <v>352</v>
      </c>
      <c r="B4814" t="s">
        <v>353</v>
      </c>
      <c r="C4814">
        <v>1988</v>
      </c>
      <c r="D4814" t="s">
        <v>60</v>
      </c>
      <c r="E4814">
        <v>39054</v>
      </c>
      <c r="F4814">
        <v>15488593</v>
      </c>
      <c r="G4814">
        <v>1.42</v>
      </c>
      <c r="H4814">
        <v>10.7</v>
      </c>
      <c r="I4814">
        <v>8.1999999999999993</v>
      </c>
      <c r="J4814">
        <v>717537530096</v>
      </c>
      <c r="K4814">
        <v>1100463126381</v>
      </c>
      <c r="L4814">
        <v>132638771542</v>
      </c>
      <c r="M4814">
        <v>12.05</v>
      </c>
      <c r="N4814">
        <v>8563.6</v>
      </c>
      <c r="O4814">
        <v>71049.899999999994</v>
      </c>
      <c r="P4814">
        <v>46326.8</v>
      </c>
      <c r="Q4814">
        <v>0.65200000000000002</v>
      </c>
      <c r="R4814">
        <v>47222.1</v>
      </c>
      <c r="S4814">
        <v>0.59930000000000005</v>
      </c>
      <c r="T4814">
        <v>0.4531</v>
      </c>
      <c r="U4814">
        <v>20992.3</v>
      </c>
      <c r="V4814">
        <v>35.656999999999996</v>
      </c>
      <c r="W4814">
        <v>10900.7</v>
      </c>
      <c r="X4814">
        <v>35426.1</v>
      </c>
      <c r="Y4814">
        <v>3.7559999999999998</v>
      </c>
      <c r="Z4814">
        <v>2.5790000000000002</v>
      </c>
      <c r="AA4814">
        <v>1.9790000000000001</v>
      </c>
      <c r="AB4814">
        <v>54344000000</v>
      </c>
      <c r="AC4814">
        <v>4.938E-2</v>
      </c>
      <c r="AD4814">
        <v>7.5740000000000002E-2</v>
      </c>
      <c r="AE4814">
        <v>3508.6</v>
      </c>
      <c r="AF4814">
        <f t="shared" si="222"/>
        <v>18372958.726276439</v>
      </c>
      <c r="AG4814">
        <f t="shared" si="223"/>
        <v>46326.837440689415</v>
      </c>
      <c r="AH4814">
        <f t="shared" si="224"/>
        <v>71049.909206149328</v>
      </c>
    </row>
    <row r="4815" spans="1:34">
      <c r="A4815" s="1" t="s">
        <v>352</v>
      </c>
      <c r="B4815" t="s">
        <v>353</v>
      </c>
      <c r="C4815">
        <v>1989</v>
      </c>
      <c r="D4815" t="s">
        <v>60</v>
      </c>
      <c r="E4815">
        <v>39215</v>
      </c>
      <c r="F4815">
        <v>15685664</v>
      </c>
      <c r="G4815">
        <v>1.36</v>
      </c>
      <c r="H4815">
        <v>10.4</v>
      </c>
      <c r="I4815">
        <v>8.4</v>
      </c>
      <c r="J4815">
        <v>755726141460</v>
      </c>
      <c r="K4815">
        <v>1154938379832</v>
      </c>
      <c r="L4815">
        <v>133949223378</v>
      </c>
      <c r="M4815">
        <v>11.6</v>
      </c>
      <c r="N4815">
        <v>8539.6</v>
      </c>
      <c r="O4815">
        <v>73630.2</v>
      </c>
      <c r="P4815">
        <v>48179.4</v>
      </c>
      <c r="Q4815">
        <v>0.65429999999999999</v>
      </c>
      <c r="R4815">
        <v>47936.5</v>
      </c>
      <c r="S4815">
        <v>0.6</v>
      </c>
      <c r="T4815">
        <v>0.45379999999999998</v>
      </c>
      <c r="U4815">
        <v>21862.6</v>
      </c>
      <c r="V4815">
        <v>35.741999999999997</v>
      </c>
      <c r="W4815">
        <v>12012.5</v>
      </c>
      <c r="X4815">
        <v>36166.9</v>
      </c>
      <c r="Y4815">
        <v>4.4950000000000001</v>
      </c>
      <c r="Z4815">
        <v>2.2480000000000002</v>
      </c>
      <c r="AA4815">
        <v>2.5830000000000002</v>
      </c>
      <c r="AB4815">
        <v>61814000000</v>
      </c>
      <c r="AC4815">
        <v>5.3519999999999998E-2</v>
      </c>
      <c r="AD4815">
        <v>8.1790000000000002E-2</v>
      </c>
      <c r="AE4815">
        <v>3940.8</v>
      </c>
      <c r="AF4815">
        <f t="shared" si="222"/>
        <v>19271353.855922479</v>
      </c>
      <c r="AG4815">
        <f t="shared" si="223"/>
        <v>48179.416660971445</v>
      </c>
      <c r="AH4815">
        <f t="shared" si="224"/>
        <v>73630.187401183648</v>
      </c>
    </row>
    <row r="4816" spans="1:34">
      <c r="A4816" s="1" t="s">
        <v>352</v>
      </c>
      <c r="B4816" t="s">
        <v>353</v>
      </c>
      <c r="C4816">
        <v>1990</v>
      </c>
      <c r="D4816" t="s">
        <v>60</v>
      </c>
      <c r="E4816">
        <v>39351</v>
      </c>
      <c r="F4816">
        <v>15890081</v>
      </c>
      <c r="G4816">
        <v>1.33</v>
      </c>
      <c r="H4816">
        <v>10.3</v>
      </c>
      <c r="I4816">
        <v>8.5</v>
      </c>
      <c r="J4816">
        <v>785654454510</v>
      </c>
      <c r="K4816">
        <v>1217153686316</v>
      </c>
      <c r="L4816">
        <v>138011921005</v>
      </c>
      <c r="M4816">
        <v>11.34</v>
      </c>
      <c r="N4816">
        <v>8685.4</v>
      </c>
      <c r="O4816">
        <v>76598.3</v>
      </c>
      <c r="P4816">
        <v>49443.1</v>
      </c>
      <c r="Q4816">
        <v>0.64549999999999996</v>
      </c>
      <c r="R4816">
        <v>48648.4</v>
      </c>
      <c r="S4816">
        <v>0.60009999999999997</v>
      </c>
      <c r="T4816">
        <v>0.46429999999999999</v>
      </c>
      <c r="U4816">
        <v>22956.3</v>
      </c>
      <c r="V4816">
        <v>34.579000000000001</v>
      </c>
      <c r="W4816">
        <v>12600.8</v>
      </c>
      <c r="X4816">
        <v>36842.300000000003</v>
      </c>
      <c r="Y4816">
        <v>4.7859999999999996</v>
      </c>
      <c r="Z4816">
        <v>1.5149999999999999</v>
      </c>
      <c r="AA4816">
        <v>2.7170000000000001</v>
      </c>
      <c r="AB4816">
        <v>62065000000</v>
      </c>
      <c r="AC4816">
        <v>5.0990000000000001E-2</v>
      </c>
      <c r="AD4816">
        <v>7.9000000000000001E-2</v>
      </c>
      <c r="AE4816">
        <v>3905.9</v>
      </c>
      <c r="AF4816">
        <f t="shared" si="222"/>
        <v>19965298.328123808</v>
      </c>
      <c r="AG4816">
        <f t="shared" si="223"/>
        <v>49443.07423668891</v>
      </c>
      <c r="AH4816">
        <f t="shared" si="224"/>
        <v>76598.331142301919</v>
      </c>
    </row>
    <row r="4817" spans="1:34">
      <c r="A4817" s="1" t="s">
        <v>352</v>
      </c>
      <c r="B4817" t="s">
        <v>353</v>
      </c>
      <c r="C4817">
        <v>1991</v>
      </c>
      <c r="D4817" t="s">
        <v>60</v>
      </c>
      <c r="E4817">
        <v>39461</v>
      </c>
      <c r="F4817">
        <v>16033861</v>
      </c>
      <c r="G4817">
        <v>1.31</v>
      </c>
      <c r="H4817">
        <v>10.15</v>
      </c>
      <c r="I4817">
        <v>8.65</v>
      </c>
      <c r="J4817">
        <v>806175993303</v>
      </c>
      <c r="K4817">
        <v>1279084719964</v>
      </c>
      <c r="L4817">
        <v>141124193253</v>
      </c>
      <c r="M4817">
        <v>11.03</v>
      </c>
      <c r="N4817">
        <v>8801.6</v>
      </c>
      <c r="O4817">
        <v>79774</v>
      </c>
      <c r="P4817">
        <v>50279.6</v>
      </c>
      <c r="Q4817">
        <v>0.63029999999999997</v>
      </c>
      <c r="R4817">
        <v>49356</v>
      </c>
      <c r="S4817">
        <v>0.59970000000000001</v>
      </c>
      <c r="T4817">
        <v>0.46739999999999998</v>
      </c>
      <c r="U4817">
        <v>23499.3</v>
      </c>
      <c r="V4817">
        <v>33.57</v>
      </c>
      <c r="W4817">
        <v>12664.2</v>
      </c>
      <c r="X4817">
        <v>37615.4</v>
      </c>
      <c r="Y4817">
        <v>4.5839999999999996</v>
      </c>
      <c r="Z4817">
        <v>0.51100000000000001</v>
      </c>
      <c r="AA4817">
        <v>2.556</v>
      </c>
      <c r="AB4817">
        <v>64107000000</v>
      </c>
      <c r="AC4817">
        <v>5.0119999999999998E-2</v>
      </c>
      <c r="AD4817">
        <v>7.9519999999999993E-2</v>
      </c>
      <c r="AE4817">
        <v>3998.2</v>
      </c>
      <c r="AF4817">
        <f t="shared" si="222"/>
        <v>20429689.904031828</v>
      </c>
      <c r="AG4817">
        <f t="shared" si="223"/>
        <v>50279.592251859984</v>
      </c>
      <c r="AH4817">
        <f t="shared" si="224"/>
        <v>79773.968351353426</v>
      </c>
    </row>
    <row r="4818" spans="1:34">
      <c r="A4818" s="1" t="s">
        <v>352</v>
      </c>
      <c r="B4818" t="s">
        <v>353</v>
      </c>
      <c r="C4818">
        <v>1992</v>
      </c>
      <c r="D4818" t="s">
        <v>60</v>
      </c>
      <c r="E4818">
        <v>39549</v>
      </c>
      <c r="F4818">
        <v>16089566</v>
      </c>
      <c r="G4818">
        <v>1.32</v>
      </c>
      <c r="H4818">
        <v>10.199999999999999</v>
      </c>
      <c r="I4818">
        <v>8.5</v>
      </c>
      <c r="J4818">
        <v>813206813222</v>
      </c>
      <c r="K4818">
        <v>1331432490552</v>
      </c>
      <c r="L4818">
        <v>143155311338</v>
      </c>
      <c r="M4818">
        <v>10.75</v>
      </c>
      <c r="N4818">
        <v>8897.4</v>
      </c>
      <c r="O4818">
        <v>82751.3</v>
      </c>
      <c r="P4818">
        <v>50542.5</v>
      </c>
      <c r="Q4818">
        <v>0.61080000000000001</v>
      </c>
      <c r="R4818">
        <v>50058.3</v>
      </c>
      <c r="S4818">
        <v>0.59870000000000001</v>
      </c>
      <c r="T4818">
        <v>0.46579999999999999</v>
      </c>
      <c r="U4818">
        <v>23544.400000000001</v>
      </c>
      <c r="V4818">
        <v>32.625999999999998</v>
      </c>
      <c r="W4818">
        <v>12150.9</v>
      </c>
      <c r="X4818">
        <v>38391.599999999999</v>
      </c>
      <c r="Y4818">
        <v>3.589</v>
      </c>
      <c r="Z4818">
        <v>-0.89</v>
      </c>
      <c r="AA4818">
        <v>2.274</v>
      </c>
      <c r="AB4818">
        <v>66839000000</v>
      </c>
      <c r="AC4818">
        <v>5.0200000000000002E-2</v>
      </c>
      <c r="AD4818">
        <v>8.2189999999999999E-2</v>
      </c>
      <c r="AE4818">
        <v>4154.2</v>
      </c>
      <c r="AF4818">
        <f t="shared" si="222"/>
        <v>20562006.95901287</v>
      </c>
      <c r="AG4818">
        <f t="shared" si="223"/>
        <v>50542.495255745242</v>
      </c>
      <c r="AH4818">
        <f t="shared" si="224"/>
        <v>82751.299230321063</v>
      </c>
    </row>
    <row r="4819" spans="1:34">
      <c r="A4819" s="1" t="s">
        <v>352</v>
      </c>
      <c r="B4819" t="s">
        <v>353</v>
      </c>
      <c r="C4819">
        <v>1993</v>
      </c>
      <c r="D4819" t="s">
        <v>60</v>
      </c>
      <c r="E4819">
        <v>39628</v>
      </c>
      <c r="F4819">
        <v>16226736</v>
      </c>
      <c r="G4819">
        <v>1.27</v>
      </c>
      <c r="H4819">
        <v>9.9</v>
      </c>
      <c r="I4819">
        <v>8.6999999999999993</v>
      </c>
      <c r="J4819">
        <v>800304292097</v>
      </c>
      <c r="K4819">
        <v>1358825667871</v>
      </c>
      <c r="L4819">
        <v>145345114280</v>
      </c>
      <c r="M4819">
        <v>10.7</v>
      </c>
      <c r="N4819">
        <v>8957.1</v>
      </c>
      <c r="O4819">
        <v>83739.899999999994</v>
      </c>
      <c r="P4819">
        <v>49320.1</v>
      </c>
      <c r="Q4819">
        <v>0.58899999999999997</v>
      </c>
      <c r="R4819">
        <v>50755.3</v>
      </c>
      <c r="S4819">
        <v>0.59719999999999995</v>
      </c>
      <c r="T4819">
        <v>0.4622</v>
      </c>
      <c r="U4819">
        <v>22797.599999999999</v>
      </c>
      <c r="V4819">
        <v>31.672000000000001</v>
      </c>
      <c r="W4819">
        <v>10645.3</v>
      </c>
      <c r="X4819">
        <v>38674.800000000003</v>
      </c>
      <c r="Y4819">
        <v>2.1829999999999998</v>
      </c>
      <c r="Z4819">
        <v>-2.0339999999999998</v>
      </c>
      <c r="AA4819">
        <v>1.252</v>
      </c>
      <c r="AB4819">
        <v>61891000000</v>
      </c>
      <c r="AC4819">
        <v>4.555E-2</v>
      </c>
      <c r="AD4819">
        <v>7.7329999999999996E-2</v>
      </c>
      <c r="AE4819">
        <v>3814.1</v>
      </c>
      <c r="AF4819">
        <f t="shared" si="222"/>
        <v>20195424.752624407</v>
      </c>
      <c r="AG4819">
        <f t="shared" si="223"/>
        <v>49320.103075381274</v>
      </c>
      <c r="AH4819">
        <f t="shared" si="224"/>
        <v>83739.925754076481</v>
      </c>
    </row>
    <row r="4820" spans="1:34">
      <c r="A4820" s="1" t="s">
        <v>352</v>
      </c>
      <c r="B4820" t="s">
        <v>353</v>
      </c>
      <c r="C4820">
        <v>1994</v>
      </c>
      <c r="D4820" t="s">
        <v>60</v>
      </c>
      <c r="E4820">
        <v>39691</v>
      </c>
      <c r="F4820">
        <v>16408224</v>
      </c>
      <c r="G4820">
        <v>1.2</v>
      </c>
      <c r="H4820">
        <v>9.33</v>
      </c>
      <c r="I4820">
        <v>8.58</v>
      </c>
      <c r="J4820">
        <v>819508552784</v>
      </c>
      <c r="K4820">
        <v>1388951557249</v>
      </c>
      <c r="L4820">
        <v>148645904915</v>
      </c>
      <c r="M4820">
        <v>10.7</v>
      </c>
      <c r="N4820">
        <v>9059.2000000000007</v>
      </c>
      <c r="O4820">
        <v>84649.7</v>
      </c>
      <c r="P4820">
        <v>49945</v>
      </c>
      <c r="Q4820">
        <v>0.59</v>
      </c>
      <c r="R4820">
        <v>51447.4</v>
      </c>
      <c r="S4820">
        <v>0.59509999999999996</v>
      </c>
      <c r="T4820">
        <v>0.45469999999999999</v>
      </c>
      <c r="U4820">
        <v>22711</v>
      </c>
      <c r="V4820">
        <v>32.173000000000002</v>
      </c>
      <c r="W4820">
        <v>10895.3</v>
      </c>
      <c r="X4820">
        <v>39049.699999999997</v>
      </c>
      <c r="Y4820">
        <v>1.621</v>
      </c>
      <c r="Z4820">
        <v>-2.0699999999999998</v>
      </c>
      <c r="AA4820">
        <v>0.72</v>
      </c>
      <c r="AB4820">
        <v>66719000000</v>
      </c>
      <c r="AC4820">
        <v>4.8039999999999999E-2</v>
      </c>
      <c r="AD4820">
        <v>8.1409999999999996E-2</v>
      </c>
      <c r="AE4820">
        <v>4066.2</v>
      </c>
      <c r="AF4820">
        <f t="shared" si="222"/>
        <v>20647213.544229172</v>
      </c>
      <c r="AG4820">
        <f t="shared" si="223"/>
        <v>49944.988122053917</v>
      </c>
      <c r="AH4820">
        <f t="shared" si="224"/>
        <v>84649.719387607096</v>
      </c>
    </row>
    <row r="4821" spans="1:34">
      <c r="A4821" s="1" t="s">
        <v>352</v>
      </c>
      <c r="B4821" t="s">
        <v>353</v>
      </c>
      <c r="C4821">
        <v>1995</v>
      </c>
      <c r="D4821" t="s">
        <v>60</v>
      </c>
      <c r="E4821">
        <v>39750</v>
      </c>
      <c r="F4821">
        <v>16535782</v>
      </c>
      <c r="G4821">
        <v>1.18</v>
      </c>
      <c r="H4821">
        <v>9.1</v>
      </c>
      <c r="I4821">
        <v>8.8000000000000007</v>
      </c>
      <c r="J4821">
        <v>843717073927</v>
      </c>
      <c r="K4821">
        <v>1433407136597</v>
      </c>
      <c r="L4821">
        <v>147947185774</v>
      </c>
      <c r="M4821">
        <v>10.32</v>
      </c>
      <c r="N4821">
        <v>8947.1</v>
      </c>
      <c r="O4821">
        <v>86685.2</v>
      </c>
      <c r="P4821">
        <v>51023.7</v>
      </c>
      <c r="Q4821">
        <v>0.58860000000000001</v>
      </c>
      <c r="R4821">
        <v>52133.5</v>
      </c>
      <c r="S4821">
        <v>0.59240000000000004</v>
      </c>
      <c r="T4821">
        <v>0.44409999999999999</v>
      </c>
      <c r="U4821">
        <v>22657.599999999999</v>
      </c>
      <c r="V4821">
        <v>32.722999999999999</v>
      </c>
      <c r="W4821">
        <v>11635.5</v>
      </c>
      <c r="X4821">
        <v>39388.199999999997</v>
      </c>
      <c r="Y4821">
        <v>1.4259999999999999</v>
      </c>
      <c r="Z4821">
        <v>-1.845</v>
      </c>
      <c r="AA4821">
        <v>0.629</v>
      </c>
      <c r="AB4821">
        <v>70147000000</v>
      </c>
      <c r="AC4821">
        <v>4.8939999999999997E-2</v>
      </c>
      <c r="AD4821">
        <v>8.3140000000000006E-2</v>
      </c>
      <c r="AE4821">
        <v>4242.1000000000004</v>
      </c>
      <c r="AF4821">
        <f t="shared" si="222"/>
        <v>21225586.76545912</v>
      </c>
      <c r="AG4821">
        <f t="shared" si="223"/>
        <v>51023.717773190285</v>
      </c>
      <c r="AH4821">
        <f t="shared" si="224"/>
        <v>86685.173800489152</v>
      </c>
    </row>
    <row r="4822" spans="1:34">
      <c r="A4822" s="1" t="s">
        <v>352</v>
      </c>
      <c r="B4822" t="s">
        <v>353</v>
      </c>
      <c r="C4822">
        <v>1996</v>
      </c>
      <c r="D4822" t="s">
        <v>60</v>
      </c>
      <c r="E4822">
        <v>39804</v>
      </c>
      <c r="F4822">
        <v>16808373</v>
      </c>
      <c r="G4822">
        <v>1.1499999999999999</v>
      </c>
      <c r="H4822">
        <v>9.23</v>
      </c>
      <c r="I4822">
        <v>8.9499999999999993</v>
      </c>
      <c r="J4822">
        <v>864387415772</v>
      </c>
      <c r="K4822">
        <v>1478081541907</v>
      </c>
      <c r="L4822">
        <v>151975856615</v>
      </c>
      <c r="M4822">
        <v>10.28</v>
      </c>
      <c r="N4822">
        <v>9041.7000000000007</v>
      </c>
      <c r="O4822">
        <v>87937.2</v>
      </c>
      <c r="P4822">
        <v>51426</v>
      </c>
      <c r="Q4822">
        <v>0.58479999999999999</v>
      </c>
      <c r="R4822">
        <v>52811.199999999997</v>
      </c>
      <c r="S4822">
        <v>0.58930000000000005</v>
      </c>
      <c r="T4822">
        <v>0.4405</v>
      </c>
      <c r="U4822">
        <v>22652.2</v>
      </c>
      <c r="V4822">
        <v>32.720999999999997</v>
      </c>
      <c r="W4822">
        <v>11699.5</v>
      </c>
      <c r="X4822">
        <v>39726.5</v>
      </c>
      <c r="Y4822">
        <v>1.3939999999999999</v>
      </c>
      <c r="Z4822">
        <v>-1.498</v>
      </c>
      <c r="AA4822">
        <v>0.45100000000000001</v>
      </c>
      <c r="AB4822">
        <v>69356000000</v>
      </c>
      <c r="AC4822">
        <v>4.6920000000000003E-2</v>
      </c>
      <c r="AD4822">
        <v>8.0240000000000006E-2</v>
      </c>
      <c r="AE4822">
        <v>4126.3</v>
      </c>
      <c r="AF4822">
        <f t="shared" si="222"/>
        <v>21716094.256155159</v>
      </c>
      <c r="AG4822">
        <f t="shared" si="223"/>
        <v>51426.001539351848</v>
      </c>
      <c r="AH4822">
        <f t="shared" si="224"/>
        <v>87937.216880360764</v>
      </c>
    </row>
    <row r="4823" spans="1:34">
      <c r="A4823" s="1" t="s">
        <v>352</v>
      </c>
      <c r="B4823" t="s">
        <v>353</v>
      </c>
      <c r="C4823">
        <v>1997</v>
      </c>
      <c r="D4823" t="s">
        <v>60</v>
      </c>
      <c r="E4823">
        <v>39855</v>
      </c>
      <c r="F4823">
        <v>17071975</v>
      </c>
      <c r="G4823">
        <v>1.1499999999999999</v>
      </c>
      <c r="H4823">
        <v>9.3800000000000008</v>
      </c>
      <c r="I4823">
        <v>8.89</v>
      </c>
      <c r="J4823">
        <v>898372585322</v>
      </c>
      <c r="K4823">
        <v>1529238320212</v>
      </c>
      <c r="L4823">
        <v>154851864977</v>
      </c>
      <c r="M4823">
        <v>10.130000000000001</v>
      </c>
      <c r="N4823">
        <v>9070.5</v>
      </c>
      <c r="O4823">
        <v>89575.9</v>
      </c>
      <c r="P4823">
        <v>52622.7</v>
      </c>
      <c r="Q4823">
        <v>0.58750000000000002</v>
      </c>
      <c r="R4823">
        <v>53476.9</v>
      </c>
      <c r="S4823">
        <v>0.5857</v>
      </c>
      <c r="T4823">
        <v>0.49609999999999999</v>
      </c>
      <c r="U4823">
        <v>26106.1</v>
      </c>
      <c r="V4823">
        <v>29.602</v>
      </c>
      <c r="W4823">
        <v>12067.1</v>
      </c>
      <c r="X4823">
        <v>40555.599999999999</v>
      </c>
      <c r="Y4823">
        <v>1.992</v>
      </c>
      <c r="Z4823">
        <v>-0.77800000000000002</v>
      </c>
      <c r="AA4823">
        <v>0.80700000000000005</v>
      </c>
      <c r="AB4823">
        <v>72119000000</v>
      </c>
      <c r="AC4823">
        <v>4.7160000000000001E-2</v>
      </c>
      <c r="AD4823">
        <v>8.0280000000000004E-2</v>
      </c>
      <c r="AE4823">
        <v>4224.3999999999996</v>
      </c>
      <c r="AF4823">
        <f t="shared" si="222"/>
        <v>22541025.851762641</v>
      </c>
      <c r="AG4823">
        <f t="shared" si="223"/>
        <v>52622.651176679909</v>
      </c>
      <c r="AH4823">
        <f t="shared" si="224"/>
        <v>89575.946556388473</v>
      </c>
    </row>
    <row r="4824" spans="1:34">
      <c r="A4824" s="1" t="s">
        <v>352</v>
      </c>
      <c r="B4824" t="s">
        <v>353</v>
      </c>
      <c r="C4824">
        <v>1998</v>
      </c>
      <c r="D4824" t="s">
        <v>60</v>
      </c>
      <c r="E4824">
        <v>39906</v>
      </c>
      <c r="F4824">
        <v>17275385</v>
      </c>
      <c r="G4824">
        <v>1.1559999999999999</v>
      </c>
      <c r="H4824">
        <v>9.2799999999999994</v>
      </c>
      <c r="I4824">
        <v>9.16</v>
      </c>
      <c r="J4824">
        <v>941976214558</v>
      </c>
      <c r="K4824">
        <v>1601128927305</v>
      </c>
      <c r="L4824">
        <v>158992430964</v>
      </c>
      <c r="M4824">
        <v>9.93</v>
      </c>
      <c r="N4824">
        <v>9203.4</v>
      </c>
      <c r="O4824">
        <v>92682.7</v>
      </c>
      <c r="P4824">
        <v>54527.1</v>
      </c>
      <c r="Q4824">
        <v>0.58830000000000005</v>
      </c>
      <c r="R4824">
        <v>54125.4</v>
      </c>
      <c r="S4824">
        <v>0.58150000000000002</v>
      </c>
      <c r="T4824">
        <v>0.49519999999999997</v>
      </c>
      <c r="U4824">
        <v>27003.4</v>
      </c>
      <c r="V4824">
        <v>29.696999999999999</v>
      </c>
      <c r="W4824">
        <v>13364.9</v>
      </c>
      <c r="X4824">
        <v>41162.199999999997</v>
      </c>
      <c r="Y4824">
        <v>3.26</v>
      </c>
      <c r="Z4824">
        <v>-2.1999999999999999E-2</v>
      </c>
      <c r="AA4824">
        <v>2.0070000000000001</v>
      </c>
      <c r="AB4824">
        <v>74907000000</v>
      </c>
      <c r="AC4824">
        <v>4.6780000000000002E-2</v>
      </c>
      <c r="AD4824">
        <v>7.9519999999999993E-2</v>
      </c>
      <c r="AE4824">
        <v>4336.1000000000004</v>
      </c>
      <c r="AF4824">
        <f t="shared" si="222"/>
        <v>23604876.824487545</v>
      </c>
      <c r="AG4824">
        <f t="shared" si="223"/>
        <v>54527.075058414041</v>
      </c>
      <c r="AH4824">
        <f t="shared" si="224"/>
        <v>92682.676959442586</v>
      </c>
    </row>
    <row r="4825" spans="1:34">
      <c r="A4825" s="1" t="s">
        <v>352</v>
      </c>
      <c r="B4825" t="s">
        <v>353</v>
      </c>
      <c r="C4825">
        <v>1999</v>
      </c>
      <c r="D4825" t="s">
        <v>60</v>
      </c>
      <c r="E4825">
        <v>39953</v>
      </c>
      <c r="F4825">
        <v>17540501</v>
      </c>
      <c r="G4825">
        <v>1.194</v>
      </c>
      <c r="H4825">
        <v>9.58</v>
      </c>
      <c r="I4825">
        <v>9.4</v>
      </c>
      <c r="J4825">
        <v>989389252951</v>
      </c>
      <c r="K4825">
        <v>1690252391218</v>
      </c>
      <c r="L4825">
        <v>167171776698</v>
      </c>
      <c r="M4825">
        <v>9.89</v>
      </c>
      <c r="N4825">
        <v>9530.6</v>
      </c>
      <c r="O4825">
        <v>96362.8</v>
      </c>
      <c r="P4825">
        <v>56406</v>
      </c>
      <c r="Q4825">
        <v>0.58540000000000003</v>
      </c>
      <c r="R4825">
        <v>54751</v>
      </c>
      <c r="S4825">
        <v>0.57699999999999996</v>
      </c>
      <c r="T4825">
        <v>0.49559999999999998</v>
      </c>
      <c r="U4825">
        <v>27955.4</v>
      </c>
      <c r="V4825">
        <v>29.524000000000001</v>
      </c>
      <c r="W4825">
        <v>14611.6</v>
      </c>
      <c r="X4825">
        <v>41794.400000000001</v>
      </c>
      <c r="Y4825">
        <v>3.7679999999999998</v>
      </c>
      <c r="Z4825">
        <v>-0.159</v>
      </c>
      <c r="AA4825">
        <v>2.4329999999999998</v>
      </c>
      <c r="AB4825">
        <v>77007000000</v>
      </c>
      <c r="AC4825">
        <v>4.5560000000000003E-2</v>
      </c>
      <c r="AD4825">
        <v>7.7829999999999996E-2</v>
      </c>
      <c r="AE4825">
        <v>4390.2</v>
      </c>
      <c r="AF4825">
        <f t="shared" si="222"/>
        <v>24763828.822641604</v>
      </c>
      <c r="AG4825">
        <f t="shared" si="223"/>
        <v>56405.985949375106</v>
      </c>
      <c r="AH4825">
        <f t="shared" si="224"/>
        <v>96362.83428951088</v>
      </c>
    </row>
    <row r="4826" spans="1:34">
      <c r="A4826" s="1" t="s">
        <v>352</v>
      </c>
      <c r="B4826" t="s">
        <v>353</v>
      </c>
      <c r="C4826">
        <v>2000</v>
      </c>
      <c r="D4826" t="s">
        <v>60</v>
      </c>
      <c r="E4826">
        <v>40589</v>
      </c>
      <c r="F4826">
        <v>18229855</v>
      </c>
      <c r="G4826">
        <v>1.234</v>
      </c>
      <c r="H4826">
        <v>9.91</v>
      </c>
      <c r="I4826">
        <v>9</v>
      </c>
      <c r="J4826">
        <v>1040072866218</v>
      </c>
      <c r="K4826">
        <v>1783249546425</v>
      </c>
      <c r="L4826">
        <v>178984996333</v>
      </c>
      <c r="M4826">
        <v>10.039999999999999</v>
      </c>
      <c r="N4826">
        <v>9818.2000000000007</v>
      </c>
      <c r="O4826">
        <v>97820.3</v>
      </c>
      <c r="P4826">
        <v>57053.3</v>
      </c>
      <c r="Q4826">
        <v>0.58320000000000005</v>
      </c>
      <c r="R4826">
        <v>55348.2</v>
      </c>
      <c r="S4826">
        <v>0.57189999999999996</v>
      </c>
      <c r="T4826">
        <v>0.49530000000000002</v>
      </c>
      <c r="U4826">
        <v>28259.1</v>
      </c>
      <c r="V4826">
        <v>29.436</v>
      </c>
      <c r="W4826">
        <v>14919.6</v>
      </c>
      <c r="X4826">
        <v>42133.7</v>
      </c>
      <c r="Y4826">
        <v>4.1849999999999996</v>
      </c>
      <c r="Z4826">
        <v>-0.183</v>
      </c>
      <c r="AA4826">
        <v>2.234</v>
      </c>
      <c r="AB4826">
        <v>80295000000</v>
      </c>
      <c r="AC4826">
        <v>4.5030000000000001E-2</v>
      </c>
      <c r="AD4826">
        <v>7.7200000000000005E-2</v>
      </c>
      <c r="AE4826">
        <v>4404.6000000000004</v>
      </c>
      <c r="AF4826">
        <f t="shared" si="222"/>
        <v>25624500.879992116</v>
      </c>
      <c r="AG4826">
        <f t="shared" si="223"/>
        <v>57053.271472428059</v>
      </c>
      <c r="AH4826">
        <f t="shared" si="224"/>
        <v>97820.281424344852</v>
      </c>
    </row>
    <row r="4827" spans="1:34">
      <c r="A4827" s="1" t="s">
        <v>352</v>
      </c>
      <c r="B4827" t="s">
        <v>353</v>
      </c>
      <c r="C4827">
        <v>2001</v>
      </c>
      <c r="D4827" t="s">
        <v>60</v>
      </c>
      <c r="E4827">
        <v>41047</v>
      </c>
      <c r="F4827">
        <v>18234826</v>
      </c>
      <c r="G4827">
        <v>1.244</v>
      </c>
      <c r="H4827">
        <v>10</v>
      </c>
      <c r="I4827">
        <v>8.8000000000000007</v>
      </c>
      <c r="J4827">
        <v>1078339855375</v>
      </c>
      <c r="K4827">
        <v>1875429705745</v>
      </c>
      <c r="L4827">
        <v>191850079378</v>
      </c>
      <c r="M4827">
        <v>10.23</v>
      </c>
      <c r="N4827">
        <v>10521.1</v>
      </c>
      <c r="O4827">
        <v>102848.8</v>
      </c>
      <c r="P4827">
        <v>59136.3</v>
      </c>
      <c r="Q4827">
        <v>0.57499999999999996</v>
      </c>
      <c r="R4827">
        <v>55913.2</v>
      </c>
      <c r="S4827">
        <v>0.56640000000000001</v>
      </c>
      <c r="T4827">
        <v>0.49170000000000003</v>
      </c>
      <c r="U4827">
        <v>29078.799999999999</v>
      </c>
      <c r="V4827">
        <v>29.225000000000001</v>
      </c>
      <c r="W4827">
        <v>15576.3</v>
      </c>
      <c r="X4827">
        <v>43560</v>
      </c>
      <c r="Y4827">
        <v>4.423</v>
      </c>
      <c r="Z4827">
        <v>-0.33900000000000002</v>
      </c>
      <c r="AA4827">
        <v>2.794</v>
      </c>
      <c r="AB4827">
        <v>81220000000</v>
      </c>
      <c r="AC4827">
        <v>4.3310000000000001E-2</v>
      </c>
      <c r="AD4827">
        <v>7.5319999999999998E-2</v>
      </c>
      <c r="AE4827">
        <v>4454.1000000000004</v>
      </c>
      <c r="AF4827">
        <f t="shared" si="222"/>
        <v>26270856.709990986</v>
      </c>
      <c r="AG4827">
        <f t="shared" si="223"/>
        <v>59136.284348147878</v>
      </c>
      <c r="AH4827">
        <f t="shared" si="224"/>
        <v>102848.78538160989</v>
      </c>
    </row>
    <row r="4828" spans="1:34">
      <c r="A4828" s="1" t="s">
        <v>352</v>
      </c>
      <c r="B4828" t="s">
        <v>353</v>
      </c>
      <c r="C4828">
        <v>2002</v>
      </c>
      <c r="D4828" t="s">
        <v>60</v>
      </c>
      <c r="E4828">
        <v>41640</v>
      </c>
      <c r="F4828">
        <v>18933850</v>
      </c>
      <c r="G4828">
        <v>1.2629999999999999</v>
      </c>
      <c r="H4828">
        <v>10.1</v>
      </c>
      <c r="I4828">
        <v>8.9</v>
      </c>
      <c r="J4828">
        <v>1107997573260</v>
      </c>
      <c r="K4828">
        <v>1962851605538</v>
      </c>
      <c r="L4828">
        <v>206226117694</v>
      </c>
      <c r="M4828">
        <v>10.51</v>
      </c>
      <c r="N4828">
        <v>10891.9</v>
      </c>
      <c r="O4828">
        <v>103668.9</v>
      </c>
      <c r="P4828">
        <v>58519.4</v>
      </c>
      <c r="Q4828">
        <v>0.5645</v>
      </c>
      <c r="R4828">
        <v>56443.9</v>
      </c>
      <c r="S4828">
        <v>0.56059999999999999</v>
      </c>
      <c r="T4828">
        <v>0.48720000000000002</v>
      </c>
      <c r="U4828">
        <v>28510</v>
      </c>
      <c r="V4828">
        <v>28.946999999999999</v>
      </c>
      <c r="W4828">
        <v>15509.2</v>
      </c>
      <c r="X4828">
        <v>43010.2</v>
      </c>
      <c r="Y4828">
        <v>4.194</v>
      </c>
      <c r="Z4828">
        <v>-0.79800000000000004</v>
      </c>
      <c r="AA4828">
        <v>2.1240000000000001</v>
      </c>
      <c r="AB4828">
        <v>85772000000</v>
      </c>
      <c r="AC4828">
        <v>4.3700000000000003E-2</v>
      </c>
      <c r="AD4828">
        <v>7.7410000000000007E-2</v>
      </c>
      <c r="AE4828">
        <v>4530.1000000000004</v>
      </c>
      <c r="AF4828">
        <f t="shared" si="222"/>
        <v>26608971.5</v>
      </c>
      <c r="AG4828">
        <f t="shared" si="223"/>
        <v>58519.401667384074</v>
      </c>
      <c r="AH4828">
        <f t="shared" si="224"/>
        <v>103668.91073595703</v>
      </c>
    </row>
    <row r="4829" spans="1:34">
      <c r="A4829" s="1" t="s">
        <v>352</v>
      </c>
      <c r="B4829" t="s">
        <v>353</v>
      </c>
      <c r="C4829">
        <v>2003</v>
      </c>
      <c r="D4829" t="s">
        <v>60</v>
      </c>
      <c r="E4829">
        <v>42321</v>
      </c>
      <c r="F4829">
        <v>19685330</v>
      </c>
      <c r="G4829">
        <v>1.31</v>
      </c>
      <c r="H4829">
        <v>10.5</v>
      </c>
      <c r="I4829">
        <v>9.1999999999999993</v>
      </c>
      <c r="J4829">
        <v>1142896972314</v>
      </c>
      <c r="K4829">
        <v>2052229971238</v>
      </c>
      <c r="L4829">
        <v>219690641106</v>
      </c>
      <c r="M4829">
        <v>10.7</v>
      </c>
      <c r="N4829">
        <v>11160.1</v>
      </c>
      <c r="O4829">
        <v>104251.7</v>
      </c>
      <c r="P4829">
        <v>58058.3</v>
      </c>
      <c r="Q4829">
        <v>0.55689999999999995</v>
      </c>
      <c r="R4829">
        <v>56941.3</v>
      </c>
      <c r="S4829">
        <v>0.55430000000000001</v>
      </c>
      <c r="T4829">
        <v>0.48380000000000001</v>
      </c>
      <c r="U4829">
        <v>28086.6</v>
      </c>
      <c r="V4829">
        <v>28.748999999999999</v>
      </c>
      <c r="W4829">
        <v>15700.5</v>
      </c>
      <c r="X4829">
        <v>42357.8</v>
      </c>
      <c r="Y4829">
        <v>3.867</v>
      </c>
      <c r="Z4829">
        <v>-1.0980000000000001</v>
      </c>
      <c r="AA4829">
        <v>1.2549999999999999</v>
      </c>
      <c r="AB4829">
        <v>87564000000</v>
      </c>
      <c r="AC4829">
        <v>4.267E-2</v>
      </c>
      <c r="AD4829">
        <v>7.6619999999999994E-2</v>
      </c>
      <c r="AE4829">
        <v>4448.2</v>
      </c>
      <c r="AF4829">
        <f t="shared" si="222"/>
        <v>27005434</v>
      </c>
      <c r="AG4829">
        <f t="shared" si="223"/>
        <v>58058.309020676817</v>
      </c>
      <c r="AH4829">
        <f t="shared" si="224"/>
        <v>104251.74336615134</v>
      </c>
    </row>
    <row r="4830" spans="1:34">
      <c r="A4830" s="1" t="s">
        <v>352</v>
      </c>
      <c r="B4830" t="s">
        <v>353</v>
      </c>
      <c r="C4830">
        <v>2004</v>
      </c>
      <c r="D4830" t="s">
        <v>60</v>
      </c>
      <c r="E4830">
        <v>43000</v>
      </c>
      <c r="F4830">
        <v>20330232</v>
      </c>
      <c r="G4830">
        <v>1.329</v>
      </c>
      <c r="H4830">
        <v>10.6</v>
      </c>
      <c r="I4830">
        <v>8.6999999999999993</v>
      </c>
      <c r="J4830">
        <v>1180474951550</v>
      </c>
      <c r="K4830">
        <v>2146485983133</v>
      </c>
      <c r="L4830">
        <v>230807710965</v>
      </c>
      <c r="M4830">
        <v>10.75</v>
      </c>
      <c r="N4830">
        <v>11352.9</v>
      </c>
      <c r="O4830">
        <v>105581</v>
      </c>
      <c r="P4830">
        <v>58065</v>
      </c>
      <c r="Q4830">
        <v>0.55000000000000004</v>
      </c>
      <c r="R4830">
        <v>57408.800000000003</v>
      </c>
      <c r="S4830">
        <v>0.54779999999999995</v>
      </c>
      <c r="T4830">
        <v>0.47689999999999999</v>
      </c>
      <c r="U4830">
        <v>27691.8</v>
      </c>
      <c r="V4830">
        <v>28.768000000000001</v>
      </c>
      <c r="W4830">
        <v>15989.2</v>
      </c>
      <c r="X4830">
        <v>42075.8</v>
      </c>
      <c r="Y4830">
        <v>3.532</v>
      </c>
      <c r="Z4830">
        <v>-1.2470000000000001</v>
      </c>
      <c r="AA4830">
        <v>0.57999999999999996</v>
      </c>
      <c r="AB4830">
        <v>92563000000</v>
      </c>
      <c r="AC4830">
        <v>4.3119999999999999E-2</v>
      </c>
      <c r="AD4830">
        <v>7.8409999999999994E-2</v>
      </c>
      <c r="AE4830">
        <v>4553</v>
      </c>
      <c r="AF4830">
        <f t="shared" si="222"/>
        <v>27452905.850000001</v>
      </c>
      <c r="AG4830">
        <f t="shared" si="223"/>
        <v>58065.00149875319</v>
      </c>
      <c r="AH4830">
        <f t="shared" si="224"/>
        <v>105580.98811331813</v>
      </c>
    </row>
    <row r="4831" spans="1:34">
      <c r="A4831" s="1" t="s">
        <v>352</v>
      </c>
      <c r="B4831" t="s">
        <v>353</v>
      </c>
      <c r="C4831">
        <v>2005</v>
      </c>
      <c r="D4831" t="s">
        <v>60</v>
      </c>
      <c r="E4831">
        <v>43704</v>
      </c>
      <c r="F4831">
        <v>21032900</v>
      </c>
      <c r="G4831">
        <v>1.3460000000000001</v>
      </c>
      <c r="H4831">
        <v>10.7</v>
      </c>
      <c r="I4831">
        <v>8.9</v>
      </c>
      <c r="J4831">
        <v>1223005384550</v>
      </c>
      <c r="K4831">
        <v>2253164103944</v>
      </c>
      <c r="L4831">
        <v>239585744899</v>
      </c>
      <c r="M4831">
        <v>10.63</v>
      </c>
      <c r="N4831">
        <v>11391</v>
      </c>
      <c r="O4831">
        <v>107125.7</v>
      </c>
      <c r="P4831">
        <v>58147.3</v>
      </c>
      <c r="Q4831">
        <v>0.54279999999999995</v>
      </c>
      <c r="R4831">
        <v>57850.6</v>
      </c>
      <c r="S4831">
        <v>0.54110000000000003</v>
      </c>
      <c r="T4831">
        <v>0.47410000000000002</v>
      </c>
      <c r="U4831">
        <v>27565.9</v>
      </c>
      <c r="V4831">
        <v>28.547000000000001</v>
      </c>
      <c r="W4831">
        <v>16463</v>
      </c>
      <c r="X4831">
        <v>41684.300000000003</v>
      </c>
      <c r="Y4831">
        <v>3.24</v>
      </c>
      <c r="Z4831">
        <v>-1.4379999999999999</v>
      </c>
      <c r="AA4831">
        <v>0.38</v>
      </c>
      <c r="AB4831">
        <v>96390000000</v>
      </c>
      <c r="AC4831">
        <v>4.2779999999999999E-2</v>
      </c>
      <c r="AD4831">
        <v>7.8810000000000005E-2</v>
      </c>
      <c r="AE4831">
        <v>4582.8</v>
      </c>
      <c r="AF4831">
        <f t="shared" si="222"/>
        <v>27983831.789996341</v>
      </c>
      <c r="AG4831">
        <f t="shared" si="223"/>
        <v>58147.254280199115</v>
      </c>
      <c r="AH4831">
        <f t="shared" si="224"/>
        <v>107125.69849825749</v>
      </c>
    </row>
    <row r="4832" spans="1:34">
      <c r="A4832" s="1" t="s">
        <v>352</v>
      </c>
      <c r="B4832" t="s">
        <v>353</v>
      </c>
      <c r="C4832">
        <v>2006</v>
      </c>
      <c r="D4832" t="s">
        <v>60</v>
      </c>
      <c r="E4832">
        <v>44432</v>
      </c>
      <c r="F4832">
        <v>21762945</v>
      </c>
      <c r="G4832">
        <v>1.38</v>
      </c>
      <c r="H4832">
        <v>10.9</v>
      </c>
      <c r="I4832">
        <v>8.4</v>
      </c>
      <c r="J4832">
        <v>1271576213163</v>
      </c>
      <c r="K4832">
        <v>2381723905437</v>
      </c>
      <c r="L4832">
        <v>246215411521</v>
      </c>
      <c r="M4832">
        <v>10.34</v>
      </c>
      <c r="N4832">
        <v>11313.5</v>
      </c>
      <c r="O4832">
        <v>109439.4</v>
      </c>
      <c r="P4832">
        <v>58428.5</v>
      </c>
      <c r="Q4832">
        <v>0.53390000000000004</v>
      </c>
      <c r="R4832">
        <v>58271.6</v>
      </c>
      <c r="S4832">
        <v>0.53410000000000002</v>
      </c>
      <c r="T4832">
        <v>0.47199999999999998</v>
      </c>
      <c r="U4832">
        <v>27576.2</v>
      </c>
      <c r="V4832">
        <v>28.190999999999999</v>
      </c>
      <c r="W4832">
        <v>17220.8</v>
      </c>
      <c r="X4832">
        <v>41207.699999999997</v>
      </c>
      <c r="Y4832">
        <v>3.2970000000000002</v>
      </c>
      <c r="Z4832">
        <v>-1.4830000000000001</v>
      </c>
      <c r="AA4832">
        <v>-0.24099999999999999</v>
      </c>
      <c r="AB4832">
        <v>95456000000</v>
      </c>
      <c r="AC4832">
        <v>4.0079999999999998E-2</v>
      </c>
      <c r="AD4832">
        <v>7.5069999999999998E-2</v>
      </c>
      <c r="AE4832">
        <v>4386.2</v>
      </c>
      <c r="AF4832">
        <f t="shared" si="222"/>
        <v>28618477.969999101</v>
      </c>
      <c r="AG4832">
        <f t="shared" si="223"/>
        <v>58428.499137547791</v>
      </c>
      <c r="AH4832">
        <f t="shared" si="224"/>
        <v>109439.41205737551</v>
      </c>
    </row>
    <row r="4833" spans="1:34">
      <c r="A4833" s="1" t="s">
        <v>352</v>
      </c>
      <c r="B4833" t="s">
        <v>353</v>
      </c>
      <c r="C4833">
        <v>2007</v>
      </c>
      <c r="D4833" t="s">
        <v>60</v>
      </c>
      <c r="E4833">
        <v>45212</v>
      </c>
      <c r="F4833">
        <v>22357239</v>
      </c>
      <c r="G4833">
        <v>1.395</v>
      </c>
      <c r="H4833">
        <v>11</v>
      </c>
      <c r="I4833">
        <v>8.6</v>
      </c>
      <c r="J4833">
        <v>1317200092336</v>
      </c>
      <c r="K4833">
        <v>2522929196651</v>
      </c>
      <c r="L4833">
        <v>249083020443</v>
      </c>
      <c r="M4833">
        <v>9.8699999999999992</v>
      </c>
      <c r="N4833">
        <v>11141</v>
      </c>
      <c r="O4833">
        <v>112846.2</v>
      </c>
      <c r="P4833">
        <v>58916</v>
      </c>
      <c r="Q4833">
        <v>0.52210000000000001</v>
      </c>
      <c r="R4833">
        <v>58677.2</v>
      </c>
      <c r="S4833">
        <v>0.52700000000000002</v>
      </c>
      <c r="T4833">
        <v>0.47570000000000001</v>
      </c>
      <c r="U4833">
        <v>28025.5</v>
      </c>
      <c r="V4833">
        <v>27.373999999999999</v>
      </c>
      <c r="W4833">
        <v>17456.900000000001</v>
      </c>
      <c r="X4833">
        <v>41459.1</v>
      </c>
      <c r="Y4833">
        <v>3.4590000000000001</v>
      </c>
      <c r="Z4833">
        <v>-1.5609999999999999</v>
      </c>
      <c r="AA4833">
        <v>0.13500000000000001</v>
      </c>
      <c r="AB4833">
        <v>97692000000</v>
      </c>
      <c r="AC4833">
        <v>3.8719999999999997E-2</v>
      </c>
      <c r="AD4833">
        <v>7.417E-2</v>
      </c>
      <c r="AE4833">
        <v>4369.6000000000004</v>
      </c>
      <c r="AF4833">
        <f t="shared" si="222"/>
        <v>29133860.310006194</v>
      </c>
      <c r="AG4833">
        <f t="shared" si="223"/>
        <v>58916.044701941952</v>
      </c>
      <c r="AH4833">
        <f t="shared" si="224"/>
        <v>112846.18805797084</v>
      </c>
    </row>
    <row r="4834" spans="1:34">
      <c r="A4834" s="1" t="s">
        <v>352</v>
      </c>
      <c r="B4834" t="s">
        <v>353</v>
      </c>
      <c r="C4834">
        <v>2008</v>
      </c>
      <c r="D4834" t="s">
        <v>60</v>
      </c>
      <c r="E4834">
        <v>45910</v>
      </c>
      <c r="F4834">
        <v>23006897</v>
      </c>
      <c r="G4834">
        <v>1.4650000000000001</v>
      </c>
      <c r="H4834">
        <v>11.4</v>
      </c>
      <c r="I4834">
        <v>8.6</v>
      </c>
      <c r="J4834">
        <v>1329476573120</v>
      </c>
      <c r="K4834">
        <v>2635372529106</v>
      </c>
      <c r="L4834">
        <v>260991034729</v>
      </c>
      <c r="M4834">
        <v>9.9</v>
      </c>
      <c r="N4834">
        <v>11344</v>
      </c>
      <c r="O4834">
        <v>114547.1</v>
      </c>
      <c r="P4834">
        <v>57786</v>
      </c>
      <c r="Q4834">
        <v>0.50449999999999995</v>
      </c>
      <c r="R4834">
        <v>59072.7</v>
      </c>
      <c r="S4834">
        <v>0.51980000000000004</v>
      </c>
      <c r="T4834">
        <v>0.4844</v>
      </c>
      <c r="U4834">
        <v>27991.5</v>
      </c>
      <c r="V4834">
        <v>26.010999999999999</v>
      </c>
      <c r="W4834">
        <v>16231.4</v>
      </c>
      <c r="X4834">
        <v>41554.6</v>
      </c>
      <c r="Y4834">
        <v>3.024</v>
      </c>
      <c r="Z4834">
        <v>-1.978</v>
      </c>
      <c r="AA4834">
        <v>-9.4E-2</v>
      </c>
      <c r="AB4834">
        <v>89797000000</v>
      </c>
      <c r="AC4834">
        <v>3.4070000000000003E-2</v>
      </c>
      <c r="AD4834">
        <v>6.7540000000000003E-2</v>
      </c>
      <c r="AE4834">
        <v>3903</v>
      </c>
      <c r="AF4834">
        <f t="shared" si="222"/>
        <v>28958322.219995644</v>
      </c>
      <c r="AG4834">
        <f t="shared" si="223"/>
        <v>57786.00100309051</v>
      </c>
      <c r="AH4834">
        <f t="shared" si="224"/>
        <v>114547.06513033896</v>
      </c>
    </row>
    <row r="4835" spans="1:34">
      <c r="A4835" s="1" t="s">
        <v>352</v>
      </c>
      <c r="B4835" t="s">
        <v>353</v>
      </c>
      <c r="C4835">
        <v>2009</v>
      </c>
      <c r="E4835">
        <v>46295</v>
      </c>
      <c r="F4835">
        <v>23220813</v>
      </c>
      <c r="G4835">
        <v>1.397</v>
      </c>
      <c r="H4835">
        <v>10.8</v>
      </c>
      <c r="I4835">
        <v>8.3000000000000007</v>
      </c>
      <c r="J4835">
        <v>1279221731252</v>
      </c>
      <c r="K4835">
        <v>2678885672177</v>
      </c>
      <c r="L4835">
        <v>271643524798</v>
      </c>
      <c r="M4835">
        <v>10.14</v>
      </c>
      <c r="N4835">
        <v>11698.3</v>
      </c>
      <c r="O4835">
        <v>115365.7</v>
      </c>
      <c r="P4835">
        <v>55089.4</v>
      </c>
      <c r="Q4835">
        <v>0.47749999999999998</v>
      </c>
      <c r="R4835">
        <v>59463.9</v>
      </c>
      <c r="S4835">
        <v>0.51259999999999994</v>
      </c>
      <c r="W4835">
        <v>13572.2</v>
      </c>
      <c r="X4835">
        <v>41517.300000000003</v>
      </c>
      <c r="Y4835">
        <v>1.607</v>
      </c>
      <c r="Z4835">
        <v>-2.8250000000000002</v>
      </c>
      <c r="AA4835">
        <v>-1.052</v>
      </c>
      <c r="AF4835">
        <f t="shared" si="222"/>
        <v>27631963.090009719</v>
      </c>
      <c r="AG4835">
        <f t="shared" si="223"/>
        <v>55089.446319213719</v>
      </c>
      <c r="AH4835">
        <f t="shared" si="224"/>
        <v>115365.71403322527</v>
      </c>
    </row>
    <row r="4836" spans="1:34">
      <c r="A4836" s="1" t="s">
        <v>354</v>
      </c>
      <c r="B4836" t="s">
        <v>355</v>
      </c>
      <c r="C4836">
        <v>1963</v>
      </c>
      <c r="D4836" t="s">
        <v>68</v>
      </c>
      <c r="E4836">
        <v>10735</v>
      </c>
      <c r="F4836">
        <v>4125746</v>
      </c>
      <c r="G4836">
        <v>5.18</v>
      </c>
      <c r="J4836">
        <v>9260008703</v>
      </c>
      <c r="K4836">
        <v>20239306243</v>
      </c>
      <c r="O4836">
        <v>4905.6000000000004</v>
      </c>
      <c r="P4836">
        <v>2244.4</v>
      </c>
      <c r="Q4836">
        <v>0.45750000000000002</v>
      </c>
      <c r="R4836">
        <v>2258.1999999999998</v>
      </c>
      <c r="S4836">
        <v>0.47339999999999999</v>
      </c>
      <c r="T4836">
        <v>0.44479999999999997</v>
      </c>
      <c r="U4836">
        <v>998.4</v>
      </c>
      <c r="V4836">
        <v>25.401</v>
      </c>
      <c r="W4836">
        <v>735.1</v>
      </c>
      <c r="X4836">
        <v>1509.3</v>
      </c>
      <c r="Y4836">
        <v>5.6139999999999999</v>
      </c>
      <c r="AA4836">
        <v>2.9580000000000002</v>
      </c>
      <c r="AB4836">
        <v>691000000</v>
      </c>
      <c r="AC4836">
        <v>3.4139999999999997E-2</v>
      </c>
      <c r="AD4836">
        <v>7.4620000000000006E-2</v>
      </c>
      <c r="AE4836">
        <v>167.5</v>
      </c>
      <c r="AF4836">
        <f t="shared" si="222"/>
        <v>862599.78602701449</v>
      </c>
      <c r="AG4836">
        <f t="shared" si="223"/>
        <v>2244.4446902451095</v>
      </c>
      <c r="AH4836">
        <f t="shared" si="224"/>
        <v>4905.611310778705</v>
      </c>
    </row>
    <row r="4837" spans="1:34">
      <c r="A4837" s="1" t="s">
        <v>354</v>
      </c>
      <c r="B4837" t="s">
        <v>355</v>
      </c>
      <c r="C4837">
        <v>1964</v>
      </c>
      <c r="D4837" t="s">
        <v>68</v>
      </c>
      <c r="E4837">
        <v>10996</v>
      </c>
      <c r="F4837">
        <v>4223968</v>
      </c>
      <c r="G4837">
        <v>5.0670000000000002</v>
      </c>
      <c r="J4837">
        <v>9573564994</v>
      </c>
      <c r="K4837">
        <v>20974629758</v>
      </c>
      <c r="L4837">
        <v>2152723164</v>
      </c>
      <c r="M4837">
        <v>10.26</v>
      </c>
      <c r="N4837">
        <v>509.6</v>
      </c>
      <c r="O4837">
        <v>4965.6000000000004</v>
      </c>
      <c r="P4837">
        <v>2266.5</v>
      </c>
      <c r="Q4837">
        <v>0.45639999999999997</v>
      </c>
      <c r="R4837">
        <v>2309.5</v>
      </c>
      <c r="S4837">
        <v>0.47220000000000001</v>
      </c>
      <c r="T4837">
        <v>0.41810000000000003</v>
      </c>
      <c r="U4837">
        <v>947.6</v>
      </c>
      <c r="V4837">
        <v>26.561</v>
      </c>
      <c r="W4837">
        <v>683.7</v>
      </c>
      <c r="X4837">
        <v>1582.8</v>
      </c>
      <c r="Y4837">
        <v>5.8970000000000002</v>
      </c>
      <c r="AA4837">
        <v>3.2989999999999999</v>
      </c>
      <c r="AB4837">
        <v>620000000</v>
      </c>
      <c r="AC4837">
        <v>2.9559999999999999E-2</v>
      </c>
      <c r="AD4837">
        <v>6.4759999999999998E-2</v>
      </c>
      <c r="AE4837">
        <v>146.80000000000001</v>
      </c>
      <c r="AF4837">
        <f t="shared" si="222"/>
        <v>870640.68697708263</v>
      </c>
      <c r="AG4837">
        <f t="shared" si="223"/>
        <v>2266.4861556716337</v>
      </c>
      <c r="AH4837">
        <f t="shared" si="224"/>
        <v>4965.6223148470817</v>
      </c>
    </row>
    <row r="4838" spans="1:34">
      <c r="A4838" s="1" t="s">
        <v>354</v>
      </c>
      <c r="B4838" t="s">
        <v>355</v>
      </c>
      <c r="C4838">
        <v>1965</v>
      </c>
      <c r="D4838" t="s">
        <v>68</v>
      </c>
      <c r="E4838">
        <v>11261</v>
      </c>
      <c r="F4838">
        <v>4323898</v>
      </c>
      <c r="G4838">
        <v>4.9589999999999996</v>
      </c>
      <c r="H4838">
        <v>32.987000000000002</v>
      </c>
      <c r="I4838">
        <v>8.2309999999999999</v>
      </c>
      <c r="J4838">
        <v>9787996175</v>
      </c>
      <c r="K4838">
        <v>21357867048</v>
      </c>
      <c r="L4838">
        <v>2297322185</v>
      </c>
      <c r="M4838">
        <v>10.76</v>
      </c>
      <c r="N4838">
        <v>531.29999999999995</v>
      </c>
      <c r="O4838">
        <v>4939.5</v>
      </c>
      <c r="P4838">
        <v>2263.6999999999998</v>
      </c>
      <c r="Q4838">
        <v>0.45829999999999999</v>
      </c>
      <c r="R4838">
        <v>2365.4</v>
      </c>
      <c r="S4838">
        <v>0.47089999999999999</v>
      </c>
      <c r="T4838">
        <v>0.42709999999999998</v>
      </c>
      <c r="U4838">
        <v>966.8</v>
      </c>
      <c r="V4838">
        <v>26.254999999999999</v>
      </c>
      <c r="W4838">
        <v>619.9</v>
      </c>
      <c r="X4838">
        <v>1643.8</v>
      </c>
      <c r="Y4838">
        <v>5.1020000000000003</v>
      </c>
      <c r="AA4838">
        <v>2.597</v>
      </c>
      <c r="AB4838">
        <v>725000000</v>
      </c>
      <c r="AC4838">
        <v>3.3950000000000001E-2</v>
      </c>
      <c r="AD4838">
        <v>7.4069999999999997E-2</v>
      </c>
      <c r="AE4838">
        <v>167.7</v>
      </c>
      <c r="AF4838">
        <f t="shared" si="222"/>
        <v>869194.22564603493</v>
      </c>
      <c r="AG4838">
        <f t="shared" si="223"/>
        <v>2263.6972877251037</v>
      </c>
      <c r="AH4838">
        <f t="shared" si="224"/>
        <v>4939.4937271878289</v>
      </c>
    </row>
    <row r="4839" spans="1:34">
      <c r="A4839" s="1" t="s">
        <v>354</v>
      </c>
      <c r="B4839" t="s">
        <v>355</v>
      </c>
      <c r="C4839">
        <v>1966</v>
      </c>
      <c r="D4839" t="s">
        <v>68</v>
      </c>
      <c r="E4839">
        <v>11533</v>
      </c>
      <c r="F4839">
        <v>4426713</v>
      </c>
      <c r="G4839">
        <v>4.8490000000000002</v>
      </c>
      <c r="J4839">
        <v>10323453390</v>
      </c>
      <c r="K4839">
        <v>22023233329</v>
      </c>
      <c r="L4839">
        <v>2375171594</v>
      </c>
      <c r="M4839">
        <v>10.78</v>
      </c>
      <c r="N4839">
        <v>536.6</v>
      </c>
      <c r="O4839">
        <v>4975.1000000000004</v>
      </c>
      <c r="P4839">
        <v>2332.1</v>
      </c>
      <c r="Q4839">
        <v>0.46879999999999999</v>
      </c>
      <c r="R4839">
        <v>2425.6</v>
      </c>
      <c r="S4839">
        <v>0.46949999999999997</v>
      </c>
      <c r="T4839">
        <v>0.42799999999999999</v>
      </c>
      <c r="U4839">
        <v>998.2</v>
      </c>
      <c r="V4839">
        <v>26.811</v>
      </c>
      <c r="W4839">
        <v>686.9</v>
      </c>
      <c r="X4839">
        <v>1645.2</v>
      </c>
      <c r="Y4839">
        <v>3.9350000000000001</v>
      </c>
      <c r="AA4839">
        <v>1.5029999999999999</v>
      </c>
      <c r="AB4839">
        <v>726000000</v>
      </c>
      <c r="AC4839">
        <v>3.2969999999999999E-2</v>
      </c>
      <c r="AD4839">
        <v>7.0330000000000004E-2</v>
      </c>
      <c r="AE4839">
        <v>164</v>
      </c>
      <c r="AF4839">
        <f t="shared" si="222"/>
        <v>895122.98534639727</v>
      </c>
      <c r="AG4839">
        <f t="shared" si="223"/>
        <v>2332.081024904935</v>
      </c>
      <c r="AH4839">
        <f t="shared" si="224"/>
        <v>4975.0759376087854</v>
      </c>
    </row>
    <row r="4840" spans="1:34">
      <c r="A4840" s="1" t="s">
        <v>354</v>
      </c>
      <c r="B4840" t="s">
        <v>355</v>
      </c>
      <c r="C4840">
        <v>1967</v>
      </c>
      <c r="D4840" t="s">
        <v>68</v>
      </c>
      <c r="E4840">
        <v>11807</v>
      </c>
      <c r="F4840">
        <v>4529625</v>
      </c>
      <c r="G4840">
        <v>4.734</v>
      </c>
      <c r="H4840">
        <v>32.106999999999999</v>
      </c>
      <c r="I4840">
        <v>7.81</v>
      </c>
      <c r="J4840">
        <v>11297310645</v>
      </c>
      <c r="K4840">
        <v>22966114873</v>
      </c>
      <c r="L4840">
        <v>2349739680</v>
      </c>
      <c r="M4840">
        <v>10.23</v>
      </c>
      <c r="N4840">
        <v>518.70000000000005</v>
      </c>
      <c r="O4840">
        <v>5070.2</v>
      </c>
      <c r="P4840">
        <v>2494.1</v>
      </c>
      <c r="Q4840">
        <v>0.4919</v>
      </c>
      <c r="R4840">
        <v>2490</v>
      </c>
      <c r="S4840">
        <v>0.46810000000000002</v>
      </c>
      <c r="T4840">
        <v>0.41620000000000001</v>
      </c>
      <c r="U4840">
        <v>1038.0999999999999</v>
      </c>
      <c r="V4840">
        <v>28.716999999999999</v>
      </c>
      <c r="W4840">
        <v>726.9</v>
      </c>
      <c r="X4840">
        <v>1767.2</v>
      </c>
      <c r="Y4840">
        <v>5.67</v>
      </c>
      <c r="AA4840">
        <v>3.302</v>
      </c>
      <c r="AB4840">
        <v>804000000</v>
      </c>
      <c r="AC4840">
        <v>3.5009999999999999E-2</v>
      </c>
      <c r="AD4840">
        <v>7.1169999999999997E-2</v>
      </c>
      <c r="AE4840">
        <v>177.5</v>
      </c>
      <c r="AF4840">
        <f t="shared" si="222"/>
        <v>956831.59524011181</v>
      </c>
      <c r="AG4840">
        <f t="shared" si="223"/>
        <v>2494.0940243397631</v>
      </c>
      <c r="AH4840">
        <f t="shared" si="224"/>
        <v>5070.2022514005021</v>
      </c>
    </row>
    <row r="4841" spans="1:34">
      <c r="A4841" s="1" t="s">
        <v>354</v>
      </c>
      <c r="B4841" t="s">
        <v>355</v>
      </c>
      <c r="C4841">
        <v>1968</v>
      </c>
      <c r="D4841" t="s">
        <v>68</v>
      </c>
      <c r="E4841">
        <v>12085</v>
      </c>
      <c r="F4841">
        <v>4634439</v>
      </c>
      <c r="G4841">
        <v>4.609</v>
      </c>
      <c r="J4841">
        <v>11886305077</v>
      </c>
      <c r="K4841">
        <v>24279525494</v>
      </c>
      <c r="L4841">
        <v>2474310270</v>
      </c>
      <c r="M4841">
        <v>10.19</v>
      </c>
      <c r="N4841">
        <v>533.9</v>
      </c>
      <c r="O4841">
        <v>5238.8999999999996</v>
      </c>
      <c r="P4841">
        <v>2564.8000000000002</v>
      </c>
      <c r="Q4841">
        <v>0.48959999999999998</v>
      </c>
      <c r="R4841">
        <v>2558.1999999999998</v>
      </c>
      <c r="S4841">
        <v>0.46650000000000003</v>
      </c>
      <c r="T4841">
        <v>0.4093</v>
      </c>
      <c r="U4841">
        <v>1049.5999999999999</v>
      </c>
      <c r="V4841">
        <v>28.920999999999999</v>
      </c>
      <c r="W4841">
        <v>817.3</v>
      </c>
      <c r="X4841">
        <v>1747.5</v>
      </c>
      <c r="Y4841">
        <v>4.9939999999999998</v>
      </c>
      <c r="Z4841">
        <v>1.3540000000000001</v>
      </c>
      <c r="AA4841">
        <v>2.6680000000000001</v>
      </c>
      <c r="AB4841">
        <v>884000000</v>
      </c>
      <c r="AC4841">
        <v>3.6409999999999998E-2</v>
      </c>
      <c r="AD4841">
        <v>7.4370000000000006E-2</v>
      </c>
      <c r="AE4841">
        <v>190.7</v>
      </c>
      <c r="AF4841">
        <f t="shared" si="222"/>
        <v>983558.55002068682</v>
      </c>
      <c r="AG4841">
        <f t="shared" si="223"/>
        <v>2564.7775441644608</v>
      </c>
      <c r="AH4841">
        <f t="shared" si="224"/>
        <v>5238.9351751096519</v>
      </c>
    </row>
    <row r="4842" spans="1:34">
      <c r="A4842" s="1" t="s">
        <v>354</v>
      </c>
      <c r="B4842" t="s">
        <v>355</v>
      </c>
      <c r="C4842">
        <v>1969</v>
      </c>
      <c r="D4842" t="s">
        <v>68</v>
      </c>
      <c r="E4842">
        <v>12356</v>
      </c>
      <c r="F4842">
        <v>4736354</v>
      </c>
      <c r="G4842">
        <v>4.4770000000000003</v>
      </c>
      <c r="J4842">
        <v>13031713293</v>
      </c>
      <c r="K4842">
        <v>26169733422</v>
      </c>
      <c r="L4842">
        <v>2759912723</v>
      </c>
      <c r="M4842">
        <v>10.55</v>
      </c>
      <c r="N4842">
        <v>582.70000000000005</v>
      </c>
      <c r="O4842">
        <v>5525.3</v>
      </c>
      <c r="P4842">
        <v>2751.4</v>
      </c>
      <c r="Q4842">
        <v>0.498</v>
      </c>
      <c r="R4842">
        <v>2629.9</v>
      </c>
      <c r="S4842">
        <v>0.46479999999999999</v>
      </c>
      <c r="T4842">
        <v>0.39510000000000001</v>
      </c>
      <c r="U4842">
        <v>1087.0999999999999</v>
      </c>
      <c r="V4842">
        <v>30.122</v>
      </c>
      <c r="W4842">
        <v>981.8</v>
      </c>
      <c r="X4842">
        <v>1769.6</v>
      </c>
      <c r="Y4842">
        <v>6.1680000000000001</v>
      </c>
      <c r="Z4842">
        <v>1.742</v>
      </c>
      <c r="AA4842">
        <v>3.8780000000000001</v>
      </c>
      <c r="AB4842">
        <v>1178000000</v>
      </c>
      <c r="AC4842">
        <v>4.5010000000000001E-2</v>
      </c>
      <c r="AD4842">
        <v>9.0389999999999998E-2</v>
      </c>
      <c r="AE4842">
        <v>248.7</v>
      </c>
      <c r="AF4842">
        <f t="shared" si="222"/>
        <v>1054687.0583522175</v>
      </c>
      <c r="AG4842">
        <f t="shared" si="223"/>
        <v>2751.4229918202905</v>
      </c>
      <c r="AH4842">
        <f t="shared" si="224"/>
        <v>5525.2908507261072</v>
      </c>
    </row>
    <row r="4843" spans="1:34">
      <c r="A4843" s="1" t="s">
        <v>354</v>
      </c>
      <c r="B4843" t="s">
        <v>355</v>
      </c>
      <c r="C4843">
        <v>1970</v>
      </c>
      <c r="D4843" t="s">
        <v>68</v>
      </c>
      <c r="E4843">
        <v>12619</v>
      </c>
      <c r="F4843">
        <v>4834760</v>
      </c>
      <c r="G4843">
        <v>4.3419999999999996</v>
      </c>
      <c r="H4843">
        <v>30.942</v>
      </c>
      <c r="I4843">
        <v>7.6159999999999997</v>
      </c>
      <c r="J4843">
        <v>14175300906</v>
      </c>
      <c r="K4843">
        <v>28574155638</v>
      </c>
      <c r="L4843">
        <v>2884844034</v>
      </c>
      <c r="M4843">
        <v>10.1</v>
      </c>
      <c r="N4843">
        <v>596.70000000000005</v>
      </c>
      <c r="O4843">
        <v>5910.1</v>
      </c>
      <c r="P4843">
        <v>2932</v>
      </c>
      <c r="Q4843">
        <v>0.49609999999999999</v>
      </c>
      <c r="R4843">
        <v>2704.7</v>
      </c>
      <c r="S4843">
        <v>0.46289999999999998</v>
      </c>
      <c r="T4843">
        <v>0.36030000000000001</v>
      </c>
      <c r="U4843">
        <v>1056.5</v>
      </c>
      <c r="V4843">
        <v>31.733000000000001</v>
      </c>
      <c r="W4843">
        <v>1094</v>
      </c>
      <c r="X4843">
        <v>1837.9</v>
      </c>
      <c r="Y4843">
        <v>7.407</v>
      </c>
      <c r="Z4843">
        <v>1.585</v>
      </c>
      <c r="AA4843">
        <v>5.173</v>
      </c>
      <c r="AB4843">
        <v>981000000</v>
      </c>
      <c r="AC4843">
        <v>3.4329999999999999E-2</v>
      </c>
      <c r="AD4843">
        <v>6.9199999999999998E-2</v>
      </c>
      <c r="AE4843">
        <v>202.9</v>
      </c>
      <c r="AF4843">
        <f t="shared" si="222"/>
        <v>1123329.9711546081</v>
      </c>
      <c r="AG4843">
        <f t="shared" si="223"/>
        <v>2931.9554447376913</v>
      </c>
      <c r="AH4843">
        <f t="shared" si="224"/>
        <v>5910.1497567614524</v>
      </c>
    </row>
    <row r="4844" spans="1:34">
      <c r="A4844" s="1" t="s">
        <v>354</v>
      </c>
      <c r="B4844" t="s">
        <v>355</v>
      </c>
      <c r="C4844">
        <v>1971</v>
      </c>
      <c r="D4844" t="s">
        <v>68</v>
      </c>
      <c r="E4844">
        <v>12869</v>
      </c>
      <c r="F4844">
        <v>4949466</v>
      </c>
      <c r="G4844">
        <v>4.2080000000000002</v>
      </c>
      <c r="J4844">
        <v>14272141627</v>
      </c>
      <c r="K4844">
        <v>30345910035</v>
      </c>
      <c r="L4844">
        <v>2981084044</v>
      </c>
      <c r="M4844">
        <v>9.82</v>
      </c>
      <c r="N4844">
        <v>602.29999999999995</v>
      </c>
      <c r="O4844">
        <v>6131.1</v>
      </c>
      <c r="P4844">
        <v>2883.6</v>
      </c>
      <c r="Q4844">
        <v>0.4703</v>
      </c>
      <c r="R4844">
        <v>2782.5</v>
      </c>
      <c r="S4844">
        <v>0.46089999999999998</v>
      </c>
      <c r="T4844">
        <v>0.3669</v>
      </c>
      <c r="U4844">
        <v>1058.0999999999999</v>
      </c>
      <c r="V4844">
        <v>29.774000000000001</v>
      </c>
      <c r="W4844">
        <v>960.3</v>
      </c>
      <c r="X4844">
        <v>1923.3</v>
      </c>
      <c r="Y4844">
        <v>6.4779999999999998</v>
      </c>
      <c r="Z4844">
        <v>6.7000000000000004E-2</v>
      </c>
      <c r="AA4844">
        <v>4.2450000000000001</v>
      </c>
      <c r="AB4844">
        <v>867000000</v>
      </c>
      <c r="AC4844">
        <v>2.8570000000000002E-2</v>
      </c>
      <c r="AD4844">
        <v>6.0749999999999998E-2</v>
      </c>
      <c r="AE4844">
        <v>175.2</v>
      </c>
      <c r="AF4844">
        <f t="shared" si="222"/>
        <v>1109032.6852902323</v>
      </c>
      <c r="AG4844">
        <f t="shared" si="223"/>
        <v>2883.5720110007828</v>
      </c>
      <c r="AH4844">
        <f t="shared" si="224"/>
        <v>6131.1482966041185</v>
      </c>
    </row>
    <row r="4845" spans="1:34">
      <c r="A4845" s="1" t="s">
        <v>354</v>
      </c>
      <c r="B4845" t="s">
        <v>355</v>
      </c>
      <c r="C4845">
        <v>1972</v>
      </c>
      <c r="D4845" t="s">
        <v>68</v>
      </c>
      <c r="E4845">
        <v>13116</v>
      </c>
      <c r="F4845">
        <v>5063463</v>
      </c>
      <c r="G4845">
        <v>4.0830000000000002</v>
      </c>
      <c r="H4845">
        <v>30.164999999999999</v>
      </c>
      <c r="I4845">
        <v>7.4859999999999998</v>
      </c>
      <c r="J4845">
        <v>14735633842</v>
      </c>
      <c r="K4845">
        <v>32117037097</v>
      </c>
      <c r="L4845">
        <v>3204002250</v>
      </c>
      <c r="M4845">
        <v>9.98</v>
      </c>
      <c r="N4845">
        <v>632.79999999999995</v>
      </c>
      <c r="O4845">
        <v>6342.9</v>
      </c>
      <c r="P4845">
        <v>2910.2</v>
      </c>
      <c r="Q4845">
        <v>0.45879999999999999</v>
      </c>
      <c r="R4845">
        <v>2863.3</v>
      </c>
      <c r="S4845">
        <v>0.45879999999999999</v>
      </c>
      <c r="T4845">
        <v>0.45839999999999997</v>
      </c>
      <c r="U4845">
        <v>1334.1</v>
      </c>
      <c r="V4845">
        <v>24.849</v>
      </c>
      <c r="W4845">
        <v>982.6</v>
      </c>
      <c r="X4845">
        <v>1927.6</v>
      </c>
      <c r="Y4845">
        <v>5.3140000000000001</v>
      </c>
      <c r="Z4845">
        <v>-1.393</v>
      </c>
      <c r="AA4845">
        <v>3.0859999999999999</v>
      </c>
      <c r="AB4845">
        <v>939000000</v>
      </c>
      <c r="AC4845">
        <v>2.9239999999999999E-2</v>
      </c>
      <c r="AD4845">
        <v>6.3719999999999999E-2</v>
      </c>
      <c r="AE4845">
        <v>185.4</v>
      </c>
      <c r="AF4845">
        <f t="shared" si="222"/>
        <v>1123485.3493443122</v>
      </c>
      <c r="AG4845">
        <f t="shared" si="223"/>
        <v>2910.1889047081017</v>
      </c>
      <c r="AH4845">
        <f t="shared" si="224"/>
        <v>6342.8995327901084</v>
      </c>
    </row>
    <row r="4846" spans="1:34">
      <c r="A4846" s="1" t="s">
        <v>354</v>
      </c>
      <c r="B4846" t="s">
        <v>355</v>
      </c>
      <c r="C4846">
        <v>1973</v>
      </c>
      <c r="D4846" t="s">
        <v>68</v>
      </c>
      <c r="E4846">
        <v>13352</v>
      </c>
      <c r="F4846">
        <v>5173636</v>
      </c>
      <c r="G4846">
        <v>3.97</v>
      </c>
      <c r="J4846">
        <v>15317044431</v>
      </c>
      <c r="K4846">
        <v>32438323796</v>
      </c>
      <c r="L4846">
        <v>3348342085</v>
      </c>
      <c r="M4846">
        <v>10.32</v>
      </c>
      <c r="N4846">
        <v>647.20000000000005</v>
      </c>
      <c r="O4846">
        <v>6269.9</v>
      </c>
      <c r="P4846">
        <v>2960.6</v>
      </c>
      <c r="Q4846">
        <v>0.47220000000000001</v>
      </c>
      <c r="R4846">
        <v>2947.1</v>
      </c>
      <c r="S4846">
        <v>0.45679999999999998</v>
      </c>
      <c r="T4846">
        <v>0.44929999999999998</v>
      </c>
      <c r="U4846">
        <v>1330.1</v>
      </c>
      <c r="V4846">
        <v>26.004999999999999</v>
      </c>
      <c r="W4846">
        <v>709.3</v>
      </c>
      <c r="X4846">
        <v>2251.3000000000002</v>
      </c>
      <c r="Y4846">
        <v>5.0720000000000001</v>
      </c>
      <c r="Z4846">
        <v>-0.72299999999999998</v>
      </c>
      <c r="AA4846">
        <v>2.87</v>
      </c>
      <c r="AB4846">
        <v>979000000</v>
      </c>
      <c r="AC4846">
        <v>3.0179999999999998E-2</v>
      </c>
      <c r="AD4846">
        <v>6.3920000000000005E-2</v>
      </c>
      <c r="AE4846">
        <v>189.2</v>
      </c>
      <c r="AF4846">
        <f t="shared" si="222"/>
        <v>1147172.2911174356</v>
      </c>
      <c r="AG4846">
        <f t="shared" si="223"/>
        <v>2960.5956876363161</v>
      </c>
      <c r="AH4846">
        <f t="shared" si="224"/>
        <v>6269.9277251047424</v>
      </c>
    </row>
    <row r="4847" spans="1:34">
      <c r="A4847" s="1" t="s">
        <v>354</v>
      </c>
      <c r="B4847" t="s">
        <v>355</v>
      </c>
      <c r="C4847">
        <v>1974</v>
      </c>
      <c r="D4847" t="s">
        <v>68</v>
      </c>
      <c r="E4847">
        <v>13562</v>
      </c>
      <c r="F4847">
        <v>5274798</v>
      </c>
      <c r="G4847">
        <v>3.87</v>
      </c>
      <c r="J4847">
        <v>16023858236</v>
      </c>
      <c r="K4847">
        <v>33949967164</v>
      </c>
      <c r="L4847">
        <v>3417331349</v>
      </c>
      <c r="M4847">
        <v>10.07</v>
      </c>
      <c r="N4847">
        <v>647.9</v>
      </c>
      <c r="O4847">
        <v>6436.3</v>
      </c>
      <c r="P4847">
        <v>3037.8</v>
      </c>
      <c r="Q4847">
        <v>0.47199999999999998</v>
      </c>
      <c r="R4847">
        <v>3034.3</v>
      </c>
      <c r="S4847">
        <v>0.45490000000000003</v>
      </c>
      <c r="T4847">
        <v>0.43759999999999999</v>
      </c>
      <c r="U4847">
        <v>1329.3</v>
      </c>
      <c r="V4847">
        <v>26.545000000000002</v>
      </c>
      <c r="W4847">
        <v>934.4</v>
      </c>
      <c r="X4847">
        <v>2103.4</v>
      </c>
      <c r="Y4847">
        <v>4.1340000000000003</v>
      </c>
      <c r="Z4847">
        <v>-1.0720000000000001</v>
      </c>
      <c r="AA4847">
        <v>1.98</v>
      </c>
      <c r="AB4847">
        <v>779000000</v>
      </c>
      <c r="AC4847">
        <v>2.2950000000000002E-2</v>
      </c>
      <c r="AD4847">
        <v>4.8619999999999997E-2</v>
      </c>
      <c r="AE4847">
        <v>147.69999999999999</v>
      </c>
      <c r="AF4847">
        <f t="shared" si="222"/>
        <v>1181526.1934817873</v>
      </c>
      <c r="AG4847">
        <f t="shared" si="223"/>
        <v>3037.8145733732363</v>
      </c>
      <c r="AH4847">
        <f t="shared" si="224"/>
        <v>6436.2592015845912</v>
      </c>
    </row>
    <row r="4848" spans="1:34">
      <c r="A4848" s="1" t="s">
        <v>354</v>
      </c>
      <c r="B4848" t="s">
        <v>355</v>
      </c>
      <c r="C4848">
        <v>1975</v>
      </c>
      <c r="D4848" t="s">
        <v>68</v>
      </c>
      <c r="E4848">
        <v>13779</v>
      </c>
      <c r="F4848">
        <v>5379243</v>
      </c>
      <c r="G4848">
        <v>3.782</v>
      </c>
      <c r="H4848">
        <v>29.06</v>
      </c>
      <c r="I4848">
        <v>7.351</v>
      </c>
      <c r="J4848">
        <v>16437371887</v>
      </c>
      <c r="K4848">
        <v>35547415220</v>
      </c>
      <c r="L4848">
        <v>3636821785</v>
      </c>
      <c r="M4848">
        <v>10.23</v>
      </c>
      <c r="N4848">
        <v>676.1</v>
      </c>
      <c r="O4848">
        <v>6608.3</v>
      </c>
      <c r="P4848">
        <v>3055.7</v>
      </c>
      <c r="Q4848">
        <v>0.46239999999999998</v>
      </c>
      <c r="R4848">
        <v>3124.9</v>
      </c>
      <c r="S4848">
        <v>0.4531</v>
      </c>
      <c r="T4848">
        <v>0.45989999999999998</v>
      </c>
      <c r="U4848">
        <v>1405.4</v>
      </c>
      <c r="V4848">
        <v>24.974</v>
      </c>
      <c r="W4848">
        <v>973</v>
      </c>
      <c r="X4848">
        <v>2082.6999999999998</v>
      </c>
      <c r="Y4848">
        <v>2.9609999999999999</v>
      </c>
      <c r="Z4848">
        <v>-1.4059999999999999</v>
      </c>
      <c r="AA4848">
        <v>0.82699999999999996</v>
      </c>
      <c r="AB4848">
        <v>771000000</v>
      </c>
      <c r="AC4848">
        <v>2.1690000000000001E-2</v>
      </c>
      <c r="AD4848">
        <v>4.691E-2</v>
      </c>
      <c r="AE4848">
        <v>143.30000000000001</v>
      </c>
      <c r="AF4848">
        <f t="shared" si="222"/>
        <v>1192929.2319471659</v>
      </c>
      <c r="AG4848">
        <f t="shared" si="223"/>
        <v>3055.7035417436987</v>
      </c>
      <c r="AH4848">
        <f t="shared" si="224"/>
        <v>6608.2560724622408</v>
      </c>
    </row>
    <row r="4849" spans="1:34">
      <c r="A4849" s="1" t="s">
        <v>354</v>
      </c>
      <c r="B4849" t="s">
        <v>355</v>
      </c>
      <c r="C4849">
        <v>1976</v>
      </c>
      <c r="D4849" t="s">
        <v>68</v>
      </c>
      <c r="E4849">
        <v>14013</v>
      </c>
      <c r="F4849">
        <v>5490870</v>
      </c>
      <c r="G4849">
        <v>3.7050000000000001</v>
      </c>
      <c r="J4849">
        <v>17074566630</v>
      </c>
      <c r="K4849">
        <v>38291827509</v>
      </c>
      <c r="L4849">
        <v>3779674506</v>
      </c>
      <c r="M4849">
        <v>9.8699999999999992</v>
      </c>
      <c r="N4849">
        <v>688.4</v>
      </c>
      <c r="O4849">
        <v>6973.7</v>
      </c>
      <c r="P4849">
        <v>3109.6</v>
      </c>
      <c r="Q4849">
        <v>0.44590000000000002</v>
      </c>
      <c r="R4849">
        <v>3219.2</v>
      </c>
      <c r="S4849">
        <v>0.45169999999999999</v>
      </c>
      <c r="T4849">
        <v>0.45950000000000002</v>
      </c>
      <c r="U4849">
        <v>1428.8</v>
      </c>
      <c r="V4849">
        <v>24.103000000000002</v>
      </c>
      <c r="W4849">
        <v>1188.2</v>
      </c>
      <c r="X4849">
        <v>1921.5</v>
      </c>
      <c r="Y4849">
        <v>3.5859999999999999</v>
      </c>
      <c r="Z4849">
        <v>-1.0660000000000001</v>
      </c>
      <c r="AA4849">
        <v>1.5089999999999999</v>
      </c>
      <c r="AB4849">
        <v>741000000</v>
      </c>
      <c r="AC4849">
        <v>1.9349999999999999E-2</v>
      </c>
      <c r="AD4849">
        <v>4.3400000000000001E-2</v>
      </c>
      <c r="AE4849">
        <v>135</v>
      </c>
      <c r="AF4849">
        <f t="shared" si="222"/>
        <v>1218480.4560051381</v>
      </c>
      <c r="AG4849">
        <f t="shared" si="223"/>
        <v>3109.6286435482903</v>
      </c>
      <c r="AH4849">
        <f t="shared" si="224"/>
        <v>6973.726842740768</v>
      </c>
    </row>
    <row r="4850" spans="1:34">
      <c r="A4850" s="1" t="s">
        <v>354</v>
      </c>
      <c r="B4850" t="s">
        <v>355</v>
      </c>
      <c r="C4850">
        <v>1977</v>
      </c>
      <c r="D4850" t="s">
        <v>68</v>
      </c>
      <c r="E4850">
        <v>14250</v>
      </c>
      <c r="F4850">
        <v>5604193</v>
      </c>
      <c r="G4850">
        <v>3.6320000000000001</v>
      </c>
      <c r="H4850">
        <v>28.324000000000002</v>
      </c>
      <c r="I4850">
        <v>7.2610000000000001</v>
      </c>
      <c r="J4850">
        <v>17886105736</v>
      </c>
      <c r="K4850">
        <v>39802026158</v>
      </c>
      <c r="L4850">
        <v>4060883515</v>
      </c>
      <c r="M4850">
        <v>10.199999999999999</v>
      </c>
      <c r="N4850">
        <v>724.6</v>
      </c>
      <c r="O4850">
        <v>7102.2</v>
      </c>
      <c r="P4850">
        <v>3191.6</v>
      </c>
      <c r="Q4850">
        <v>0.44940000000000002</v>
      </c>
      <c r="R4850">
        <v>3317.3</v>
      </c>
      <c r="S4850">
        <v>0.45069999999999999</v>
      </c>
      <c r="T4850">
        <v>0.4375</v>
      </c>
      <c r="U4850">
        <v>1396.2</v>
      </c>
      <c r="V4850">
        <v>25.28</v>
      </c>
      <c r="W4850">
        <v>994.1</v>
      </c>
      <c r="X4850">
        <v>2197.5</v>
      </c>
      <c r="Y4850">
        <v>3.875</v>
      </c>
      <c r="Z4850">
        <v>-0.41599999999999998</v>
      </c>
      <c r="AA4850">
        <v>1.8460000000000001</v>
      </c>
      <c r="AB4850">
        <v>774000000</v>
      </c>
      <c r="AC4850">
        <v>1.9449999999999999E-2</v>
      </c>
      <c r="AD4850">
        <v>4.3270000000000003E-2</v>
      </c>
      <c r="AE4850">
        <v>138.1</v>
      </c>
      <c r="AF4850">
        <f t="shared" si="222"/>
        <v>1255165.3148070176</v>
      </c>
      <c r="AG4850">
        <f t="shared" si="223"/>
        <v>3191.5577739738801</v>
      </c>
      <c r="AH4850">
        <f t="shared" si="224"/>
        <v>7102.1869086235965</v>
      </c>
    </row>
    <row r="4851" spans="1:34">
      <c r="A4851" s="1" t="s">
        <v>354</v>
      </c>
      <c r="B4851" t="s">
        <v>355</v>
      </c>
      <c r="C4851">
        <v>1978</v>
      </c>
      <c r="D4851" t="s">
        <v>68</v>
      </c>
      <c r="E4851">
        <v>14511</v>
      </c>
      <c r="F4851">
        <v>5728063</v>
      </c>
      <c r="G4851">
        <v>3.56</v>
      </c>
      <c r="J4851">
        <v>19406290568</v>
      </c>
      <c r="K4851">
        <v>44800752037</v>
      </c>
      <c r="L4851">
        <v>4265802894</v>
      </c>
      <c r="M4851">
        <v>9.52</v>
      </c>
      <c r="N4851">
        <v>744.7</v>
      </c>
      <c r="O4851">
        <v>7821.3</v>
      </c>
      <c r="P4851">
        <v>3387.9</v>
      </c>
      <c r="Q4851">
        <v>0.43319999999999997</v>
      </c>
      <c r="R4851">
        <v>3419.2</v>
      </c>
      <c r="S4851">
        <v>0.45029999999999998</v>
      </c>
      <c r="T4851">
        <v>0.43730000000000002</v>
      </c>
      <c r="U4851">
        <v>1481.6</v>
      </c>
      <c r="V4851">
        <v>24.373999999999999</v>
      </c>
      <c r="W4851">
        <v>1617.4</v>
      </c>
      <c r="X4851">
        <v>1770.5</v>
      </c>
      <c r="Y4851">
        <v>4.7329999999999997</v>
      </c>
      <c r="Z4851">
        <v>-1.7250000000000001</v>
      </c>
      <c r="AA4851">
        <v>2.6970000000000001</v>
      </c>
      <c r="AB4851">
        <v>918000000</v>
      </c>
      <c r="AC4851">
        <v>2.0490000000000001E-2</v>
      </c>
      <c r="AD4851">
        <v>4.7300000000000002E-2</v>
      </c>
      <c r="AE4851">
        <v>160.30000000000001</v>
      </c>
      <c r="AF4851">
        <f t="shared" si="222"/>
        <v>1337350.325132658</v>
      </c>
      <c r="AG4851">
        <f t="shared" si="223"/>
        <v>3387.9324595417334</v>
      </c>
      <c r="AH4851">
        <f t="shared" si="224"/>
        <v>7821.2743185610916</v>
      </c>
    </row>
    <row r="4852" spans="1:34">
      <c r="A4852" s="1" t="s">
        <v>354</v>
      </c>
      <c r="B4852" t="s">
        <v>355</v>
      </c>
      <c r="C4852">
        <v>1979</v>
      </c>
      <c r="D4852" t="s">
        <v>68</v>
      </c>
      <c r="E4852">
        <v>14797</v>
      </c>
      <c r="F4852">
        <v>5862229</v>
      </c>
      <c r="G4852">
        <v>3.4849999999999999</v>
      </c>
      <c r="J4852">
        <v>20569358822</v>
      </c>
      <c r="K4852">
        <v>47562593889</v>
      </c>
      <c r="L4852">
        <v>4498503942</v>
      </c>
      <c r="M4852">
        <v>9.4600000000000009</v>
      </c>
      <c r="N4852">
        <v>767.4</v>
      </c>
      <c r="O4852">
        <v>8113.4</v>
      </c>
      <c r="P4852">
        <v>3508.8</v>
      </c>
      <c r="Q4852">
        <v>0.4325</v>
      </c>
      <c r="R4852">
        <v>3524.7</v>
      </c>
      <c r="S4852">
        <v>0.45040000000000002</v>
      </c>
      <c r="T4852">
        <v>0.436</v>
      </c>
      <c r="U4852">
        <v>1529.8</v>
      </c>
      <c r="V4852">
        <v>24.390999999999998</v>
      </c>
      <c r="W4852">
        <v>1238.5</v>
      </c>
      <c r="X4852">
        <v>2270.3000000000002</v>
      </c>
      <c r="Y4852">
        <v>4.9939999999999998</v>
      </c>
      <c r="Z4852">
        <v>-1.7490000000000001</v>
      </c>
      <c r="AA4852">
        <v>2.883</v>
      </c>
      <c r="AB4852">
        <v>1022000000</v>
      </c>
      <c r="AC4852">
        <v>2.1489999999999999E-2</v>
      </c>
      <c r="AD4852">
        <v>4.9689999999999998E-2</v>
      </c>
      <c r="AE4852">
        <v>174.3</v>
      </c>
      <c r="AF4852">
        <f t="shared" si="222"/>
        <v>1390103.3197269717</v>
      </c>
      <c r="AG4852">
        <f t="shared" si="223"/>
        <v>3508.7948324775439</v>
      </c>
      <c r="AH4852">
        <f t="shared" si="224"/>
        <v>8113.397461784587</v>
      </c>
    </row>
    <row r="4853" spans="1:34">
      <c r="A4853" s="1" t="s">
        <v>354</v>
      </c>
      <c r="B4853" t="s">
        <v>355</v>
      </c>
      <c r="C4853">
        <v>1980</v>
      </c>
      <c r="D4853" t="s">
        <v>68</v>
      </c>
      <c r="E4853">
        <v>15056</v>
      </c>
      <c r="F4853">
        <v>5986792</v>
      </c>
      <c r="G4853">
        <v>3.4049999999999998</v>
      </c>
      <c r="H4853">
        <v>26.49</v>
      </c>
      <c r="I4853">
        <v>6.69</v>
      </c>
      <c r="J4853">
        <v>21851234524</v>
      </c>
      <c r="K4853">
        <v>50744865819</v>
      </c>
      <c r="L4853">
        <v>4850946699</v>
      </c>
      <c r="M4853">
        <v>9.56</v>
      </c>
      <c r="N4853">
        <v>810.3</v>
      </c>
      <c r="O4853">
        <v>8476.1</v>
      </c>
      <c r="P4853">
        <v>3649.9</v>
      </c>
      <c r="Q4853">
        <v>0.43059999999999998</v>
      </c>
      <c r="R4853">
        <v>3633.8</v>
      </c>
      <c r="S4853">
        <v>0.45140000000000002</v>
      </c>
      <c r="T4853">
        <v>0.4541</v>
      </c>
      <c r="U4853">
        <v>1657.4</v>
      </c>
      <c r="V4853">
        <v>23.507999999999999</v>
      </c>
      <c r="W4853">
        <v>1341.8</v>
      </c>
      <c r="X4853">
        <v>2308.1</v>
      </c>
      <c r="Y4853">
        <v>5.694</v>
      </c>
      <c r="Z4853">
        <v>-1.425</v>
      </c>
      <c r="AA4853">
        <v>3.5539999999999998</v>
      </c>
      <c r="AB4853">
        <v>906000000</v>
      </c>
      <c r="AC4853">
        <v>1.7850000000000001E-2</v>
      </c>
      <c r="AD4853">
        <v>4.1459999999999997E-2</v>
      </c>
      <c r="AE4853">
        <v>151.30000000000001</v>
      </c>
      <c r="AF4853">
        <f t="shared" si="222"/>
        <v>1451330.667109458</v>
      </c>
      <c r="AG4853">
        <f t="shared" si="223"/>
        <v>3649.9070827915853</v>
      </c>
      <c r="AH4853">
        <f t="shared" si="224"/>
        <v>8476.1364381792446</v>
      </c>
    </row>
    <row r="4854" spans="1:34">
      <c r="A4854" s="1" t="s">
        <v>354</v>
      </c>
      <c r="B4854" t="s">
        <v>355</v>
      </c>
      <c r="C4854">
        <v>1981</v>
      </c>
      <c r="D4854" t="s">
        <v>68</v>
      </c>
      <c r="E4854">
        <v>15315</v>
      </c>
      <c r="F4854">
        <v>6077654</v>
      </c>
      <c r="G4854">
        <v>3.3170000000000002</v>
      </c>
      <c r="J4854">
        <v>23092835215</v>
      </c>
      <c r="K4854">
        <v>53777987637</v>
      </c>
      <c r="L4854">
        <v>5177735692</v>
      </c>
      <c r="M4854">
        <v>9.6300000000000008</v>
      </c>
      <c r="N4854">
        <v>851.9</v>
      </c>
      <c r="O4854">
        <v>8848.5</v>
      </c>
      <c r="P4854">
        <v>3799.6</v>
      </c>
      <c r="Q4854">
        <v>0.4294</v>
      </c>
      <c r="R4854">
        <v>3746.3</v>
      </c>
      <c r="S4854">
        <v>0.4531</v>
      </c>
      <c r="T4854">
        <v>0.44529999999999997</v>
      </c>
      <c r="U4854">
        <v>1691.8</v>
      </c>
      <c r="V4854">
        <v>23.821000000000002</v>
      </c>
      <c r="W4854">
        <v>1351</v>
      </c>
      <c r="X4854">
        <v>2448.6</v>
      </c>
      <c r="Y4854">
        <v>6.0389999999999997</v>
      </c>
      <c r="Z4854">
        <v>-0.754</v>
      </c>
      <c r="AA4854">
        <v>4.008</v>
      </c>
      <c r="AB4854">
        <v>1084000000</v>
      </c>
      <c r="AC4854">
        <v>2.0160000000000001E-2</v>
      </c>
      <c r="AD4854">
        <v>4.6940000000000003E-2</v>
      </c>
      <c r="AE4854">
        <v>178.4</v>
      </c>
      <c r="AF4854">
        <f t="shared" ref="AF4854:AF4917" si="225">J4854/E4854</f>
        <v>1507857.34345413</v>
      </c>
      <c r="AG4854">
        <f t="shared" ref="AG4854:AG4917" si="226">J4854/F4854</f>
        <v>3799.6297938316329</v>
      </c>
      <c r="AH4854">
        <f t="shared" ref="AH4854:AH4917" si="227">K4854/F4854</f>
        <v>8848.477987888089</v>
      </c>
    </row>
    <row r="4855" spans="1:34">
      <c r="A4855" s="1" t="s">
        <v>354</v>
      </c>
      <c r="B4855" t="s">
        <v>355</v>
      </c>
      <c r="C4855">
        <v>1982</v>
      </c>
      <c r="D4855" t="s">
        <v>68</v>
      </c>
      <c r="E4855">
        <v>15575</v>
      </c>
      <c r="F4855">
        <v>6168887</v>
      </c>
      <c r="G4855">
        <v>3.2229999999999999</v>
      </c>
      <c r="H4855">
        <v>25.266999999999999</v>
      </c>
      <c r="I4855">
        <v>6.3090000000000002</v>
      </c>
      <c r="J4855">
        <v>24289714021</v>
      </c>
      <c r="K4855">
        <v>56538540516</v>
      </c>
      <c r="L4855">
        <v>5569680834</v>
      </c>
      <c r="M4855">
        <v>9.85</v>
      </c>
      <c r="N4855">
        <v>902.9</v>
      </c>
      <c r="O4855">
        <v>9165.1</v>
      </c>
      <c r="P4855">
        <v>3937.5</v>
      </c>
      <c r="Q4855">
        <v>0.42959999999999998</v>
      </c>
      <c r="R4855">
        <v>3862</v>
      </c>
      <c r="S4855">
        <v>0.45579999999999998</v>
      </c>
      <c r="T4855">
        <v>0.45689999999999997</v>
      </c>
      <c r="U4855">
        <v>1799</v>
      </c>
      <c r="V4855">
        <v>23.332000000000001</v>
      </c>
      <c r="W4855">
        <v>1350.4</v>
      </c>
      <c r="X4855">
        <v>2587.1</v>
      </c>
      <c r="Y4855">
        <v>6.1210000000000004</v>
      </c>
      <c r="Z4855">
        <v>-0.9</v>
      </c>
      <c r="AA4855">
        <v>4.2009999999999996</v>
      </c>
      <c r="AB4855">
        <v>1204000000</v>
      </c>
      <c r="AC4855">
        <v>2.1299999999999999E-2</v>
      </c>
      <c r="AD4855">
        <v>4.9570000000000003E-2</v>
      </c>
      <c r="AE4855">
        <v>195.2</v>
      </c>
      <c r="AF4855">
        <f t="shared" si="225"/>
        <v>1559532.2003852327</v>
      </c>
      <c r="AG4855">
        <f t="shared" si="226"/>
        <v>3937.4548473654972</v>
      </c>
      <c r="AH4855">
        <f t="shared" si="227"/>
        <v>9165.1120398217699</v>
      </c>
    </row>
    <row r="4856" spans="1:34">
      <c r="A4856" s="1" t="s">
        <v>354</v>
      </c>
      <c r="B4856" t="s">
        <v>355</v>
      </c>
      <c r="C4856">
        <v>1983</v>
      </c>
      <c r="D4856" t="s">
        <v>68</v>
      </c>
      <c r="E4856">
        <v>15784</v>
      </c>
      <c r="F4856">
        <v>6230578</v>
      </c>
      <c r="G4856">
        <v>3.1240000000000001</v>
      </c>
      <c r="J4856">
        <v>25478813259</v>
      </c>
      <c r="K4856">
        <v>58868581328</v>
      </c>
      <c r="L4856">
        <v>6057545196</v>
      </c>
      <c r="M4856">
        <v>10.29</v>
      </c>
      <c r="N4856">
        <v>972.2</v>
      </c>
      <c r="O4856">
        <v>9448.2999999999993</v>
      </c>
      <c r="P4856">
        <v>4089.3</v>
      </c>
      <c r="Q4856">
        <v>0.43280000000000002</v>
      </c>
      <c r="R4856">
        <v>3980.9</v>
      </c>
      <c r="S4856">
        <v>0.45929999999999999</v>
      </c>
      <c r="T4856">
        <v>0.45069999999999999</v>
      </c>
      <c r="U4856">
        <v>1843.2</v>
      </c>
      <c r="V4856">
        <v>23.771999999999998</v>
      </c>
      <c r="W4856">
        <v>1346.2</v>
      </c>
      <c r="X4856">
        <v>2743.1</v>
      </c>
      <c r="Y4856">
        <v>5.4450000000000003</v>
      </c>
      <c r="Z4856">
        <v>-1.7000000000000001E-2</v>
      </c>
      <c r="AA4856">
        <v>3.7629999999999999</v>
      </c>
      <c r="AB4856">
        <v>1310000000</v>
      </c>
      <c r="AC4856">
        <v>2.2249999999999999E-2</v>
      </c>
      <c r="AD4856">
        <v>5.142E-2</v>
      </c>
      <c r="AE4856">
        <v>210.3</v>
      </c>
      <c r="AF4856">
        <f t="shared" si="225"/>
        <v>1614217.7685631018</v>
      </c>
      <c r="AG4856">
        <f t="shared" si="226"/>
        <v>4089.317758159837</v>
      </c>
      <c r="AH4856">
        <f t="shared" si="227"/>
        <v>9448.333899037938</v>
      </c>
    </row>
    <row r="4857" spans="1:34">
      <c r="A4857" s="1" t="s">
        <v>354</v>
      </c>
      <c r="B4857" t="s">
        <v>355</v>
      </c>
      <c r="C4857">
        <v>1984</v>
      </c>
      <c r="D4857" t="s">
        <v>68</v>
      </c>
      <c r="E4857">
        <v>15977</v>
      </c>
      <c r="F4857">
        <v>6287049</v>
      </c>
      <c r="G4857">
        <v>3.0209999999999999</v>
      </c>
      <c r="J4857">
        <v>26672227612</v>
      </c>
      <c r="K4857">
        <v>60466597736</v>
      </c>
      <c r="L4857">
        <v>6425163827</v>
      </c>
      <c r="M4857">
        <v>10.63</v>
      </c>
      <c r="N4857">
        <v>1022</v>
      </c>
      <c r="O4857">
        <v>9617.6</v>
      </c>
      <c r="P4857">
        <v>4242.3999999999996</v>
      </c>
      <c r="Q4857">
        <v>0.44109999999999999</v>
      </c>
      <c r="R4857">
        <v>4102.8</v>
      </c>
      <c r="S4857">
        <v>0.46379999999999999</v>
      </c>
      <c r="T4857">
        <v>0.43619999999999998</v>
      </c>
      <c r="U4857">
        <v>1850.4</v>
      </c>
      <c r="V4857">
        <v>24.872</v>
      </c>
      <c r="W4857">
        <v>1276.0999999999999</v>
      </c>
      <c r="X4857">
        <v>2966.3</v>
      </c>
      <c r="Y4857">
        <v>5.1959999999999997</v>
      </c>
      <c r="Z4857">
        <v>0.39600000000000002</v>
      </c>
      <c r="AA4857">
        <v>3.7970000000000002</v>
      </c>
      <c r="AB4857">
        <v>1026000000</v>
      </c>
      <c r="AC4857">
        <v>1.6969999999999999E-2</v>
      </c>
      <c r="AD4857">
        <v>3.8469999999999997E-2</v>
      </c>
      <c r="AE4857">
        <v>163.19999999999999</v>
      </c>
      <c r="AF4857">
        <f t="shared" si="225"/>
        <v>1669414.0083870564</v>
      </c>
      <c r="AG4857">
        <f t="shared" si="226"/>
        <v>4242.4081014797248</v>
      </c>
      <c r="AH4857">
        <f t="shared" si="227"/>
        <v>9617.6437842300893</v>
      </c>
    </row>
    <row r="4858" spans="1:34">
      <c r="A4858" s="1" t="s">
        <v>354</v>
      </c>
      <c r="B4858" t="s">
        <v>355</v>
      </c>
      <c r="C4858">
        <v>1985</v>
      </c>
      <c r="D4858" t="s">
        <v>68</v>
      </c>
      <c r="E4858">
        <v>16188</v>
      </c>
      <c r="F4858">
        <v>6363271</v>
      </c>
      <c r="G4858">
        <v>2.92</v>
      </c>
      <c r="H4858">
        <v>23.024999999999999</v>
      </c>
      <c r="I4858">
        <v>6.47</v>
      </c>
      <c r="J4858">
        <v>28024972764</v>
      </c>
      <c r="K4858">
        <v>61835958757</v>
      </c>
      <c r="L4858">
        <v>6360683470</v>
      </c>
      <c r="M4858">
        <v>10.29</v>
      </c>
      <c r="N4858">
        <v>999.6</v>
      </c>
      <c r="O4858">
        <v>9717.6</v>
      </c>
      <c r="P4858">
        <v>4404.2</v>
      </c>
      <c r="Q4858">
        <v>0.45319999999999999</v>
      </c>
      <c r="R4858">
        <v>4228.1000000000004</v>
      </c>
      <c r="S4858">
        <v>0.46920000000000001</v>
      </c>
      <c r="T4858">
        <v>0.44840000000000002</v>
      </c>
      <c r="U4858">
        <v>1975</v>
      </c>
      <c r="V4858">
        <v>24.997</v>
      </c>
      <c r="W4858">
        <v>1214.8</v>
      </c>
      <c r="X4858">
        <v>3189.4</v>
      </c>
      <c r="Y4858">
        <v>4.9770000000000003</v>
      </c>
      <c r="Z4858">
        <v>1.0229999999999999</v>
      </c>
      <c r="AA4858">
        <v>3.7570000000000001</v>
      </c>
      <c r="AB4858">
        <v>1051000000</v>
      </c>
      <c r="AC4858">
        <v>1.7000000000000001E-2</v>
      </c>
      <c r="AD4858">
        <v>3.7499999999999999E-2</v>
      </c>
      <c r="AE4858">
        <v>165.2</v>
      </c>
      <c r="AF4858">
        <f t="shared" si="225"/>
        <v>1731218.9747961452</v>
      </c>
      <c r="AG4858">
        <f t="shared" si="226"/>
        <v>4404.1771541711805</v>
      </c>
      <c r="AH4858">
        <f t="shared" si="227"/>
        <v>9717.637164439484</v>
      </c>
    </row>
    <row r="4859" spans="1:34">
      <c r="A4859" s="1" t="s">
        <v>354</v>
      </c>
      <c r="B4859" t="s">
        <v>355</v>
      </c>
      <c r="C4859">
        <v>1986</v>
      </c>
      <c r="D4859" t="s">
        <v>68</v>
      </c>
      <c r="E4859">
        <v>16424</v>
      </c>
      <c r="F4859">
        <v>6386162</v>
      </c>
      <c r="G4859">
        <v>2.8250000000000002</v>
      </c>
      <c r="J4859">
        <v>29242713145</v>
      </c>
      <c r="K4859">
        <v>62963360369</v>
      </c>
      <c r="L4859">
        <v>6532588637</v>
      </c>
      <c r="M4859">
        <v>10.38</v>
      </c>
      <c r="N4859">
        <v>1022.9</v>
      </c>
      <c r="O4859">
        <v>9859.2999999999993</v>
      </c>
      <c r="P4859">
        <v>4579.1000000000004</v>
      </c>
      <c r="Q4859">
        <v>0.46439999999999998</v>
      </c>
      <c r="R4859">
        <v>4356.7</v>
      </c>
      <c r="S4859">
        <v>0.47539999999999999</v>
      </c>
      <c r="T4859">
        <v>0.45660000000000001</v>
      </c>
      <c r="U4859">
        <v>2090.9</v>
      </c>
      <c r="V4859">
        <v>25.236000000000001</v>
      </c>
      <c r="W4859">
        <v>1199.5</v>
      </c>
      <c r="X4859">
        <v>3379.6</v>
      </c>
      <c r="Y4859">
        <v>4.7220000000000004</v>
      </c>
      <c r="Z4859">
        <v>1.5680000000000001</v>
      </c>
      <c r="AA4859">
        <v>3.7320000000000002</v>
      </c>
      <c r="AB4859">
        <v>967000000</v>
      </c>
      <c r="AC4859">
        <v>1.536E-2</v>
      </c>
      <c r="AD4859">
        <v>3.3070000000000002E-2</v>
      </c>
      <c r="AE4859">
        <v>151.4</v>
      </c>
      <c r="AF4859">
        <f t="shared" si="225"/>
        <v>1780486.6746833902</v>
      </c>
      <c r="AG4859">
        <f t="shared" si="226"/>
        <v>4579.0747470859651</v>
      </c>
      <c r="AH4859">
        <f t="shared" si="227"/>
        <v>9859.3428054283613</v>
      </c>
    </row>
    <row r="4860" spans="1:34">
      <c r="A4860" s="1" t="s">
        <v>354</v>
      </c>
      <c r="B4860" t="s">
        <v>355</v>
      </c>
      <c r="C4860">
        <v>1987</v>
      </c>
      <c r="D4860" t="s">
        <v>68</v>
      </c>
      <c r="E4860">
        <v>16663</v>
      </c>
      <c r="F4860">
        <v>6509870</v>
      </c>
      <c r="G4860">
        <v>2.738</v>
      </c>
      <c r="H4860">
        <v>21.530999999999999</v>
      </c>
      <c r="I4860">
        <v>6.577</v>
      </c>
      <c r="J4860">
        <v>29713960422</v>
      </c>
      <c r="K4860">
        <v>64928502832</v>
      </c>
      <c r="L4860">
        <v>6214787622</v>
      </c>
      <c r="M4860">
        <v>9.57</v>
      </c>
      <c r="N4860">
        <v>954.7</v>
      </c>
      <c r="O4860">
        <v>9973.9</v>
      </c>
      <c r="P4860">
        <v>4564.3999999999996</v>
      </c>
      <c r="Q4860">
        <v>0.45760000000000001</v>
      </c>
      <c r="R4860">
        <v>4489.3</v>
      </c>
      <c r="S4860">
        <v>0.4824</v>
      </c>
      <c r="T4860">
        <v>0.45750000000000002</v>
      </c>
      <c r="U4860">
        <v>2088.3000000000002</v>
      </c>
      <c r="V4860">
        <v>24.827000000000002</v>
      </c>
      <c r="W4860">
        <v>1256.5</v>
      </c>
      <c r="X4860">
        <v>3307.9</v>
      </c>
      <c r="Y4860">
        <v>4.0309999999999997</v>
      </c>
      <c r="Z4860">
        <v>1.264</v>
      </c>
      <c r="AA4860">
        <v>2.9550000000000001</v>
      </c>
      <c r="AB4860">
        <v>1080000000</v>
      </c>
      <c r="AC4860">
        <v>1.6629999999999999E-2</v>
      </c>
      <c r="AD4860">
        <v>3.635E-2</v>
      </c>
      <c r="AE4860">
        <v>165.9</v>
      </c>
      <c r="AF4860">
        <f t="shared" si="225"/>
        <v>1783229.9359058994</v>
      </c>
      <c r="AG4860">
        <f t="shared" si="226"/>
        <v>4564.4475883542991</v>
      </c>
      <c r="AH4860">
        <f t="shared" si="227"/>
        <v>9973.8555196954785</v>
      </c>
    </row>
    <row r="4861" spans="1:34">
      <c r="A4861" s="1" t="s">
        <v>354</v>
      </c>
      <c r="B4861" t="s">
        <v>355</v>
      </c>
      <c r="C4861">
        <v>1988</v>
      </c>
      <c r="D4861" t="s">
        <v>68</v>
      </c>
      <c r="E4861">
        <v>16903</v>
      </c>
      <c r="F4861">
        <v>6625510</v>
      </c>
      <c r="G4861">
        <v>2.6640000000000001</v>
      </c>
      <c r="J4861">
        <v>30536204258</v>
      </c>
      <c r="K4861">
        <v>65887760784</v>
      </c>
      <c r="L4861">
        <v>6751519775</v>
      </c>
      <c r="M4861">
        <v>10.25</v>
      </c>
      <c r="N4861">
        <v>1019</v>
      </c>
      <c r="O4861">
        <v>9944.6</v>
      </c>
      <c r="P4861">
        <v>4608.8999999999996</v>
      </c>
      <c r="Q4861">
        <v>0.46350000000000002</v>
      </c>
      <c r="R4861">
        <v>4626.3</v>
      </c>
      <c r="S4861">
        <v>0.49020000000000002</v>
      </c>
      <c r="T4861">
        <v>0.4511</v>
      </c>
      <c r="U4861">
        <v>2079.1999999999998</v>
      </c>
      <c r="V4861">
        <v>25.437999999999999</v>
      </c>
      <c r="W4861">
        <v>1163.8</v>
      </c>
      <c r="X4861">
        <v>3445.1</v>
      </c>
      <c r="Y4861">
        <v>3.621</v>
      </c>
      <c r="Z4861">
        <v>1.3680000000000001</v>
      </c>
      <c r="AA4861">
        <v>2.3919999999999999</v>
      </c>
      <c r="AB4861">
        <v>921000000</v>
      </c>
      <c r="AC4861">
        <v>1.3979999999999999E-2</v>
      </c>
      <c r="AD4861">
        <v>3.0159999999999999E-2</v>
      </c>
      <c r="AE4861">
        <v>139</v>
      </c>
      <c r="AF4861">
        <f t="shared" si="225"/>
        <v>1806555.3013074603</v>
      </c>
      <c r="AG4861">
        <f t="shared" si="226"/>
        <v>4608.8835814903305</v>
      </c>
      <c r="AH4861">
        <f t="shared" si="227"/>
        <v>9944.5568392470923</v>
      </c>
    </row>
    <row r="4862" spans="1:34">
      <c r="A4862" s="1" t="s">
        <v>354</v>
      </c>
      <c r="B4862" t="s">
        <v>355</v>
      </c>
      <c r="C4862">
        <v>1989</v>
      </c>
      <c r="D4862" t="s">
        <v>68</v>
      </c>
      <c r="E4862">
        <v>17142</v>
      </c>
      <c r="F4862">
        <v>6754321</v>
      </c>
      <c r="G4862">
        <v>2.601</v>
      </c>
      <c r="J4862">
        <v>31057321059</v>
      </c>
      <c r="K4862">
        <v>66315927864</v>
      </c>
      <c r="L4862">
        <v>6908070637</v>
      </c>
      <c r="M4862">
        <v>10.42</v>
      </c>
      <c r="N4862">
        <v>1022.8</v>
      </c>
      <c r="O4862">
        <v>9818.2999999999993</v>
      </c>
      <c r="P4862">
        <v>4598.1000000000004</v>
      </c>
      <c r="Q4862">
        <v>0.46829999999999999</v>
      </c>
      <c r="R4862">
        <v>4768.6000000000004</v>
      </c>
      <c r="S4862">
        <v>0.49859999999999999</v>
      </c>
      <c r="T4862">
        <v>0.44330000000000003</v>
      </c>
      <c r="U4862">
        <v>2038.2</v>
      </c>
      <c r="V4862">
        <v>26.073</v>
      </c>
      <c r="W4862">
        <v>1086.2</v>
      </c>
      <c r="X4862">
        <v>3512</v>
      </c>
      <c r="Y4862">
        <v>3.044</v>
      </c>
      <c r="Z4862">
        <v>1.1970000000000001</v>
      </c>
      <c r="AA4862">
        <v>1.61</v>
      </c>
      <c r="AB4862">
        <v>926000000</v>
      </c>
      <c r="AC4862">
        <v>1.396E-2</v>
      </c>
      <c r="AD4862">
        <v>2.9819999999999999E-2</v>
      </c>
      <c r="AE4862">
        <v>137.1</v>
      </c>
      <c r="AF4862">
        <f t="shared" si="225"/>
        <v>1811767.650157508</v>
      </c>
      <c r="AG4862">
        <f t="shared" si="226"/>
        <v>4598.1411098169601</v>
      </c>
      <c r="AH4862">
        <f t="shared" si="227"/>
        <v>9818.2967413008646</v>
      </c>
    </row>
    <row r="4863" spans="1:34">
      <c r="A4863" s="1" t="s">
        <v>354</v>
      </c>
      <c r="B4863" t="s">
        <v>355</v>
      </c>
      <c r="C4863">
        <v>1990</v>
      </c>
      <c r="D4863" t="s">
        <v>68</v>
      </c>
      <c r="E4863">
        <v>17365</v>
      </c>
      <c r="F4863">
        <v>6866679</v>
      </c>
      <c r="G4863">
        <v>2.5459999999999998</v>
      </c>
      <c r="H4863">
        <v>20.841000000000001</v>
      </c>
      <c r="I4863">
        <v>6.5220000000000002</v>
      </c>
      <c r="J4863">
        <v>32932262066</v>
      </c>
      <c r="K4863">
        <v>66405870382</v>
      </c>
      <c r="L4863">
        <v>7361281096</v>
      </c>
      <c r="M4863">
        <v>11.09</v>
      </c>
      <c r="N4863">
        <v>1072</v>
      </c>
      <c r="O4863">
        <v>9670.7000000000007</v>
      </c>
      <c r="P4863">
        <v>4796</v>
      </c>
      <c r="Q4863">
        <v>0.49590000000000001</v>
      </c>
      <c r="R4863">
        <v>4916.7</v>
      </c>
      <c r="S4863">
        <v>0.50749999999999995</v>
      </c>
      <c r="T4863">
        <v>0.4456</v>
      </c>
      <c r="U4863">
        <v>2136.9</v>
      </c>
      <c r="V4863">
        <v>27.495999999999999</v>
      </c>
      <c r="W4863">
        <v>1085.0999999999999</v>
      </c>
      <c r="X4863">
        <v>3710.8</v>
      </c>
      <c r="Y4863">
        <v>3.2269999999999999</v>
      </c>
      <c r="Z4863">
        <v>1.8009999999999999</v>
      </c>
      <c r="AA4863">
        <v>1.704</v>
      </c>
      <c r="AB4863">
        <v>1029000000</v>
      </c>
      <c r="AC4863">
        <v>1.55E-2</v>
      </c>
      <c r="AD4863">
        <v>3.125E-2</v>
      </c>
      <c r="AE4863">
        <v>149.9</v>
      </c>
      <c r="AF4863">
        <f t="shared" si="225"/>
        <v>1896473.4849409731</v>
      </c>
      <c r="AG4863">
        <f t="shared" si="226"/>
        <v>4795.9518809602141</v>
      </c>
      <c r="AH4863">
        <f t="shared" si="227"/>
        <v>9670.7404528448169</v>
      </c>
    </row>
    <row r="4864" spans="1:34">
      <c r="A4864" s="1" t="s">
        <v>354</v>
      </c>
      <c r="B4864" t="s">
        <v>355</v>
      </c>
      <c r="C4864">
        <v>1991</v>
      </c>
      <c r="D4864" t="s">
        <v>68</v>
      </c>
      <c r="E4864">
        <v>17559</v>
      </c>
      <c r="F4864">
        <v>6968579</v>
      </c>
      <c r="G4864">
        <v>2.4950000000000001</v>
      </c>
      <c r="J4864">
        <v>34517714239</v>
      </c>
      <c r="K4864">
        <v>67741333323</v>
      </c>
      <c r="L4864">
        <v>7096868470</v>
      </c>
      <c r="M4864">
        <v>10.48</v>
      </c>
      <c r="N4864">
        <v>1018.4</v>
      </c>
      <c r="O4864">
        <v>9721</v>
      </c>
      <c r="P4864">
        <v>4953.3</v>
      </c>
      <c r="Q4864">
        <v>0.50960000000000005</v>
      </c>
      <c r="R4864">
        <v>5071.2</v>
      </c>
      <c r="S4864">
        <v>0.51670000000000005</v>
      </c>
      <c r="T4864">
        <v>0.45300000000000001</v>
      </c>
      <c r="U4864">
        <v>2243.6999999999998</v>
      </c>
      <c r="V4864">
        <v>27.873999999999999</v>
      </c>
      <c r="W4864">
        <v>1210.0999999999999</v>
      </c>
      <c r="X4864">
        <v>3743.3</v>
      </c>
      <c r="Y4864">
        <v>3.3170000000000002</v>
      </c>
      <c r="Z4864">
        <v>1.8540000000000001</v>
      </c>
      <c r="AA4864">
        <v>1.571</v>
      </c>
      <c r="AB4864">
        <v>1108000000</v>
      </c>
      <c r="AC4864">
        <v>1.636E-2</v>
      </c>
      <c r="AD4864">
        <v>3.2099999999999997E-2</v>
      </c>
      <c r="AE4864">
        <v>159</v>
      </c>
      <c r="AF4864">
        <f t="shared" si="225"/>
        <v>1965813.2148186115</v>
      </c>
      <c r="AG4864">
        <f t="shared" si="226"/>
        <v>4953.3361448582273</v>
      </c>
      <c r="AH4864">
        <f t="shared" si="227"/>
        <v>9720.9679796985874</v>
      </c>
    </row>
    <row r="4865" spans="1:34">
      <c r="A4865" s="1" t="s">
        <v>354</v>
      </c>
      <c r="B4865" t="s">
        <v>355</v>
      </c>
      <c r="C4865">
        <v>1992</v>
      </c>
      <c r="D4865" t="s">
        <v>68</v>
      </c>
      <c r="E4865">
        <v>17756</v>
      </c>
      <c r="F4865">
        <v>7072441</v>
      </c>
      <c r="G4865">
        <v>2.4430000000000001</v>
      </c>
      <c r="H4865">
        <v>20.381</v>
      </c>
      <c r="I4865">
        <v>6.4859999999999998</v>
      </c>
      <c r="J4865">
        <v>35947657084</v>
      </c>
      <c r="K4865">
        <v>67779563620</v>
      </c>
      <c r="L4865">
        <v>8390372993</v>
      </c>
      <c r="M4865">
        <v>12.38</v>
      </c>
      <c r="N4865">
        <v>1186.3</v>
      </c>
      <c r="O4865">
        <v>9583.6</v>
      </c>
      <c r="P4865">
        <v>5082.8</v>
      </c>
      <c r="Q4865">
        <v>0.53039999999999998</v>
      </c>
      <c r="R4865">
        <v>5232.6000000000004</v>
      </c>
      <c r="S4865">
        <v>0.5262</v>
      </c>
      <c r="T4865">
        <v>0.4471</v>
      </c>
      <c r="U4865">
        <v>2272.3000000000002</v>
      </c>
      <c r="V4865">
        <v>29.326000000000001</v>
      </c>
      <c r="W4865">
        <v>1191.8</v>
      </c>
      <c r="X4865">
        <v>3891</v>
      </c>
      <c r="Y4865">
        <v>3.8090000000000002</v>
      </c>
      <c r="Z4865">
        <v>2.9489999999999998</v>
      </c>
      <c r="AA4865">
        <v>2.1509999999999998</v>
      </c>
      <c r="AB4865">
        <v>1379000000</v>
      </c>
      <c r="AC4865">
        <v>2.035E-2</v>
      </c>
      <c r="AD4865">
        <v>3.8359999999999998E-2</v>
      </c>
      <c r="AE4865">
        <v>195</v>
      </c>
      <c r="AF4865">
        <f t="shared" si="225"/>
        <v>2024535.7672899303</v>
      </c>
      <c r="AG4865">
        <f t="shared" si="226"/>
        <v>5082.7793521359881</v>
      </c>
      <c r="AH4865">
        <f t="shared" si="227"/>
        <v>9583.6166918889812</v>
      </c>
    </row>
    <row r="4866" spans="1:34">
      <c r="A4866" s="1" t="s">
        <v>354</v>
      </c>
      <c r="B4866" t="s">
        <v>355</v>
      </c>
      <c r="C4866">
        <v>1993</v>
      </c>
      <c r="D4866" t="s">
        <v>68</v>
      </c>
      <c r="E4866">
        <v>17997</v>
      </c>
      <c r="F4866">
        <v>7208137</v>
      </c>
      <c r="G4866">
        <v>2.387</v>
      </c>
      <c r="J4866">
        <v>38359236678</v>
      </c>
      <c r="K4866">
        <v>69539345150</v>
      </c>
      <c r="L4866">
        <v>7787570178</v>
      </c>
      <c r="M4866">
        <v>11.2</v>
      </c>
      <c r="N4866">
        <v>1080.4000000000001</v>
      </c>
      <c r="O4866">
        <v>9647.2999999999993</v>
      </c>
      <c r="P4866">
        <v>5321.7</v>
      </c>
      <c r="Q4866">
        <v>0.55159999999999998</v>
      </c>
      <c r="R4866">
        <v>5401</v>
      </c>
      <c r="S4866">
        <v>0.53569999999999995</v>
      </c>
      <c r="T4866">
        <v>0.44450000000000001</v>
      </c>
      <c r="U4866">
        <v>2365.4</v>
      </c>
      <c r="V4866">
        <v>30.643000000000001</v>
      </c>
      <c r="W4866">
        <v>1324.5</v>
      </c>
      <c r="X4866">
        <v>3997.1</v>
      </c>
      <c r="Y4866">
        <v>4.5620000000000003</v>
      </c>
      <c r="Z4866">
        <v>3.4830000000000001</v>
      </c>
      <c r="AA4866">
        <v>2.8759999999999999</v>
      </c>
      <c r="AB4866">
        <v>1337000000</v>
      </c>
      <c r="AC4866">
        <v>1.9230000000000001E-2</v>
      </c>
      <c r="AD4866">
        <v>3.4849999999999999E-2</v>
      </c>
      <c r="AE4866">
        <v>185.5</v>
      </c>
      <c r="AF4866">
        <f t="shared" si="225"/>
        <v>2131423.9416569429</v>
      </c>
      <c r="AG4866">
        <f t="shared" si="226"/>
        <v>5321.6575486842166</v>
      </c>
      <c r="AH4866">
        <f t="shared" si="227"/>
        <v>9647.3395483465429</v>
      </c>
    </row>
    <row r="4867" spans="1:34">
      <c r="A4867" s="1" t="s">
        <v>354</v>
      </c>
      <c r="B4867" t="s">
        <v>355</v>
      </c>
      <c r="C4867">
        <v>1994</v>
      </c>
      <c r="D4867" t="s">
        <v>68</v>
      </c>
      <c r="E4867">
        <v>18247</v>
      </c>
      <c r="F4867">
        <v>7311530</v>
      </c>
      <c r="G4867">
        <v>2.3290000000000002</v>
      </c>
      <c r="J4867">
        <v>40481317985</v>
      </c>
      <c r="K4867">
        <v>71349176294</v>
      </c>
      <c r="L4867">
        <v>8186119073</v>
      </c>
      <c r="M4867">
        <v>11.47</v>
      </c>
      <c r="N4867">
        <v>1119.5999999999999</v>
      </c>
      <c r="O4867">
        <v>9758.4</v>
      </c>
      <c r="P4867">
        <v>5536.6</v>
      </c>
      <c r="Q4867">
        <v>0.56740000000000002</v>
      </c>
      <c r="R4867">
        <v>5576.7</v>
      </c>
      <c r="S4867">
        <v>0.54500000000000004</v>
      </c>
      <c r="T4867">
        <v>0.45079999999999998</v>
      </c>
      <c r="U4867">
        <v>2495.6999999999998</v>
      </c>
      <c r="V4867">
        <v>31.161999999999999</v>
      </c>
      <c r="W4867">
        <v>1367.1</v>
      </c>
      <c r="X4867">
        <v>4169.5</v>
      </c>
      <c r="Y4867">
        <v>5.3</v>
      </c>
      <c r="Z4867">
        <v>3.8370000000000002</v>
      </c>
      <c r="AA4867">
        <v>3.7149999999999999</v>
      </c>
      <c r="AB4867">
        <v>1475000000</v>
      </c>
      <c r="AC4867">
        <v>2.0670000000000001E-2</v>
      </c>
      <c r="AD4867">
        <v>3.644E-2</v>
      </c>
      <c r="AE4867">
        <v>201.7</v>
      </c>
      <c r="AF4867">
        <f t="shared" si="225"/>
        <v>2218519.0982079245</v>
      </c>
      <c r="AG4867">
        <f t="shared" si="226"/>
        <v>5536.6411660760468</v>
      </c>
      <c r="AH4867">
        <f t="shared" si="227"/>
        <v>9758.4467675028354</v>
      </c>
    </row>
    <row r="4868" spans="1:34">
      <c r="A4868" s="1" t="s">
        <v>354</v>
      </c>
      <c r="B4868" t="s">
        <v>355</v>
      </c>
      <c r="C4868">
        <v>1995</v>
      </c>
      <c r="D4868" t="s">
        <v>68</v>
      </c>
      <c r="E4868">
        <v>18476</v>
      </c>
      <c r="F4868">
        <v>7251452</v>
      </c>
      <c r="G4868">
        <v>2.274</v>
      </c>
      <c r="H4868">
        <v>19.064</v>
      </c>
      <c r="I4868">
        <v>6.766</v>
      </c>
      <c r="J4868">
        <v>42672466494</v>
      </c>
      <c r="K4868">
        <v>72895091196</v>
      </c>
      <c r="L4868">
        <v>8376500318</v>
      </c>
      <c r="M4868">
        <v>11.49</v>
      </c>
      <c r="N4868">
        <v>1155.0999999999999</v>
      </c>
      <c r="O4868">
        <v>10052.5</v>
      </c>
      <c r="P4868">
        <v>5884.7</v>
      </c>
      <c r="Q4868">
        <v>0.58540000000000003</v>
      </c>
      <c r="R4868">
        <v>5759.6</v>
      </c>
      <c r="S4868">
        <v>0.55410000000000004</v>
      </c>
      <c r="T4868">
        <v>0.44629999999999997</v>
      </c>
      <c r="U4868">
        <v>2626.2</v>
      </c>
      <c r="V4868">
        <v>32.414000000000001</v>
      </c>
      <c r="W4868">
        <v>1368.3</v>
      </c>
      <c r="X4868">
        <v>4516.3</v>
      </c>
      <c r="Y4868">
        <v>5.1820000000000004</v>
      </c>
      <c r="Z4868">
        <v>3.3170000000000002</v>
      </c>
      <c r="AA4868">
        <v>4.0919999999999996</v>
      </c>
      <c r="AB4868">
        <v>1581000000</v>
      </c>
      <c r="AC4868">
        <v>2.1690000000000001E-2</v>
      </c>
      <c r="AD4868">
        <v>3.705E-2</v>
      </c>
      <c r="AE4868">
        <v>218</v>
      </c>
      <c r="AF4868">
        <f t="shared" si="225"/>
        <v>2309616.0691708163</v>
      </c>
      <c r="AG4868">
        <f t="shared" si="226"/>
        <v>5884.6788883109202</v>
      </c>
      <c r="AH4868">
        <f t="shared" si="227"/>
        <v>10052.482067867235</v>
      </c>
    </row>
    <row r="4869" spans="1:34">
      <c r="A4869" s="1" t="s">
        <v>354</v>
      </c>
      <c r="B4869" t="s">
        <v>355</v>
      </c>
      <c r="C4869">
        <v>1996</v>
      </c>
      <c r="D4869" t="s">
        <v>68</v>
      </c>
      <c r="E4869">
        <v>18680</v>
      </c>
      <c r="F4869">
        <v>7429370</v>
      </c>
      <c r="G4869">
        <v>2.2290000000000001</v>
      </c>
      <c r="J4869">
        <v>44276583702</v>
      </c>
      <c r="K4869">
        <v>74766001867</v>
      </c>
      <c r="L4869">
        <v>8549701021</v>
      </c>
      <c r="M4869">
        <v>11.44</v>
      </c>
      <c r="N4869">
        <v>1150.8</v>
      </c>
      <c r="O4869">
        <v>10063.6</v>
      </c>
      <c r="P4869">
        <v>5959.7</v>
      </c>
      <c r="Q4869">
        <v>0.59219999999999995</v>
      </c>
      <c r="R4869">
        <v>5949.8</v>
      </c>
      <c r="S4869">
        <v>0.56269999999999998</v>
      </c>
      <c r="T4869">
        <v>0.45140000000000002</v>
      </c>
      <c r="U4869">
        <v>2690.2</v>
      </c>
      <c r="V4869">
        <v>32.488</v>
      </c>
      <c r="W4869">
        <v>1402.6</v>
      </c>
      <c r="X4869">
        <v>4557</v>
      </c>
      <c r="Y4869">
        <v>4.9800000000000004</v>
      </c>
      <c r="Z4869">
        <v>3.0059999999999998</v>
      </c>
      <c r="AA4869">
        <v>3.6989999999999998</v>
      </c>
      <c r="AB4869">
        <v>1896000000</v>
      </c>
      <c r="AC4869">
        <v>2.5360000000000001E-2</v>
      </c>
      <c r="AD4869">
        <v>4.2819999999999997E-2</v>
      </c>
      <c r="AE4869">
        <v>255.2</v>
      </c>
      <c r="AF4869">
        <f t="shared" si="225"/>
        <v>2370266.7934689508</v>
      </c>
      <c r="AG4869">
        <f t="shared" si="226"/>
        <v>5959.6686801168871</v>
      </c>
      <c r="AH4869">
        <f t="shared" si="227"/>
        <v>10063.572263462447</v>
      </c>
    </row>
    <row r="4870" spans="1:34">
      <c r="A4870" s="1" t="s">
        <v>354</v>
      </c>
      <c r="B4870" t="s">
        <v>355</v>
      </c>
      <c r="C4870">
        <v>1997</v>
      </c>
      <c r="D4870" t="s">
        <v>68</v>
      </c>
      <c r="E4870">
        <v>18868</v>
      </c>
      <c r="F4870">
        <v>7564832</v>
      </c>
      <c r="G4870">
        <v>2.2000000000000002</v>
      </c>
      <c r="H4870">
        <v>18.186</v>
      </c>
      <c r="I4870">
        <v>6.952</v>
      </c>
      <c r="J4870">
        <v>47027433532</v>
      </c>
      <c r="K4870">
        <v>77098116730</v>
      </c>
      <c r="L4870">
        <v>8732709888</v>
      </c>
      <c r="M4870">
        <v>11.33</v>
      </c>
      <c r="N4870">
        <v>1154.4000000000001</v>
      </c>
      <c r="O4870">
        <v>10191.700000000001</v>
      </c>
      <c r="P4870">
        <v>6216.6</v>
      </c>
      <c r="Q4870">
        <v>0.61</v>
      </c>
      <c r="R4870">
        <v>6147.5</v>
      </c>
      <c r="S4870">
        <v>0.57089999999999996</v>
      </c>
      <c r="T4870">
        <v>0.45390000000000003</v>
      </c>
      <c r="U4870">
        <v>2821.8</v>
      </c>
      <c r="V4870">
        <v>33.308999999999997</v>
      </c>
      <c r="W4870">
        <v>1462.7</v>
      </c>
      <c r="X4870">
        <v>4753.8999999999996</v>
      </c>
      <c r="Y4870">
        <v>5.3730000000000002</v>
      </c>
      <c r="Z4870">
        <v>2.7970000000000002</v>
      </c>
      <c r="AA4870">
        <v>4.0270000000000001</v>
      </c>
      <c r="AB4870">
        <v>2047000000</v>
      </c>
      <c r="AC4870">
        <v>2.6550000000000001E-2</v>
      </c>
      <c r="AD4870">
        <v>4.3529999999999999E-2</v>
      </c>
      <c r="AE4870">
        <v>270.60000000000002</v>
      </c>
      <c r="AF4870">
        <f t="shared" si="225"/>
        <v>2492444.0074199704</v>
      </c>
      <c r="AG4870">
        <f t="shared" si="226"/>
        <v>6216.5866382756421</v>
      </c>
      <c r="AH4870">
        <f t="shared" si="227"/>
        <v>10191.649560756934</v>
      </c>
    </row>
    <row r="4871" spans="1:34">
      <c r="A4871" s="1" t="s">
        <v>354</v>
      </c>
      <c r="B4871" t="s">
        <v>355</v>
      </c>
      <c r="C4871">
        <v>1998</v>
      </c>
      <c r="D4871" t="s">
        <v>68</v>
      </c>
      <c r="E4871">
        <v>19056</v>
      </c>
      <c r="F4871">
        <v>8142244</v>
      </c>
      <c r="G4871">
        <v>2.19</v>
      </c>
      <c r="J4871">
        <v>49368769432</v>
      </c>
      <c r="K4871">
        <v>80498352148</v>
      </c>
      <c r="L4871">
        <v>8833707920</v>
      </c>
      <c r="M4871">
        <v>10.97</v>
      </c>
      <c r="N4871">
        <v>1084.9000000000001</v>
      </c>
      <c r="O4871">
        <v>9886.5</v>
      </c>
      <c r="P4871">
        <v>6063.3</v>
      </c>
      <c r="Q4871">
        <v>0.61329999999999996</v>
      </c>
      <c r="R4871">
        <v>6352.7</v>
      </c>
      <c r="S4871">
        <v>0.57840000000000003</v>
      </c>
      <c r="T4871">
        <v>0.44879999999999998</v>
      </c>
      <c r="U4871">
        <v>2721</v>
      </c>
      <c r="V4871">
        <v>33.805999999999997</v>
      </c>
      <c r="W4871">
        <v>1502.5</v>
      </c>
      <c r="X4871">
        <v>4560.8</v>
      </c>
      <c r="Y4871">
        <v>5.0460000000000003</v>
      </c>
      <c r="Z4871">
        <v>2.12</v>
      </c>
      <c r="AA4871">
        <v>2.609</v>
      </c>
      <c r="AB4871">
        <v>2117000000</v>
      </c>
      <c r="AC4871">
        <v>2.63E-2</v>
      </c>
      <c r="AD4871">
        <v>4.2880000000000001E-2</v>
      </c>
      <c r="AE4871">
        <v>260</v>
      </c>
      <c r="AF4871">
        <f t="shared" si="225"/>
        <v>2590720.4781696056</v>
      </c>
      <c r="AG4871">
        <f t="shared" si="226"/>
        <v>6063.2878886950575</v>
      </c>
      <c r="AH4871">
        <f t="shared" si="227"/>
        <v>9886.5069811221583</v>
      </c>
    </row>
    <row r="4872" spans="1:34">
      <c r="A4872" s="1" t="s">
        <v>354</v>
      </c>
      <c r="B4872" t="s">
        <v>355</v>
      </c>
      <c r="C4872">
        <v>1999</v>
      </c>
      <c r="D4872" t="s">
        <v>68</v>
      </c>
      <c r="E4872">
        <v>19241</v>
      </c>
      <c r="F4872">
        <v>8033079</v>
      </c>
      <c r="G4872">
        <v>2.1989999999999998</v>
      </c>
      <c r="J4872">
        <v>51423194391</v>
      </c>
      <c r="K4872">
        <v>83807978646</v>
      </c>
      <c r="L4872">
        <v>8996717983</v>
      </c>
      <c r="M4872">
        <v>10.73</v>
      </c>
      <c r="N4872">
        <v>1120</v>
      </c>
      <c r="O4872">
        <v>10432.9</v>
      </c>
      <c r="P4872">
        <v>6401.4</v>
      </c>
      <c r="Q4872">
        <v>0.61360000000000003</v>
      </c>
      <c r="R4872">
        <v>6565.6</v>
      </c>
      <c r="S4872">
        <v>0.58540000000000003</v>
      </c>
      <c r="T4872">
        <v>0.44919999999999999</v>
      </c>
      <c r="U4872">
        <v>2875.8</v>
      </c>
      <c r="V4872">
        <v>33.792999999999999</v>
      </c>
      <c r="W4872">
        <v>1532</v>
      </c>
      <c r="X4872">
        <v>4869.5</v>
      </c>
      <c r="Y4872">
        <v>4.7850000000000001</v>
      </c>
      <c r="Z4872">
        <v>1.5660000000000001</v>
      </c>
      <c r="AA4872">
        <v>2.903</v>
      </c>
      <c r="AB4872">
        <v>2328000000</v>
      </c>
      <c r="AC4872">
        <v>2.7779999999999999E-2</v>
      </c>
      <c r="AD4872">
        <v>4.5269999999999998E-2</v>
      </c>
      <c r="AE4872">
        <v>289.8</v>
      </c>
      <c r="AF4872">
        <f t="shared" si="225"/>
        <v>2672584.2934878645</v>
      </c>
      <c r="AG4872">
        <f t="shared" si="226"/>
        <v>6401.4301852378148</v>
      </c>
      <c r="AH4872">
        <f t="shared" si="227"/>
        <v>10432.858763868748</v>
      </c>
    </row>
    <row r="4873" spans="1:34">
      <c r="A4873" s="1" t="s">
        <v>354</v>
      </c>
      <c r="B4873" t="s">
        <v>355</v>
      </c>
      <c r="C4873">
        <v>2000</v>
      </c>
      <c r="D4873" t="s">
        <v>68</v>
      </c>
      <c r="E4873">
        <v>19041</v>
      </c>
      <c r="F4873">
        <v>7895989</v>
      </c>
      <c r="G4873">
        <v>2.2229999999999999</v>
      </c>
      <c r="H4873">
        <v>18.399999999999999</v>
      </c>
      <c r="I4873">
        <v>6.1</v>
      </c>
      <c r="J4873">
        <v>54251989794</v>
      </c>
      <c r="K4873">
        <v>87964841439</v>
      </c>
      <c r="L4873">
        <v>9264101172</v>
      </c>
      <c r="M4873">
        <v>10.53</v>
      </c>
      <c r="N4873">
        <v>1173.3</v>
      </c>
      <c r="O4873">
        <v>11140.4</v>
      </c>
      <c r="P4873">
        <v>6870.8</v>
      </c>
      <c r="Q4873">
        <v>0.61670000000000003</v>
      </c>
      <c r="R4873">
        <v>6786.3</v>
      </c>
      <c r="S4873">
        <v>0.5917</v>
      </c>
      <c r="T4873">
        <v>0.44929999999999998</v>
      </c>
      <c r="U4873">
        <v>3086.8</v>
      </c>
      <c r="V4873">
        <v>33.966999999999999</v>
      </c>
      <c r="W4873">
        <v>1699.7</v>
      </c>
      <c r="X4873">
        <v>5171.1000000000004</v>
      </c>
      <c r="Y4873">
        <v>4.8019999999999996</v>
      </c>
      <c r="Z4873">
        <v>1.0429999999999999</v>
      </c>
      <c r="AA4873">
        <v>3.0990000000000002</v>
      </c>
      <c r="AB4873">
        <v>2771000000</v>
      </c>
      <c r="AC4873">
        <v>3.15E-2</v>
      </c>
      <c r="AD4873">
        <v>5.108E-2</v>
      </c>
      <c r="AE4873">
        <v>350.9</v>
      </c>
      <c r="AF4873">
        <f t="shared" si="225"/>
        <v>2849219.5679848748</v>
      </c>
      <c r="AG4873">
        <f t="shared" si="226"/>
        <v>6870.8289479633268</v>
      </c>
      <c r="AH4873">
        <f t="shared" si="227"/>
        <v>11140.446299887197</v>
      </c>
    </row>
    <row r="4874" spans="1:34">
      <c r="A4874" s="1" t="s">
        <v>354</v>
      </c>
      <c r="B4874" t="s">
        <v>355</v>
      </c>
      <c r="C4874">
        <v>2001</v>
      </c>
      <c r="D4874" t="s">
        <v>68</v>
      </c>
      <c r="E4874">
        <v>19263</v>
      </c>
      <c r="F4874">
        <v>8014071</v>
      </c>
      <c r="G4874">
        <v>2.2559999999999998</v>
      </c>
      <c r="H4874">
        <v>18.899999999999999</v>
      </c>
      <c r="I4874">
        <v>5.9</v>
      </c>
      <c r="J4874">
        <v>53678245018</v>
      </c>
      <c r="K4874">
        <v>89881226089</v>
      </c>
      <c r="L4874">
        <v>9675278235</v>
      </c>
      <c r="M4874">
        <v>10.76</v>
      </c>
      <c r="N4874">
        <v>1207.3</v>
      </c>
      <c r="O4874">
        <v>11215.4</v>
      </c>
      <c r="P4874">
        <v>6698</v>
      </c>
      <c r="Q4874">
        <v>0.59719999999999995</v>
      </c>
      <c r="R4874">
        <v>7014.5</v>
      </c>
      <c r="S4874">
        <v>0.59750000000000003</v>
      </c>
      <c r="T4874">
        <v>0.44890000000000002</v>
      </c>
      <c r="U4874">
        <v>3006.5</v>
      </c>
      <c r="V4874">
        <v>32.914000000000001</v>
      </c>
      <c r="W4874">
        <v>1446.4</v>
      </c>
      <c r="X4874">
        <v>5251.6</v>
      </c>
      <c r="Y4874">
        <v>3.851</v>
      </c>
      <c r="Z4874">
        <v>0.16900000000000001</v>
      </c>
      <c r="AA4874">
        <v>2.3359999999999999</v>
      </c>
      <c r="AB4874">
        <v>2794000000</v>
      </c>
      <c r="AC4874">
        <v>3.109E-2</v>
      </c>
      <c r="AD4874">
        <v>5.2049999999999999E-2</v>
      </c>
      <c r="AE4874">
        <v>348.6</v>
      </c>
      <c r="AF4874">
        <f t="shared" si="225"/>
        <v>2786598.4020142243</v>
      </c>
      <c r="AG4874">
        <f t="shared" si="226"/>
        <v>6697.9996830574619</v>
      </c>
      <c r="AH4874">
        <f t="shared" si="227"/>
        <v>11215.426727439773</v>
      </c>
    </row>
    <row r="4875" spans="1:34">
      <c r="A4875" s="1" t="s">
        <v>354</v>
      </c>
      <c r="B4875" t="s">
        <v>355</v>
      </c>
      <c r="C4875">
        <v>2002</v>
      </c>
      <c r="D4875" t="s">
        <v>68</v>
      </c>
      <c r="E4875">
        <v>19479</v>
      </c>
      <c r="F4875">
        <v>8125804</v>
      </c>
      <c r="G4875">
        <v>2.2909999999999999</v>
      </c>
      <c r="H4875">
        <v>19.100000000000001</v>
      </c>
      <c r="I4875">
        <v>5.8</v>
      </c>
      <c r="J4875">
        <v>55896208191</v>
      </c>
      <c r="K4875">
        <v>92402238776</v>
      </c>
      <c r="L4875">
        <v>9690657461</v>
      </c>
      <c r="M4875">
        <v>10.49</v>
      </c>
      <c r="N4875">
        <v>1192.5999999999999</v>
      </c>
      <c r="O4875">
        <v>11371.5</v>
      </c>
      <c r="P4875">
        <v>6878.9</v>
      </c>
      <c r="Q4875">
        <v>0.60489999999999999</v>
      </c>
      <c r="R4875">
        <v>7249.9</v>
      </c>
      <c r="S4875">
        <v>0.6028</v>
      </c>
      <c r="T4875">
        <v>0.4647</v>
      </c>
      <c r="U4875">
        <v>3196.9</v>
      </c>
      <c r="V4875">
        <v>32.378999999999998</v>
      </c>
      <c r="W4875">
        <v>1502.8</v>
      </c>
      <c r="X4875">
        <v>5376</v>
      </c>
      <c r="Y4875">
        <v>3.4550000000000001</v>
      </c>
      <c r="Z4875">
        <v>-0.16600000000000001</v>
      </c>
      <c r="AA4875">
        <v>2.0249999999999999</v>
      </c>
      <c r="AB4875">
        <v>3002000000</v>
      </c>
      <c r="AC4875">
        <v>3.2489999999999998E-2</v>
      </c>
      <c r="AD4875">
        <v>5.3710000000000001E-2</v>
      </c>
      <c r="AE4875">
        <v>369.4</v>
      </c>
      <c r="AF4875">
        <f t="shared" si="225"/>
        <v>2869562.5130140153</v>
      </c>
      <c r="AG4875">
        <f t="shared" si="226"/>
        <v>6878.8526268908281</v>
      </c>
      <c r="AH4875">
        <f t="shared" si="227"/>
        <v>11371.457984465291</v>
      </c>
    </row>
    <row r="4876" spans="1:34">
      <c r="A4876" s="1" t="s">
        <v>354</v>
      </c>
      <c r="B4876" t="s">
        <v>355</v>
      </c>
      <c r="C4876">
        <v>2003</v>
      </c>
      <c r="D4876" t="s">
        <v>68</v>
      </c>
      <c r="E4876">
        <v>19709</v>
      </c>
      <c r="F4876">
        <v>8252501</v>
      </c>
      <c r="G4876">
        <v>2.3210000000000002</v>
      </c>
      <c r="H4876">
        <v>18.899999999999999</v>
      </c>
      <c r="I4876">
        <v>5.9</v>
      </c>
      <c r="J4876">
        <v>59263113034</v>
      </c>
      <c r="K4876">
        <v>96413315716</v>
      </c>
      <c r="L4876">
        <v>9819411848</v>
      </c>
      <c r="M4876">
        <v>10.18</v>
      </c>
      <c r="N4876">
        <v>1189.9000000000001</v>
      </c>
      <c r="O4876">
        <v>11682.9</v>
      </c>
      <c r="P4876">
        <v>7181.2</v>
      </c>
      <c r="Q4876">
        <v>0.61470000000000002</v>
      </c>
      <c r="R4876">
        <v>7492.2</v>
      </c>
      <c r="S4876">
        <v>0.60760000000000003</v>
      </c>
      <c r="T4876">
        <v>0.51790000000000003</v>
      </c>
      <c r="U4876">
        <v>3719.5</v>
      </c>
      <c r="V4876">
        <v>29.631</v>
      </c>
      <c r="W4876">
        <v>1675.9</v>
      </c>
      <c r="X4876">
        <v>5505.3</v>
      </c>
      <c r="Y4876">
        <v>3.653</v>
      </c>
      <c r="Z4876">
        <v>4.4999999999999998E-2</v>
      </c>
      <c r="AA4876">
        <v>3.3839999999999999</v>
      </c>
      <c r="AB4876">
        <v>2907000000</v>
      </c>
      <c r="AC4876">
        <v>3.015E-2</v>
      </c>
      <c r="AD4876">
        <v>4.9050000000000003E-2</v>
      </c>
      <c r="AE4876">
        <v>352.3</v>
      </c>
      <c r="AF4876">
        <f t="shared" si="225"/>
        <v>3006906.1359784869</v>
      </c>
      <c r="AG4876">
        <f t="shared" si="226"/>
        <v>7181.230639535821</v>
      </c>
      <c r="AH4876">
        <f t="shared" si="227"/>
        <v>11682.920815883574</v>
      </c>
    </row>
    <row r="4877" spans="1:34">
      <c r="A4877" s="1" t="s">
        <v>354</v>
      </c>
      <c r="B4877" t="s">
        <v>355</v>
      </c>
      <c r="C4877">
        <v>2004</v>
      </c>
      <c r="D4877" t="s">
        <v>68</v>
      </c>
      <c r="E4877">
        <v>19934</v>
      </c>
      <c r="F4877">
        <v>8325091</v>
      </c>
      <c r="G4877">
        <v>2.3420000000000001</v>
      </c>
      <c r="H4877">
        <v>18.5</v>
      </c>
      <c r="I4877">
        <v>5.8</v>
      </c>
      <c r="J4877">
        <v>62608943518</v>
      </c>
      <c r="K4877">
        <v>101892598635</v>
      </c>
      <c r="L4877">
        <v>10227769820</v>
      </c>
      <c r="M4877">
        <v>10.039999999999999</v>
      </c>
      <c r="N4877">
        <v>1228.5</v>
      </c>
      <c r="O4877">
        <v>12239.2</v>
      </c>
      <c r="P4877">
        <v>7520.5</v>
      </c>
      <c r="Q4877">
        <v>0.61450000000000005</v>
      </c>
      <c r="R4877">
        <v>7740.5</v>
      </c>
      <c r="S4877">
        <v>0.61199999999999999</v>
      </c>
      <c r="T4877">
        <v>0.51519999999999999</v>
      </c>
      <c r="U4877">
        <v>3874.9</v>
      </c>
      <c r="V4877">
        <v>29.786000000000001</v>
      </c>
      <c r="W4877">
        <v>1886.7</v>
      </c>
      <c r="X4877">
        <v>5633.8</v>
      </c>
      <c r="Y4877">
        <v>3.9359999999999999</v>
      </c>
      <c r="Z4877">
        <v>2.9000000000000001E-2</v>
      </c>
      <c r="AA4877">
        <v>3.222</v>
      </c>
      <c r="AB4877">
        <v>3263000000</v>
      </c>
      <c r="AC4877">
        <v>3.202E-2</v>
      </c>
      <c r="AD4877">
        <v>5.212E-2</v>
      </c>
      <c r="AE4877">
        <v>391.9</v>
      </c>
      <c r="AF4877">
        <f t="shared" si="225"/>
        <v>3140811.8550215713</v>
      </c>
      <c r="AG4877">
        <f t="shared" si="226"/>
        <v>7520.5116097830041</v>
      </c>
      <c r="AH4877">
        <f t="shared" si="227"/>
        <v>12239.217401347325</v>
      </c>
    </row>
    <row r="4878" spans="1:34">
      <c r="A4878" s="1" t="s">
        <v>354</v>
      </c>
      <c r="B4878" t="s">
        <v>355</v>
      </c>
      <c r="C4878">
        <v>2005</v>
      </c>
      <c r="D4878" t="s">
        <v>68</v>
      </c>
      <c r="E4878">
        <v>20103</v>
      </c>
      <c r="F4878">
        <v>8364639</v>
      </c>
      <c r="G4878">
        <v>2.351</v>
      </c>
      <c r="H4878">
        <v>18.8</v>
      </c>
      <c r="I4878">
        <v>6.6</v>
      </c>
      <c r="J4878">
        <v>66797969089</v>
      </c>
      <c r="K4878">
        <v>108270438106</v>
      </c>
      <c r="L4878">
        <v>11019118479</v>
      </c>
      <c r="M4878">
        <v>10.18</v>
      </c>
      <c r="N4878">
        <v>1317.3</v>
      </c>
      <c r="O4878">
        <v>12943.8</v>
      </c>
      <c r="P4878">
        <v>7985.8</v>
      </c>
      <c r="Q4878">
        <v>0.61699999999999999</v>
      </c>
      <c r="R4878">
        <v>7993.6</v>
      </c>
      <c r="S4878">
        <v>0.61619999999999997</v>
      </c>
      <c r="T4878">
        <v>0.51270000000000004</v>
      </c>
      <c r="U4878">
        <v>4094.6</v>
      </c>
      <c r="V4878">
        <v>30.062000000000001</v>
      </c>
      <c r="W4878">
        <v>2079.8000000000002</v>
      </c>
      <c r="X4878">
        <v>5905.9</v>
      </c>
      <c r="Y4878">
        <v>4.1609999999999996</v>
      </c>
      <c r="Z4878">
        <v>7.0000000000000001E-3</v>
      </c>
      <c r="AA4878">
        <v>3.0070000000000001</v>
      </c>
      <c r="AB4878">
        <v>3175000000</v>
      </c>
      <c r="AC4878">
        <v>2.9319999999999999E-2</v>
      </c>
      <c r="AD4878">
        <v>4.7530000000000003E-2</v>
      </c>
      <c r="AE4878">
        <v>379.6</v>
      </c>
      <c r="AF4878">
        <f t="shared" si="225"/>
        <v>3322786.1060040789</v>
      </c>
      <c r="AG4878">
        <f t="shared" si="226"/>
        <v>7985.756359479471</v>
      </c>
      <c r="AH4878">
        <f t="shared" si="227"/>
        <v>12943.826757616198</v>
      </c>
    </row>
    <row r="4879" spans="1:34">
      <c r="A4879" s="1" t="s">
        <v>354</v>
      </c>
      <c r="B4879" t="s">
        <v>355</v>
      </c>
      <c r="C4879">
        <v>2006</v>
      </c>
      <c r="D4879" t="s">
        <v>68</v>
      </c>
      <c r="E4879">
        <v>20311</v>
      </c>
      <c r="F4879">
        <v>8610208</v>
      </c>
      <c r="G4879">
        <v>2.35</v>
      </c>
      <c r="H4879">
        <v>18.7</v>
      </c>
      <c r="I4879">
        <v>5.8</v>
      </c>
      <c r="J4879">
        <v>71874873005</v>
      </c>
      <c r="K4879">
        <v>116389551698</v>
      </c>
      <c r="L4879">
        <v>11582683207</v>
      </c>
      <c r="M4879">
        <v>9.9499999999999993</v>
      </c>
      <c r="N4879">
        <v>1345.2</v>
      </c>
      <c r="O4879">
        <v>13517.6</v>
      </c>
      <c r="P4879">
        <v>8347.6</v>
      </c>
      <c r="Q4879">
        <v>0.61750000000000005</v>
      </c>
      <c r="R4879">
        <v>8250.2000000000007</v>
      </c>
      <c r="S4879">
        <v>0.62009999999999998</v>
      </c>
      <c r="T4879">
        <v>0.51539999999999997</v>
      </c>
      <c r="U4879">
        <v>4302.7</v>
      </c>
      <c r="V4879">
        <v>29.922999999999998</v>
      </c>
      <c r="W4879">
        <v>2288.1999999999998</v>
      </c>
      <c r="X4879">
        <v>6059.4</v>
      </c>
      <c r="Y4879">
        <v>5.8380000000000001</v>
      </c>
      <c r="Z4879">
        <v>0.66900000000000004</v>
      </c>
      <c r="AA4879">
        <v>4.4029999999999996</v>
      </c>
      <c r="AB4879">
        <v>3202000000</v>
      </c>
      <c r="AC4879">
        <v>2.751E-2</v>
      </c>
      <c r="AD4879">
        <v>4.4549999999999999E-2</v>
      </c>
      <c r="AE4879">
        <v>371.9</v>
      </c>
      <c r="AF4879">
        <f t="shared" si="225"/>
        <v>3538716.6070109792</v>
      </c>
      <c r="AG4879">
        <f t="shared" si="226"/>
        <v>8347.6349241504959</v>
      </c>
      <c r="AH4879">
        <f t="shared" si="227"/>
        <v>13517.623697127874</v>
      </c>
    </row>
    <row r="4880" spans="1:34">
      <c r="A4880" s="1" t="s">
        <v>354</v>
      </c>
      <c r="B4880" t="s">
        <v>355</v>
      </c>
      <c r="C4880">
        <v>2007</v>
      </c>
      <c r="D4880" t="s">
        <v>68</v>
      </c>
      <c r="E4880">
        <v>20508</v>
      </c>
      <c r="F4880">
        <v>8536305</v>
      </c>
      <c r="G4880">
        <v>2.3410000000000002</v>
      </c>
      <c r="H4880">
        <v>19</v>
      </c>
      <c r="I4880">
        <v>5.8</v>
      </c>
      <c r="J4880">
        <v>76683797328</v>
      </c>
      <c r="K4880">
        <v>125107815057</v>
      </c>
      <c r="L4880">
        <v>12614277218</v>
      </c>
      <c r="M4880">
        <v>10.08</v>
      </c>
      <c r="N4880">
        <v>1477.7</v>
      </c>
      <c r="O4880">
        <v>14656</v>
      </c>
      <c r="P4880">
        <v>8983.2999999999993</v>
      </c>
      <c r="Q4880">
        <v>0.6129</v>
      </c>
      <c r="R4880">
        <v>8508.9</v>
      </c>
      <c r="S4880">
        <v>0.62380000000000002</v>
      </c>
      <c r="T4880">
        <v>0.52229999999999999</v>
      </c>
      <c r="U4880">
        <v>4692.3999999999996</v>
      </c>
      <c r="V4880">
        <v>29.277000000000001</v>
      </c>
      <c r="W4880">
        <v>2499</v>
      </c>
      <c r="X4880">
        <v>6484.2</v>
      </c>
      <c r="Y4880">
        <v>6.3239999999999998</v>
      </c>
      <c r="Z4880">
        <v>0.26300000000000001</v>
      </c>
      <c r="AA4880">
        <v>5.3380000000000001</v>
      </c>
      <c r="AB4880">
        <v>3358000000</v>
      </c>
      <c r="AC4880">
        <v>2.6839999999999999E-2</v>
      </c>
      <c r="AD4880">
        <v>4.3790000000000003E-2</v>
      </c>
      <c r="AE4880">
        <v>393.4</v>
      </c>
      <c r="AF4880">
        <f t="shared" si="225"/>
        <v>3739213.8349912227</v>
      </c>
      <c r="AG4880">
        <f t="shared" si="226"/>
        <v>8983.2541512984826</v>
      </c>
      <c r="AH4880">
        <f t="shared" si="227"/>
        <v>14655.968250548685</v>
      </c>
    </row>
    <row r="4881" spans="1:34">
      <c r="A4881" s="1" t="s">
        <v>354</v>
      </c>
      <c r="B4881" t="s">
        <v>355</v>
      </c>
      <c r="C4881">
        <v>2008</v>
      </c>
      <c r="D4881" t="s">
        <v>68</v>
      </c>
      <c r="E4881">
        <v>20698</v>
      </c>
      <c r="F4881">
        <v>8511899</v>
      </c>
      <c r="G4881">
        <v>2.3260000000000001</v>
      </c>
      <c r="H4881">
        <v>18.8</v>
      </c>
      <c r="I4881">
        <v>5.8</v>
      </c>
      <c r="J4881">
        <v>81520217661</v>
      </c>
      <c r="K4881">
        <v>133990920495</v>
      </c>
      <c r="L4881">
        <v>13450650767</v>
      </c>
      <c r="M4881">
        <v>10.039999999999999</v>
      </c>
      <c r="N4881">
        <v>1580.2</v>
      </c>
      <c r="O4881">
        <v>15741.6</v>
      </c>
      <c r="P4881">
        <v>9577.2000000000007</v>
      </c>
      <c r="Q4881">
        <v>0.60840000000000005</v>
      </c>
      <c r="R4881">
        <v>8768.4</v>
      </c>
      <c r="S4881">
        <v>0.62739999999999996</v>
      </c>
      <c r="T4881">
        <v>0.5252</v>
      </c>
      <c r="U4881">
        <v>5029.6000000000004</v>
      </c>
      <c r="V4881">
        <v>28.888999999999999</v>
      </c>
      <c r="W4881">
        <v>2623.8</v>
      </c>
      <c r="X4881">
        <v>6953.4</v>
      </c>
      <c r="Y4881">
        <v>6.3769999999999998</v>
      </c>
      <c r="Z4881">
        <v>-0.20499999999999999</v>
      </c>
      <c r="AA4881">
        <v>5.758</v>
      </c>
      <c r="AB4881">
        <v>3208000000</v>
      </c>
      <c r="AC4881">
        <v>2.3939999999999999E-2</v>
      </c>
      <c r="AD4881">
        <v>3.9350000000000003E-2</v>
      </c>
      <c r="AE4881">
        <v>376.9</v>
      </c>
      <c r="AF4881">
        <f t="shared" si="225"/>
        <v>3938555.3029761328</v>
      </c>
      <c r="AG4881">
        <f t="shared" si="226"/>
        <v>9577.2068795694122</v>
      </c>
      <c r="AH4881">
        <f t="shared" si="227"/>
        <v>15741.601315405645</v>
      </c>
    </row>
    <row r="4882" spans="1:34">
      <c r="A4882" s="1" t="s">
        <v>356</v>
      </c>
      <c r="B4882" t="s">
        <v>357</v>
      </c>
      <c r="C4882">
        <v>1983</v>
      </c>
      <c r="D4882" t="s">
        <v>68</v>
      </c>
      <c r="E4882">
        <v>127</v>
      </c>
      <c r="F4882">
        <v>40961</v>
      </c>
      <c r="H4882">
        <v>31</v>
      </c>
      <c r="I4882">
        <v>6</v>
      </c>
      <c r="J4882">
        <v>827528610</v>
      </c>
      <c r="K4882">
        <v>924120606</v>
      </c>
      <c r="O4882">
        <v>22561</v>
      </c>
      <c r="P4882">
        <v>20202.900000000001</v>
      </c>
      <c r="Q4882">
        <v>0.89549999999999996</v>
      </c>
      <c r="R4882">
        <v>21232.400000000001</v>
      </c>
      <c r="S4882">
        <v>0.8881</v>
      </c>
      <c r="W4882">
        <v>2836.4</v>
      </c>
      <c r="X4882">
        <v>17366.400000000001</v>
      </c>
      <c r="Y4882">
        <v>0.52900000000000003</v>
      </c>
      <c r="AB4882">
        <v>28000000</v>
      </c>
      <c r="AC4882">
        <v>3.0300000000000001E-2</v>
      </c>
      <c r="AD4882">
        <v>3.3840000000000002E-2</v>
      </c>
      <c r="AE4882">
        <v>683.6</v>
      </c>
      <c r="AF4882">
        <f t="shared" si="225"/>
        <v>6515973.307086614</v>
      </c>
      <c r="AG4882">
        <f t="shared" si="226"/>
        <v>20202.841971631551</v>
      </c>
      <c r="AH4882">
        <f t="shared" si="227"/>
        <v>22560.987427064771</v>
      </c>
    </row>
    <row r="4883" spans="1:34">
      <c r="A4883" s="1" t="s">
        <v>356</v>
      </c>
      <c r="B4883" t="s">
        <v>357</v>
      </c>
      <c r="C4883">
        <v>1984</v>
      </c>
      <c r="D4883" t="s">
        <v>68</v>
      </c>
      <c r="E4883">
        <v>129</v>
      </c>
      <c r="F4883">
        <v>42029</v>
      </c>
      <c r="H4883">
        <v>30</v>
      </c>
      <c r="I4883">
        <v>5.4</v>
      </c>
      <c r="J4883">
        <v>781602964</v>
      </c>
      <c r="K4883">
        <v>965029864</v>
      </c>
      <c r="L4883">
        <v>94401645</v>
      </c>
      <c r="M4883">
        <v>9.7799999999999994</v>
      </c>
      <c r="N4883">
        <v>2246.1</v>
      </c>
      <c r="O4883">
        <v>22961.3</v>
      </c>
      <c r="P4883">
        <v>18596.900000000001</v>
      </c>
      <c r="Q4883">
        <v>0.80989999999999995</v>
      </c>
      <c r="R4883">
        <v>21592.9</v>
      </c>
      <c r="S4883">
        <v>0.86570000000000003</v>
      </c>
      <c r="W4883">
        <v>3219.5</v>
      </c>
      <c r="X4883">
        <v>15377.4</v>
      </c>
      <c r="Y4883">
        <v>-1.234</v>
      </c>
      <c r="AB4883">
        <v>31000000</v>
      </c>
      <c r="AC4883">
        <v>3.2120000000000003E-2</v>
      </c>
      <c r="AD4883">
        <v>3.9660000000000001E-2</v>
      </c>
      <c r="AE4883">
        <v>737.6</v>
      </c>
      <c r="AF4883">
        <f t="shared" si="225"/>
        <v>6058937.7054263568</v>
      </c>
      <c r="AG4883">
        <f t="shared" si="226"/>
        <v>18596.753765257323</v>
      </c>
      <c r="AH4883">
        <f t="shared" si="227"/>
        <v>22961.047467225013</v>
      </c>
    </row>
    <row r="4884" spans="1:34">
      <c r="A4884" s="1" t="s">
        <v>356</v>
      </c>
      <c r="B4884" t="s">
        <v>357</v>
      </c>
      <c r="C4884">
        <v>1985</v>
      </c>
      <c r="D4884" t="s">
        <v>68</v>
      </c>
      <c r="E4884">
        <v>131</v>
      </c>
      <c r="F4884">
        <v>43578</v>
      </c>
      <c r="G4884">
        <v>3.7</v>
      </c>
      <c r="H4884">
        <v>29</v>
      </c>
      <c r="I4884">
        <v>5.7</v>
      </c>
      <c r="J4884">
        <v>843615351</v>
      </c>
      <c r="K4884">
        <v>1033674367</v>
      </c>
      <c r="L4884">
        <v>99531444</v>
      </c>
      <c r="M4884">
        <v>9.6300000000000008</v>
      </c>
      <c r="N4884">
        <v>2284</v>
      </c>
      <c r="O4884">
        <v>23720.1</v>
      </c>
      <c r="P4884">
        <v>19358.8</v>
      </c>
      <c r="Q4884">
        <v>0.81610000000000005</v>
      </c>
      <c r="R4884">
        <v>21960.7</v>
      </c>
      <c r="S4884">
        <v>0.84330000000000005</v>
      </c>
      <c r="W4884">
        <v>3859.2</v>
      </c>
      <c r="X4884">
        <v>15499.6</v>
      </c>
      <c r="Y4884">
        <v>0.92600000000000005</v>
      </c>
      <c r="AA4884">
        <v>-2.1920000000000002</v>
      </c>
      <c r="AB4884">
        <v>35000000</v>
      </c>
      <c r="AC4884">
        <v>3.3860000000000001E-2</v>
      </c>
      <c r="AD4884">
        <v>4.1489999999999999E-2</v>
      </c>
      <c r="AE4884">
        <v>803.2</v>
      </c>
      <c r="AF4884">
        <f t="shared" si="225"/>
        <v>6439811.8396946564</v>
      </c>
      <c r="AG4884">
        <f t="shared" si="226"/>
        <v>19358.744114002478</v>
      </c>
      <c r="AH4884">
        <f t="shared" si="227"/>
        <v>23720.096539538299</v>
      </c>
    </row>
    <row r="4885" spans="1:34">
      <c r="A4885" s="1" t="s">
        <v>356</v>
      </c>
      <c r="B4885" t="s">
        <v>357</v>
      </c>
      <c r="C4885">
        <v>1986</v>
      </c>
      <c r="D4885" t="s">
        <v>68</v>
      </c>
      <c r="E4885">
        <v>133</v>
      </c>
      <c r="F4885">
        <v>44941</v>
      </c>
      <c r="H4885">
        <v>28</v>
      </c>
      <c r="I4885">
        <v>6</v>
      </c>
      <c r="J4885">
        <v>968571766</v>
      </c>
      <c r="K4885">
        <v>1117551277</v>
      </c>
      <c r="L4885">
        <v>106146747</v>
      </c>
      <c r="M4885">
        <v>9.5</v>
      </c>
      <c r="N4885">
        <v>2361.9</v>
      </c>
      <c r="O4885">
        <v>24867.200000000001</v>
      </c>
      <c r="P4885">
        <v>21552.2</v>
      </c>
      <c r="Q4885">
        <v>0.86670000000000003</v>
      </c>
      <c r="R4885">
        <v>22334.3</v>
      </c>
      <c r="S4885">
        <v>0.82099999999999995</v>
      </c>
      <c r="W4885">
        <v>4228.3</v>
      </c>
      <c r="X4885">
        <v>17323.900000000001</v>
      </c>
      <c r="Y4885">
        <v>3.22</v>
      </c>
      <c r="AA4885">
        <v>3.7999999999999999E-2</v>
      </c>
      <c r="AB4885">
        <v>36000000</v>
      </c>
      <c r="AC4885">
        <v>3.2210000000000003E-2</v>
      </c>
      <c r="AD4885">
        <v>3.7170000000000002E-2</v>
      </c>
      <c r="AE4885">
        <v>801.1</v>
      </c>
      <c r="AF4885">
        <f t="shared" si="225"/>
        <v>7282494.4812030075</v>
      </c>
      <c r="AG4885">
        <f t="shared" si="226"/>
        <v>21552.07418615518</v>
      </c>
      <c r="AH4885">
        <f t="shared" si="227"/>
        <v>24867.076322289224</v>
      </c>
    </row>
    <row r="4886" spans="1:34">
      <c r="A4886" s="1" t="s">
        <v>356</v>
      </c>
      <c r="B4886" t="s">
        <v>357</v>
      </c>
      <c r="C4886">
        <v>1987</v>
      </c>
      <c r="D4886" t="s">
        <v>68</v>
      </c>
      <c r="E4886">
        <v>134</v>
      </c>
      <c r="F4886">
        <v>46380</v>
      </c>
      <c r="G4886">
        <v>3.5</v>
      </c>
      <c r="H4886">
        <v>28.3</v>
      </c>
      <c r="I4886">
        <v>6.5</v>
      </c>
      <c r="J4886">
        <v>1009747739</v>
      </c>
      <c r="K4886">
        <v>1199308341</v>
      </c>
      <c r="L4886">
        <v>113291892</v>
      </c>
      <c r="M4886">
        <v>9.4499999999999993</v>
      </c>
      <c r="N4886">
        <v>2442.6999999999998</v>
      </c>
      <c r="O4886">
        <v>25858.5</v>
      </c>
      <c r="P4886">
        <v>21771.4</v>
      </c>
      <c r="Q4886">
        <v>0.84189999999999998</v>
      </c>
      <c r="R4886">
        <v>22709.200000000001</v>
      </c>
      <c r="S4886">
        <v>0.7984</v>
      </c>
      <c r="W4886">
        <v>4205.5</v>
      </c>
      <c r="X4886">
        <v>17565.900000000001</v>
      </c>
      <c r="Y4886">
        <v>4.0039999999999996</v>
      </c>
      <c r="AA4886">
        <v>0.93400000000000005</v>
      </c>
      <c r="AB4886">
        <v>40000000</v>
      </c>
      <c r="AC4886">
        <v>3.3349999999999998E-2</v>
      </c>
      <c r="AD4886">
        <v>3.9609999999999999E-2</v>
      </c>
      <c r="AE4886">
        <v>862.4</v>
      </c>
      <c r="AF4886">
        <f t="shared" si="225"/>
        <v>7535430.8880597018</v>
      </c>
      <c r="AG4886">
        <f t="shared" si="226"/>
        <v>21771.188852953859</v>
      </c>
      <c r="AH4886">
        <f t="shared" si="227"/>
        <v>25858.308344113841</v>
      </c>
    </row>
    <row r="4887" spans="1:34">
      <c r="A4887" s="1" t="s">
        <v>356</v>
      </c>
      <c r="B4887" t="s">
        <v>357</v>
      </c>
      <c r="C4887">
        <v>1988</v>
      </c>
      <c r="D4887" t="s">
        <v>68</v>
      </c>
      <c r="E4887">
        <v>135</v>
      </c>
      <c r="F4887">
        <v>47703</v>
      </c>
      <c r="J4887">
        <v>1131463729</v>
      </c>
      <c r="K4887">
        <v>1334108127</v>
      </c>
      <c r="L4887">
        <v>121898545</v>
      </c>
      <c r="M4887">
        <v>9.14</v>
      </c>
      <c r="N4887">
        <v>2555.4</v>
      </c>
      <c r="O4887">
        <v>27967.1</v>
      </c>
      <c r="P4887">
        <v>23719.1</v>
      </c>
      <c r="Q4887">
        <v>0.84809999999999997</v>
      </c>
      <c r="R4887">
        <v>23080.400000000001</v>
      </c>
      <c r="S4887">
        <v>0.77580000000000005</v>
      </c>
      <c r="W4887">
        <v>5381.2</v>
      </c>
      <c r="X4887">
        <v>18337.900000000001</v>
      </c>
      <c r="Y4887">
        <v>6.2560000000000002</v>
      </c>
      <c r="Z4887">
        <v>-1.087</v>
      </c>
      <c r="AA4887">
        <v>3.2090000000000001</v>
      </c>
      <c r="AB4887">
        <v>45000000</v>
      </c>
      <c r="AC4887">
        <v>3.3730000000000003E-2</v>
      </c>
      <c r="AD4887">
        <v>3.977E-2</v>
      </c>
      <c r="AE4887">
        <v>943.3</v>
      </c>
      <c r="AF4887">
        <f t="shared" si="225"/>
        <v>8381212.8074074071</v>
      </c>
      <c r="AG4887">
        <f t="shared" si="226"/>
        <v>23718.921849778839</v>
      </c>
      <c r="AH4887">
        <f t="shared" si="227"/>
        <v>27966.96490786743</v>
      </c>
    </row>
    <row r="4888" spans="1:34">
      <c r="A4888" s="1" t="s">
        <v>356</v>
      </c>
      <c r="B4888" t="s">
        <v>357</v>
      </c>
      <c r="C4888">
        <v>1989</v>
      </c>
      <c r="D4888" t="s">
        <v>68</v>
      </c>
      <c r="E4888">
        <v>136</v>
      </c>
      <c r="F4888">
        <v>48851</v>
      </c>
      <c r="J4888">
        <v>1242153141</v>
      </c>
      <c r="K4888">
        <v>1517439161</v>
      </c>
      <c r="L4888">
        <v>136465118</v>
      </c>
      <c r="M4888">
        <v>8.99</v>
      </c>
      <c r="N4888">
        <v>2793.5</v>
      </c>
      <c r="O4888">
        <v>31062.5</v>
      </c>
      <c r="P4888">
        <v>25427.3</v>
      </c>
      <c r="Q4888">
        <v>0.81859999999999999</v>
      </c>
      <c r="R4888">
        <v>23441.9</v>
      </c>
      <c r="S4888">
        <v>0.753</v>
      </c>
      <c r="W4888">
        <v>6546.3</v>
      </c>
      <c r="X4888">
        <v>18881</v>
      </c>
      <c r="Y4888">
        <v>9.2650000000000006</v>
      </c>
      <c r="Z4888">
        <v>0.21299999999999999</v>
      </c>
      <c r="AA4888">
        <v>6.2569999999999997</v>
      </c>
      <c r="AB4888">
        <v>45000000</v>
      </c>
      <c r="AC4888">
        <v>2.9659999999999999E-2</v>
      </c>
      <c r="AD4888">
        <v>3.6229999999999998E-2</v>
      </c>
      <c r="AE4888">
        <v>921.2</v>
      </c>
      <c r="AF4888">
        <f t="shared" si="225"/>
        <v>9133478.9779411759</v>
      </c>
      <c r="AG4888">
        <f t="shared" si="226"/>
        <v>25427.384106773658</v>
      </c>
      <c r="AH4888">
        <f t="shared" si="227"/>
        <v>31062.601809584245</v>
      </c>
    </row>
    <row r="4889" spans="1:34">
      <c r="A4889" s="1" t="s">
        <v>356</v>
      </c>
      <c r="B4889" t="s">
        <v>357</v>
      </c>
      <c r="C4889">
        <v>1990</v>
      </c>
      <c r="D4889" t="s">
        <v>68</v>
      </c>
      <c r="E4889">
        <v>138</v>
      </c>
      <c r="F4889">
        <v>49731</v>
      </c>
      <c r="G4889">
        <v>3.2749999999999999</v>
      </c>
      <c r="H4889">
        <v>27.774999999999999</v>
      </c>
      <c r="I4889">
        <v>6.4249999999999998</v>
      </c>
      <c r="J4889">
        <v>1261477712</v>
      </c>
      <c r="K4889">
        <v>1668895287</v>
      </c>
      <c r="L4889">
        <v>155748073</v>
      </c>
      <c r="M4889">
        <v>9.33</v>
      </c>
      <c r="N4889">
        <v>3131.8</v>
      </c>
      <c r="O4889">
        <v>33558.699999999997</v>
      </c>
      <c r="P4889">
        <v>25366.2</v>
      </c>
      <c r="Q4889">
        <v>0.75590000000000002</v>
      </c>
      <c r="R4889">
        <v>23788.2</v>
      </c>
      <c r="S4889">
        <v>0.73009999999999997</v>
      </c>
      <c r="W4889">
        <v>6177.4</v>
      </c>
      <c r="X4889">
        <v>19188.900000000001</v>
      </c>
      <c r="Y4889">
        <v>8.0470000000000006</v>
      </c>
      <c r="Z4889">
        <v>-1.534</v>
      </c>
      <c r="AA4889">
        <v>5.4050000000000002</v>
      </c>
      <c r="AB4889">
        <v>45000000</v>
      </c>
      <c r="AC4889">
        <v>2.6960000000000001E-2</v>
      </c>
      <c r="AD4889">
        <v>3.567E-2</v>
      </c>
      <c r="AE4889">
        <v>904.9</v>
      </c>
      <c r="AF4889">
        <f t="shared" si="225"/>
        <v>9141142.8405797109</v>
      </c>
      <c r="AG4889">
        <f t="shared" si="226"/>
        <v>25366.023446140236</v>
      </c>
      <c r="AH4889">
        <f t="shared" si="227"/>
        <v>33558.450202087231</v>
      </c>
    </row>
    <row r="4890" spans="1:34">
      <c r="A4890" s="1" t="s">
        <v>356</v>
      </c>
      <c r="B4890" t="s">
        <v>357</v>
      </c>
      <c r="C4890">
        <v>1991</v>
      </c>
      <c r="D4890" t="s">
        <v>68</v>
      </c>
      <c r="E4890">
        <v>139</v>
      </c>
      <c r="F4890">
        <v>50939</v>
      </c>
      <c r="G4890">
        <v>3.2</v>
      </c>
      <c r="H4890">
        <v>27.6</v>
      </c>
      <c r="I4890">
        <v>6.4</v>
      </c>
      <c r="J4890">
        <v>1274408071</v>
      </c>
      <c r="K4890">
        <v>1823613498</v>
      </c>
      <c r="L4890">
        <v>162821410</v>
      </c>
      <c r="M4890">
        <v>8.93</v>
      </c>
      <c r="N4890">
        <v>3196.4</v>
      </c>
      <c r="O4890">
        <v>35799.699999999997</v>
      </c>
      <c r="P4890">
        <v>25018.1</v>
      </c>
      <c r="Q4890">
        <v>0.69879999999999998</v>
      </c>
      <c r="R4890">
        <v>24115.8</v>
      </c>
      <c r="S4890">
        <v>0.70740000000000003</v>
      </c>
      <c r="W4890">
        <v>6233.7</v>
      </c>
      <c r="X4890">
        <v>18784.5</v>
      </c>
      <c r="Y4890">
        <v>5.4880000000000004</v>
      </c>
      <c r="Z4890">
        <v>-4.3049999999999997</v>
      </c>
      <c r="AA4890">
        <v>2.9820000000000002</v>
      </c>
      <c r="AB4890">
        <v>47000000</v>
      </c>
      <c r="AC4890">
        <v>2.5770000000000001E-2</v>
      </c>
      <c r="AD4890">
        <v>3.6880000000000003E-2</v>
      </c>
      <c r="AE4890">
        <v>922.7</v>
      </c>
      <c r="AF4890">
        <f t="shared" si="225"/>
        <v>9168403.3884892091</v>
      </c>
      <c r="AG4890">
        <f t="shared" si="226"/>
        <v>25018.317418873554</v>
      </c>
      <c r="AH4890">
        <f t="shared" si="227"/>
        <v>35799.946956163258</v>
      </c>
    </row>
    <row r="4891" spans="1:34">
      <c r="A4891" s="1" t="s">
        <v>356</v>
      </c>
      <c r="B4891" t="s">
        <v>357</v>
      </c>
      <c r="C4891">
        <v>1992</v>
      </c>
      <c r="D4891" t="s">
        <v>68</v>
      </c>
      <c r="E4891">
        <v>141</v>
      </c>
      <c r="F4891">
        <v>52128</v>
      </c>
      <c r="G4891">
        <v>3</v>
      </c>
      <c r="H4891">
        <v>26.1</v>
      </c>
      <c r="I4891">
        <v>6.4</v>
      </c>
      <c r="J4891">
        <v>1348749768</v>
      </c>
      <c r="K4891">
        <v>1960535184</v>
      </c>
      <c r="L4891">
        <v>187617920</v>
      </c>
      <c r="M4891">
        <v>9.57</v>
      </c>
      <c r="N4891">
        <v>3599.2</v>
      </c>
      <c r="O4891">
        <v>37610.1</v>
      </c>
      <c r="P4891">
        <v>25873.9</v>
      </c>
      <c r="Q4891">
        <v>0.68789999999999996</v>
      </c>
      <c r="R4891">
        <v>24423.1</v>
      </c>
      <c r="S4891">
        <v>0.68500000000000005</v>
      </c>
      <c r="W4891">
        <v>6225.8</v>
      </c>
      <c r="X4891">
        <v>19648.099999999999</v>
      </c>
      <c r="Y4891">
        <v>5.79</v>
      </c>
      <c r="Z4891">
        <v>-4.04</v>
      </c>
      <c r="AA4891">
        <v>3.4529999999999998</v>
      </c>
      <c r="AB4891">
        <v>56000000</v>
      </c>
      <c r="AC4891">
        <v>2.8559999999999999E-2</v>
      </c>
      <c r="AD4891">
        <v>4.1520000000000001E-2</v>
      </c>
      <c r="AE4891">
        <v>1074.3</v>
      </c>
      <c r="AF4891">
        <f t="shared" si="225"/>
        <v>9565601.1914893612</v>
      </c>
      <c r="AG4891">
        <f t="shared" si="226"/>
        <v>25873.806169429099</v>
      </c>
      <c r="AH4891">
        <f t="shared" si="227"/>
        <v>37610.021178637202</v>
      </c>
    </row>
    <row r="4892" spans="1:34">
      <c r="A4892" s="1" t="s">
        <v>356</v>
      </c>
      <c r="B4892" t="s">
        <v>357</v>
      </c>
      <c r="C4892">
        <v>1993</v>
      </c>
      <c r="D4892" t="s">
        <v>68</v>
      </c>
      <c r="E4892">
        <v>143</v>
      </c>
      <c r="F4892">
        <v>53263</v>
      </c>
      <c r="G4892">
        <v>2.8</v>
      </c>
      <c r="H4892">
        <v>24.5</v>
      </c>
      <c r="I4892">
        <v>6.4</v>
      </c>
      <c r="J4892">
        <v>1341406797</v>
      </c>
      <c r="K4892">
        <v>2049219456</v>
      </c>
      <c r="L4892">
        <v>199731431</v>
      </c>
      <c r="M4892">
        <v>9.75</v>
      </c>
      <c r="N4892">
        <v>3749.9</v>
      </c>
      <c r="O4892">
        <v>38473.199999999997</v>
      </c>
      <c r="P4892">
        <v>25184.400000000001</v>
      </c>
      <c r="Q4892">
        <v>0.65459999999999996</v>
      </c>
      <c r="R4892">
        <v>24709</v>
      </c>
      <c r="S4892">
        <v>0.66300000000000003</v>
      </c>
      <c r="W4892">
        <v>5414.9</v>
      </c>
      <c r="X4892">
        <v>19769.5</v>
      </c>
      <c r="Y4892">
        <v>3.4039999999999999</v>
      </c>
      <c r="Z4892">
        <v>-5.18</v>
      </c>
      <c r="AA4892">
        <v>1.1990000000000001</v>
      </c>
      <c r="AB4892">
        <v>62000000</v>
      </c>
      <c r="AC4892">
        <v>3.0259999999999999E-2</v>
      </c>
      <c r="AD4892">
        <v>4.6219999999999997E-2</v>
      </c>
      <c r="AE4892">
        <v>1164</v>
      </c>
      <c r="AF4892">
        <f t="shared" si="225"/>
        <v>9380467.1118881125</v>
      </c>
      <c r="AG4892">
        <f t="shared" si="226"/>
        <v>25184.589621313105</v>
      </c>
      <c r="AH4892">
        <f t="shared" si="227"/>
        <v>38473.601862456111</v>
      </c>
    </row>
    <row r="4893" spans="1:34">
      <c r="A4893" s="1" t="s">
        <v>356</v>
      </c>
      <c r="B4893" t="s">
        <v>357</v>
      </c>
      <c r="C4893">
        <v>1994</v>
      </c>
      <c r="D4893" t="s">
        <v>68</v>
      </c>
      <c r="E4893">
        <v>145</v>
      </c>
      <c r="F4893">
        <v>54440</v>
      </c>
      <c r="G4893">
        <v>2.8</v>
      </c>
      <c r="H4893">
        <v>25.4</v>
      </c>
      <c r="I4893">
        <v>6.3</v>
      </c>
      <c r="J4893">
        <v>1377201738</v>
      </c>
      <c r="K4893">
        <v>2248795191</v>
      </c>
      <c r="L4893">
        <v>213935577</v>
      </c>
      <c r="M4893">
        <v>9.51</v>
      </c>
      <c r="N4893">
        <v>3929.7</v>
      </c>
      <c r="O4893">
        <v>41307.699999999997</v>
      </c>
      <c r="P4893">
        <v>25297.5</v>
      </c>
      <c r="Q4893">
        <v>0.61240000000000006</v>
      </c>
      <c r="R4893">
        <v>24974</v>
      </c>
      <c r="S4893">
        <v>0.64159999999999995</v>
      </c>
      <c r="W4893">
        <v>7595.7</v>
      </c>
      <c r="X4893">
        <v>17701.8</v>
      </c>
      <c r="Y4893">
        <v>2.0640000000000001</v>
      </c>
      <c r="Z4893">
        <v>-5.8029999999999999</v>
      </c>
      <c r="AA4893">
        <v>-0.10199999999999999</v>
      </c>
      <c r="AB4893">
        <v>72000000</v>
      </c>
      <c r="AC4893">
        <v>3.202E-2</v>
      </c>
      <c r="AD4893">
        <v>5.228E-2</v>
      </c>
      <c r="AE4893">
        <v>1322.6</v>
      </c>
      <c r="AF4893">
        <f t="shared" si="225"/>
        <v>9497943.0206896551</v>
      </c>
      <c r="AG4893">
        <f t="shared" si="226"/>
        <v>25297.607237325497</v>
      </c>
      <c r="AH4893">
        <f t="shared" si="227"/>
        <v>41307.773530492283</v>
      </c>
    </row>
    <row r="4894" spans="1:34">
      <c r="A4894" s="1" t="s">
        <v>356</v>
      </c>
      <c r="B4894" t="s">
        <v>357</v>
      </c>
      <c r="C4894">
        <v>1995</v>
      </c>
      <c r="D4894" t="s">
        <v>68</v>
      </c>
      <c r="E4894">
        <v>146</v>
      </c>
      <c r="F4894">
        <v>55614</v>
      </c>
      <c r="G4894">
        <v>2.9</v>
      </c>
      <c r="H4894">
        <v>25.5</v>
      </c>
      <c r="I4894">
        <v>6.5</v>
      </c>
      <c r="J4894">
        <v>1379421465</v>
      </c>
      <c r="K4894">
        <v>2372374699</v>
      </c>
      <c r="L4894">
        <v>234236100</v>
      </c>
      <c r="M4894">
        <v>9.8699999999999992</v>
      </c>
      <c r="N4894">
        <v>4211.8</v>
      </c>
      <c r="O4894">
        <v>42658.2</v>
      </c>
      <c r="P4894">
        <v>24803.7</v>
      </c>
      <c r="Q4894">
        <v>0.58150000000000002</v>
      </c>
      <c r="R4894">
        <v>25219.200000000001</v>
      </c>
      <c r="S4894">
        <v>0.621</v>
      </c>
      <c r="W4894">
        <v>6434</v>
      </c>
      <c r="X4894">
        <v>18369.7</v>
      </c>
      <c r="Y4894">
        <v>1.788</v>
      </c>
      <c r="Z4894">
        <v>-5.2469999999999999</v>
      </c>
      <c r="AA4894">
        <v>-0.44900000000000001</v>
      </c>
      <c r="AB4894">
        <v>85000000</v>
      </c>
      <c r="AC4894">
        <v>3.5830000000000001E-2</v>
      </c>
      <c r="AD4894">
        <v>6.1620000000000001E-2</v>
      </c>
      <c r="AE4894">
        <v>1528.4</v>
      </c>
      <c r="AF4894">
        <f t="shared" si="225"/>
        <v>9448092.2260273974</v>
      </c>
      <c r="AG4894">
        <f t="shared" si="226"/>
        <v>24803.493095263784</v>
      </c>
      <c r="AH4894">
        <f t="shared" si="227"/>
        <v>42657.868504333441</v>
      </c>
    </row>
    <row r="4895" spans="1:34">
      <c r="A4895" s="1" t="s">
        <v>356</v>
      </c>
      <c r="B4895" t="s">
        <v>357</v>
      </c>
      <c r="C4895">
        <v>1996</v>
      </c>
      <c r="D4895" t="s">
        <v>68</v>
      </c>
      <c r="E4895">
        <v>148</v>
      </c>
      <c r="F4895">
        <v>56809</v>
      </c>
      <c r="G4895">
        <v>2.5</v>
      </c>
      <c r="H4895">
        <v>22.4</v>
      </c>
      <c r="I4895">
        <v>6.5</v>
      </c>
      <c r="J4895">
        <v>1500098644</v>
      </c>
      <c r="K4895">
        <v>2567197068</v>
      </c>
      <c r="L4895">
        <v>240963248</v>
      </c>
      <c r="M4895">
        <v>9.39</v>
      </c>
      <c r="N4895">
        <v>4241.7</v>
      </c>
      <c r="O4895">
        <v>45190.2</v>
      </c>
      <c r="P4895">
        <v>26406.2</v>
      </c>
      <c r="Q4895">
        <v>0.58430000000000004</v>
      </c>
      <c r="R4895">
        <v>25445.8</v>
      </c>
      <c r="S4895">
        <v>0.60129999999999995</v>
      </c>
      <c r="W4895">
        <v>7671.1</v>
      </c>
      <c r="X4895">
        <v>18735</v>
      </c>
      <c r="Y4895">
        <v>3.2610000000000001</v>
      </c>
      <c r="Z4895">
        <v>-3.5790000000000002</v>
      </c>
      <c r="AA4895">
        <v>1.08</v>
      </c>
      <c r="AB4895">
        <v>90000000</v>
      </c>
      <c r="AC4895">
        <v>3.5060000000000001E-2</v>
      </c>
      <c r="AD4895">
        <v>0.06</v>
      </c>
      <c r="AE4895">
        <v>1584.3</v>
      </c>
      <c r="AF4895">
        <f t="shared" si="225"/>
        <v>10135801.648648649</v>
      </c>
      <c r="AG4895">
        <f t="shared" si="226"/>
        <v>26406.003344540477</v>
      </c>
      <c r="AH4895">
        <f t="shared" si="227"/>
        <v>45189.971096129135</v>
      </c>
    </row>
    <row r="4896" spans="1:34">
      <c r="A4896" s="1" t="s">
        <v>356</v>
      </c>
      <c r="B4896" t="s">
        <v>357</v>
      </c>
      <c r="C4896">
        <v>1997</v>
      </c>
      <c r="D4896" t="s">
        <v>68</v>
      </c>
      <c r="E4896">
        <v>150</v>
      </c>
      <c r="F4896">
        <v>58029</v>
      </c>
      <c r="G4896">
        <v>2.6</v>
      </c>
      <c r="H4896">
        <v>23</v>
      </c>
      <c r="I4896">
        <v>6.6</v>
      </c>
      <c r="J4896">
        <v>1520995163</v>
      </c>
      <c r="K4896">
        <v>2784079172</v>
      </c>
      <c r="L4896">
        <v>247496861</v>
      </c>
      <c r="M4896">
        <v>8.89</v>
      </c>
      <c r="N4896">
        <v>4265</v>
      </c>
      <c r="O4896">
        <v>47977.1</v>
      </c>
      <c r="P4896">
        <v>26210.799999999999</v>
      </c>
      <c r="Q4896">
        <v>0.54630000000000001</v>
      </c>
      <c r="R4896">
        <v>25654.799999999999</v>
      </c>
      <c r="S4896">
        <v>0.5827</v>
      </c>
      <c r="W4896">
        <v>8002.5</v>
      </c>
      <c r="X4896">
        <v>18208.3</v>
      </c>
      <c r="Y4896">
        <v>2.4039999999999999</v>
      </c>
      <c r="Z4896">
        <v>-4.6100000000000003</v>
      </c>
      <c r="AA4896">
        <v>0.25900000000000001</v>
      </c>
      <c r="AB4896">
        <v>85000000</v>
      </c>
      <c r="AC4896">
        <v>3.0530000000000002E-2</v>
      </c>
      <c r="AD4896">
        <v>5.5879999999999999E-2</v>
      </c>
      <c r="AE4896">
        <v>1464.8</v>
      </c>
      <c r="AF4896">
        <f t="shared" si="225"/>
        <v>10139967.753333334</v>
      </c>
      <c r="AG4896">
        <f t="shared" si="226"/>
        <v>26210.949059952782</v>
      </c>
      <c r="AH4896">
        <f t="shared" si="227"/>
        <v>47977.376346309604</v>
      </c>
    </row>
    <row r="4897" spans="1:34">
      <c r="A4897" s="1" t="s">
        <v>356</v>
      </c>
      <c r="B4897" t="s">
        <v>357</v>
      </c>
      <c r="C4897">
        <v>1998</v>
      </c>
      <c r="D4897" t="s">
        <v>68</v>
      </c>
      <c r="E4897">
        <v>151</v>
      </c>
      <c r="F4897">
        <v>59234</v>
      </c>
      <c r="G4897">
        <v>2.1</v>
      </c>
      <c r="H4897">
        <v>19.399999999999999</v>
      </c>
      <c r="I4897">
        <v>6.4</v>
      </c>
      <c r="J4897">
        <v>1606082950</v>
      </c>
      <c r="K4897">
        <v>2987686037</v>
      </c>
      <c r="L4897">
        <v>270301283</v>
      </c>
      <c r="M4897">
        <v>9.0500000000000007</v>
      </c>
      <c r="N4897">
        <v>4563.3</v>
      </c>
      <c r="O4897">
        <v>50439.1</v>
      </c>
      <c r="P4897">
        <v>27114.400000000001</v>
      </c>
      <c r="Q4897">
        <v>0.53759999999999997</v>
      </c>
      <c r="R4897">
        <v>25848</v>
      </c>
      <c r="S4897">
        <v>0.56510000000000005</v>
      </c>
      <c r="W4897">
        <v>8000.7</v>
      </c>
      <c r="X4897">
        <v>19113.7</v>
      </c>
      <c r="Y4897">
        <v>3.6019999999999999</v>
      </c>
      <c r="Z4897">
        <v>-3.9390000000000001</v>
      </c>
      <c r="AA4897">
        <v>1.4770000000000001</v>
      </c>
      <c r="AB4897">
        <v>84000000</v>
      </c>
      <c r="AC4897">
        <v>2.8119999999999999E-2</v>
      </c>
      <c r="AD4897">
        <v>5.2299999999999999E-2</v>
      </c>
      <c r="AE4897">
        <v>1418.1</v>
      </c>
      <c r="AF4897">
        <f t="shared" si="225"/>
        <v>10636310.927152317</v>
      </c>
      <c r="AG4897">
        <f t="shared" si="226"/>
        <v>27114.207212074147</v>
      </c>
      <c r="AH4897">
        <f t="shared" si="227"/>
        <v>50438.701370834315</v>
      </c>
    </row>
    <row r="4898" spans="1:34">
      <c r="A4898" s="1" t="s">
        <v>356</v>
      </c>
      <c r="B4898" t="s">
        <v>357</v>
      </c>
      <c r="C4898">
        <v>1999</v>
      </c>
      <c r="D4898" t="s">
        <v>68</v>
      </c>
      <c r="E4898">
        <v>152</v>
      </c>
      <c r="F4898">
        <v>60418</v>
      </c>
      <c r="G4898">
        <v>2.1</v>
      </c>
      <c r="H4898">
        <v>18.899999999999999</v>
      </c>
      <c r="I4898">
        <v>6.3</v>
      </c>
      <c r="J4898">
        <v>1654194981</v>
      </c>
      <c r="K4898">
        <v>3177705455</v>
      </c>
      <c r="L4898">
        <v>296671003</v>
      </c>
      <c r="M4898">
        <v>9.34</v>
      </c>
      <c r="N4898">
        <v>4910.3</v>
      </c>
      <c r="O4898">
        <v>52595.6</v>
      </c>
      <c r="P4898">
        <v>27379.3</v>
      </c>
      <c r="Q4898">
        <v>0.52059999999999995</v>
      </c>
      <c r="R4898">
        <v>26027.9</v>
      </c>
      <c r="S4898">
        <v>0.54869999999999997</v>
      </c>
      <c r="W4898">
        <v>8055.4</v>
      </c>
      <c r="X4898">
        <v>19323.900000000001</v>
      </c>
      <c r="Y4898">
        <v>3.665</v>
      </c>
      <c r="Z4898">
        <v>-3.25</v>
      </c>
      <c r="AA4898">
        <v>1.5820000000000001</v>
      </c>
      <c r="AB4898">
        <v>87000000</v>
      </c>
      <c r="AC4898">
        <v>2.7380000000000002E-2</v>
      </c>
      <c r="AD4898">
        <v>5.2589999999999998E-2</v>
      </c>
      <c r="AE4898">
        <v>1440</v>
      </c>
      <c r="AF4898">
        <f t="shared" si="225"/>
        <v>10882861.717105264</v>
      </c>
      <c r="AG4898">
        <f t="shared" si="226"/>
        <v>27379.174765798271</v>
      </c>
      <c r="AH4898">
        <f t="shared" si="227"/>
        <v>52595.343357939688</v>
      </c>
    </row>
    <row r="4899" spans="1:34">
      <c r="A4899" s="1" t="s">
        <v>356</v>
      </c>
      <c r="B4899" t="s">
        <v>357</v>
      </c>
      <c r="C4899">
        <v>2000</v>
      </c>
      <c r="D4899" t="s">
        <v>68</v>
      </c>
      <c r="E4899">
        <v>153</v>
      </c>
      <c r="F4899">
        <v>61800</v>
      </c>
      <c r="G4899">
        <v>2</v>
      </c>
      <c r="H4899">
        <v>18.2</v>
      </c>
      <c r="I4899">
        <v>6</v>
      </c>
      <c r="J4899">
        <v>1630408137</v>
      </c>
      <c r="K4899">
        <v>3339303968</v>
      </c>
      <c r="L4899">
        <v>317705235</v>
      </c>
      <c r="M4899">
        <v>9.51</v>
      </c>
      <c r="N4899">
        <v>5140.8</v>
      </c>
      <c r="O4899">
        <v>54033.9</v>
      </c>
      <c r="P4899">
        <v>26381.9</v>
      </c>
      <c r="Q4899">
        <v>0.48820000000000002</v>
      </c>
      <c r="R4899">
        <v>26198</v>
      </c>
      <c r="S4899">
        <v>0.53339999999999999</v>
      </c>
      <c r="W4899">
        <v>7755.7</v>
      </c>
      <c r="X4899">
        <v>18626.2</v>
      </c>
      <c r="Y4899">
        <v>3.343</v>
      </c>
      <c r="Z4899">
        <v>-3.4940000000000002</v>
      </c>
      <c r="AA4899">
        <v>1.234</v>
      </c>
      <c r="AB4899">
        <v>90000000</v>
      </c>
      <c r="AC4899">
        <v>2.6950000000000002E-2</v>
      </c>
      <c r="AD4899">
        <v>5.5199999999999999E-2</v>
      </c>
      <c r="AE4899">
        <v>1456.3</v>
      </c>
      <c r="AF4899">
        <f t="shared" si="225"/>
        <v>10656262.333333334</v>
      </c>
      <c r="AG4899">
        <f t="shared" si="226"/>
        <v>26382.008689320388</v>
      </c>
      <c r="AH4899">
        <f t="shared" si="227"/>
        <v>54034.044789644016</v>
      </c>
    </row>
    <row r="4900" spans="1:34">
      <c r="A4900" s="1" t="s">
        <v>356</v>
      </c>
      <c r="B4900" t="s">
        <v>357</v>
      </c>
      <c r="C4900">
        <v>2001</v>
      </c>
      <c r="D4900" t="s">
        <v>68</v>
      </c>
      <c r="E4900">
        <v>154</v>
      </c>
      <c r="F4900">
        <v>63319</v>
      </c>
      <c r="G4900">
        <v>2.2000000000000002</v>
      </c>
      <c r="H4900">
        <v>17.7</v>
      </c>
      <c r="I4900">
        <v>6.3</v>
      </c>
      <c r="J4900">
        <v>1533157410</v>
      </c>
      <c r="K4900">
        <v>3450387988</v>
      </c>
      <c r="L4900">
        <v>330016351</v>
      </c>
      <c r="M4900">
        <v>9.56</v>
      </c>
      <c r="N4900">
        <v>5212</v>
      </c>
      <c r="O4900">
        <v>54492.2</v>
      </c>
      <c r="P4900">
        <v>24213.3</v>
      </c>
      <c r="Q4900">
        <v>0.44429999999999997</v>
      </c>
      <c r="R4900">
        <v>26363.5</v>
      </c>
      <c r="S4900">
        <v>0.51919999999999999</v>
      </c>
      <c r="W4900">
        <v>6966.3</v>
      </c>
      <c r="X4900">
        <v>17246.900000000001</v>
      </c>
      <c r="Y4900">
        <v>0.436</v>
      </c>
      <c r="Z4900">
        <v>-5.4770000000000003</v>
      </c>
      <c r="AA4900">
        <v>-1.734</v>
      </c>
      <c r="AB4900">
        <v>99000000</v>
      </c>
      <c r="AC4900">
        <v>2.869E-2</v>
      </c>
      <c r="AD4900">
        <v>6.4570000000000002E-2</v>
      </c>
      <c r="AE4900">
        <v>1563.5</v>
      </c>
      <c r="AF4900">
        <f t="shared" si="225"/>
        <v>9955567.5974025968</v>
      </c>
      <c r="AG4900">
        <f t="shared" si="226"/>
        <v>24213.228414851783</v>
      </c>
      <c r="AH4900">
        <f t="shared" si="227"/>
        <v>54492.142769153019</v>
      </c>
    </row>
    <row r="4901" spans="1:34">
      <c r="A4901" s="1" t="s">
        <v>356</v>
      </c>
      <c r="B4901" t="s">
        <v>357</v>
      </c>
      <c r="C4901">
        <v>2002</v>
      </c>
      <c r="D4901" t="s">
        <v>68</v>
      </c>
      <c r="E4901">
        <v>155</v>
      </c>
      <c r="F4901">
        <v>64823</v>
      </c>
      <c r="G4901">
        <v>2.1</v>
      </c>
      <c r="H4901">
        <v>16.3</v>
      </c>
      <c r="I4901">
        <v>6</v>
      </c>
      <c r="J4901">
        <v>1586679299</v>
      </c>
      <c r="K4901">
        <v>3489152587</v>
      </c>
      <c r="L4901">
        <v>356551872</v>
      </c>
      <c r="M4901">
        <v>10.220000000000001</v>
      </c>
      <c r="N4901">
        <v>5500.4</v>
      </c>
      <c r="O4901">
        <v>53826.2</v>
      </c>
      <c r="P4901">
        <v>24477.3</v>
      </c>
      <c r="Q4901">
        <v>0.45469999999999999</v>
      </c>
      <c r="R4901">
        <v>26529.5</v>
      </c>
      <c r="S4901">
        <v>0.50609999999999999</v>
      </c>
      <c r="W4901">
        <v>6098.4</v>
      </c>
      <c r="X4901">
        <v>18378.8</v>
      </c>
      <c r="Y4901">
        <v>0.84599999999999997</v>
      </c>
      <c r="Z4901">
        <v>-3.669</v>
      </c>
      <c r="AA4901">
        <v>-1.369</v>
      </c>
      <c r="AB4901">
        <v>89000000</v>
      </c>
      <c r="AC4901">
        <v>2.5510000000000001E-2</v>
      </c>
      <c r="AD4901">
        <v>5.6090000000000001E-2</v>
      </c>
      <c r="AE4901">
        <v>1373</v>
      </c>
      <c r="AF4901">
        <f t="shared" si="225"/>
        <v>10236640.638709677</v>
      </c>
      <c r="AG4901">
        <f t="shared" si="226"/>
        <v>24477.103790321336</v>
      </c>
      <c r="AH4901">
        <f t="shared" si="227"/>
        <v>53825.84247874983</v>
      </c>
    </row>
    <row r="4902" spans="1:34">
      <c r="A4902" s="1" t="s">
        <v>356</v>
      </c>
      <c r="B4902" t="s">
        <v>357</v>
      </c>
      <c r="C4902">
        <v>2003</v>
      </c>
      <c r="D4902" t="s">
        <v>68</v>
      </c>
      <c r="E4902">
        <v>156</v>
      </c>
      <c r="F4902">
        <v>66396</v>
      </c>
      <c r="G4902">
        <v>2.101</v>
      </c>
      <c r="H4902">
        <v>15.5</v>
      </c>
      <c r="I4902">
        <v>6.5</v>
      </c>
      <c r="J4902">
        <v>1706510176</v>
      </c>
      <c r="K4902">
        <v>3488973083</v>
      </c>
      <c r="L4902">
        <v>379238731</v>
      </c>
      <c r="M4902">
        <v>10.87</v>
      </c>
      <c r="N4902">
        <v>5711.8</v>
      </c>
      <c r="O4902">
        <v>52548.1</v>
      </c>
      <c r="P4902">
        <v>25702.1</v>
      </c>
      <c r="Q4902">
        <v>0.48909999999999998</v>
      </c>
      <c r="R4902">
        <v>26699.1</v>
      </c>
      <c r="S4902">
        <v>0.49399999999999999</v>
      </c>
      <c r="W4902">
        <v>5709.1</v>
      </c>
      <c r="X4902">
        <v>19993</v>
      </c>
      <c r="Y4902">
        <v>1.2130000000000001</v>
      </c>
      <c r="Z4902">
        <v>-1.889</v>
      </c>
      <c r="AA4902">
        <v>-1.07</v>
      </c>
      <c r="AB4902">
        <v>98000000</v>
      </c>
      <c r="AC4902">
        <v>2.809E-2</v>
      </c>
      <c r="AD4902">
        <v>5.7430000000000002E-2</v>
      </c>
      <c r="AE4902">
        <v>1476</v>
      </c>
      <c r="AF4902">
        <f t="shared" si="225"/>
        <v>10939167.794871794</v>
      </c>
      <c r="AG4902">
        <f t="shared" si="226"/>
        <v>25702.002771251282</v>
      </c>
      <c r="AH4902">
        <f t="shared" si="227"/>
        <v>52547.94088499307</v>
      </c>
    </row>
    <row r="4903" spans="1:34">
      <c r="A4903" s="1" t="s">
        <v>356</v>
      </c>
      <c r="B4903" t="s">
        <v>357</v>
      </c>
      <c r="C4903">
        <v>2004</v>
      </c>
      <c r="D4903" t="s">
        <v>68</v>
      </c>
      <c r="E4903">
        <v>157</v>
      </c>
      <c r="F4903">
        <v>67836</v>
      </c>
      <c r="G4903">
        <v>2.0659999999999998</v>
      </c>
      <c r="H4903">
        <v>14.7</v>
      </c>
      <c r="I4903">
        <v>7</v>
      </c>
      <c r="J4903">
        <v>1754881377</v>
      </c>
      <c r="K4903">
        <v>3532968431</v>
      </c>
      <c r="L4903">
        <v>376718403</v>
      </c>
      <c r="M4903">
        <v>10.66</v>
      </c>
      <c r="N4903">
        <v>5553.4</v>
      </c>
      <c r="O4903">
        <v>52081.1</v>
      </c>
      <c r="P4903">
        <v>25869.5</v>
      </c>
      <c r="Q4903">
        <v>0.49669999999999997</v>
      </c>
      <c r="R4903">
        <v>26873.4</v>
      </c>
      <c r="S4903">
        <v>0.48259999999999997</v>
      </c>
      <c r="W4903">
        <v>6201.9</v>
      </c>
      <c r="X4903">
        <v>19667.599999999999</v>
      </c>
      <c r="Y4903">
        <v>1.1819999999999999</v>
      </c>
      <c r="Z4903">
        <v>-0.93799999999999994</v>
      </c>
      <c r="AA4903">
        <v>-1.1339999999999999</v>
      </c>
      <c r="AB4903">
        <v>97000000</v>
      </c>
      <c r="AC4903">
        <v>2.7459999999999998E-2</v>
      </c>
      <c r="AD4903">
        <v>5.527E-2</v>
      </c>
      <c r="AE4903">
        <v>1429.9</v>
      </c>
      <c r="AF4903">
        <f t="shared" si="225"/>
        <v>11177588.388535032</v>
      </c>
      <c r="AG4903">
        <f t="shared" si="226"/>
        <v>25869.470148593668</v>
      </c>
      <c r="AH4903">
        <f t="shared" si="227"/>
        <v>52081.025281561415</v>
      </c>
    </row>
    <row r="4904" spans="1:34">
      <c r="A4904" s="1" t="s">
        <v>356</v>
      </c>
      <c r="B4904" t="s">
        <v>357</v>
      </c>
      <c r="C4904">
        <v>2005</v>
      </c>
      <c r="D4904" t="s">
        <v>68</v>
      </c>
      <c r="E4904">
        <v>157</v>
      </c>
      <c r="F4904">
        <v>69277</v>
      </c>
      <c r="G4904">
        <v>2.0459999999999998</v>
      </c>
      <c r="H4904">
        <v>14</v>
      </c>
      <c r="I4904">
        <v>6.7</v>
      </c>
      <c r="J4904">
        <v>1851111785</v>
      </c>
      <c r="K4904">
        <v>3658598741</v>
      </c>
      <c r="L4904">
        <v>386797059</v>
      </c>
      <c r="M4904">
        <v>10.57</v>
      </c>
      <c r="N4904">
        <v>5583.4</v>
      </c>
      <c r="O4904">
        <v>52811.3</v>
      </c>
      <c r="P4904">
        <v>26720.5</v>
      </c>
      <c r="Q4904">
        <v>0.50600000000000001</v>
      </c>
      <c r="R4904">
        <v>27052.3</v>
      </c>
      <c r="S4904">
        <v>0.4718</v>
      </c>
      <c r="W4904">
        <v>7396.8</v>
      </c>
      <c r="X4904">
        <v>19323.7</v>
      </c>
      <c r="Y4904">
        <v>2.5390000000000001</v>
      </c>
      <c r="Z4904">
        <v>0.71299999999999997</v>
      </c>
      <c r="AA4904">
        <v>0.255</v>
      </c>
      <c r="AB4904">
        <v>100000000</v>
      </c>
      <c r="AC4904">
        <v>2.733E-2</v>
      </c>
      <c r="AD4904">
        <v>5.4019999999999999E-2</v>
      </c>
      <c r="AE4904">
        <v>1443.5</v>
      </c>
      <c r="AF4904">
        <f t="shared" si="225"/>
        <v>11790520.92356688</v>
      </c>
      <c r="AG4904">
        <f t="shared" si="226"/>
        <v>26720.438024163865</v>
      </c>
      <c r="AH4904">
        <f t="shared" si="227"/>
        <v>52811.160139728912</v>
      </c>
    </row>
    <row r="4905" spans="1:34">
      <c r="A4905" s="1" t="s">
        <v>356</v>
      </c>
      <c r="B4905" t="s">
        <v>357</v>
      </c>
      <c r="C4905">
        <v>2006</v>
      </c>
      <c r="D4905" t="s">
        <v>68</v>
      </c>
      <c r="E4905">
        <v>158</v>
      </c>
      <c r="F4905">
        <v>70697</v>
      </c>
      <c r="G4905">
        <v>2.0350000000000001</v>
      </c>
      <c r="J4905">
        <v>1915558349</v>
      </c>
      <c r="K4905">
        <v>3931011877</v>
      </c>
      <c r="L4905">
        <v>404655319</v>
      </c>
      <c r="M4905">
        <v>10.29</v>
      </c>
      <c r="N4905">
        <v>5723.8</v>
      </c>
      <c r="O4905">
        <v>55603.4</v>
      </c>
      <c r="P4905">
        <v>27095.200000000001</v>
      </c>
      <c r="Q4905">
        <v>0.48730000000000001</v>
      </c>
      <c r="R4905">
        <v>27234.9</v>
      </c>
      <c r="S4905">
        <v>0.46139999999999998</v>
      </c>
      <c r="W4905">
        <v>9577</v>
      </c>
      <c r="X4905">
        <v>17518.2</v>
      </c>
      <c r="Y4905">
        <v>4.4539999999999997</v>
      </c>
      <c r="Z4905">
        <v>1.845</v>
      </c>
      <c r="AA4905">
        <v>2.2490000000000001</v>
      </c>
      <c r="AB4905">
        <v>100000000</v>
      </c>
      <c r="AC4905">
        <v>2.5440000000000001E-2</v>
      </c>
      <c r="AD4905">
        <v>5.2200000000000003E-2</v>
      </c>
      <c r="AE4905">
        <v>1414.5</v>
      </c>
      <c r="AF4905">
        <f t="shared" si="225"/>
        <v>12123787.018987341</v>
      </c>
      <c r="AG4905">
        <f t="shared" si="226"/>
        <v>27095.327227463684</v>
      </c>
      <c r="AH4905">
        <f t="shared" si="227"/>
        <v>55603.658952996593</v>
      </c>
    </row>
    <row r="4906" spans="1:34">
      <c r="A4906" s="1" t="s">
        <v>356</v>
      </c>
      <c r="B4906" t="s">
        <v>357</v>
      </c>
      <c r="C4906">
        <v>2007</v>
      </c>
      <c r="D4906" t="s">
        <v>68</v>
      </c>
      <c r="E4906">
        <v>159</v>
      </c>
      <c r="F4906">
        <v>71961</v>
      </c>
      <c r="G4906">
        <v>2.0259999999999998</v>
      </c>
      <c r="J4906">
        <v>2014566195</v>
      </c>
      <c r="K4906">
        <v>4170479246</v>
      </c>
      <c r="L4906">
        <v>412471002</v>
      </c>
      <c r="M4906">
        <v>9.89</v>
      </c>
      <c r="N4906">
        <v>5731.9</v>
      </c>
      <c r="O4906">
        <v>57954.7</v>
      </c>
      <c r="P4906">
        <v>27995.3</v>
      </c>
      <c r="Q4906">
        <v>0.48309999999999997</v>
      </c>
      <c r="R4906">
        <v>27419.8</v>
      </c>
      <c r="S4906">
        <v>0.45119999999999999</v>
      </c>
      <c r="W4906">
        <v>9059.6</v>
      </c>
      <c r="X4906">
        <v>18935.7</v>
      </c>
      <c r="Y4906">
        <v>4.7750000000000004</v>
      </c>
      <c r="Z4906">
        <v>1.208</v>
      </c>
      <c r="AA4906">
        <v>2.6859999999999999</v>
      </c>
      <c r="AB4906">
        <v>105000000</v>
      </c>
      <c r="AC4906">
        <v>2.5180000000000001E-2</v>
      </c>
      <c r="AD4906">
        <v>5.212E-2</v>
      </c>
      <c r="AE4906">
        <v>1459.1</v>
      </c>
      <c r="AF4906">
        <f t="shared" si="225"/>
        <v>12670227.641509434</v>
      </c>
      <c r="AG4906">
        <f t="shared" si="226"/>
        <v>27995.250135490056</v>
      </c>
      <c r="AH4906">
        <f t="shared" si="227"/>
        <v>57954.714998401912</v>
      </c>
    </row>
    <row r="4907" spans="1:34">
      <c r="A4907" s="1" t="s">
        <v>356</v>
      </c>
      <c r="B4907" t="s">
        <v>357</v>
      </c>
      <c r="C4907">
        <v>2008</v>
      </c>
      <c r="D4907" t="s">
        <v>68</v>
      </c>
      <c r="E4907">
        <v>160</v>
      </c>
      <c r="F4907">
        <v>73359</v>
      </c>
      <c r="G4907">
        <v>2.0139999999999998</v>
      </c>
      <c r="J4907">
        <v>2089926800</v>
      </c>
      <c r="K4907">
        <v>4330033743</v>
      </c>
      <c r="L4907">
        <v>470015087</v>
      </c>
      <c r="M4907">
        <v>10.85</v>
      </c>
      <c r="N4907">
        <v>6407</v>
      </c>
      <c r="O4907">
        <v>59025.1</v>
      </c>
      <c r="P4907">
        <v>28488.9</v>
      </c>
      <c r="Q4907">
        <v>0.48270000000000002</v>
      </c>
      <c r="R4907">
        <v>27605.599999999999</v>
      </c>
      <c r="S4907">
        <v>0.44109999999999999</v>
      </c>
      <c r="W4907">
        <v>8582</v>
      </c>
      <c r="X4907">
        <v>19906.900000000001</v>
      </c>
      <c r="Y4907">
        <v>4.0540000000000003</v>
      </c>
      <c r="Z4907">
        <v>-0.26600000000000001</v>
      </c>
      <c r="AA4907">
        <v>2.0590000000000002</v>
      </c>
      <c r="AB4907">
        <v>108000000</v>
      </c>
      <c r="AC4907">
        <v>2.494E-2</v>
      </c>
      <c r="AD4907">
        <v>5.1679999999999997E-2</v>
      </c>
      <c r="AE4907">
        <v>1472.2</v>
      </c>
      <c r="AF4907">
        <f t="shared" si="225"/>
        <v>13062042.5</v>
      </c>
      <c r="AG4907">
        <f t="shared" si="226"/>
        <v>28489.030657451709</v>
      </c>
      <c r="AH4907">
        <f t="shared" si="227"/>
        <v>59025.255837729521</v>
      </c>
    </row>
    <row r="4908" spans="1:34">
      <c r="A4908" s="1" t="s">
        <v>358</v>
      </c>
      <c r="B4908" t="s">
        <v>359</v>
      </c>
      <c r="C4908">
        <v>1983</v>
      </c>
      <c r="D4908" t="s">
        <v>68</v>
      </c>
      <c r="E4908">
        <v>102</v>
      </c>
      <c r="F4908">
        <v>36264</v>
      </c>
      <c r="G4908">
        <v>3.5609999999999999</v>
      </c>
      <c r="H4908">
        <v>28.751999999999999</v>
      </c>
      <c r="I4908">
        <v>7.7619999999999996</v>
      </c>
      <c r="J4908">
        <v>225882330</v>
      </c>
      <c r="K4908">
        <v>402974863</v>
      </c>
      <c r="O4908">
        <v>11112.1</v>
      </c>
      <c r="P4908">
        <v>6228.8</v>
      </c>
      <c r="Q4908">
        <v>0.5605</v>
      </c>
      <c r="R4908">
        <v>6349.8</v>
      </c>
      <c r="S4908">
        <v>0.57989999999999997</v>
      </c>
      <c r="W4908">
        <v>1408.7</v>
      </c>
      <c r="X4908">
        <v>4820.1000000000004</v>
      </c>
      <c r="Y4908">
        <v>5.157</v>
      </c>
      <c r="AA4908">
        <v>2.5230000000000001</v>
      </c>
      <c r="AB4908">
        <v>11000000</v>
      </c>
      <c r="AC4908">
        <v>2.7300000000000001E-2</v>
      </c>
      <c r="AD4908">
        <v>4.87E-2</v>
      </c>
      <c r="AE4908">
        <v>303.3</v>
      </c>
      <c r="AF4908">
        <f t="shared" si="225"/>
        <v>2214532.6470588236</v>
      </c>
      <c r="AG4908">
        <f t="shared" si="226"/>
        <v>6228.8310721376574</v>
      </c>
      <c r="AH4908">
        <f t="shared" si="227"/>
        <v>11112.256314802558</v>
      </c>
    </row>
    <row r="4909" spans="1:34">
      <c r="A4909" s="1" t="s">
        <v>358</v>
      </c>
      <c r="B4909" t="s">
        <v>359</v>
      </c>
      <c r="C4909">
        <v>1984</v>
      </c>
      <c r="D4909" t="s">
        <v>68</v>
      </c>
      <c r="E4909">
        <v>103</v>
      </c>
      <c r="F4909">
        <v>37414</v>
      </c>
      <c r="G4909">
        <v>3.4390000000000001</v>
      </c>
      <c r="H4909">
        <v>28.076000000000001</v>
      </c>
      <c r="I4909">
        <v>7.6630000000000003</v>
      </c>
      <c r="J4909">
        <v>237896519</v>
      </c>
      <c r="K4909">
        <v>420346554</v>
      </c>
      <c r="L4909">
        <v>43118777</v>
      </c>
      <c r="M4909">
        <v>10.26</v>
      </c>
      <c r="N4909">
        <v>1152.5</v>
      </c>
      <c r="O4909">
        <v>11234.9</v>
      </c>
      <c r="P4909">
        <v>6358.4</v>
      </c>
      <c r="Q4909">
        <v>0.56599999999999995</v>
      </c>
      <c r="R4909">
        <v>6552.5</v>
      </c>
      <c r="S4909">
        <v>0.57720000000000005</v>
      </c>
      <c r="W4909">
        <v>1616.8</v>
      </c>
      <c r="X4909">
        <v>4741.7</v>
      </c>
      <c r="Y4909">
        <v>5.0869999999999997</v>
      </c>
      <c r="AA4909">
        <v>2.097</v>
      </c>
      <c r="AB4909">
        <v>18000000</v>
      </c>
      <c r="AC4909">
        <v>4.2819999999999997E-2</v>
      </c>
      <c r="AD4909">
        <v>7.5660000000000005E-2</v>
      </c>
      <c r="AE4909">
        <v>481.1</v>
      </c>
      <c r="AF4909">
        <f t="shared" si="225"/>
        <v>2309674.9417475727</v>
      </c>
      <c r="AG4909">
        <f t="shared" si="226"/>
        <v>6358.489308814882</v>
      </c>
      <c r="AH4909">
        <f t="shared" si="227"/>
        <v>11235.007056182178</v>
      </c>
    </row>
    <row r="4910" spans="1:34">
      <c r="A4910" s="1" t="s">
        <v>358</v>
      </c>
      <c r="B4910" t="s">
        <v>359</v>
      </c>
      <c r="C4910">
        <v>1985</v>
      </c>
      <c r="D4910" t="s">
        <v>68</v>
      </c>
      <c r="E4910">
        <v>104</v>
      </c>
      <c r="F4910">
        <v>38338</v>
      </c>
      <c r="G4910">
        <v>3.3279999999999998</v>
      </c>
      <c r="H4910">
        <v>27.414999999999999</v>
      </c>
      <c r="I4910">
        <v>7.5739999999999998</v>
      </c>
      <c r="J4910">
        <v>245477775</v>
      </c>
      <c r="K4910">
        <v>439576149</v>
      </c>
      <c r="L4910">
        <v>45053540</v>
      </c>
      <c r="M4910">
        <v>10.25</v>
      </c>
      <c r="N4910">
        <v>1175.2</v>
      </c>
      <c r="O4910">
        <v>11465.9</v>
      </c>
      <c r="P4910">
        <v>6403</v>
      </c>
      <c r="Q4910">
        <v>0.55840000000000001</v>
      </c>
      <c r="R4910">
        <v>6756.6</v>
      </c>
      <c r="S4910">
        <v>0.57450000000000001</v>
      </c>
      <c r="W4910">
        <v>1676.8</v>
      </c>
      <c r="X4910">
        <v>4726.3</v>
      </c>
      <c r="Y4910">
        <v>5.0529999999999999</v>
      </c>
      <c r="AA4910">
        <v>1.8069999999999999</v>
      </c>
      <c r="AB4910">
        <v>18000000</v>
      </c>
      <c r="AC4910">
        <v>4.095E-2</v>
      </c>
      <c r="AD4910">
        <v>7.3330000000000006E-2</v>
      </c>
      <c r="AE4910">
        <v>469.5</v>
      </c>
      <c r="AF4910">
        <f t="shared" si="225"/>
        <v>2360363.221153846</v>
      </c>
      <c r="AG4910">
        <f t="shared" si="226"/>
        <v>6402.9885492200947</v>
      </c>
      <c r="AH4910">
        <f t="shared" si="227"/>
        <v>11465.808049454849</v>
      </c>
    </row>
    <row r="4911" spans="1:34">
      <c r="A4911" s="1" t="s">
        <v>358</v>
      </c>
      <c r="B4911" t="s">
        <v>359</v>
      </c>
      <c r="C4911">
        <v>1986</v>
      </c>
      <c r="D4911" t="s">
        <v>68</v>
      </c>
      <c r="E4911">
        <v>105</v>
      </c>
      <c r="F4911">
        <v>39168</v>
      </c>
      <c r="G4911">
        <v>3.23</v>
      </c>
      <c r="H4911">
        <v>26.79</v>
      </c>
      <c r="I4911">
        <v>7.4960000000000004</v>
      </c>
      <c r="J4911">
        <v>263476212</v>
      </c>
      <c r="K4911">
        <v>461342839</v>
      </c>
      <c r="L4911">
        <v>49649948</v>
      </c>
      <c r="M4911">
        <v>10.76</v>
      </c>
      <c r="N4911">
        <v>1267.5999999999999</v>
      </c>
      <c r="O4911">
        <v>11778.7</v>
      </c>
      <c r="P4911">
        <v>6726.9</v>
      </c>
      <c r="Q4911">
        <v>0.57110000000000005</v>
      </c>
      <c r="R4911">
        <v>6962.4</v>
      </c>
      <c r="S4911">
        <v>0.57169999999999999</v>
      </c>
      <c r="W4911">
        <v>1823.4</v>
      </c>
      <c r="X4911">
        <v>4903.5</v>
      </c>
      <c r="Y4911">
        <v>5.1070000000000002</v>
      </c>
      <c r="AA4911">
        <v>2.1429999999999998</v>
      </c>
      <c r="AB4911">
        <v>18000000</v>
      </c>
      <c r="AC4911">
        <v>3.9019999999999999E-2</v>
      </c>
      <c r="AD4911">
        <v>6.8320000000000006E-2</v>
      </c>
      <c r="AE4911">
        <v>459.6</v>
      </c>
      <c r="AF4911">
        <f t="shared" si="225"/>
        <v>2509297.2571428572</v>
      </c>
      <c r="AG4911">
        <f t="shared" si="226"/>
        <v>6726.8232230392159</v>
      </c>
      <c r="AH4911">
        <f t="shared" si="227"/>
        <v>11778.565129697712</v>
      </c>
    </row>
    <row r="4912" spans="1:34">
      <c r="A4912" s="1" t="s">
        <v>358</v>
      </c>
      <c r="B4912" t="s">
        <v>359</v>
      </c>
      <c r="C4912">
        <v>1987</v>
      </c>
      <c r="D4912" t="s">
        <v>68</v>
      </c>
      <c r="E4912">
        <v>105</v>
      </c>
      <c r="F4912">
        <v>39799</v>
      </c>
      <c r="G4912">
        <v>3.1440000000000001</v>
      </c>
      <c r="H4912">
        <v>26.22</v>
      </c>
      <c r="I4912">
        <v>7.4320000000000004</v>
      </c>
      <c r="J4912">
        <v>276845111</v>
      </c>
      <c r="K4912">
        <v>494954590</v>
      </c>
      <c r="L4912">
        <v>49556315</v>
      </c>
      <c r="M4912">
        <v>10.01</v>
      </c>
      <c r="N4912">
        <v>1245.2</v>
      </c>
      <c r="O4912">
        <v>12436.4</v>
      </c>
      <c r="P4912">
        <v>6956.1</v>
      </c>
      <c r="Q4912">
        <v>0.55930000000000002</v>
      </c>
      <c r="R4912">
        <v>7169.3</v>
      </c>
      <c r="S4912">
        <v>0.56889999999999996</v>
      </c>
      <c r="W4912">
        <v>2089.6999999999998</v>
      </c>
      <c r="X4912">
        <v>4866.3999999999996</v>
      </c>
      <c r="Y4912">
        <v>5.1079999999999997</v>
      </c>
      <c r="AA4912">
        <v>2.5409999999999999</v>
      </c>
      <c r="AB4912">
        <v>21000000</v>
      </c>
      <c r="AC4912">
        <v>4.2430000000000002E-2</v>
      </c>
      <c r="AD4912">
        <v>7.5850000000000001E-2</v>
      </c>
      <c r="AE4912">
        <v>527.70000000000005</v>
      </c>
      <c r="AF4912">
        <f t="shared" si="225"/>
        <v>2636620.1047619046</v>
      </c>
      <c r="AG4912">
        <f t="shared" si="226"/>
        <v>6956.0820874896353</v>
      </c>
      <c r="AH4912">
        <f t="shared" si="227"/>
        <v>12436.357446166989</v>
      </c>
    </row>
    <row r="4913" spans="1:34">
      <c r="A4913" s="1" t="s">
        <v>358</v>
      </c>
      <c r="B4913" t="s">
        <v>359</v>
      </c>
      <c r="C4913">
        <v>1988</v>
      </c>
      <c r="D4913" t="s">
        <v>68</v>
      </c>
      <c r="E4913">
        <v>106</v>
      </c>
      <c r="F4913">
        <v>40240</v>
      </c>
      <c r="G4913">
        <v>3.0720000000000001</v>
      </c>
      <c r="H4913">
        <v>25.713999999999999</v>
      </c>
      <c r="I4913">
        <v>7.3860000000000001</v>
      </c>
      <c r="J4913">
        <v>313776510</v>
      </c>
      <c r="K4913">
        <v>531688134</v>
      </c>
      <c r="L4913">
        <v>52340707</v>
      </c>
      <c r="M4913">
        <v>9.84</v>
      </c>
      <c r="N4913">
        <v>1300.7</v>
      </c>
      <c r="O4913">
        <v>13212.9</v>
      </c>
      <c r="P4913">
        <v>7797.6</v>
      </c>
      <c r="Q4913">
        <v>0.59019999999999995</v>
      </c>
      <c r="R4913">
        <v>7377</v>
      </c>
      <c r="S4913">
        <v>0.56589999999999996</v>
      </c>
      <c r="W4913">
        <v>2213.6</v>
      </c>
      <c r="X4913">
        <v>5584</v>
      </c>
      <c r="Y4913">
        <v>6.5730000000000004</v>
      </c>
      <c r="Z4913">
        <v>1.03</v>
      </c>
      <c r="AA4913">
        <v>4.4930000000000003</v>
      </c>
      <c r="AB4913">
        <v>18000000</v>
      </c>
      <c r="AC4913">
        <v>3.3849999999999998E-2</v>
      </c>
      <c r="AD4913">
        <v>5.7369999999999997E-2</v>
      </c>
      <c r="AE4913">
        <v>447.3</v>
      </c>
      <c r="AF4913">
        <f t="shared" si="225"/>
        <v>2960155.7547169812</v>
      </c>
      <c r="AG4913">
        <f t="shared" si="226"/>
        <v>7797.6269880715708</v>
      </c>
      <c r="AH4913">
        <f t="shared" si="227"/>
        <v>13212.925795228628</v>
      </c>
    </row>
    <row r="4914" spans="1:34">
      <c r="A4914" s="1" t="s">
        <v>358</v>
      </c>
      <c r="B4914" t="s">
        <v>359</v>
      </c>
      <c r="C4914">
        <v>1989</v>
      </c>
      <c r="D4914" t="s">
        <v>68</v>
      </c>
      <c r="E4914">
        <v>107</v>
      </c>
      <c r="F4914">
        <v>40832</v>
      </c>
      <c r="G4914">
        <v>3.01</v>
      </c>
      <c r="H4914">
        <v>25.266999999999999</v>
      </c>
      <c r="I4914">
        <v>7.3570000000000002</v>
      </c>
      <c r="J4914">
        <v>323807721</v>
      </c>
      <c r="K4914">
        <v>565207103</v>
      </c>
      <c r="L4914">
        <v>53668608</v>
      </c>
      <c r="M4914">
        <v>9.5</v>
      </c>
      <c r="N4914">
        <v>1314.4</v>
      </c>
      <c r="O4914">
        <v>13842.3</v>
      </c>
      <c r="P4914">
        <v>7930.3</v>
      </c>
      <c r="Q4914">
        <v>0.57289999999999996</v>
      </c>
      <c r="R4914">
        <v>7584.7</v>
      </c>
      <c r="S4914">
        <v>0.56269999999999998</v>
      </c>
      <c r="W4914">
        <v>2135.3000000000002</v>
      </c>
      <c r="X4914">
        <v>5795</v>
      </c>
      <c r="Y4914">
        <v>6.1660000000000004</v>
      </c>
      <c r="Z4914">
        <v>0.24399999999999999</v>
      </c>
      <c r="AA4914">
        <v>4.4180000000000001</v>
      </c>
      <c r="AB4914">
        <v>21000000</v>
      </c>
      <c r="AC4914">
        <v>3.7150000000000002E-2</v>
      </c>
      <c r="AD4914">
        <v>6.4850000000000005E-2</v>
      </c>
      <c r="AE4914">
        <v>514.29999999999995</v>
      </c>
      <c r="AF4914">
        <f t="shared" si="225"/>
        <v>3026240.3831775701</v>
      </c>
      <c r="AG4914">
        <f t="shared" si="226"/>
        <v>7930.2439508228836</v>
      </c>
      <c r="AH4914">
        <f t="shared" si="227"/>
        <v>13842.258596199059</v>
      </c>
    </row>
    <row r="4915" spans="1:34">
      <c r="A4915" s="1" t="s">
        <v>358</v>
      </c>
      <c r="B4915" t="s">
        <v>359</v>
      </c>
      <c r="C4915">
        <v>1990</v>
      </c>
      <c r="D4915" t="s">
        <v>68</v>
      </c>
      <c r="E4915">
        <v>107</v>
      </c>
      <c r="F4915">
        <v>41510</v>
      </c>
      <c r="G4915">
        <v>2.956</v>
      </c>
      <c r="H4915">
        <v>24.864000000000001</v>
      </c>
      <c r="I4915">
        <v>7.3460000000000001</v>
      </c>
      <c r="J4915">
        <v>372210842</v>
      </c>
      <c r="K4915">
        <v>608492040</v>
      </c>
      <c r="L4915">
        <v>55392019</v>
      </c>
      <c r="M4915">
        <v>9.1</v>
      </c>
      <c r="N4915">
        <v>1334.4</v>
      </c>
      <c r="O4915">
        <v>14659.1</v>
      </c>
      <c r="P4915">
        <v>8966.9</v>
      </c>
      <c r="Q4915">
        <v>0.61170000000000002</v>
      </c>
      <c r="R4915">
        <v>7792</v>
      </c>
      <c r="S4915">
        <v>0.55920000000000003</v>
      </c>
      <c r="W4915">
        <v>2377.1999999999998</v>
      </c>
      <c r="X4915">
        <v>6589.7</v>
      </c>
      <c r="Y4915">
        <v>8.3249999999999993</v>
      </c>
      <c r="Z4915">
        <v>1.8220000000000001</v>
      </c>
      <c r="AA4915">
        <v>6.7350000000000003</v>
      </c>
      <c r="AB4915">
        <v>22000000</v>
      </c>
      <c r="AC4915">
        <v>3.6150000000000002E-2</v>
      </c>
      <c r="AD4915">
        <v>5.9110000000000003E-2</v>
      </c>
      <c r="AE4915">
        <v>530</v>
      </c>
      <c r="AF4915">
        <f t="shared" si="225"/>
        <v>3478606</v>
      </c>
      <c r="AG4915">
        <f t="shared" si="226"/>
        <v>8966.7752830643221</v>
      </c>
      <c r="AH4915">
        <f t="shared" si="227"/>
        <v>14658.926523729222</v>
      </c>
    </row>
    <row r="4916" spans="1:34">
      <c r="A4916" s="1" t="s">
        <v>358</v>
      </c>
      <c r="B4916" t="s">
        <v>359</v>
      </c>
      <c r="C4916">
        <v>1991</v>
      </c>
      <c r="D4916" t="s">
        <v>68</v>
      </c>
      <c r="E4916">
        <v>108</v>
      </c>
      <c r="F4916">
        <v>42326</v>
      </c>
      <c r="G4916">
        <v>2.907</v>
      </c>
      <c r="H4916">
        <v>24.484000000000002</v>
      </c>
      <c r="I4916">
        <v>7.3529999999999998</v>
      </c>
      <c r="J4916">
        <v>348056093</v>
      </c>
      <c r="K4916">
        <v>638344150</v>
      </c>
      <c r="L4916">
        <v>65109664</v>
      </c>
      <c r="M4916">
        <v>10.199999999999999</v>
      </c>
      <c r="N4916">
        <v>1538.3</v>
      </c>
      <c r="O4916">
        <v>15081.5</v>
      </c>
      <c r="P4916">
        <v>8223.2000000000007</v>
      </c>
      <c r="Q4916">
        <v>0.54520000000000002</v>
      </c>
      <c r="R4916">
        <v>7999.1</v>
      </c>
      <c r="S4916">
        <v>0.55549999999999999</v>
      </c>
      <c r="W4916">
        <v>2243.6</v>
      </c>
      <c r="X4916">
        <v>5979.6</v>
      </c>
      <c r="Y4916">
        <v>5.5679999999999996</v>
      </c>
      <c r="Z4916">
        <v>-0.92700000000000005</v>
      </c>
      <c r="AA4916">
        <v>4.0170000000000003</v>
      </c>
      <c r="AB4916">
        <v>21000000</v>
      </c>
      <c r="AC4916">
        <v>3.2899999999999999E-2</v>
      </c>
      <c r="AD4916">
        <v>6.0339999999999998E-2</v>
      </c>
      <c r="AE4916">
        <v>496.1</v>
      </c>
      <c r="AF4916">
        <f t="shared" si="225"/>
        <v>3222741.6018518517</v>
      </c>
      <c r="AG4916">
        <f t="shared" si="226"/>
        <v>8223.2219675849356</v>
      </c>
      <c r="AH4916">
        <f t="shared" si="227"/>
        <v>15081.608231347163</v>
      </c>
    </row>
    <row r="4917" spans="1:34">
      <c r="A4917" s="1" t="s">
        <v>358</v>
      </c>
      <c r="B4917" t="s">
        <v>359</v>
      </c>
      <c r="C4917">
        <v>1992</v>
      </c>
      <c r="D4917" t="s">
        <v>68</v>
      </c>
      <c r="E4917">
        <v>108</v>
      </c>
      <c r="F4917">
        <v>43105</v>
      </c>
      <c r="G4917">
        <v>2.86</v>
      </c>
      <c r="H4917">
        <v>24.1</v>
      </c>
      <c r="I4917">
        <v>7.3760000000000003</v>
      </c>
      <c r="J4917">
        <v>371839147</v>
      </c>
      <c r="K4917">
        <v>656012366</v>
      </c>
      <c r="L4917">
        <v>65027004</v>
      </c>
      <c r="M4917">
        <v>9.91</v>
      </c>
      <c r="N4917">
        <v>1508.6</v>
      </c>
      <c r="O4917">
        <v>15218.8</v>
      </c>
      <c r="P4917">
        <v>8626.2999999999993</v>
      </c>
      <c r="Q4917">
        <v>0.56679999999999997</v>
      </c>
      <c r="R4917">
        <v>8207</v>
      </c>
      <c r="S4917">
        <v>0.55159999999999998</v>
      </c>
      <c r="T4917">
        <v>0.3175</v>
      </c>
      <c r="U4917">
        <v>2738.5</v>
      </c>
      <c r="V4917">
        <v>38.688000000000002</v>
      </c>
      <c r="W4917">
        <v>1918.4</v>
      </c>
      <c r="X4917">
        <v>6707.9</v>
      </c>
      <c r="Y4917">
        <v>5.9</v>
      </c>
      <c r="Z4917">
        <v>0.26600000000000001</v>
      </c>
      <c r="AA4917">
        <v>4.3040000000000003</v>
      </c>
      <c r="AB4917">
        <v>23000000</v>
      </c>
      <c r="AC4917">
        <v>3.5060000000000001E-2</v>
      </c>
      <c r="AD4917">
        <v>6.1850000000000002E-2</v>
      </c>
      <c r="AE4917">
        <v>533.6</v>
      </c>
      <c r="AF4917">
        <f t="shared" si="225"/>
        <v>3442955.0648148148</v>
      </c>
      <c r="AG4917">
        <f t="shared" si="226"/>
        <v>8626.3576615241855</v>
      </c>
      <c r="AH4917">
        <f t="shared" si="227"/>
        <v>15218.939009395663</v>
      </c>
    </row>
    <row r="4918" spans="1:34">
      <c r="A4918" s="1" t="s">
        <v>358</v>
      </c>
      <c r="B4918" t="s">
        <v>359</v>
      </c>
      <c r="C4918">
        <v>1993</v>
      </c>
      <c r="D4918" t="s">
        <v>68</v>
      </c>
      <c r="E4918">
        <v>109</v>
      </c>
      <c r="F4918">
        <v>44024</v>
      </c>
      <c r="G4918">
        <v>2.8109999999999999</v>
      </c>
      <c r="H4918">
        <v>23.693000000000001</v>
      </c>
      <c r="I4918">
        <v>7.4109999999999996</v>
      </c>
      <c r="J4918">
        <v>376915343</v>
      </c>
      <c r="K4918">
        <v>675315585</v>
      </c>
      <c r="L4918">
        <v>70437957</v>
      </c>
      <c r="M4918">
        <v>10.43</v>
      </c>
      <c r="N4918">
        <v>1600</v>
      </c>
      <c r="O4918">
        <v>15339.7</v>
      </c>
      <c r="P4918">
        <v>8561.6</v>
      </c>
      <c r="Q4918">
        <v>0.55810000000000004</v>
      </c>
      <c r="R4918">
        <v>8417.2999999999993</v>
      </c>
      <c r="S4918">
        <v>0.54749999999999999</v>
      </c>
      <c r="T4918">
        <v>0.15529999999999999</v>
      </c>
      <c r="U4918">
        <v>1329.4</v>
      </c>
      <c r="V4918">
        <v>47.146999999999998</v>
      </c>
      <c r="W4918">
        <v>2038.5</v>
      </c>
      <c r="X4918">
        <v>6523.1</v>
      </c>
      <c r="Y4918">
        <v>3.6669999999999998</v>
      </c>
      <c r="Z4918">
        <v>-1.1160000000000001</v>
      </c>
      <c r="AA4918">
        <v>1.869</v>
      </c>
      <c r="AB4918">
        <v>28000000</v>
      </c>
      <c r="AC4918">
        <v>4.1459999999999997E-2</v>
      </c>
      <c r="AD4918">
        <v>7.4289999999999995E-2</v>
      </c>
      <c r="AE4918">
        <v>636</v>
      </c>
      <c r="AF4918">
        <f t="shared" ref="AF4918:AF4981" si="228">J4918/E4918</f>
        <v>3457938.9266055045</v>
      </c>
      <c r="AG4918">
        <f t="shared" ref="AG4918:AG4981" si="229">J4918/F4918</f>
        <v>8561.5878384517528</v>
      </c>
      <c r="AH4918">
        <f t="shared" ref="AH4918:AH4981" si="230">K4918/F4918</f>
        <v>15339.7143603489</v>
      </c>
    </row>
    <row r="4919" spans="1:34">
      <c r="A4919" s="1" t="s">
        <v>358</v>
      </c>
      <c r="B4919" t="s">
        <v>359</v>
      </c>
      <c r="C4919">
        <v>1994</v>
      </c>
      <c r="D4919" t="s">
        <v>68</v>
      </c>
      <c r="E4919">
        <v>109</v>
      </c>
      <c r="F4919">
        <v>44890</v>
      </c>
      <c r="G4919">
        <v>2.76</v>
      </c>
      <c r="H4919">
        <v>23.251999999999999</v>
      </c>
      <c r="I4919">
        <v>7.4569999999999999</v>
      </c>
      <c r="J4919">
        <v>370975284</v>
      </c>
      <c r="K4919">
        <v>696313679</v>
      </c>
      <c r="L4919">
        <v>75832003</v>
      </c>
      <c r="M4919">
        <v>10.89</v>
      </c>
      <c r="N4919">
        <v>1689.3</v>
      </c>
      <c r="O4919">
        <v>15511.6</v>
      </c>
      <c r="P4919">
        <v>8264.1</v>
      </c>
      <c r="Q4919">
        <v>0.53280000000000005</v>
      </c>
      <c r="R4919">
        <v>8631.7999999999993</v>
      </c>
      <c r="S4919">
        <v>0.54320000000000002</v>
      </c>
      <c r="T4919">
        <v>0.1522</v>
      </c>
      <c r="U4919">
        <v>1257.9000000000001</v>
      </c>
      <c r="V4919">
        <v>45.167999999999999</v>
      </c>
      <c r="W4919">
        <v>2157.1</v>
      </c>
      <c r="X4919">
        <v>6107.1</v>
      </c>
      <c r="Y4919">
        <v>2.72</v>
      </c>
      <c r="Z4919">
        <v>-1.452</v>
      </c>
      <c r="AA4919">
        <v>0.82499999999999996</v>
      </c>
      <c r="AB4919">
        <v>33000000</v>
      </c>
      <c r="AC4919">
        <v>4.7390000000000002E-2</v>
      </c>
      <c r="AD4919">
        <v>8.8950000000000001E-2</v>
      </c>
      <c r="AE4919">
        <v>735.1</v>
      </c>
      <c r="AF4919">
        <f t="shared" si="228"/>
        <v>3403442.972477064</v>
      </c>
      <c r="AG4919">
        <f t="shared" si="229"/>
        <v>8264.0963243484075</v>
      </c>
      <c r="AH4919">
        <f t="shared" si="230"/>
        <v>15511.554444196925</v>
      </c>
    </row>
    <row r="4920" spans="1:34">
      <c r="A4920" s="1" t="s">
        <v>358</v>
      </c>
      <c r="B4920" t="s">
        <v>359</v>
      </c>
      <c r="C4920">
        <v>1995</v>
      </c>
      <c r="D4920" t="s">
        <v>68</v>
      </c>
      <c r="E4920">
        <v>109</v>
      </c>
      <c r="F4920">
        <v>45637</v>
      </c>
      <c r="G4920">
        <v>2.7029999999999998</v>
      </c>
      <c r="H4920">
        <v>22.765000000000001</v>
      </c>
      <c r="I4920">
        <v>7.5090000000000003</v>
      </c>
      <c r="J4920">
        <v>409749477</v>
      </c>
      <c r="K4920">
        <v>731095131</v>
      </c>
      <c r="L4920">
        <v>75365870</v>
      </c>
      <c r="M4920">
        <v>10.31</v>
      </c>
      <c r="N4920">
        <v>1651.4</v>
      </c>
      <c r="O4920">
        <v>16020</v>
      </c>
      <c r="P4920">
        <v>8978.5</v>
      </c>
      <c r="Q4920">
        <v>0.5605</v>
      </c>
      <c r="R4920">
        <v>8852.5</v>
      </c>
      <c r="S4920">
        <v>0.53869999999999996</v>
      </c>
      <c r="T4920">
        <v>0.14030000000000001</v>
      </c>
      <c r="U4920">
        <v>1259.3</v>
      </c>
      <c r="V4920">
        <v>48.185000000000002</v>
      </c>
      <c r="W4920">
        <v>2413.6</v>
      </c>
      <c r="X4920">
        <v>6565</v>
      </c>
      <c r="Y4920">
        <v>1.9219999999999999</v>
      </c>
      <c r="Z4920">
        <v>-1.7490000000000001</v>
      </c>
      <c r="AA4920">
        <v>2.5999999999999999E-2</v>
      </c>
      <c r="AB4920">
        <v>36000000</v>
      </c>
      <c r="AC4920">
        <v>4.9239999999999999E-2</v>
      </c>
      <c r="AD4920">
        <v>8.7859999999999994E-2</v>
      </c>
      <c r="AE4920">
        <v>788.8</v>
      </c>
      <c r="AF4920">
        <f t="shared" si="228"/>
        <v>3759169.5137614678</v>
      </c>
      <c r="AG4920">
        <f t="shared" si="229"/>
        <v>8978.4489997151431</v>
      </c>
      <c r="AH4920">
        <f t="shared" si="230"/>
        <v>16019.789447159103</v>
      </c>
    </row>
    <row r="4921" spans="1:34">
      <c r="A4921" s="1" t="s">
        <v>358</v>
      </c>
      <c r="B4921" t="s">
        <v>359</v>
      </c>
      <c r="C4921">
        <v>1996</v>
      </c>
      <c r="D4921" t="s">
        <v>68</v>
      </c>
      <c r="E4921">
        <v>109</v>
      </c>
      <c r="F4921">
        <v>46292</v>
      </c>
      <c r="G4921">
        <v>2.641</v>
      </c>
      <c r="H4921">
        <v>22.228000000000002</v>
      </c>
      <c r="I4921">
        <v>7.5679999999999996</v>
      </c>
      <c r="J4921">
        <v>416073135</v>
      </c>
      <c r="K4921">
        <v>759206312</v>
      </c>
      <c r="L4921">
        <v>76468376</v>
      </c>
      <c r="M4921">
        <v>10.07</v>
      </c>
      <c r="N4921">
        <v>1651.9</v>
      </c>
      <c r="O4921">
        <v>16400.3</v>
      </c>
      <c r="P4921">
        <v>8988</v>
      </c>
      <c r="Q4921">
        <v>0.54800000000000004</v>
      </c>
      <c r="R4921">
        <v>9080.9</v>
      </c>
      <c r="S4921">
        <v>0.53420000000000001</v>
      </c>
      <c r="T4921">
        <v>0.13300000000000001</v>
      </c>
      <c r="U4921">
        <v>1195.2</v>
      </c>
      <c r="V4921">
        <v>47.515999999999998</v>
      </c>
      <c r="W4921">
        <v>2259.1</v>
      </c>
      <c r="X4921">
        <v>6728.9</v>
      </c>
      <c r="Y4921">
        <v>3.57</v>
      </c>
      <c r="Z4921">
        <v>0.10199999999999999</v>
      </c>
      <c r="AA4921">
        <v>1.7789999999999999</v>
      </c>
      <c r="AB4921">
        <v>37000000</v>
      </c>
      <c r="AC4921">
        <v>4.8739999999999999E-2</v>
      </c>
      <c r="AD4921">
        <v>8.8929999999999995E-2</v>
      </c>
      <c r="AE4921">
        <v>799.3</v>
      </c>
      <c r="AF4921">
        <f t="shared" si="228"/>
        <v>3817184.7247706424</v>
      </c>
      <c r="AG4921">
        <f t="shared" si="229"/>
        <v>8988.0138036809822</v>
      </c>
      <c r="AH4921">
        <f t="shared" si="230"/>
        <v>16400.378294305712</v>
      </c>
    </row>
    <row r="4922" spans="1:34">
      <c r="A4922" s="1" t="s">
        <v>358</v>
      </c>
      <c r="B4922" t="s">
        <v>359</v>
      </c>
      <c r="C4922">
        <v>1997</v>
      </c>
      <c r="D4922" t="s">
        <v>68</v>
      </c>
      <c r="E4922">
        <v>109</v>
      </c>
      <c r="F4922">
        <v>46788</v>
      </c>
      <c r="G4922">
        <v>2.5760000000000001</v>
      </c>
      <c r="H4922">
        <v>21.655000000000001</v>
      </c>
      <c r="I4922">
        <v>7.6289999999999996</v>
      </c>
      <c r="J4922">
        <v>433288987</v>
      </c>
      <c r="K4922">
        <v>795571572</v>
      </c>
      <c r="L4922">
        <v>77726535</v>
      </c>
      <c r="M4922">
        <v>9.77</v>
      </c>
      <c r="N4922">
        <v>1661.2</v>
      </c>
      <c r="O4922">
        <v>17003.7</v>
      </c>
      <c r="P4922">
        <v>9260.7000000000007</v>
      </c>
      <c r="Q4922">
        <v>0.54459999999999997</v>
      </c>
      <c r="R4922">
        <v>9318.9</v>
      </c>
      <c r="S4922">
        <v>0.52969999999999995</v>
      </c>
      <c r="T4922">
        <v>0.12609999999999999</v>
      </c>
      <c r="U4922">
        <v>1167.8</v>
      </c>
      <c r="V4922">
        <v>47.594999999999999</v>
      </c>
      <c r="W4922">
        <v>2438.5</v>
      </c>
      <c r="X4922">
        <v>6822.2</v>
      </c>
      <c r="Y4922">
        <v>3.0590000000000002</v>
      </c>
      <c r="Z4922">
        <v>-0.79900000000000004</v>
      </c>
      <c r="AA4922">
        <v>1.419</v>
      </c>
      <c r="AB4922">
        <v>37000000</v>
      </c>
      <c r="AC4922">
        <v>4.6510000000000003E-2</v>
      </c>
      <c r="AD4922">
        <v>8.5389999999999994E-2</v>
      </c>
      <c r="AE4922">
        <v>790.8</v>
      </c>
      <c r="AF4922">
        <f t="shared" si="228"/>
        <v>3975128.3211009176</v>
      </c>
      <c r="AG4922">
        <f t="shared" si="229"/>
        <v>9260.6862229631533</v>
      </c>
      <c r="AH4922">
        <f t="shared" si="230"/>
        <v>17003.752500641189</v>
      </c>
    </row>
    <row r="4923" spans="1:34">
      <c r="A4923" s="1" t="s">
        <v>358</v>
      </c>
      <c r="B4923" t="s">
        <v>359</v>
      </c>
      <c r="C4923">
        <v>1998</v>
      </c>
      <c r="D4923" t="s">
        <v>68</v>
      </c>
      <c r="E4923">
        <v>108</v>
      </c>
      <c r="F4923">
        <v>47247</v>
      </c>
      <c r="G4923">
        <v>2.5089999999999999</v>
      </c>
      <c r="H4923">
        <v>21.065000000000001</v>
      </c>
      <c r="I4923">
        <v>7.6879999999999997</v>
      </c>
      <c r="J4923">
        <v>435922593</v>
      </c>
      <c r="K4923">
        <v>855940549</v>
      </c>
      <c r="L4923">
        <v>84652818</v>
      </c>
      <c r="M4923">
        <v>9.89</v>
      </c>
      <c r="N4923">
        <v>1791.7</v>
      </c>
      <c r="O4923">
        <v>18116.099999999999</v>
      </c>
      <c r="P4923">
        <v>9226.4</v>
      </c>
      <c r="Q4923">
        <v>0.50929999999999997</v>
      </c>
      <c r="R4923">
        <v>9568.2000000000007</v>
      </c>
      <c r="S4923">
        <v>0.5252</v>
      </c>
      <c r="T4923">
        <v>0.1167</v>
      </c>
      <c r="U4923">
        <v>1076.5999999999999</v>
      </c>
      <c r="V4923">
        <v>44.985999999999997</v>
      </c>
      <c r="W4923">
        <v>3069.4</v>
      </c>
      <c r="X4923">
        <v>6157</v>
      </c>
      <c r="Y4923">
        <v>2.9089999999999998</v>
      </c>
      <c r="Z4923">
        <v>-1.8320000000000001</v>
      </c>
      <c r="AA4923">
        <v>1.496</v>
      </c>
      <c r="AB4923">
        <v>45000000</v>
      </c>
      <c r="AC4923">
        <v>5.2569999999999999E-2</v>
      </c>
      <c r="AD4923">
        <v>0.10323</v>
      </c>
      <c r="AE4923">
        <v>952.4</v>
      </c>
      <c r="AF4923">
        <f t="shared" si="228"/>
        <v>4036320.3055555555</v>
      </c>
      <c r="AG4923">
        <f t="shared" si="229"/>
        <v>9226.4607911613439</v>
      </c>
      <c r="AH4923">
        <f t="shared" si="230"/>
        <v>18116.294135077358</v>
      </c>
    </row>
    <row r="4924" spans="1:34">
      <c r="A4924" s="1" t="s">
        <v>358</v>
      </c>
      <c r="B4924" t="s">
        <v>359</v>
      </c>
      <c r="C4924">
        <v>1999</v>
      </c>
      <c r="D4924" t="s">
        <v>68</v>
      </c>
      <c r="E4924">
        <v>108</v>
      </c>
      <c r="F4924">
        <v>47668</v>
      </c>
      <c r="G4924">
        <v>2.4420000000000002</v>
      </c>
      <c r="H4924">
        <v>20.475000000000001</v>
      </c>
      <c r="I4924">
        <v>7.742</v>
      </c>
      <c r="J4924">
        <v>455798906</v>
      </c>
      <c r="K4924">
        <v>912061953</v>
      </c>
      <c r="L4924">
        <v>90464698</v>
      </c>
      <c r="M4924">
        <v>9.92</v>
      </c>
      <c r="N4924">
        <v>1897.8</v>
      </c>
      <c r="O4924">
        <v>19133.5</v>
      </c>
      <c r="P4924">
        <v>9561.9</v>
      </c>
      <c r="Q4924">
        <v>0.49969999999999998</v>
      </c>
      <c r="R4924">
        <v>9830.2000000000007</v>
      </c>
      <c r="S4924">
        <v>0.52080000000000004</v>
      </c>
      <c r="T4924">
        <v>0.11219999999999999</v>
      </c>
      <c r="U4924">
        <v>1073.2</v>
      </c>
      <c r="V4924">
        <v>44.366</v>
      </c>
      <c r="W4924">
        <v>3075.1</v>
      </c>
      <c r="X4924">
        <v>6486.8</v>
      </c>
      <c r="Y4924">
        <v>4.1180000000000003</v>
      </c>
      <c r="Z4924">
        <v>-1.28</v>
      </c>
      <c r="AA4924">
        <v>2.9169999999999998</v>
      </c>
      <c r="AB4924">
        <v>46000000</v>
      </c>
      <c r="AC4924">
        <v>5.0439999999999999E-2</v>
      </c>
      <c r="AD4924">
        <v>0.10092</v>
      </c>
      <c r="AE4924">
        <v>965</v>
      </c>
      <c r="AF4924">
        <f t="shared" si="228"/>
        <v>4220360.2407407407</v>
      </c>
      <c r="AG4924">
        <f t="shared" si="229"/>
        <v>9561.9473441302343</v>
      </c>
      <c r="AH4924">
        <f t="shared" si="230"/>
        <v>19133.631639674415</v>
      </c>
    </row>
    <row r="4925" spans="1:34">
      <c r="A4925" s="1" t="s">
        <v>358</v>
      </c>
      <c r="B4925" t="s">
        <v>359</v>
      </c>
      <c r="C4925">
        <v>2000</v>
      </c>
      <c r="D4925" t="s">
        <v>68</v>
      </c>
      <c r="E4925">
        <v>108</v>
      </c>
      <c r="F4925">
        <v>48189</v>
      </c>
      <c r="G4925">
        <v>2.379</v>
      </c>
      <c r="H4925">
        <v>19.908999999999999</v>
      </c>
      <c r="I4925">
        <v>7.7830000000000004</v>
      </c>
      <c r="J4925">
        <v>464908965</v>
      </c>
      <c r="K4925">
        <v>933960912</v>
      </c>
      <c r="L4925">
        <v>95899351</v>
      </c>
      <c r="M4925">
        <v>10.27</v>
      </c>
      <c r="N4925">
        <v>1990.1</v>
      </c>
      <c r="O4925">
        <v>19381.099999999999</v>
      </c>
      <c r="P4925">
        <v>9647.6</v>
      </c>
      <c r="Q4925">
        <v>0.49780000000000002</v>
      </c>
      <c r="R4925">
        <v>10106.299999999999</v>
      </c>
      <c r="S4925">
        <v>0.51659999999999995</v>
      </c>
      <c r="T4925">
        <v>0.1105</v>
      </c>
      <c r="U4925">
        <v>1066</v>
      </c>
      <c r="V4925">
        <v>44.277999999999999</v>
      </c>
      <c r="W4925">
        <v>2444.5</v>
      </c>
      <c r="X4925">
        <v>7203.1</v>
      </c>
      <c r="Y4925">
        <v>2.5259999999999998</v>
      </c>
      <c r="Z4925">
        <v>-2.3719999999999999</v>
      </c>
      <c r="AA4925">
        <v>1.4370000000000001</v>
      </c>
      <c r="AB4925">
        <v>43000000</v>
      </c>
      <c r="AC4925">
        <v>4.6039999999999998E-2</v>
      </c>
      <c r="AD4925">
        <v>9.2490000000000003E-2</v>
      </c>
      <c r="AE4925">
        <v>892.3</v>
      </c>
      <c r="AF4925">
        <f t="shared" si="228"/>
        <v>4304712.638888889</v>
      </c>
      <c r="AG4925">
        <f t="shared" si="229"/>
        <v>9647.6159496980636</v>
      </c>
      <c r="AH4925">
        <f t="shared" si="230"/>
        <v>19381.205503330635</v>
      </c>
    </row>
    <row r="4926" spans="1:34">
      <c r="A4926" s="1" t="s">
        <v>358</v>
      </c>
      <c r="B4926" t="s">
        <v>359</v>
      </c>
      <c r="C4926">
        <v>2001</v>
      </c>
      <c r="D4926" t="s">
        <v>68</v>
      </c>
      <c r="E4926">
        <v>108</v>
      </c>
      <c r="F4926">
        <v>48801</v>
      </c>
      <c r="G4926">
        <v>2.3199999999999998</v>
      </c>
      <c r="H4926">
        <v>19.393000000000001</v>
      </c>
      <c r="I4926">
        <v>7.806</v>
      </c>
      <c r="J4926">
        <v>469016734</v>
      </c>
      <c r="K4926">
        <v>961795192</v>
      </c>
      <c r="L4926">
        <v>101782264</v>
      </c>
      <c r="M4926">
        <v>10.58</v>
      </c>
      <c r="N4926">
        <v>2085.6999999999998</v>
      </c>
      <c r="O4926">
        <v>19708.400000000001</v>
      </c>
      <c r="P4926">
        <v>9610.7999999999993</v>
      </c>
      <c r="Q4926">
        <v>0.48759999999999998</v>
      </c>
      <c r="R4926">
        <v>10397.5</v>
      </c>
      <c r="S4926">
        <v>0.51270000000000004</v>
      </c>
      <c r="W4926">
        <v>2656</v>
      </c>
      <c r="X4926">
        <v>6954.8</v>
      </c>
      <c r="Y4926">
        <v>2.3959999999999999</v>
      </c>
      <c r="Z4926">
        <v>-2.335</v>
      </c>
      <c r="AA4926">
        <v>1.34</v>
      </c>
      <c r="AB4926">
        <v>49000000</v>
      </c>
      <c r="AC4926">
        <v>5.0950000000000002E-2</v>
      </c>
      <c r="AD4926">
        <v>0.10446999999999999</v>
      </c>
      <c r="AE4926">
        <v>1004.1</v>
      </c>
      <c r="AF4926">
        <f t="shared" si="228"/>
        <v>4342747.5370370373</v>
      </c>
      <c r="AG4926">
        <f t="shared" si="229"/>
        <v>9610.801704883097</v>
      </c>
      <c r="AH4926">
        <f t="shared" si="230"/>
        <v>19708.514005860536</v>
      </c>
    </row>
    <row r="4927" spans="1:34">
      <c r="A4927" s="1" t="s">
        <v>358</v>
      </c>
      <c r="B4927" t="s">
        <v>359</v>
      </c>
      <c r="C4927">
        <v>2002</v>
      </c>
      <c r="D4927" t="s">
        <v>68</v>
      </c>
      <c r="E4927">
        <v>107</v>
      </c>
      <c r="F4927">
        <v>49304</v>
      </c>
      <c r="G4927">
        <v>2.2690000000000001</v>
      </c>
      <c r="H4927">
        <v>18.943000000000001</v>
      </c>
      <c r="I4927">
        <v>7.8079999999999998</v>
      </c>
      <c r="J4927">
        <v>489207289</v>
      </c>
      <c r="K4927">
        <v>991184141</v>
      </c>
      <c r="L4927">
        <v>105994596</v>
      </c>
      <c r="M4927">
        <v>10.69</v>
      </c>
      <c r="N4927">
        <v>2149.8000000000002</v>
      </c>
      <c r="O4927">
        <v>20103.7</v>
      </c>
      <c r="P4927">
        <v>9922.4</v>
      </c>
      <c r="Q4927">
        <v>0.49359999999999998</v>
      </c>
      <c r="R4927">
        <v>10704.3</v>
      </c>
      <c r="S4927">
        <v>0.50900000000000001</v>
      </c>
      <c r="W4927">
        <v>2745.9</v>
      </c>
      <c r="X4927">
        <v>7176.4</v>
      </c>
      <c r="Y4927">
        <v>2.4279999999999999</v>
      </c>
      <c r="Z4927">
        <v>-1.9690000000000001</v>
      </c>
      <c r="AA4927">
        <v>1.38</v>
      </c>
      <c r="AB4927">
        <v>51000000</v>
      </c>
      <c r="AC4927">
        <v>5.1450000000000003E-2</v>
      </c>
      <c r="AD4927">
        <v>0.10425</v>
      </c>
      <c r="AE4927">
        <v>1034.4000000000001</v>
      </c>
      <c r="AF4927">
        <f t="shared" si="228"/>
        <v>4572030.7383177569</v>
      </c>
      <c r="AG4927">
        <f t="shared" si="229"/>
        <v>9922.2636905727722</v>
      </c>
      <c r="AH4927">
        <f t="shared" si="230"/>
        <v>20103.523872302449</v>
      </c>
    </row>
    <row r="4928" spans="1:34">
      <c r="A4928" s="1" t="s">
        <v>358</v>
      </c>
      <c r="B4928" t="s">
        <v>359</v>
      </c>
      <c r="C4928">
        <v>2003</v>
      </c>
      <c r="D4928" t="s">
        <v>68</v>
      </c>
      <c r="E4928">
        <v>107</v>
      </c>
      <c r="F4928">
        <v>49784</v>
      </c>
      <c r="G4928">
        <v>2.2269999999999999</v>
      </c>
      <c r="H4928">
        <v>18.568999999999999</v>
      </c>
      <c r="I4928">
        <v>7.7910000000000004</v>
      </c>
      <c r="J4928">
        <v>502669538</v>
      </c>
      <c r="K4928">
        <v>1043358680</v>
      </c>
      <c r="L4928">
        <v>108538990</v>
      </c>
      <c r="M4928">
        <v>10.4</v>
      </c>
      <c r="N4928">
        <v>2180.1999999999998</v>
      </c>
      <c r="O4928">
        <v>20957.7</v>
      </c>
      <c r="P4928">
        <v>10097</v>
      </c>
      <c r="Q4928">
        <v>0.48180000000000001</v>
      </c>
      <c r="R4928">
        <v>11026.4</v>
      </c>
      <c r="S4928">
        <v>0.50560000000000005</v>
      </c>
      <c r="W4928">
        <v>3228.2</v>
      </c>
      <c r="X4928">
        <v>6868.8</v>
      </c>
      <c r="Y4928">
        <v>2.8490000000000002</v>
      </c>
      <c r="Z4928">
        <v>-1.111</v>
      </c>
      <c r="AA4928">
        <v>1.8029999999999999</v>
      </c>
      <c r="AB4928">
        <v>53000000</v>
      </c>
      <c r="AC4928">
        <v>5.0799999999999998E-2</v>
      </c>
      <c r="AD4928">
        <v>0.10544000000000001</v>
      </c>
      <c r="AE4928">
        <v>1064.5999999999999</v>
      </c>
      <c r="AF4928">
        <f t="shared" si="228"/>
        <v>4697846.1495327102</v>
      </c>
      <c r="AG4928">
        <f t="shared" si="229"/>
        <v>10097.009842519685</v>
      </c>
      <c r="AH4928">
        <f t="shared" si="230"/>
        <v>20957.71091113611</v>
      </c>
    </row>
    <row r="4929" spans="1:34">
      <c r="A4929" s="1" t="s">
        <v>358</v>
      </c>
      <c r="B4929" t="s">
        <v>359</v>
      </c>
      <c r="C4929">
        <v>2004</v>
      </c>
      <c r="D4929" t="s">
        <v>68</v>
      </c>
      <c r="E4929">
        <v>106</v>
      </c>
      <c r="F4929">
        <v>50228</v>
      </c>
      <c r="G4929">
        <v>2.1930000000000001</v>
      </c>
      <c r="H4929">
        <v>18.271000000000001</v>
      </c>
      <c r="I4929">
        <v>7.7539999999999996</v>
      </c>
      <c r="J4929">
        <v>532630401</v>
      </c>
      <c r="K4929">
        <v>1091539324</v>
      </c>
      <c r="L4929">
        <v>116306209</v>
      </c>
      <c r="M4929">
        <v>10.66</v>
      </c>
      <c r="N4929">
        <v>2315.6</v>
      </c>
      <c r="O4929">
        <v>21731.599999999999</v>
      </c>
      <c r="P4929">
        <v>10604.2</v>
      </c>
      <c r="Q4929">
        <v>0.48799999999999999</v>
      </c>
      <c r="R4929">
        <v>11362.8</v>
      </c>
      <c r="S4929">
        <v>0.50239999999999996</v>
      </c>
      <c r="W4929">
        <v>3274.8</v>
      </c>
      <c r="X4929">
        <v>7329.4</v>
      </c>
      <c r="Y4929">
        <v>3.1160000000000001</v>
      </c>
      <c r="Z4929">
        <v>-0.47699999999999998</v>
      </c>
      <c r="AA4929">
        <v>2.069</v>
      </c>
      <c r="AB4929">
        <v>53000000</v>
      </c>
      <c r="AC4929">
        <v>4.8559999999999999E-2</v>
      </c>
      <c r="AD4929">
        <v>9.9510000000000001E-2</v>
      </c>
      <c r="AE4929">
        <v>1055.2</v>
      </c>
      <c r="AF4929">
        <f t="shared" si="228"/>
        <v>5024815.1037735846</v>
      </c>
      <c r="AG4929">
        <f t="shared" si="229"/>
        <v>10604.252628016246</v>
      </c>
      <c r="AH4929">
        <f t="shared" si="230"/>
        <v>21731.689973719836</v>
      </c>
    </row>
    <row r="4930" spans="1:34">
      <c r="A4930" s="1" t="s">
        <v>358</v>
      </c>
      <c r="B4930" t="s">
        <v>359</v>
      </c>
      <c r="C4930">
        <v>2005</v>
      </c>
      <c r="D4930" t="s">
        <v>68</v>
      </c>
      <c r="E4930">
        <v>106</v>
      </c>
      <c r="F4930">
        <v>50633</v>
      </c>
      <c r="G4930">
        <v>2.1669999999999998</v>
      </c>
      <c r="H4930">
        <v>18.042000000000002</v>
      </c>
      <c r="I4930">
        <v>7.7</v>
      </c>
      <c r="J4930">
        <v>542923017</v>
      </c>
      <c r="K4930">
        <v>1140870547</v>
      </c>
      <c r="L4930">
        <v>118858092</v>
      </c>
      <c r="M4930">
        <v>10.42</v>
      </c>
      <c r="N4930">
        <v>2347.5</v>
      </c>
      <c r="O4930">
        <v>22532.400000000001</v>
      </c>
      <c r="P4930">
        <v>10722.8</v>
      </c>
      <c r="Q4930">
        <v>0.47589999999999999</v>
      </c>
      <c r="R4930">
        <v>11711.5</v>
      </c>
      <c r="S4930">
        <v>0.4995</v>
      </c>
      <c r="W4930">
        <v>3321.8</v>
      </c>
      <c r="X4930">
        <v>7401</v>
      </c>
      <c r="Y4930">
        <v>3.1030000000000002</v>
      </c>
      <c r="Z4930">
        <v>-0.9</v>
      </c>
      <c r="AA4930">
        <v>2.113</v>
      </c>
      <c r="AB4930">
        <v>54000000</v>
      </c>
      <c r="AC4930">
        <v>4.7329999999999997E-2</v>
      </c>
      <c r="AD4930">
        <v>9.9460000000000007E-2</v>
      </c>
      <c r="AE4930">
        <v>1066.5</v>
      </c>
      <c r="AF4930">
        <f t="shared" si="228"/>
        <v>5121915.2547169812</v>
      </c>
      <c r="AG4930">
        <f t="shared" si="229"/>
        <v>10722.710821006063</v>
      </c>
      <c r="AH4930">
        <f t="shared" si="230"/>
        <v>22532.153871980725</v>
      </c>
    </row>
    <row r="4931" spans="1:34">
      <c r="A4931" s="1" t="s">
        <v>358</v>
      </c>
      <c r="B4931" t="s">
        <v>359</v>
      </c>
      <c r="C4931">
        <v>2006</v>
      </c>
      <c r="D4931" t="s">
        <v>68</v>
      </c>
      <c r="E4931">
        <v>106</v>
      </c>
      <c r="F4931">
        <v>50932</v>
      </c>
      <c r="G4931">
        <v>2.1469999999999998</v>
      </c>
      <c r="H4931">
        <v>17.867999999999999</v>
      </c>
      <c r="I4931">
        <v>7.633</v>
      </c>
      <c r="J4931">
        <v>615831715</v>
      </c>
      <c r="K4931">
        <v>1232461710</v>
      </c>
      <c r="L4931">
        <v>120230380</v>
      </c>
      <c r="M4931">
        <v>9.76</v>
      </c>
      <c r="N4931">
        <v>2360.6</v>
      </c>
      <c r="O4931">
        <v>24198.400000000001</v>
      </c>
      <c r="P4931">
        <v>12091.4</v>
      </c>
      <c r="Q4931">
        <v>0.49969999999999998</v>
      </c>
      <c r="R4931">
        <v>12069.8</v>
      </c>
      <c r="S4931">
        <v>0.49680000000000002</v>
      </c>
      <c r="W4931">
        <v>4158.8999999999996</v>
      </c>
      <c r="X4931">
        <v>7932.4</v>
      </c>
      <c r="Y4931">
        <v>5.4470000000000001</v>
      </c>
      <c r="Z4931">
        <v>0.48699999999999999</v>
      </c>
      <c r="AA4931">
        <v>4.5919999999999996</v>
      </c>
      <c r="AB4931">
        <v>55000000</v>
      </c>
      <c r="AC4931">
        <v>4.4630000000000003E-2</v>
      </c>
      <c r="AD4931">
        <v>8.931E-2</v>
      </c>
      <c r="AE4931">
        <v>1079.9000000000001</v>
      </c>
      <c r="AF4931">
        <f t="shared" si="228"/>
        <v>5809733.1603773581</v>
      </c>
      <c r="AG4931">
        <f t="shared" si="229"/>
        <v>12091.253337783712</v>
      </c>
      <c r="AH4931">
        <f t="shared" si="230"/>
        <v>24198.180122516296</v>
      </c>
    </row>
    <row r="4932" spans="1:34">
      <c r="A4932" s="1" t="s">
        <v>358</v>
      </c>
      <c r="B4932" t="s">
        <v>359</v>
      </c>
      <c r="C4932">
        <v>2007</v>
      </c>
      <c r="D4932" t="s">
        <v>68</v>
      </c>
      <c r="E4932">
        <v>105</v>
      </c>
      <c r="F4932">
        <v>51198</v>
      </c>
      <c r="G4932">
        <v>2.1309999999999998</v>
      </c>
      <c r="H4932">
        <v>17.721</v>
      </c>
      <c r="I4932">
        <v>7.5590000000000002</v>
      </c>
      <c r="J4932">
        <v>712979254</v>
      </c>
      <c r="K4932">
        <v>1349116856</v>
      </c>
      <c r="L4932">
        <v>130709379</v>
      </c>
      <c r="M4932">
        <v>9.69</v>
      </c>
      <c r="N4932">
        <v>2553</v>
      </c>
      <c r="O4932">
        <v>26350.9</v>
      </c>
      <c r="P4932">
        <v>13925.9</v>
      </c>
      <c r="Q4932">
        <v>0.52849999999999997</v>
      </c>
      <c r="R4932">
        <v>12434.1</v>
      </c>
      <c r="S4932">
        <v>0.49419999999999997</v>
      </c>
      <c r="W4932">
        <v>4831.5</v>
      </c>
      <c r="X4932">
        <v>9094.4</v>
      </c>
      <c r="Y4932">
        <v>7.5330000000000004</v>
      </c>
      <c r="Z4932">
        <v>1.367</v>
      </c>
      <c r="AA4932">
        <v>6.7789999999999999</v>
      </c>
      <c r="AB4932">
        <v>55000000</v>
      </c>
      <c r="AC4932">
        <v>4.0770000000000001E-2</v>
      </c>
      <c r="AD4932">
        <v>7.714E-2</v>
      </c>
      <c r="AE4932">
        <v>1074.3</v>
      </c>
      <c r="AF4932">
        <f t="shared" si="228"/>
        <v>6790278.6095238095</v>
      </c>
      <c r="AG4932">
        <f t="shared" si="229"/>
        <v>13925.920035938903</v>
      </c>
      <c r="AH4932">
        <f t="shared" si="230"/>
        <v>26350.967928434704</v>
      </c>
    </row>
    <row r="4933" spans="1:34">
      <c r="A4933" s="1" t="s">
        <v>358</v>
      </c>
      <c r="B4933" t="s">
        <v>359</v>
      </c>
      <c r="C4933">
        <v>2008</v>
      </c>
      <c r="D4933" t="s">
        <v>68</v>
      </c>
      <c r="E4933">
        <v>105</v>
      </c>
      <c r="F4933">
        <v>51396</v>
      </c>
      <c r="G4933">
        <v>2.1160000000000001</v>
      </c>
      <c r="H4933">
        <v>17.581</v>
      </c>
      <c r="I4933">
        <v>7.4829999999999997</v>
      </c>
      <c r="J4933">
        <v>771009512</v>
      </c>
      <c r="K4933">
        <v>1483887372</v>
      </c>
      <c r="L4933">
        <v>142885115</v>
      </c>
      <c r="M4933">
        <v>9.6300000000000008</v>
      </c>
      <c r="N4933">
        <v>2780.1</v>
      </c>
      <c r="O4933">
        <v>28871.4</v>
      </c>
      <c r="P4933">
        <v>15001.2</v>
      </c>
      <c r="Q4933">
        <v>0.51959999999999995</v>
      </c>
      <c r="R4933">
        <v>12800.5</v>
      </c>
      <c r="S4933">
        <v>0.49170000000000003</v>
      </c>
      <c r="W4933">
        <v>5402.2</v>
      </c>
      <c r="X4933">
        <v>9599</v>
      </c>
      <c r="Y4933">
        <v>8.5549999999999997</v>
      </c>
      <c r="Z4933">
        <v>1.5109999999999999</v>
      </c>
      <c r="AA4933">
        <v>7.9180000000000001</v>
      </c>
      <c r="AB4933">
        <v>55000000</v>
      </c>
      <c r="AC4933">
        <v>3.7060000000000003E-2</v>
      </c>
      <c r="AD4933">
        <v>7.1340000000000001E-2</v>
      </c>
      <c r="AE4933">
        <v>1070.0999999999999</v>
      </c>
      <c r="AF4933">
        <f t="shared" si="228"/>
        <v>7342947.7333333334</v>
      </c>
      <c r="AG4933">
        <f t="shared" si="229"/>
        <v>15001.352478792123</v>
      </c>
      <c r="AH4933">
        <f t="shared" si="230"/>
        <v>28871.650945598878</v>
      </c>
    </row>
    <row r="4934" spans="1:34">
      <c r="A4934" s="1" t="s">
        <v>360</v>
      </c>
      <c r="B4934" t="s">
        <v>361</v>
      </c>
      <c r="C4934">
        <v>1983</v>
      </c>
      <c r="D4934" t="s">
        <v>51</v>
      </c>
      <c r="E4934">
        <v>21751</v>
      </c>
      <c r="F4934">
        <v>6967368</v>
      </c>
      <c r="G4934">
        <v>6.3159999999999998</v>
      </c>
      <c r="H4934">
        <v>43.411999999999999</v>
      </c>
      <c r="I4934">
        <v>15.419</v>
      </c>
      <c r="J4934">
        <v>26421456575</v>
      </c>
      <c r="K4934">
        <v>12642069982</v>
      </c>
      <c r="O4934">
        <v>1814.5</v>
      </c>
      <c r="P4934">
        <v>3792.2</v>
      </c>
      <c r="Q4934">
        <v>2.09</v>
      </c>
      <c r="R4934">
        <v>4230.3999999999996</v>
      </c>
      <c r="S4934">
        <v>2.3973</v>
      </c>
      <c r="T4934">
        <v>0.34379999999999999</v>
      </c>
      <c r="U4934">
        <v>1303.8</v>
      </c>
      <c r="V4934">
        <v>137.142</v>
      </c>
      <c r="W4934">
        <v>195.7</v>
      </c>
      <c r="X4934">
        <v>3596.4</v>
      </c>
      <c r="Y4934">
        <v>-2.1800000000000002</v>
      </c>
      <c r="AA4934">
        <v>-6.2329999999999997</v>
      </c>
      <c r="AB4934">
        <v>1066000000</v>
      </c>
      <c r="AC4934">
        <v>8.4320000000000006E-2</v>
      </c>
      <c r="AD4934">
        <v>4.0349999999999997E-2</v>
      </c>
      <c r="AE4934">
        <v>153</v>
      </c>
      <c r="AF4934">
        <f t="shared" si="228"/>
        <v>1214723.7632752517</v>
      </c>
      <c r="AG4934">
        <f t="shared" si="229"/>
        <v>3792.171817966268</v>
      </c>
      <c r="AH4934">
        <f t="shared" si="230"/>
        <v>1814.4685313019206</v>
      </c>
    </row>
    <row r="4935" spans="1:34">
      <c r="A4935" s="1" t="s">
        <v>360</v>
      </c>
      <c r="B4935" t="s">
        <v>361</v>
      </c>
      <c r="C4935">
        <v>1984</v>
      </c>
      <c r="D4935" t="s">
        <v>51</v>
      </c>
      <c r="E4935">
        <v>22471</v>
      </c>
      <c r="F4935">
        <v>7118506</v>
      </c>
      <c r="G4935">
        <v>6.2679999999999998</v>
      </c>
      <c r="H4935">
        <v>43.063000000000002</v>
      </c>
      <c r="I4935">
        <v>15.199</v>
      </c>
      <c r="J4935">
        <v>26275149264</v>
      </c>
      <c r="K4935">
        <v>12215290231</v>
      </c>
      <c r="L4935">
        <v>1254562217</v>
      </c>
      <c r="M4935">
        <v>10.27</v>
      </c>
      <c r="N4935">
        <v>176.2</v>
      </c>
      <c r="O4935">
        <v>1716</v>
      </c>
      <c r="P4935">
        <v>3691.1</v>
      </c>
      <c r="Q4935">
        <v>2.1509999999999998</v>
      </c>
      <c r="R4935">
        <v>4205.8</v>
      </c>
      <c r="S4935">
        <v>2.4902000000000002</v>
      </c>
      <c r="W4935">
        <v>116.3</v>
      </c>
      <c r="X4935">
        <v>3574.8</v>
      </c>
      <c r="Y4935">
        <v>-1.0669999999999999</v>
      </c>
      <c r="AA4935">
        <v>-4.8239999999999998</v>
      </c>
      <c r="AB4935">
        <v>956000000</v>
      </c>
      <c r="AC4935">
        <v>7.8259999999999996E-2</v>
      </c>
      <c r="AD4935">
        <v>3.6380000000000003E-2</v>
      </c>
      <c r="AE4935">
        <v>134.30000000000001</v>
      </c>
      <c r="AF4935">
        <f t="shared" si="228"/>
        <v>1169291.4985536914</v>
      </c>
      <c r="AG4935">
        <f t="shared" si="229"/>
        <v>3691.1044626498874</v>
      </c>
      <c r="AH4935">
        <f t="shared" si="230"/>
        <v>1715.990719260474</v>
      </c>
    </row>
    <row r="4936" spans="1:34">
      <c r="A4936" s="1" t="s">
        <v>360</v>
      </c>
      <c r="B4936" t="s">
        <v>361</v>
      </c>
      <c r="C4936">
        <v>1985</v>
      </c>
      <c r="D4936" t="s">
        <v>51</v>
      </c>
      <c r="E4936">
        <v>23233</v>
      </c>
      <c r="F4936">
        <v>7280072</v>
      </c>
      <c r="G4936">
        <v>6.218</v>
      </c>
      <c r="H4936">
        <v>42.709000000000003</v>
      </c>
      <c r="I4936">
        <v>14.981</v>
      </c>
      <c r="J4936">
        <v>24646449147</v>
      </c>
      <c r="K4936">
        <v>11783931280</v>
      </c>
      <c r="L4936">
        <v>1177175248</v>
      </c>
      <c r="M4936">
        <v>9.99</v>
      </c>
      <c r="N4936">
        <v>161.69999999999999</v>
      </c>
      <c r="O4936">
        <v>1618.7</v>
      </c>
      <c r="P4936">
        <v>3385.5</v>
      </c>
      <c r="Q4936">
        <v>2.0914999999999999</v>
      </c>
      <c r="R4936">
        <v>4190.3999999999996</v>
      </c>
      <c r="S4936">
        <v>2.5828000000000002</v>
      </c>
      <c r="W4936">
        <v>102.4</v>
      </c>
      <c r="X4936">
        <v>3283</v>
      </c>
      <c r="Y4936">
        <v>-2.3180000000000001</v>
      </c>
      <c r="AA4936">
        <v>-5.8220000000000001</v>
      </c>
      <c r="AB4936">
        <v>1111000000</v>
      </c>
      <c r="AC4936">
        <v>9.4280000000000003E-2</v>
      </c>
      <c r="AD4936">
        <v>4.5080000000000002E-2</v>
      </c>
      <c r="AE4936">
        <v>152.6</v>
      </c>
      <c r="AF4936">
        <f t="shared" si="228"/>
        <v>1060837.995394482</v>
      </c>
      <c r="AG4936">
        <f t="shared" si="229"/>
        <v>3385.4677738077316</v>
      </c>
      <c r="AH4936">
        <f t="shared" si="230"/>
        <v>1618.6558704364463</v>
      </c>
    </row>
    <row r="4937" spans="1:34">
      <c r="A4937" s="1" t="s">
        <v>360</v>
      </c>
      <c r="B4937" t="s">
        <v>361</v>
      </c>
      <c r="C4937">
        <v>1986</v>
      </c>
      <c r="D4937" t="s">
        <v>51</v>
      </c>
      <c r="E4937">
        <v>23891</v>
      </c>
      <c r="F4937">
        <v>7406657</v>
      </c>
      <c r="G4937">
        <v>6.1680000000000001</v>
      </c>
      <c r="H4937">
        <v>42.359000000000002</v>
      </c>
      <c r="I4937">
        <v>14.760999999999999</v>
      </c>
      <c r="J4937">
        <v>25042721393</v>
      </c>
      <c r="K4937">
        <v>11848600805</v>
      </c>
      <c r="L4937">
        <v>1148695847</v>
      </c>
      <c r="M4937">
        <v>9.69</v>
      </c>
      <c r="N4937">
        <v>155.1</v>
      </c>
      <c r="O4937">
        <v>1599.7</v>
      </c>
      <c r="P4937">
        <v>3381.1</v>
      </c>
      <c r="Q4937">
        <v>2.1135999999999999</v>
      </c>
      <c r="R4937">
        <v>4185.8999999999996</v>
      </c>
      <c r="S4937">
        <v>2.6745000000000001</v>
      </c>
      <c r="W4937">
        <v>163.80000000000001</v>
      </c>
      <c r="X4937">
        <v>3217.3</v>
      </c>
      <c r="Y4937">
        <v>-3.4039999999999999</v>
      </c>
      <c r="AA4937">
        <v>-6.6269999999999998</v>
      </c>
      <c r="AB4937">
        <v>1159000000</v>
      </c>
      <c r="AC4937">
        <v>9.7820000000000004E-2</v>
      </c>
      <c r="AD4937">
        <v>4.6280000000000002E-2</v>
      </c>
      <c r="AE4937">
        <v>156.5</v>
      </c>
      <c r="AF4937">
        <f t="shared" si="228"/>
        <v>1048207.3330124315</v>
      </c>
      <c r="AG4937">
        <f t="shared" si="229"/>
        <v>3381.1099113945738</v>
      </c>
      <c r="AH4937">
        <f t="shared" si="230"/>
        <v>1599.7231686305981</v>
      </c>
    </row>
    <row r="4938" spans="1:34">
      <c r="A4938" s="1" t="s">
        <v>360</v>
      </c>
      <c r="B4938" t="s">
        <v>361</v>
      </c>
      <c r="C4938">
        <v>1987</v>
      </c>
      <c r="D4938" t="s">
        <v>51</v>
      </c>
      <c r="E4938">
        <v>24401</v>
      </c>
      <c r="F4938">
        <v>7486011</v>
      </c>
      <c r="G4938">
        <v>6.1159999999999997</v>
      </c>
      <c r="H4938">
        <v>42.018999999999998</v>
      </c>
      <c r="I4938">
        <v>14.536</v>
      </c>
      <c r="J4938">
        <v>29242056847</v>
      </c>
      <c r="K4938">
        <v>11848914193</v>
      </c>
      <c r="L4938">
        <v>1259251225</v>
      </c>
      <c r="M4938">
        <v>10.63</v>
      </c>
      <c r="N4938">
        <v>168.2</v>
      </c>
      <c r="O4938">
        <v>1582.8</v>
      </c>
      <c r="P4938">
        <v>3906.2</v>
      </c>
      <c r="Q4938">
        <v>2.4679000000000002</v>
      </c>
      <c r="R4938">
        <v>4193.7</v>
      </c>
      <c r="S4938">
        <v>2.7641</v>
      </c>
      <c r="W4938">
        <v>168.3</v>
      </c>
      <c r="X4938">
        <v>3738</v>
      </c>
      <c r="Y4938">
        <v>-0.71</v>
      </c>
      <c r="AA4938">
        <v>-3.5089999999999999</v>
      </c>
      <c r="AB4938">
        <v>914000000</v>
      </c>
      <c r="AC4938">
        <v>7.714E-2</v>
      </c>
      <c r="AD4938">
        <v>3.1260000000000003E-2</v>
      </c>
      <c r="AE4938">
        <v>122.1</v>
      </c>
      <c r="AF4938">
        <f t="shared" si="228"/>
        <v>1198395.8381623705</v>
      </c>
      <c r="AG4938">
        <f t="shared" si="229"/>
        <v>3906.2268071740746</v>
      </c>
      <c r="AH4938">
        <f t="shared" si="230"/>
        <v>1582.8074782417498</v>
      </c>
    </row>
    <row r="4939" spans="1:34">
      <c r="A4939" s="1" t="s">
        <v>360</v>
      </c>
      <c r="B4939" t="s">
        <v>361</v>
      </c>
      <c r="C4939">
        <v>1988</v>
      </c>
      <c r="D4939" t="s">
        <v>51</v>
      </c>
      <c r="E4939">
        <v>24806</v>
      </c>
      <c r="F4939">
        <v>7531638</v>
      </c>
      <c r="G4939">
        <v>6.0640000000000001</v>
      </c>
      <c r="H4939">
        <v>41.689</v>
      </c>
      <c r="I4939">
        <v>14.305</v>
      </c>
      <c r="J4939">
        <v>29156796667</v>
      </c>
      <c r="K4939">
        <v>11707022152</v>
      </c>
      <c r="L4939">
        <v>1359355022</v>
      </c>
      <c r="M4939">
        <v>11.61</v>
      </c>
      <c r="N4939">
        <v>180.5</v>
      </c>
      <c r="O4939">
        <v>1554.4</v>
      </c>
      <c r="P4939">
        <v>3871.2</v>
      </c>
      <c r="Q4939">
        <v>2.4904999999999999</v>
      </c>
      <c r="R4939">
        <v>4213.8</v>
      </c>
      <c r="S4939">
        <v>2.8498000000000001</v>
      </c>
      <c r="W4939">
        <v>161.6</v>
      </c>
      <c r="X4939">
        <v>3709.6</v>
      </c>
      <c r="Y4939">
        <v>1.97</v>
      </c>
      <c r="Z4939">
        <v>3.5070000000000001</v>
      </c>
      <c r="AA4939">
        <v>0.41299999999999998</v>
      </c>
      <c r="AB4939">
        <v>1322000000</v>
      </c>
      <c r="AC4939">
        <v>0.11292000000000001</v>
      </c>
      <c r="AD4939">
        <v>4.5339999999999998E-2</v>
      </c>
      <c r="AE4939">
        <v>175.5</v>
      </c>
      <c r="AF4939">
        <f t="shared" si="228"/>
        <v>1175392.9157058776</v>
      </c>
      <c r="AG4939">
        <f t="shared" si="229"/>
        <v>3871.2424398251746</v>
      </c>
      <c r="AH4939">
        <f t="shared" si="230"/>
        <v>1554.3792933223822</v>
      </c>
    </row>
    <row r="4940" spans="1:34">
      <c r="A4940" s="1" t="s">
        <v>360</v>
      </c>
      <c r="B4940" t="s">
        <v>361</v>
      </c>
      <c r="C4940">
        <v>1989</v>
      </c>
      <c r="D4940" t="s">
        <v>51</v>
      </c>
      <c r="E4940">
        <v>25340</v>
      </c>
      <c r="F4940">
        <v>7600006</v>
      </c>
      <c r="G4940">
        <v>6.0119999999999996</v>
      </c>
      <c r="H4940">
        <v>41.369</v>
      </c>
      <c r="I4940">
        <v>14.067</v>
      </c>
      <c r="J4940">
        <v>32247643226</v>
      </c>
      <c r="K4940">
        <v>11417718845</v>
      </c>
      <c r="L4940">
        <v>1486956566</v>
      </c>
      <c r="M4940">
        <v>13.02</v>
      </c>
      <c r="N4940">
        <v>195.7</v>
      </c>
      <c r="O4940">
        <v>1502.3</v>
      </c>
      <c r="P4940">
        <v>4243.1000000000004</v>
      </c>
      <c r="Q4940">
        <v>2.8243999999999998</v>
      </c>
      <c r="R4940">
        <v>4246.3999999999996</v>
      </c>
      <c r="S4940">
        <v>2.9298000000000002</v>
      </c>
      <c r="W4940">
        <v>157.6</v>
      </c>
      <c r="X4940">
        <v>4085.5</v>
      </c>
      <c r="Y4940">
        <v>4.0960000000000001</v>
      </c>
      <c r="Z4940">
        <v>5.4470000000000001</v>
      </c>
      <c r="AA4940">
        <v>2.7869999999999999</v>
      </c>
      <c r="AB4940">
        <v>1025000000</v>
      </c>
      <c r="AC4940">
        <v>8.9770000000000003E-2</v>
      </c>
      <c r="AD4940">
        <v>3.1789999999999999E-2</v>
      </c>
      <c r="AE4940">
        <v>134.9</v>
      </c>
      <c r="AF4940">
        <f t="shared" si="228"/>
        <v>1272598.3909234412</v>
      </c>
      <c r="AG4940">
        <f t="shared" si="229"/>
        <v>4243.1076009676835</v>
      </c>
      <c r="AH4940">
        <f t="shared" si="230"/>
        <v>1502.3302409234941</v>
      </c>
    </row>
    <row r="4941" spans="1:34">
      <c r="A4941" s="1" t="s">
        <v>360</v>
      </c>
      <c r="B4941" t="s">
        <v>361</v>
      </c>
      <c r="C4941">
        <v>1990</v>
      </c>
      <c r="D4941" t="s">
        <v>51</v>
      </c>
      <c r="E4941">
        <v>26050</v>
      </c>
      <c r="F4941">
        <v>7716924</v>
      </c>
      <c r="G4941">
        <v>5.9580000000000002</v>
      </c>
      <c r="H4941">
        <v>41.055999999999997</v>
      </c>
      <c r="I4941">
        <v>13.821999999999999</v>
      </c>
      <c r="J4941">
        <v>30639868194</v>
      </c>
      <c r="K4941">
        <v>10994436087</v>
      </c>
      <c r="L4941">
        <v>1533415118</v>
      </c>
      <c r="M4941">
        <v>13.95</v>
      </c>
      <c r="N4941">
        <v>198.7</v>
      </c>
      <c r="O4941">
        <v>1424.7</v>
      </c>
      <c r="P4941">
        <v>3970.5</v>
      </c>
      <c r="Q4941">
        <v>2.7869000000000002</v>
      </c>
      <c r="R4941">
        <v>4291</v>
      </c>
      <c r="S4941">
        <v>3.0017</v>
      </c>
      <c r="W4941">
        <v>143.9</v>
      </c>
      <c r="X4941">
        <v>3826.6</v>
      </c>
      <c r="Y4941">
        <v>4.3529999999999998</v>
      </c>
      <c r="Z4941">
        <v>5.74</v>
      </c>
      <c r="AA4941">
        <v>3.1880000000000002</v>
      </c>
      <c r="AB4941">
        <v>1516000000</v>
      </c>
      <c r="AC4941">
        <v>0.13789000000000001</v>
      </c>
      <c r="AD4941">
        <v>4.9480000000000003E-2</v>
      </c>
      <c r="AE4941">
        <v>196.5</v>
      </c>
      <c r="AF4941">
        <f t="shared" si="228"/>
        <v>1176194.5563915547</v>
      </c>
      <c r="AG4941">
        <f t="shared" si="229"/>
        <v>3970.4768628018105</v>
      </c>
      <c r="AH4941">
        <f t="shared" si="230"/>
        <v>1424.7174245852364</v>
      </c>
    </row>
    <row r="4942" spans="1:34">
      <c r="A4942" s="1" t="s">
        <v>360</v>
      </c>
      <c r="B4942" t="s">
        <v>361</v>
      </c>
      <c r="C4942">
        <v>1991</v>
      </c>
      <c r="D4942" t="s">
        <v>51</v>
      </c>
      <c r="E4942">
        <v>26943</v>
      </c>
      <c r="F4942">
        <v>7882580</v>
      </c>
      <c r="G4942">
        <v>5.9020000000000001</v>
      </c>
      <c r="H4942">
        <v>40.744999999999997</v>
      </c>
      <c r="I4942">
        <v>13.57</v>
      </c>
      <c r="J4942">
        <v>32918413477</v>
      </c>
      <c r="K4942">
        <v>10733564784</v>
      </c>
      <c r="L4942">
        <v>1400375056</v>
      </c>
      <c r="M4942">
        <v>13.05</v>
      </c>
      <c r="N4942">
        <v>177.7</v>
      </c>
      <c r="O4942">
        <v>1361.7</v>
      </c>
      <c r="P4942">
        <v>4176.1000000000004</v>
      </c>
      <c r="Q4942">
        <v>3.0669</v>
      </c>
      <c r="R4942">
        <v>4347.3999999999996</v>
      </c>
      <c r="S4942">
        <v>3.0629</v>
      </c>
      <c r="W4942">
        <v>144.6</v>
      </c>
      <c r="X4942">
        <v>4031.5</v>
      </c>
      <c r="Y4942">
        <v>5.4690000000000003</v>
      </c>
      <c r="Z4942">
        <v>7.4459999999999997</v>
      </c>
      <c r="AA4942">
        <v>4.2229999999999999</v>
      </c>
      <c r="AB4942">
        <v>1469000000</v>
      </c>
      <c r="AC4942">
        <v>0.13686000000000001</v>
      </c>
      <c r="AD4942">
        <v>4.4630000000000003E-2</v>
      </c>
      <c r="AE4942">
        <v>186.4</v>
      </c>
      <c r="AF4942">
        <f t="shared" si="228"/>
        <v>1221779.8120847715</v>
      </c>
      <c r="AG4942">
        <f t="shared" si="229"/>
        <v>4176.0963386353196</v>
      </c>
      <c r="AH4942">
        <f t="shared" si="230"/>
        <v>1361.6816808709839</v>
      </c>
    </row>
    <row r="4943" spans="1:34">
      <c r="A4943" s="1" t="s">
        <v>360</v>
      </c>
      <c r="B4943" t="s">
        <v>361</v>
      </c>
      <c r="C4943">
        <v>1992</v>
      </c>
      <c r="D4943" t="s">
        <v>51</v>
      </c>
      <c r="E4943">
        <v>27851</v>
      </c>
      <c r="F4943">
        <v>8045755</v>
      </c>
      <c r="G4943">
        <v>5.843</v>
      </c>
      <c r="H4943">
        <v>40.424999999999997</v>
      </c>
      <c r="I4943">
        <v>13.314</v>
      </c>
      <c r="J4943">
        <v>35034410029</v>
      </c>
      <c r="K4943">
        <v>10701037506</v>
      </c>
      <c r="L4943">
        <v>1293549171</v>
      </c>
      <c r="M4943">
        <v>12.09</v>
      </c>
      <c r="N4943">
        <v>160.80000000000001</v>
      </c>
      <c r="O4943">
        <v>1330</v>
      </c>
      <c r="P4943">
        <v>4354.3999999999996</v>
      </c>
      <c r="Q4943">
        <v>3.2738999999999998</v>
      </c>
      <c r="R4943">
        <v>4414.8</v>
      </c>
      <c r="S4943">
        <v>3.1109</v>
      </c>
      <c r="W4943">
        <v>156.69999999999999</v>
      </c>
      <c r="X4943">
        <v>4197.7</v>
      </c>
      <c r="Y4943">
        <v>3.6139999999999999</v>
      </c>
      <c r="Z4943">
        <v>5.6520000000000001</v>
      </c>
      <c r="AA4943">
        <v>2.1720000000000002</v>
      </c>
      <c r="AB4943">
        <v>1297000000</v>
      </c>
      <c r="AC4943">
        <v>0.1212</v>
      </c>
      <c r="AD4943">
        <v>3.7019999999999997E-2</v>
      </c>
      <c r="AE4943">
        <v>161.19999999999999</v>
      </c>
      <c r="AF4943">
        <f t="shared" si="228"/>
        <v>1257922.8763419625</v>
      </c>
      <c r="AG4943">
        <f t="shared" si="229"/>
        <v>4354.3968252824006</v>
      </c>
      <c r="AH4943">
        <f t="shared" si="230"/>
        <v>1330.0227891602467</v>
      </c>
    </row>
    <row r="4944" spans="1:34">
      <c r="A4944" s="1" t="s">
        <v>360</v>
      </c>
      <c r="B4944" t="s">
        <v>361</v>
      </c>
      <c r="C4944">
        <v>1993</v>
      </c>
      <c r="D4944" t="s">
        <v>51</v>
      </c>
      <c r="E4944">
        <v>28582</v>
      </c>
      <c r="F4944">
        <v>8135665</v>
      </c>
      <c r="G4944">
        <v>5.78</v>
      </c>
      <c r="H4944">
        <v>40.085999999999999</v>
      </c>
      <c r="I4944">
        <v>13.055999999999999</v>
      </c>
      <c r="J4944">
        <v>36586466659</v>
      </c>
      <c r="K4944">
        <v>10749655919</v>
      </c>
      <c r="L4944">
        <v>1271202090</v>
      </c>
      <c r="M4944">
        <v>11.83</v>
      </c>
      <c r="N4944">
        <v>156.30000000000001</v>
      </c>
      <c r="O4944">
        <v>1321.3</v>
      </c>
      <c r="P4944">
        <v>4497</v>
      </c>
      <c r="Q4944">
        <v>3.4035000000000002</v>
      </c>
      <c r="R4944">
        <v>4492.5</v>
      </c>
      <c r="S4944">
        <v>3.1429</v>
      </c>
      <c r="W4944">
        <v>162.19999999999999</v>
      </c>
      <c r="X4944">
        <v>4334.8</v>
      </c>
      <c r="Y4944">
        <v>4.54</v>
      </c>
      <c r="Z4944">
        <v>6.2460000000000004</v>
      </c>
      <c r="AA4944">
        <v>2.9969999999999999</v>
      </c>
      <c r="AB4944">
        <v>793000000</v>
      </c>
      <c r="AC4944">
        <v>7.3770000000000002E-2</v>
      </c>
      <c r="AD4944">
        <v>2.1669999999999998E-2</v>
      </c>
      <c r="AE4944">
        <v>97.5</v>
      </c>
      <c r="AF4944">
        <f t="shared" si="228"/>
        <v>1280052.7135609824</v>
      </c>
      <c r="AG4944">
        <f t="shared" si="229"/>
        <v>4497.0468497658148</v>
      </c>
      <c r="AH4944">
        <f t="shared" si="230"/>
        <v>1321.3002156553889</v>
      </c>
    </row>
    <row r="4945" spans="1:34">
      <c r="A4945" s="1" t="s">
        <v>360</v>
      </c>
      <c r="B4945" t="s">
        <v>361</v>
      </c>
      <c r="C4945">
        <v>1994</v>
      </c>
      <c r="D4945" t="s">
        <v>51</v>
      </c>
      <c r="E4945">
        <v>29349</v>
      </c>
      <c r="F4945">
        <v>8495411</v>
      </c>
      <c r="G4945">
        <v>5.7119999999999997</v>
      </c>
      <c r="H4945">
        <v>39.715000000000003</v>
      </c>
      <c r="I4945">
        <v>12.801</v>
      </c>
      <c r="J4945">
        <v>36670366332</v>
      </c>
      <c r="K4945">
        <v>10811221878</v>
      </c>
      <c r="L4945">
        <v>1299014990</v>
      </c>
      <c r="M4945">
        <v>12.02</v>
      </c>
      <c r="N4945">
        <v>152.9</v>
      </c>
      <c r="O4945">
        <v>1272.5999999999999</v>
      </c>
      <c r="P4945">
        <v>4316.5</v>
      </c>
      <c r="Q4945">
        <v>3.3919000000000001</v>
      </c>
      <c r="R4945">
        <v>4579.5</v>
      </c>
      <c r="S4945">
        <v>3.1564999999999999</v>
      </c>
      <c r="W4945">
        <v>160.19999999999999</v>
      </c>
      <c r="X4945">
        <v>4156.3</v>
      </c>
      <c r="Y4945">
        <v>2.57</v>
      </c>
      <c r="Z4945">
        <v>3.6619999999999999</v>
      </c>
      <c r="AA4945">
        <v>0.34300000000000003</v>
      </c>
      <c r="AB4945">
        <v>1212000000</v>
      </c>
      <c r="AC4945">
        <v>0.11211</v>
      </c>
      <c r="AD4945">
        <v>3.3050000000000003E-2</v>
      </c>
      <c r="AE4945">
        <v>142.69999999999999</v>
      </c>
      <c r="AF4945">
        <f t="shared" si="228"/>
        <v>1249458.8003679854</v>
      </c>
      <c r="AG4945">
        <f t="shared" si="229"/>
        <v>4316.4911423355506</v>
      </c>
      <c r="AH4945">
        <f t="shared" si="230"/>
        <v>1272.5955080925455</v>
      </c>
    </row>
    <row r="4946" spans="1:34">
      <c r="A4946" s="1" t="s">
        <v>360</v>
      </c>
      <c r="B4946" t="s">
        <v>361</v>
      </c>
      <c r="C4946">
        <v>1995</v>
      </c>
      <c r="D4946" t="s">
        <v>51</v>
      </c>
      <c r="E4946">
        <v>30141</v>
      </c>
      <c r="F4946">
        <v>8836837</v>
      </c>
      <c r="G4946">
        <v>5.6360000000000001</v>
      </c>
      <c r="H4946">
        <v>39.298999999999999</v>
      </c>
      <c r="I4946">
        <v>12.551</v>
      </c>
      <c r="J4946">
        <v>39434477975</v>
      </c>
      <c r="K4946">
        <v>10701541126</v>
      </c>
      <c r="L4946">
        <v>1485134853</v>
      </c>
      <c r="M4946">
        <v>13.88</v>
      </c>
      <c r="N4946">
        <v>168.1</v>
      </c>
      <c r="O4946">
        <v>1211</v>
      </c>
      <c r="P4946">
        <v>4462.5</v>
      </c>
      <c r="Q4946">
        <v>3.6848999999999998</v>
      </c>
      <c r="R4946">
        <v>4674.8999999999996</v>
      </c>
      <c r="S4946">
        <v>3.1494</v>
      </c>
      <c r="W4946">
        <v>155.69999999999999</v>
      </c>
      <c r="X4946">
        <v>4306.8999999999996</v>
      </c>
      <c r="Y4946">
        <v>5.0469999999999997</v>
      </c>
      <c r="Z4946">
        <v>5.5869999999999997</v>
      </c>
      <c r="AA4946">
        <v>2.3370000000000002</v>
      </c>
      <c r="AB4946">
        <v>1255000000</v>
      </c>
      <c r="AC4946">
        <v>0.11727</v>
      </c>
      <c r="AD4946">
        <v>3.1820000000000001E-2</v>
      </c>
      <c r="AE4946">
        <v>142</v>
      </c>
      <c r="AF4946">
        <f t="shared" si="228"/>
        <v>1308333.4320360969</v>
      </c>
      <c r="AG4946">
        <f t="shared" si="229"/>
        <v>4462.5105085677151</v>
      </c>
      <c r="AH4946">
        <f t="shared" si="230"/>
        <v>1211.0148830401647</v>
      </c>
    </row>
    <row r="4947" spans="1:34">
      <c r="A4947" s="1" t="s">
        <v>360</v>
      </c>
      <c r="B4947" t="s">
        <v>361</v>
      </c>
      <c r="C4947">
        <v>1996</v>
      </c>
      <c r="D4947" t="s">
        <v>51</v>
      </c>
      <c r="E4947">
        <v>30812</v>
      </c>
      <c r="F4947">
        <v>9114710</v>
      </c>
      <c r="G4947">
        <v>5.5519999999999996</v>
      </c>
      <c r="H4947">
        <v>38.822000000000003</v>
      </c>
      <c r="I4947">
        <v>12.307</v>
      </c>
      <c r="J4947">
        <v>46191724078</v>
      </c>
      <c r="K4947">
        <v>10686431149</v>
      </c>
      <c r="L4947">
        <v>1583207880</v>
      </c>
      <c r="M4947">
        <v>14.82</v>
      </c>
      <c r="N4947">
        <v>173.7</v>
      </c>
      <c r="O4947">
        <v>1172.4000000000001</v>
      </c>
      <c r="P4947">
        <v>5067.8</v>
      </c>
      <c r="Q4947">
        <v>4.3224999999999998</v>
      </c>
      <c r="R4947">
        <v>4777.6000000000004</v>
      </c>
      <c r="S4947">
        <v>3.1196000000000002</v>
      </c>
      <c r="W4947">
        <v>172</v>
      </c>
      <c r="X4947">
        <v>4895.8</v>
      </c>
      <c r="Y4947">
        <v>6.7750000000000004</v>
      </c>
      <c r="Z4947">
        <v>6.8630000000000004</v>
      </c>
      <c r="AA4947">
        <v>3.871</v>
      </c>
      <c r="AB4947">
        <v>1164000000</v>
      </c>
      <c r="AC4947">
        <v>0.10892</v>
      </c>
      <c r="AD4947">
        <v>2.52E-2</v>
      </c>
      <c r="AE4947">
        <v>127.7</v>
      </c>
      <c r="AF4947">
        <f t="shared" si="228"/>
        <v>1499147.217902116</v>
      </c>
      <c r="AG4947">
        <f t="shared" si="229"/>
        <v>5067.821584888603</v>
      </c>
      <c r="AH4947">
        <f t="shared" si="230"/>
        <v>1172.4378668109023</v>
      </c>
    </row>
    <row r="4948" spans="1:34">
      <c r="A4948" s="1" t="s">
        <v>360</v>
      </c>
      <c r="B4948" t="s">
        <v>361</v>
      </c>
      <c r="C4948">
        <v>1997</v>
      </c>
      <c r="D4948" t="s">
        <v>51</v>
      </c>
      <c r="E4948">
        <v>31585</v>
      </c>
      <c r="F4948">
        <v>9355718</v>
      </c>
      <c r="G4948">
        <v>5.4589999999999996</v>
      </c>
      <c r="H4948">
        <v>38.280999999999999</v>
      </c>
      <c r="I4948">
        <v>12.073</v>
      </c>
      <c r="J4948">
        <v>49207646593</v>
      </c>
      <c r="K4948">
        <v>11241363693</v>
      </c>
      <c r="L4948">
        <v>1312150914</v>
      </c>
      <c r="M4948">
        <v>11.67</v>
      </c>
      <c r="N4948">
        <v>140.30000000000001</v>
      </c>
      <c r="O4948">
        <v>1201.5999999999999</v>
      </c>
      <c r="P4948">
        <v>5259.6</v>
      </c>
      <c r="Q4948">
        <v>4.3773999999999997</v>
      </c>
      <c r="R4948">
        <v>4886.2</v>
      </c>
      <c r="S4948">
        <v>3.0655000000000001</v>
      </c>
      <c r="W4948">
        <v>199.6</v>
      </c>
      <c r="X4948">
        <v>5060.1000000000004</v>
      </c>
      <c r="Y4948">
        <v>6.7939999999999996</v>
      </c>
      <c r="Z4948">
        <v>5.8090000000000002</v>
      </c>
      <c r="AA4948">
        <v>3.778</v>
      </c>
      <c r="AB4948">
        <v>1478000000</v>
      </c>
      <c r="AC4948">
        <v>0.13148000000000001</v>
      </c>
      <c r="AD4948">
        <v>3.0040000000000001E-2</v>
      </c>
      <c r="AE4948">
        <v>158</v>
      </c>
      <c r="AF4948">
        <f t="shared" si="228"/>
        <v>1557943.5362672154</v>
      </c>
      <c r="AG4948">
        <f t="shared" si="229"/>
        <v>5259.6333699882789</v>
      </c>
      <c r="AH4948">
        <f t="shared" si="230"/>
        <v>1201.5500780378375</v>
      </c>
    </row>
    <row r="4949" spans="1:34">
      <c r="A4949" s="1" t="s">
        <v>360</v>
      </c>
      <c r="B4949" t="s">
        <v>361</v>
      </c>
      <c r="C4949">
        <v>1998</v>
      </c>
      <c r="D4949" t="s">
        <v>51</v>
      </c>
      <c r="E4949">
        <v>32511</v>
      </c>
      <c r="F4949">
        <v>9681436</v>
      </c>
      <c r="G4949">
        <v>5.3570000000000002</v>
      </c>
      <c r="H4949">
        <v>37.680999999999997</v>
      </c>
      <c r="I4949">
        <v>11.849</v>
      </c>
      <c r="J4949">
        <v>49171732285</v>
      </c>
      <c r="K4949">
        <v>13868987628</v>
      </c>
      <c r="L4949">
        <v>1256233013</v>
      </c>
      <c r="M4949">
        <v>9.06</v>
      </c>
      <c r="N4949">
        <v>129.80000000000001</v>
      </c>
      <c r="O4949">
        <v>1432.5</v>
      </c>
      <c r="P4949">
        <v>5079</v>
      </c>
      <c r="Q4949">
        <v>3.5453999999999999</v>
      </c>
      <c r="R4949">
        <v>4999.6000000000004</v>
      </c>
      <c r="S4949">
        <v>2.9870999999999999</v>
      </c>
      <c r="W4949">
        <v>401.2</v>
      </c>
      <c r="X4949">
        <v>4677.8</v>
      </c>
      <c r="Y4949">
        <v>5.9130000000000003</v>
      </c>
      <c r="Z4949">
        <v>0.81699999999999995</v>
      </c>
      <c r="AA4949">
        <v>2.4340000000000002</v>
      </c>
      <c r="AB4949">
        <v>1281000000</v>
      </c>
      <c r="AC4949">
        <v>9.2359999999999998E-2</v>
      </c>
      <c r="AD4949">
        <v>2.605E-2</v>
      </c>
      <c r="AE4949">
        <v>132.30000000000001</v>
      </c>
      <c r="AF4949">
        <f t="shared" si="228"/>
        <v>1512464.4669496478</v>
      </c>
      <c r="AG4949">
        <f t="shared" si="229"/>
        <v>5078.9709589569147</v>
      </c>
      <c r="AH4949">
        <f t="shared" si="230"/>
        <v>1432.5341434886313</v>
      </c>
    </row>
    <row r="4950" spans="1:34">
      <c r="A4950" s="1" t="s">
        <v>360</v>
      </c>
      <c r="B4950" t="s">
        <v>361</v>
      </c>
      <c r="C4950">
        <v>1999</v>
      </c>
      <c r="D4950" t="s">
        <v>51</v>
      </c>
      <c r="E4950">
        <v>33345</v>
      </c>
      <c r="F4950">
        <v>9985522</v>
      </c>
      <c r="G4950">
        <v>5.2480000000000002</v>
      </c>
      <c r="H4950">
        <v>37.03</v>
      </c>
      <c r="I4950">
        <v>11.637</v>
      </c>
      <c r="J4950">
        <v>55514204733</v>
      </c>
      <c r="K4950">
        <v>15021861596</v>
      </c>
      <c r="L4950">
        <v>1376007011</v>
      </c>
      <c r="M4950">
        <v>9.16</v>
      </c>
      <c r="N4950">
        <v>137.80000000000001</v>
      </c>
      <c r="O4950">
        <v>1504.4</v>
      </c>
      <c r="P4950">
        <v>5559.5</v>
      </c>
      <c r="Q4950">
        <v>3.6956000000000002</v>
      </c>
      <c r="R4950">
        <v>5117.2</v>
      </c>
      <c r="S4950">
        <v>2.8852000000000002</v>
      </c>
      <c r="W4950">
        <v>253.3</v>
      </c>
      <c r="X4950">
        <v>5306.2</v>
      </c>
      <c r="Y4950">
        <v>8.2929999999999993</v>
      </c>
      <c r="Z4950">
        <v>1.7150000000000001</v>
      </c>
      <c r="AA4950">
        <v>5.0609999999999999</v>
      </c>
      <c r="AB4950">
        <v>1389000000</v>
      </c>
      <c r="AC4950">
        <v>9.2469999999999997E-2</v>
      </c>
      <c r="AD4950">
        <v>2.5020000000000001E-2</v>
      </c>
      <c r="AE4950">
        <v>139.1</v>
      </c>
      <c r="AF4950">
        <f t="shared" si="228"/>
        <v>1664843.4467836258</v>
      </c>
      <c r="AG4950">
        <f t="shared" si="229"/>
        <v>5559.469473203304</v>
      </c>
      <c r="AH4950">
        <f t="shared" si="230"/>
        <v>1504.364178056991</v>
      </c>
    </row>
    <row r="4951" spans="1:34">
      <c r="A4951" s="1" t="s">
        <v>360</v>
      </c>
      <c r="B4951" t="s">
        <v>361</v>
      </c>
      <c r="C4951">
        <v>2000</v>
      </c>
      <c r="D4951" t="s">
        <v>51</v>
      </c>
      <c r="E4951">
        <v>34109</v>
      </c>
      <c r="F4951">
        <v>10254867</v>
      </c>
      <c r="G4951">
        <v>5.1319999999999997</v>
      </c>
      <c r="H4951">
        <v>36.343000000000004</v>
      </c>
      <c r="I4951">
        <v>11.44</v>
      </c>
      <c r="J4951">
        <v>60498721366</v>
      </c>
      <c r="K4951">
        <v>16075423875</v>
      </c>
      <c r="L4951">
        <v>1618940180</v>
      </c>
      <c r="M4951">
        <v>10.07</v>
      </c>
      <c r="N4951">
        <v>157.9</v>
      </c>
      <c r="O4951">
        <v>1567.6</v>
      </c>
      <c r="P4951">
        <v>5899.5</v>
      </c>
      <c r="Q4951">
        <v>3.7633999999999999</v>
      </c>
      <c r="R4951">
        <v>5238.2</v>
      </c>
      <c r="S4951">
        <v>2.7614000000000001</v>
      </c>
      <c r="W4951">
        <v>260.60000000000002</v>
      </c>
      <c r="X4951">
        <v>5638.9</v>
      </c>
      <c r="Y4951">
        <v>8.56</v>
      </c>
      <c r="Z4951">
        <v>0.42199999999999999</v>
      </c>
      <c r="AA4951">
        <v>5.5830000000000002</v>
      </c>
      <c r="AB4951">
        <v>1509000000</v>
      </c>
      <c r="AC4951">
        <v>9.3869999999999995E-2</v>
      </c>
      <c r="AD4951">
        <v>2.494E-2</v>
      </c>
      <c r="AE4951">
        <v>147.1</v>
      </c>
      <c r="AF4951">
        <f t="shared" si="228"/>
        <v>1773687.9230115218</v>
      </c>
      <c r="AG4951">
        <f t="shared" si="229"/>
        <v>5899.5130181600598</v>
      </c>
      <c r="AH4951">
        <f t="shared" si="230"/>
        <v>1567.5896991155516</v>
      </c>
    </row>
    <row r="4952" spans="1:34">
      <c r="A4952" s="1" t="s">
        <v>360</v>
      </c>
      <c r="B4952" t="s">
        <v>361</v>
      </c>
      <c r="C4952">
        <v>2001</v>
      </c>
      <c r="D4952" t="s">
        <v>51</v>
      </c>
      <c r="E4952">
        <v>35024</v>
      </c>
      <c r="F4952">
        <v>10575272</v>
      </c>
      <c r="G4952">
        <v>5.0119999999999996</v>
      </c>
      <c r="H4952">
        <v>35.64</v>
      </c>
      <c r="I4952">
        <v>11.257999999999999</v>
      </c>
      <c r="J4952">
        <v>60782286377</v>
      </c>
      <c r="K4952">
        <v>18347335327</v>
      </c>
      <c r="L4952">
        <v>1764014353</v>
      </c>
      <c r="M4952">
        <v>9.61</v>
      </c>
      <c r="N4952">
        <v>166.8</v>
      </c>
      <c r="O4952">
        <v>1734.9</v>
      </c>
      <c r="P4952">
        <v>5747.6</v>
      </c>
      <c r="Q4952">
        <v>3.3129</v>
      </c>
      <c r="R4952">
        <v>5362.5</v>
      </c>
      <c r="S4952">
        <v>2.6183000000000001</v>
      </c>
      <c r="W4952">
        <v>381.6</v>
      </c>
      <c r="X4952">
        <v>5365.9</v>
      </c>
      <c r="Y4952">
        <v>5.49</v>
      </c>
      <c r="Z4952">
        <v>-5.32</v>
      </c>
      <c r="AA4952">
        <v>2.5169999999999999</v>
      </c>
      <c r="AB4952">
        <v>1737000000</v>
      </c>
      <c r="AC4952">
        <v>9.4670000000000004E-2</v>
      </c>
      <c r="AD4952">
        <v>2.8580000000000001E-2</v>
      </c>
      <c r="AE4952">
        <v>164.3</v>
      </c>
      <c r="AF4952">
        <f t="shared" si="228"/>
        <v>1735446.7330116492</v>
      </c>
      <c r="AG4952">
        <f t="shared" si="229"/>
        <v>5747.5861024662063</v>
      </c>
      <c r="AH4952">
        <f t="shared" si="230"/>
        <v>1734.9279836017456</v>
      </c>
    </row>
    <row r="4953" spans="1:34">
      <c r="A4953" s="1" t="s">
        <v>360</v>
      </c>
      <c r="B4953" t="s">
        <v>361</v>
      </c>
      <c r="C4953">
        <v>2002</v>
      </c>
      <c r="D4953" t="s">
        <v>51</v>
      </c>
      <c r="E4953">
        <v>35927</v>
      </c>
      <c r="F4953">
        <v>10919235</v>
      </c>
      <c r="G4953">
        <v>4.8879999999999999</v>
      </c>
      <c r="H4953">
        <v>34.942</v>
      </c>
      <c r="I4953">
        <v>11.092000000000001</v>
      </c>
      <c r="J4953">
        <v>50362337071</v>
      </c>
      <c r="K4953">
        <v>25984374395</v>
      </c>
      <c r="L4953">
        <v>2135942771</v>
      </c>
      <c r="M4953">
        <v>8.2200000000000006</v>
      </c>
      <c r="N4953">
        <v>195.6</v>
      </c>
      <c r="O4953">
        <v>2379.6999999999998</v>
      </c>
      <c r="P4953">
        <v>4612.3</v>
      </c>
      <c r="Q4953">
        <v>1.9381999999999999</v>
      </c>
      <c r="R4953">
        <v>5490.6</v>
      </c>
      <c r="S4953">
        <v>2.4592000000000001</v>
      </c>
      <c r="W4953">
        <v>895</v>
      </c>
      <c r="X4953">
        <v>3717.2</v>
      </c>
      <c r="Y4953">
        <v>0.46400000000000002</v>
      </c>
      <c r="Z4953">
        <v>-16.294</v>
      </c>
      <c r="AA4953">
        <v>-2.6269999999999998</v>
      </c>
      <c r="AB4953">
        <v>2214000000</v>
      </c>
      <c r="AC4953">
        <v>8.5209999999999994E-2</v>
      </c>
      <c r="AD4953">
        <v>4.3959999999999999E-2</v>
      </c>
      <c r="AE4953">
        <v>202.8</v>
      </c>
      <c r="AF4953">
        <f t="shared" si="228"/>
        <v>1401796.338992958</v>
      </c>
      <c r="AG4953">
        <f t="shared" si="229"/>
        <v>4612.2587407451165</v>
      </c>
      <c r="AH4953">
        <f t="shared" si="230"/>
        <v>2379.6881736678438</v>
      </c>
    </row>
    <row r="4954" spans="1:34">
      <c r="A4954" s="1" t="s">
        <v>360</v>
      </c>
      <c r="B4954" t="s">
        <v>361</v>
      </c>
      <c r="C4954">
        <v>2003</v>
      </c>
      <c r="D4954" t="s">
        <v>51</v>
      </c>
      <c r="E4954">
        <v>36708</v>
      </c>
      <c r="F4954">
        <v>11212654</v>
      </c>
      <c r="G4954">
        <v>4.7640000000000002</v>
      </c>
      <c r="H4954">
        <v>34.267000000000003</v>
      </c>
      <c r="I4954">
        <v>10.938000000000001</v>
      </c>
      <c r="J4954">
        <v>48754803579</v>
      </c>
      <c r="K4954">
        <v>35273799247</v>
      </c>
      <c r="L4954">
        <v>2788764763</v>
      </c>
      <c r="M4954">
        <v>7.91</v>
      </c>
      <c r="N4954">
        <v>248.7</v>
      </c>
      <c r="O4954">
        <v>3145.9</v>
      </c>
      <c r="P4954">
        <v>4348.2</v>
      </c>
      <c r="Q4954">
        <v>1.3822000000000001</v>
      </c>
      <c r="R4954">
        <v>5623.4</v>
      </c>
      <c r="S4954">
        <v>2.2881</v>
      </c>
      <c r="W4954">
        <v>1077.2</v>
      </c>
      <c r="X4954">
        <v>3271</v>
      </c>
      <c r="Y4954">
        <v>-0.17</v>
      </c>
      <c r="Z4954">
        <v>-18.84</v>
      </c>
      <c r="AA4954">
        <v>-3.1070000000000002</v>
      </c>
      <c r="AB4954">
        <v>2474000000</v>
      </c>
      <c r="AC4954">
        <v>7.0139999999999994E-2</v>
      </c>
      <c r="AD4954">
        <v>5.074E-2</v>
      </c>
      <c r="AE4954">
        <v>220.6</v>
      </c>
      <c r="AF4954">
        <f t="shared" si="228"/>
        <v>1328179.2410101341</v>
      </c>
      <c r="AG4954">
        <f t="shared" si="229"/>
        <v>4348.1947787740528</v>
      </c>
      <c r="AH4954">
        <f t="shared" si="230"/>
        <v>3145.8920650721943</v>
      </c>
    </row>
    <row r="4955" spans="1:34">
      <c r="A4955" s="1" t="s">
        <v>360</v>
      </c>
      <c r="B4955" t="s">
        <v>361</v>
      </c>
      <c r="C4955">
        <v>2004</v>
      </c>
      <c r="D4955" t="s">
        <v>51</v>
      </c>
      <c r="E4955">
        <v>37442</v>
      </c>
      <c r="F4955">
        <v>11521139</v>
      </c>
      <c r="G4955">
        <v>4.6399999999999997</v>
      </c>
      <c r="H4955">
        <v>33.622</v>
      </c>
      <c r="I4955">
        <v>10.794</v>
      </c>
      <c r="J4955">
        <v>68008024491</v>
      </c>
      <c r="K4955">
        <v>42460757791</v>
      </c>
      <c r="L4955">
        <v>3401318786</v>
      </c>
      <c r="M4955">
        <v>8.01</v>
      </c>
      <c r="N4955">
        <v>295.2</v>
      </c>
      <c r="O4955">
        <v>3685.5</v>
      </c>
      <c r="P4955">
        <v>5902.9</v>
      </c>
      <c r="Q4955">
        <v>1.6016999999999999</v>
      </c>
      <c r="R4955">
        <v>5760.8</v>
      </c>
      <c r="S4955">
        <v>2.1086999999999998</v>
      </c>
      <c r="W4955">
        <v>919</v>
      </c>
      <c r="X4955">
        <v>4983.8999999999996</v>
      </c>
      <c r="Y4955">
        <v>4.0599999999999996</v>
      </c>
      <c r="Z4955">
        <v>-16.722000000000001</v>
      </c>
      <c r="AA4955">
        <v>1.1990000000000001</v>
      </c>
      <c r="AB4955">
        <v>2830000000</v>
      </c>
      <c r="AC4955">
        <v>6.6650000000000001E-2</v>
      </c>
      <c r="AD4955">
        <v>4.1610000000000001E-2</v>
      </c>
      <c r="AE4955">
        <v>245.6</v>
      </c>
      <c r="AF4955">
        <f t="shared" si="228"/>
        <v>1816356.6179958335</v>
      </c>
      <c r="AG4955">
        <f t="shared" si="229"/>
        <v>5902.8907203532572</v>
      </c>
      <c r="AH4955">
        <f t="shared" si="230"/>
        <v>3685.4652817746578</v>
      </c>
    </row>
    <row r="4956" spans="1:34">
      <c r="A4956" s="1" t="s">
        <v>360</v>
      </c>
      <c r="B4956" t="s">
        <v>361</v>
      </c>
      <c r="C4956">
        <v>2005</v>
      </c>
      <c r="D4956" t="s">
        <v>51</v>
      </c>
      <c r="E4956">
        <v>38363</v>
      </c>
      <c r="F4956">
        <v>11896393</v>
      </c>
      <c r="G4956">
        <v>4.5190000000000001</v>
      </c>
      <c r="H4956">
        <v>33.01</v>
      </c>
      <c r="I4956">
        <v>10.654999999999999</v>
      </c>
      <c r="J4956">
        <v>71947776100</v>
      </c>
      <c r="K4956">
        <v>53269407116</v>
      </c>
      <c r="L4956">
        <v>4112307089</v>
      </c>
      <c r="M4956">
        <v>7.72</v>
      </c>
      <c r="N4956">
        <v>345.7</v>
      </c>
      <c r="O4956">
        <v>4477.8</v>
      </c>
      <c r="P4956">
        <v>6047.9</v>
      </c>
      <c r="Q4956">
        <v>1.3506</v>
      </c>
      <c r="R4956">
        <v>5901.5</v>
      </c>
      <c r="S4956">
        <v>1.9237</v>
      </c>
      <c r="W4956">
        <v>1254.2</v>
      </c>
      <c r="X4956">
        <v>4793.6000000000004</v>
      </c>
      <c r="Y4956">
        <v>3.4660000000000002</v>
      </c>
      <c r="Z4956">
        <v>-20.495000000000001</v>
      </c>
      <c r="AA4956">
        <v>0.497</v>
      </c>
      <c r="AB4956">
        <v>3271000000</v>
      </c>
      <c r="AC4956">
        <v>6.1400000000000003E-2</v>
      </c>
      <c r="AD4956">
        <v>4.546E-2</v>
      </c>
      <c r="AE4956">
        <v>275</v>
      </c>
      <c r="AF4956">
        <f t="shared" si="228"/>
        <v>1875447.0740035973</v>
      </c>
      <c r="AG4956">
        <f t="shared" si="229"/>
        <v>6047.8647687580597</v>
      </c>
      <c r="AH4956">
        <f t="shared" si="230"/>
        <v>4477.7780219601018</v>
      </c>
    </row>
    <row r="4957" spans="1:34">
      <c r="A4957" s="1" t="s">
        <v>360</v>
      </c>
      <c r="B4957" t="s">
        <v>361</v>
      </c>
      <c r="C4957">
        <v>2006</v>
      </c>
      <c r="D4957" t="s">
        <v>51</v>
      </c>
      <c r="E4957">
        <v>39396</v>
      </c>
      <c r="F4957">
        <v>12292674</v>
      </c>
      <c r="G4957">
        <v>4.4000000000000004</v>
      </c>
      <c r="H4957">
        <v>32.426000000000002</v>
      </c>
      <c r="I4957">
        <v>10.515000000000001</v>
      </c>
      <c r="J4957">
        <v>76996259919</v>
      </c>
      <c r="K4957">
        <v>64932322343</v>
      </c>
      <c r="L4957">
        <v>5028619323</v>
      </c>
      <c r="M4957">
        <v>7.74</v>
      </c>
      <c r="N4957">
        <v>409.1</v>
      </c>
      <c r="O4957">
        <v>5282.2</v>
      </c>
      <c r="P4957">
        <v>6263.6</v>
      </c>
      <c r="Q4957">
        <v>1.1858</v>
      </c>
      <c r="R4957">
        <v>6044.4</v>
      </c>
      <c r="S4957">
        <v>1.7352000000000001</v>
      </c>
      <c r="W4957">
        <v>1357.8</v>
      </c>
      <c r="X4957">
        <v>4905.7</v>
      </c>
      <c r="Y4957">
        <v>4.7290000000000001</v>
      </c>
      <c r="Z4957">
        <v>-20.547999999999998</v>
      </c>
      <c r="AA4957">
        <v>1.7190000000000001</v>
      </c>
      <c r="AB4957">
        <v>3186000000</v>
      </c>
      <c r="AC4957">
        <v>4.9070000000000003E-2</v>
      </c>
      <c r="AD4957">
        <v>4.138E-2</v>
      </c>
      <c r="AE4957">
        <v>259.2</v>
      </c>
      <c r="AF4957">
        <f t="shared" si="228"/>
        <v>1954418.2129911666</v>
      </c>
      <c r="AG4957">
        <f t="shared" si="229"/>
        <v>6263.5891848266701</v>
      </c>
      <c r="AH4957">
        <f t="shared" si="230"/>
        <v>5282.196724894844</v>
      </c>
    </row>
    <row r="4958" spans="1:34">
      <c r="A4958" s="1" t="s">
        <v>360</v>
      </c>
      <c r="B4958" t="s">
        <v>361</v>
      </c>
      <c r="C4958">
        <v>2007</v>
      </c>
      <c r="D4958" t="s">
        <v>51</v>
      </c>
      <c r="E4958">
        <v>40526</v>
      </c>
      <c r="F4958">
        <v>12727812</v>
      </c>
      <c r="G4958">
        <v>4.2839999999999998</v>
      </c>
      <c r="H4958">
        <v>31.856999999999999</v>
      </c>
      <c r="I4958">
        <v>10.371</v>
      </c>
      <c r="J4958">
        <v>83721615195</v>
      </c>
      <c r="K4958">
        <v>76883888904</v>
      </c>
      <c r="L4958">
        <v>5968404257</v>
      </c>
      <c r="M4958">
        <v>7.76</v>
      </c>
      <c r="N4958">
        <v>468.9</v>
      </c>
      <c r="O4958">
        <v>6040.6</v>
      </c>
      <c r="P4958">
        <v>6577.8</v>
      </c>
      <c r="Q4958">
        <v>1.0889</v>
      </c>
      <c r="R4958">
        <v>6188.5</v>
      </c>
      <c r="S4958">
        <v>1.5448999999999999</v>
      </c>
      <c r="W4958">
        <v>1407.9</v>
      </c>
      <c r="X4958">
        <v>5169.8999999999996</v>
      </c>
      <c r="Y4958">
        <v>10.164999999999999</v>
      </c>
      <c r="Z4958">
        <v>-11.531000000000001</v>
      </c>
      <c r="AA4958">
        <v>7.1</v>
      </c>
      <c r="AB4958">
        <v>3457000000</v>
      </c>
      <c r="AC4958">
        <v>4.496E-2</v>
      </c>
      <c r="AD4958">
        <v>4.129E-2</v>
      </c>
      <c r="AE4958">
        <v>271.60000000000002</v>
      </c>
      <c r="AF4958">
        <f t="shared" si="228"/>
        <v>2065874.1349997532</v>
      </c>
      <c r="AG4958">
        <f t="shared" si="229"/>
        <v>6577.8481953536084</v>
      </c>
      <c r="AH4958">
        <f t="shared" si="230"/>
        <v>6040.6210355715502</v>
      </c>
    </row>
    <row r="4959" spans="1:34">
      <c r="A4959" s="1" t="s">
        <v>360</v>
      </c>
      <c r="B4959" t="s">
        <v>361</v>
      </c>
      <c r="C4959">
        <v>2008</v>
      </c>
      <c r="D4959" t="s">
        <v>51</v>
      </c>
      <c r="E4959">
        <v>41681</v>
      </c>
      <c r="F4959">
        <v>13205136</v>
      </c>
      <c r="G4959">
        <v>4.17</v>
      </c>
      <c r="H4959">
        <v>31.292999999999999</v>
      </c>
      <c r="I4959">
        <v>10.221</v>
      </c>
      <c r="J4959">
        <v>88845649477</v>
      </c>
      <c r="K4959">
        <v>88959755885</v>
      </c>
      <c r="L4959">
        <v>6918222351</v>
      </c>
      <c r="M4959">
        <v>7.78</v>
      </c>
      <c r="N4959">
        <v>523.9</v>
      </c>
      <c r="O4959">
        <v>6736.8</v>
      </c>
      <c r="P4959">
        <v>6728.1</v>
      </c>
      <c r="Q4959">
        <v>0.99870000000000003</v>
      </c>
      <c r="R4959">
        <v>6333</v>
      </c>
      <c r="S4959">
        <v>1.3536999999999999</v>
      </c>
      <c r="W4959">
        <v>1438.4</v>
      </c>
      <c r="X4959">
        <v>5289.7</v>
      </c>
      <c r="Y4959">
        <v>12.002000000000001</v>
      </c>
      <c r="Z4959">
        <v>-6.4989999999999997</v>
      </c>
      <c r="AA4959">
        <v>8.7309999999999999</v>
      </c>
      <c r="AB4959">
        <v>3832000000</v>
      </c>
      <c r="AC4959">
        <v>4.308E-2</v>
      </c>
      <c r="AD4959">
        <v>4.3130000000000002E-2</v>
      </c>
      <c r="AE4959">
        <v>290.2</v>
      </c>
      <c r="AF4959">
        <f t="shared" si="228"/>
        <v>2131562.3300064779</v>
      </c>
      <c r="AG4959">
        <f t="shared" si="229"/>
        <v>6728.1131733137772</v>
      </c>
      <c r="AH4959">
        <f t="shared" si="230"/>
        <v>6736.7542360033249</v>
      </c>
    </row>
    <row r="4960" spans="1:34">
      <c r="A4960" s="1" t="s">
        <v>362</v>
      </c>
      <c r="B4960" t="s">
        <v>363</v>
      </c>
      <c r="C4960">
        <v>1983</v>
      </c>
      <c r="E4960">
        <v>368</v>
      </c>
      <c r="F4960">
        <v>114559</v>
      </c>
      <c r="G4960">
        <v>3.5939999999999999</v>
      </c>
      <c r="H4960">
        <v>29.254000000000001</v>
      </c>
      <c r="I4960">
        <v>7.28</v>
      </c>
      <c r="J4960">
        <v>3203697722</v>
      </c>
      <c r="K4960">
        <v>5122173644</v>
      </c>
      <c r="O4960">
        <v>44712.3</v>
      </c>
      <c r="P4960">
        <v>27965.599999999999</v>
      </c>
      <c r="Q4960">
        <v>0.62549999999999994</v>
      </c>
      <c r="R4960">
        <v>28933.1</v>
      </c>
      <c r="S4960">
        <v>0.80679999999999996</v>
      </c>
      <c r="W4960">
        <v>2901.8</v>
      </c>
      <c r="X4960">
        <v>25063.8</v>
      </c>
      <c r="Y4960">
        <v>-2.089</v>
      </c>
      <c r="AA4960">
        <v>-4.484</v>
      </c>
      <c r="AB4960">
        <v>375000000</v>
      </c>
      <c r="AC4960">
        <v>7.3209999999999997E-2</v>
      </c>
      <c r="AD4960">
        <v>0.11705</v>
      </c>
      <c r="AE4960">
        <v>3273.4</v>
      </c>
      <c r="AF4960">
        <f t="shared" si="228"/>
        <v>8705700.3315217383</v>
      </c>
      <c r="AG4960">
        <f t="shared" si="229"/>
        <v>27965.482607215497</v>
      </c>
      <c r="AH4960">
        <f t="shared" si="230"/>
        <v>44712.10157211568</v>
      </c>
    </row>
    <row r="4961" spans="1:34">
      <c r="A4961" s="1" t="s">
        <v>362</v>
      </c>
      <c r="B4961" t="s">
        <v>363</v>
      </c>
      <c r="C4961">
        <v>1984</v>
      </c>
      <c r="E4961">
        <v>374</v>
      </c>
      <c r="F4961">
        <v>119247</v>
      </c>
      <c r="G4961">
        <v>3.4710000000000001</v>
      </c>
      <c r="H4961">
        <v>28.698</v>
      </c>
      <c r="I4961">
        <v>7.2569999999999997</v>
      </c>
      <c r="J4961">
        <v>3206395747</v>
      </c>
      <c r="K4961">
        <v>4865380495</v>
      </c>
      <c r="L4961">
        <v>503161314</v>
      </c>
      <c r="M4961">
        <v>10.34</v>
      </c>
      <c r="N4961">
        <v>4219.5</v>
      </c>
      <c r="O4961">
        <v>40801</v>
      </c>
      <c r="P4961">
        <v>26888.799999999999</v>
      </c>
      <c r="Q4961">
        <v>0.65900000000000003</v>
      </c>
      <c r="R4961">
        <v>28537.5</v>
      </c>
      <c r="S4961">
        <v>0.79590000000000005</v>
      </c>
      <c r="W4961">
        <v>2066</v>
      </c>
      <c r="X4961">
        <v>24822.7</v>
      </c>
      <c r="Y4961">
        <v>-1.0069999999999999</v>
      </c>
      <c r="AA4961">
        <v>-4.1420000000000003</v>
      </c>
      <c r="AB4961">
        <v>424000000</v>
      </c>
      <c r="AC4961">
        <v>8.7150000000000005E-2</v>
      </c>
      <c r="AD4961">
        <v>0.13224</v>
      </c>
      <c r="AE4961">
        <v>3555.7</v>
      </c>
      <c r="AF4961">
        <f t="shared" si="228"/>
        <v>8573250.6604278069</v>
      </c>
      <c r="AG4961">
        <f t="shared" si="229"/>
        <v>26888.691094954171</v>
      </c>
      <c r="AH4961">
        <f t="shared" si="230"/>
        <v>40800.862872860533</v>
      </c>
    </row>
    <row r="4962" spans="1:34">
      <c r="A4962" s="1" t="s">
        <v>362</v>
      </c>
      <c r="B4962" t="s">
        <v>363</v>
      </c>
      <c r="C4962">
        <v>1985</v>
      </c>
      <c r="E4962">
        <v>380</v>
      </c>
      <c r="F4962">
        <v>123867</v>
      </c>
      <c r="G4962">
        <v>3.3380000000000001</v>
      </c>
      <c r="H4962">
        <v>27.925999999999998</v>
      </c>
      <c r="I4962">
        <v>7.226</v>
      </c>
      <c r="J4962">
        <v>3730102223</v>
      </c>
      <c r="K4962">
        <v>4718684605</v>
      </c>
      <c r="L4962">
        <v>489911846</v>
      </c>
      <c r="M4962">
        <v>10.38</v>
      </c>
      <c r="N4962">
        <v>3955.1</v>
      </c>
      <c r="O4962">
        <v>38094.6</v>
      </c>
      <c r="P4962">
        <v>30113.7</v>
      </c>
      <c r="Q4962">
        <v>0.79049999999999998</v>
      </c>
      <c r="R4962">
        <v>28112.5</v>
      </c>
      <c r="S4962">
        <v>0.78480000000000005</v>
      </c>
      <c r="W4962">
        <v>2770.8</v>
      </c>
      <c r="X4962">
        <v>27342.799999999999</v>
      </c>
      <c r="Y4962">
        <v>3.85</v>
      </c>
      <c r="AA4962">
        <v>-0.34300000000000003</v>
      </c>
      <c r="AB4962">
        <v>436000000</v>
      </c>
      <c r="AC4962">
        <v>9.2399999999999996E-2</v>
      </c>
      <c r="AD4962">
        <v>0.11688999999999999</v>
      </c>
      <c r="AE4962">
        <v>3519.9</v>
      </c>
      <c r="AF4962">
        <f t="shared" si="228"/>
        <v>9816058.481578948</v>
      </c>
      <c r="AG4962">
        <f t="shared" si="229"/>
        <v>30113.768986089919</v>
      </c>
      <c r="AH4962">
        <f t="shared" si="230"/>
        <v>38094.767815479507</v>
      </c>
    </row>
    <row r="4963" spans="1:34">
      <c r="A4963" s="1" t="s">
        <v>362</v>
      </c>
      <c r="B4963" t="s">
        <v>363</v>
      </c>
      <c r="C4963">
        <v>1986</v>
      </c>
      <c r="E4963">
        <v>385</v>
      </c>
      <c r="F4963">
        <v>128021</v>
      </c>
      <c r="G4963">
        <v>3.2</v>
      </c>
      <c r="H4963">
        <v>26.988</v>
      </c>
      <c r="I4963">
        <v>7.19</v>
      </c>
      <c r="J4963">
        <v>3681185234</v>
      </c>
      <c r="K4963">
        <v>4713177415</v>
      </c>
      <c r="L4963">
        <v>518822077</v>
      </c>
      <c r="M4963">
        <v>11.01</v>
      </c>
      <c r="N4963">
        <v>4052.6</v>
      </c>
      <c r="O4963">
        <v>36815.599999999999</v>
      </c>
      <c r="P4963">
        <v>28754.5</v>
      </c>
      <c r="Q4963">
        <v>0.78100000000000003</v>
      </c>
      <c r="R4963">
        <v>27662.9</v>
      </c>
      <c r="S4963">
        <v>0.7732</v>
      </c>
      <c r="W4963">
        <v>4009.6</v>
      </c>
      <c r="X4963">
        <v>24744.9</v>
      </c>
      <c r="Y4963">
        <v>1.732</v>
      </c>
      <c r="AA4963">
        <v>-2.5230000000000001</v>
      </c>
      <c r="AB4963">
        <v>480000000</v>
      </c>
      <c r="AC4963">
        <v>0.10184</v>
      </c>
      <c r="AD4963">
        <v>0.13039000000000001</v>
      </c>
      <c r="AE4963">
        <v>3749.4</v>
      </c>
      <c r="AF4963">
        <f t="shared" si="228"/>
        <v>9561520.088311689</v>
      </c>
      <c r="AG4963">
        <f t="shared" si="229"/>
        <v>28754.542098561953</v>
      </c>
      <c r="AH4963">
        <f t="shared" si="230"/>
        <v>36815.658485717184</v>
      </c>
    </row>
    <row r="4964" spans="1:34">
      <c r="A4964" s="1" t="s">
        <v>362</v>
      </c>
      <c r="B4964" t="s">
        <v>363</v>
      </c>
      <c r="C4964">
        <v>1987</v>
      </c>
      <c r="E4964">
        <v>387</v>
      </c>
      <c r="F4964">
        <v>130746</v>
      </c>
      <c r="G4964">
        <v>3.0630000000000002</v>
      </c>
      <c r="H4964">
        <v>25.992999999999999</v>
      </c>
      <c r="I4964">
        <v>7.1520000000000001</v>
      </c>
      <c r="J4964">
        <v>3384788219</v>
      </c>
      <c r="K4964">
        <v>4741804891</v>
      </c>
      <c r="L4964">
        <v>534233416</v>
      </c>
      <c r="M4964">
        <v>11.27</v>
      </c>
      <c r="N4964">
        <v>4086</v>
      </c>
      <c r="O4964">
        <v>36267.300000000003</v>
      </c>
      <c r="P4964">
        <v>25888.3</v>
      </c>
      <c r="Q4964">
        <v>0.71379999999999999</v>
      </c>
      <c r="R4964">
        <v>27195.4</v>
      </c>
      <c r="S4964">
        <v>0.76090000000000002</v>
      </c>
      <c r="W4964">
        <v>4305</v>
      </c>
      <c r="X4964">
        <v>21583.3</v>
      </c>
      <c r="Y4964">
        <v>0.20899999999999999</v>
      </c>
      <c r="AA4964">
        <v>-3.4089999999999998</v>
      </c>
      <c r="AB4964">
        <v>480000000</v>
      </c>
      <c r="AC4964">
        <v>0.10123</v>
      </c>
      <c r="AD4964">
        <v>0.14180999999999999</v>
      </c>
      <c r="AE4964">
        <v>3671.2</v>
      </c>
      <c r="AF4964">
        <f t="shared" si="228"/>
        <v>8746222.7881136946</v>
      </c>
      <c r="AG4964">
        <f t="shared" si="229"/>
        <v>25888.273591543908</v>
      </c>
      <c r="AH4964">
        <f t="shared" si="230"/>
        <v>36267.303711012195</v>
      </c>
    </row>
    <row r="4965" spans="1:34">
      <c r="A4965" s="1" t="s">
        <v>362</v>
      </c>
      <c r="B4965" t="s">
        <v>363</v>
      </c>
      <c r="C4965">
        <v>1988</v>
      </c>
      <c r="E4965">
        <v>389</v>
      </c>
      <c r="F4965">
        <v>133207</v>
      </c>
      <c r="G4965">
        <v>2.9359999999999999</v>
      </c>
      <c r="H4965">
        <v>25.042000000000002</v>
      </c>
      <c r="I4965">
        <v>7.117</v>
      </c>
      <c r="J4965">
        <v>3700153859</v>
      </c>
      <c r="K4965">
        <v>4549672311</v>
      </c>
      <c r="L4965">
        <v>583800636</v>
      </c>
      <c r="M4965">
        <v>12.83</v>
      </c>
      <c r="N4965">
        <v>4382.7</v>
      </c>
      <c r="O4965">
        <v>34155</v>
      </c>
      <c r="P4965">
        <v>27777.599999999999</v>
      </c>
      <c r="Q4965">
        <v>0.81330000000000002</v>
      </c>
      <c r="R4965">
        <v>26717.9</v>
      </c>
      <c r="S4965">
        <v>0.74739999999999995</v>
      </c>
      <c r="W4965">
        <v>2940.3</v>
      </c>
      <c r="X4965">
        <v>24837.3</v>
      </c>
      <c r="Y4965">
        <v>2.8809999999999998</v>
      </c>
      <c r="Z4965">
        <v>5.2519999999999998</v>
      </c>
      <c r="AA4965">
        <v>-0.13500000000000001</v>
      </c>
      <c r="AB4965">
        <v>512000000</v>
      </c>
      <c r="AC4965">
        <v>0.11254</v>
      </c>
      <c r="AD4965">
        <v>0.13836999999999999</v>
      </c>
      <c r="AE4965">
        <v>3843.7</v>
      </c>
      <c r="AF4965">
        <f t="shared" si="228"/>
        <v>9511963.6478149109</v>
      </c>
      <c r="AG4965">
        <f t="shared" si="229"/>
        <v>27777.473098260602</v>
      </c>
      <c r="AH4965">
        <f t="shared" si="230"/>
        <v>34154.904104138674</v>
      </c>
    </row>
    <row r="4966" spans="1:34">
      <c r="A4966" s="1" t="s">
        <v>362</v>
      </c>
      <c r="B4966" t="s">
        <v>363</v>
      </c>
      <c r="C4966">
        <v>1989</v>
      </c>
      <c r="E4966">
        <v>393</v>
      </c>
      <c r="F4966">
        <v>136245</v>
      </c>
      <c r="G4966">
        <v>2.823</v>
      </c>
      <c r="H4966">
        <v>24.190999999999999</v>
      </c>
      <c r="I4966">
        <v>7.0869999999999997</v>
      </c>
      <c r="J4966">
        <v>3670677993</v>
      </c>
      <c r="K4966">
        <v>4494879430</v>
      </c>
      <c r="L4966">
        <v>568282830</v>
      </c>
      <c r="M4966">
        <v>12.64</v>
      </c>
      <c r="N4966">
        <v>4171</v>
      </c>
      <c r="O4966">
        <v>32991.199999999997</v>
      </c>
      <c r="P4966">
        <v>26941.8</v>
      </c>
      <c r="Q4966">
        <v>0.81659999999999999</v>
      </c>
      <c r="R4966">
        <v>26237.1</v>
      </c>
      <c r="S4966">
        <v>0.73240000000000005</v>
      </c>
      <c r="W4966">
        <v>3768.9</v>
      </c>
      <c r="X4966">
        <v>23172.9</v>
      </c>
      <c r="Y4966">
        <v>2.7050000000000001</v>
      </c>
      <c r="Z4966">
        <v>4.2889999999999997</v>
      </c>
      <c r="AA4966">
        <v>3.9E-2</v>
      </c>
      <c r="AB4966">
        <v>506000000</v>
      </c>
      <c r="AC4966">
        <v>0.11257</v>
      </c>
      <c r="AD4966">
        <v>0.13785</v>
      </c>
      <c r="AE4966">
        <v>3713.9</v>
      </c>
      <c r="AF4966">
        <f t="shared" si="228"/>
        <v>9340147.5648854971</v>
      </c>
      <c r="AG4966">
        <f t="shared" si="229"/>
        <v>26941.744599801827</v>
      </c>
      <c r="AH4966">
        <f t="shared" si="230"/>
        <v>32991.151455099272</v>
      </c>
    </row>
    <row r="4967" spans="1:34">
      <c r="A4967" s="1" t="s">
        <v>362</v>
      </c>
      <c r="B4967" t="s">
        <v>363</v>
      </c>
      <c r="C4967">
        <v>1990</v>
      </c>
      <c r="E4967">
        <v>395</v>
      </c>
      <c r="F4967">
        <v>136960</v>
      </c>
      <c r="G4967">
        <v>2.7330000000000001</v>
      </c>
      <c r="H4967">
        <v>23.512</v>
      </c>
      <c r="I4967">
        <v>7.0659999999999998</v>
      </c>
      <c r="J4967">
        <v>3448533337</v>
      </c>
      <c r="K4967">
        <v>4363989101</v>
      </c>
      <c r="L4967">
        <v>625301332</v>
      </c>
      <c r="M4967">
        <v>14.33</v>
      </c>
      <c r="N4967">
        <v>4565.6000000000004</v>
      </c>
      <c r="O4967">
        <v>31863.3</v>
      </c>
      <c r="P4967">
        <v>25179.200000000001</v>
      </c>
      <c r="Q4967">
        <v>0.79020000000000001</v>
      </c>
      <c r="R4967">
        <v>25760.6</v>
      </c>
      <c r="S4967">
        <v>0.7157</v>
      </c>
      <c r="W4967">
        <v>3609.9</v>
      </c>
      <c r="X4967">
        <v>21569.3</v>
      </c>
      <c r="Y4967">
        <v>-1.57</v>
      </c>
      <c r="Z4967">
        <v>-7.0000000000000001E-3</v>
      </c>
      <c r="AA4967">
        <v>-3.5790000000000002</v>
      </c>
      <c r="AB4967">
        <v>494000000</v>
      </c>
      <c r="AC4967">
        <v>0.1132</v>
      </c>
      <c r="AD4967">
        <v>0.14324999999999999</v>
      </c>
      <c r="AE4967">
        <v>3606.9</v>
      </c>
      <c r="AF4967">
        <f t="shared" si="228"/>
        <v>8730464.1443037968</v>
      </c>
      <c r="AG4967">
        <f t="shared" si="229"/>
        <v>25179.127752628505</v>
      </c>
      <c r="AH4967">
        <f t="shared" si="230"/>
        <v>31863.238179030373</v>
      </c>
    </row>
    <row r="4968" spans="1:34">
      <c r="A4968" s="1" t="s">
        <v>362</v>
      </c>
      <c r="B4968" t="s">
        <v>363</v>
      </c>
      <c r="C4968">
        <v>1991</v>
      </c>
      <c r="E4968">
        <v>395</v>
      </c>
      <c r="F4968">
        <v>136901</v>
      </c>
      <c r="G4968">
        <v>2.6720000000000002</v>
      </c>
      <c r="H4968">
        <v>23.058</v>
      </c>
      <c r="I4968">
        <v>7.0529999999999999</v>
      </c>
      <c r="J4968">
        <v>3651879195</v>
      </c>
      <c r="K4968">
        <v>4263647181</v>
      </c>
      <c r="L4968">
        <v>636483874</v>
      </c>
      <c r="M4968">
        <v>14.93</v>
      </c>
      <c r="N4968">
        <v>4649.2</v>
      </c>
      <c r="O4968">
        <v>31144.1</v>
      </c>
      <c r="P4968">
        <v>26675.4</v>
      </c>
      <c r="Q4968">
        <v>0.85650000000000004</v>
      </c>
      <c r="R4968">
        <v>25296.6</v>
      </c>
      <c r="S4968">
        <v>0.69699999999999995</v>
      </c>
      <c r="W4968">
        <v>3916.3</v>
      </c>
      <c r="X4968">
        <v>22759.1</v>
      </c>
      <c r="Y4968">
        <v>-0.16</v>
      </c>
      <c r="Z4968">
        <v>1.845</v>
      </c>
      <c r="AA4968">
        <v>-1.5009999999999999</v>
      </c>
      <c r="AB4968">
        <v>573000000</v>
      </c>
      <c r="AC4968">
        <v>0.13439000000000001</v>
      </c>
      <c r="AD4968">
        <v>0.15690999999999999</v>
      </c>
      <c r="AE4968">
        <v>4185.5</v>
      </c>
      <c r="AF4968">
        <f t="shared" si="228"/>
        <v>9245263.7848101258</v>
      </c>
      <c r="AG4968">
        <f t="shared" si="229"/>
        <v>26675.328850775379</v>
      </c>
      <c r="AH4968">
        <f t="shared" si="230"/>
        <v>31144.017801184797</v>
      </c>
    </row>
    <row r="4969" spans="1:34">
      <c r="A4969" s="1" t="s">
        <v>362</v>
      </c>
      <c r="B4969" t="s">
        <v>363</v>
      </c>
      <c r="C4969">
        <v>1992</v>
      </c>
      <c r="E4969">
        <v>397</v>
      </c>
      <c r="F4969">
        <v>136900</v>
      </c>
      <c r="G4969">
        <v>2.64</v>
      </c>
      <c r="H4969">
        <v>22.818000000000001</v>
      </c>
      <c r="I4969">
        <v>7.05</v>
      </c>
      <c r="J4969">
        <v>3549928937</v>
      </c>
      <c r="K4969">
        <v>4216055487</v>
      </c>
      <c r="L4969">
        <v>605416734</v>
      </c>
      <c r="M4969">
        <v>14.36</v>
      </c>
      <c r="N4969">
        <v>4422.3</v>
      </c>
      <c r="O4969">
        <v>30796.6</v>
      </c>
      <c r="P4969">
        <v>25930.799999999999</v>
      </c>
      <c r="Q4969">
        <v>0.84199999999999997</v>
      </c>
      <c r="R4969">
        <v>24853</v>
      </c>
      <c r="S4969">
        <v>0.67620000000000002</v>
      </c>
      <c r="W4969">
        <v>4074.7</v>
      </c>
      <c r="X4969">
        <v>21856.1</v>
      </c>
      <c r="Y4969">
        <v>0.95299999999999996</v>
      </c>
      <c r="Z4969">
        <v>3.3029999999999999</v>
      </c>
      <c r="AA4969">
        <v>3.3000000000000002E-2</v>
      </c>
      <c r="AB4969">
        <v>576000000</v>
      </c>
      <c r="AC4969">
        <v>0.13661999999999999</v>
      </c>
      <c r="AD4969">
        <v>0.16225999999999999</v>
      </c>
      <c r="AE4969">
        <v>4207.5</v>
      </c>
      <c r="AF4969">
        <f t="shared" si="228"/>
        <v>8941886.4911838789</v>
      </c>
      <c r="AG4969">
        <f t="shared" si="229"/>
        <v>25930.817655222789</v>
      </c>
      <c r="AH4969">
        <f t="shared" si="230"/>
        <v>30796.606917457997</v>
      </c>
    </row>
    <row r="4970" spans="1:34">
      <c r="A4970" s="1" t="s">
        <v>362</v>
      </c>
      <c r="B4970" t="s">
        <v>363</v>
      </c>
      <c r="C4970">
        <v>1993</v>
      </c>
      <c r="E4970">
        <v>397</v>
      </c>
      <c r="F4970">
        <v>136430</v>
      </c>
      <c r="G4970">
        <v>2.6349999999999998</v>
      </c>
      <c r="H4970">
        <v>22.76</v>
      </c>
      <c r="I4970">
        <v>7.0549999999999997</v>
      </c>
      <c r="J4970">
        <v>3029813982</v>
      </c>
      <c r="K4970">
        <v>4261917752</v>
      </c>
      <c r="L4970">
        <v>511947033</v>
      </c>
      <c r="M4970">
        <v>12.01</v>
      </c>
      <c r="N4970">
        <v>3752.5</v>
      </c>
      <c r="O4970">
        <v>31238.9</v>
      </c>
      <c r="P4970">
        <v>22207.9</v>
      </c>
      <c r="Q4970">
        <v>0.71089999999999998</v>
      </c>
      <c r="R4970">
        <v>24438.799999999999</v>
      </c>
      <c r="S4970">
        <v>0.65339999999999998</v>
      </c>
      <c r="W4970">
        <v>4088.6</v>
      </c>
      <c r="X4970">
        <v>18119.3</v>
      </c>
      <c r="Y4970">
        <v>-3.9969999999999999</v>
      </c>
      <c r="Z4970">
        <v>-2.6909999999999998</v>
      </c>
      <c r="AA4970">
        <v>-4.476</v>
      </c>
      <c r="AB4970">
        <v>588000000</v>
      </c>
      <c r="AC4970">
        <v>0.13797000000000001</v>
      </c>
      <c r="AD4970">
        <v>0.19406999999999999</v>
      </c>
      <c r="AE4970">
        <v>4309.8999999999996</v>
      </c>
      <c r="AF4970">
        <f t="shared" si="228"/>
        <v>7631773.2544080606</v>
      </c>
      <c r="AG4970">
        <f t="shared" si="229"/>
        <v>22207.828058344938</v>
      </c>
      <c r="AH4970">
        <f t="shared" si="230"/>
        <v>31238.860602506778</v>
      </c>
    </row>
    <row r="4971" spans="1:34">
      <c r="A4971" s="1" t="s">
        <v>362</v>
      </c>
      <c r="B4971" t="s">
        <v>363</v>
      </c>
      <c r="C4971">
        <v>1994</v>
      </c>
      <c r="E4971">
        <v>399</v>
      </c>
      <c r="F4971">
        <v>134645</v>
      </c>
      <c r="G4971">
        <v>2.653</v>
      </c>
      <c r="H4971">
        <v>22.849</v>
      </c>
      <c r="I4971">
        <v>7.07</v>
      </c>
      <c r="J4971">
        <v>2652676767</v>
      </c>
      <c r="K4971">
        <v>4660152030</v>
      </c>
      <c r="L4971">
        <v>540289299</v>
      </c>
      <c r="M4971">
        <v>11.59</v>
      </c>
      <c r="N4971">
        <v>4012.7</v>
      </c>
      <c r="O4971">
        <v>34610.6</v>
      </c>
      <c r="P4971">
        <v>19701.3</v>
      </c>
      <c r="Q4971">
        <v>0.56920000000000004</v>
      </c>
      <c r="R4971">
        <v>24064.400000000001</v>
      </c>
      <c r="S4971">
        <v>0.62870000000000004</v>
      </c>
      <c r="W4971">
        <v>6970.4</v>
      </c>
      <c r="X4971">
        <v>12730.9</v>
      </c>
      <c r="Y4971">
        <v>-6.4960000000000004</v>
      </c>
      <c r="Z4971">
        <v>-7.218</v>
      </c>
      <c r="AA4971">
        <v>-6.26</v>
      </c>
      <c r="AB4971">
        <v>590000000</v>
      </c>
      <c r="AC4971">
        <v>0.12661</v>
      </c>
      <c r="AD4971">
        <v>0.22242000000000001</v>
      </c>
      <c r="AE4971">
        <v>4381.8999999999996</v>
      </c>
      <c r="AF4971">
        <f t="shared" si="228"/>
        <v>6648312.6992481202</v>
      </c>
      <c r="AG4971">
        <f t="shared" si="229"/>
        <v>19701.264562367709</v>
      </c>
      <c r="AH4971">
        <f t="shared" si="230"/>
        <v>34610.657878123959</v>
      </c>
    </row>
    <row r="4972" spans="1:34">
      <c r="A4972" s="1" t="s">
        <v>362</v>
      </c>
      <c r="B4972" t="s">
        <v>363</v>
      </c>
      <c r="C4972">
        <v>1995</v>
      </c>
      <c r="E4972">
        <v>403</v>
      </c>
      <c r="F4972">
        <v>136220</v>
      </c>
      <c r="G4972">
        <v>2.6840000000000002</v>
      </c>
      <c r="H4972">
        <v>23.015999999999998</v>
      </c>
      <c r="I4972">
        <v>7.0960000000000001</v>
      </c>
      <c r="J4972">
        <v>2787052940</v>
      </c>
      <c r="K4972">
        <v>5139092186</v>
      </c>
      <c r="L4972">
        <v>625380278</v>
      </c>
      <c r="M4972">
        <v>12.17</v>
      </c>
      <c r="N4972">
        <v>4591</v>
      </c>
      <c r="O4972">
        <v>37726.5</v>
      </c>
      <c r="P4972">
        <v>20460</v>
      </c>
      <c r="Q4972">
        <v>0.5423</v>
      </c>
      <c r="R4972">
        <v>23737.7</v>
      </c>
      <c r="S4972">
        <v>0.60250000000000004</v>
      </c>
      <c r="W4972">
        <v>8106.9</v>
      </c>
      <c r="X4972">
        <v>12353.1</v>
      </c>
      <c r="Y4972">
        <v>-4.2590000000000003</v>
      </c>
      <c r="Z4972">
        <v>-7.5289999999999999</v>
      </c>
      <c r="AA4972">
        <v>-4.1509999999999998</v>
      </c>
      <c r="AB4972">
        <v>595000000</v>
      </c>
      <c r="AC4972">
        <v>0.11577999999999999</v>
      </c>
      <c r="AD4972">
        <v>0.21349000000000001</v>
      </c>
      <c r="AE4972">
        <v>4367.8999999999996</v>
      </c>
      <c r="AF4972">
        <f t="shared" si="228"/>
        <v>6915764.1191066997</v>
      </c>
      <c r="AG4972">
        <f t="shared" si="229"/>
        <v>20459.939362795478</v>
      </c>
      <c r="AH4972">
        <f t="shared" si="230"/>
        <v>37726.414520628394</v>
      </c>
    </row>
    <row r="4973" spans="1:34">
      <c r="A4973" s="1" t="s">
        <v>362</v>
      </c>
      <c r="B4973" t="s">
        <v>363</v>
      </c>
      <c r="C4973">
        <v>1996</v>
      </c>
      <c r="E4973">
        <v>408</v>
      </c>
      <c r="F4973">
        <v>139004</v>
      </c>
      <c r="G4973">
        <v>2.718</v>
      </c>
      <c r="H4973">
        <v>23.173999999999999</v>
      </c>
      <c r="I4973">
        <v>7.1340000000000003</v>
      </c>
      <c r="J4973">
        <v>3265803194</v>
      </c>
      <c r="K4973">
        <v>5394776124</v>
      </c>
      <c r="L4973">
        <v>617330908</v>
      </c>
      <c r="M4973">
        <v>11.44</v>
      </c>
      <c r="N4973">
        <v>4441.1000000000004</v>
      </c>
      <c r="O4973">
        <v>38810.1</v>
      </c>
      <c r="P4973">
        <v>23494.3</v>
      </c>
      <c r="Q4973">
        <v>0.60540000000000005</v>
      </c>
      <c r="R4973">
        <v>23462.2</v>
      </c>
      <c r="S4973">
        <v>0.57479999999999998</v>
      </c>
      <c r="W4973">
        <v>6280.5</v>
      </c>
      <c r="X4973">
        <v>17213.8</v>
      </c>
      <c r="Y4973">
        <v>-2.2349999999999999</v>
      </c>
      <c r="Z4973">
        <v>-6.9409999999999998</v>
      </c>
      <c r="AA4973">
        <v>-2.54</v>
      </c>
      <c r="AB4973">
        <v>581000000</v>
      </c>
      <c r="AC4973">
        <v>0.1077</v>
      </c>
      <c r="AD4973">
        <v>0.1779</v>
      </c>
      <c r="AE4973">
        <v>4179.7</v>
      </c>
      <c r="AF4973">
        <f t="shared" si="228"/>
        <v>8004419.5931372549</v>
      </c>
      <c r="AG4973">
        <f t="shared" si="229"/>
        <v>23494.310911916204</v>
      </c>
      <c r="AH4973">
        <f t="shared" si="230"/>
        <v>38810.222180656674</v>
      </c>
    </row>
    <row r="4974" spans="1:34">
      <c r="A4974" s="1" t="s">
        <v>362</v>
      </c>
      <c r="B4974" t="s">
        <v>363</v>
      </c>
      <c r="C4974">
        <v>1997</v>
      </c>
      <c r="E4974">
        <v>413</v>
      </c>
      <c r="F4974">
        <v>141991</v>
      </c>
      <c r="G4974">
        <v>2.7450000000000001</v>
      </c>
      <c r="H4974">
        <v>23.244</v>
      </c>
      <c r="I4974">
        <v>7.1829999999999998</v>
      </c>
      <c r="J4974">
        <v>3633111479</v>
      </c>
      <c r="K4974">
        <v>5638076604</v>
      </c>
      <c r="L4974">
        <v>541457020</v>
      </c>
      <c r="M4974">
        <v>9.6</v>
      </c>
      <c r="N4974">
        <v>3813.3</v>
      </c>
      <c r="O4974">
        <v>39707.300000000003</v>
      </c>
      <c r="P4974">
        <v>25586.9</v>
      </c>
      <c r="Q4974">
        <v>0.64439999999999997</v>
      </c>
      <c r="R4974">
        <v>23238.5</v>
      </c>
      <c r="S4974">
        <v>0.54590000000000005</v>
      </c>
      <c r="W4974">
        <v>5526.8</v>
      </c>
      <c r="X4974">
        <v>20060.099999999999</v>
      </c>
      <c r="Y4974">
        <v>0.46300000000000002</v>
      </c>
      <c r="Z4974">
        <v>-5.35</v>
      </c>
      <c r="AA4974">
        <v>-0.26700000000000002</v>
      </c>
      <c r="AB4974">
        <v>584000000</v>
      </c>
      <c r="AC4974">
        <v>0.10358000000000001</v>
      </c>
      <c r="AD4974">
        <v>0.16073999999999999</v>
      </c>
      <c r="AE4974">
        <v>4112.8999999999996</v>
      </c>
      <c r="AF4974">
        <f t="shared" si="228"/>
        <v>8796880.0944309924</v>
      </c>
      <c r="AG4974">
        <f t="shared" si="229"/>
        <v>25586.913811438753</v>
      </c>
      <c r="AH4974">
        <f t="shared" si="230"/>
        <v>39707.281475586482</v>
      </c>
    </row>
    <row r="4975" spans="1:34">
      <c r="A4975" s="1" t="s">
        <v>362</v>
      </c>
      <c r="B4975" t="s">
        <v>363</v>
      </c>
      <c r="C4975">
        <v>1998</v>
      </c>
      <c r="E4975">
        <v>420</v>
      </c>
      <c r="F4975">
        <v>145307</v>
      </c>
      <c r="G4975">
        <v>2.7570000000000001</v>
      </c>
      <c r="H4975">
        <v>23.172000000000001</v>
      </c>
      <c r="I4975">
        <v>7.242</v>
      </c>
      <c r="J4975">
        <v>3909683171</v>
      </c>
      <c r="K4975">
        <v>5732162403</v>
      </c>
      <c r="L4975">
        <v>525708387</v>
      </c>
      <c r="M4975">
        <v>9.17</v>
      </c>
      <c r="N4975">
        <v>3617.9</v>
      </c>
      <c r="O4975">
        <v>39448.699999999997</v>
      </c>
      <c r="P4975">
        <v>26906.400000000001</v>
      </c>
      <c r="Q4975">
        <v>0.68210000000000004</v>
      </c>
      <c r="R4975">
        <v>23066.7</v>
      </c>
      <c r="S4975">
        <v>0.51590000000000003</v>
      </c>
      <c r="W4975">
        <v>4265.3999999999996</v>
      </c>
      <c r="X4975">
        <v>22641</v>
      </c>
      <c r="Y4975">
        <v>5.0990000000000002</v>
      </c>
      <c r="Z4975">
        <v>-0.82799999999999996</v>
      </c>
      <c r="AA4975">
        <v>3.8380000000000001</v>
      </c>
      <c r="AB4975">
        <v>590000000</v>
      </c>
      <c r="AC4975">
        <v>0.10292999999999999</v>
      </c>
      <c r="AD4975">
        <v>0.15090999999999999</v>
      </c>
      <c r="AE4975">
        <v>4060.4</v>
      </c>
      <c r="AF4975">
        <f t="shared" si="228"/>
        <v>9308769.4547619056</v>
      </c>
      <c r="AG4975">
        <f t="shared" si="229"/>
        <v>26906.364944565645</v>
      </c>
      <c r="AH4975">
        <f t="shared" si="230"/>
        <v>39448.632226940201</v>
      </c>
    </row>
    <row r="4976" spans="1:34">
      <c r="A4976" s="1" t="s">
        <v>362</v>
      </c>
      <c r="B4976" t="s">
        <v>363</v>
      </c>
      <c r="C4976">
        <v>1999</v>
      </c>
      <c r="E4976">
        <v>426</v>
      </c>
      <c r="F4976">
        <v>148224</v>
      </c>
      <c r="G4976">
        <v>2.7509999999999999</v>
      </c>
      <c r="H4976">
        <v>22.937000000000001</v>
      </c>
      <c r="I4976">
        <v>7.306</v>
      </c>
      <c r="J4976">
        <v>2759689057</v>
      </c>
      <c r="K4976">
        <v>6963535479</v>
      </c>
      <c r="L4976">
        <v>609863910</v>
      </c>
      <c r="M4976">
        <v>8.76</v>
      </c>
      <c r="N4976">
        <v>4114.5</v>
      </c>
      <c r="O4976">
        <v>46979.9</v>
      </c>
      <c r="P4976">
        <v>18618.400000000001</v>
      </c>
      <c r="Q4976">
        <v>0.39629999999999999</v>
      </c>
      <c r="R4976">
        <v>22949.8</v>
      </c>
      <c r="S4976">
        <v>0.48499999999999999</v>
      </c>
      <c r="W4976">
        <v>12422</v>
      </c>
      <c r="X4976">
        <v>6196.4</v>
      </c>
      <c r="Y4976">
        <v>0.79100000000000004</v>
      </c>
      <c r="Z4976">
        <v>-7.242</v>
      </c>
      <c r="AA4976">
        <v>-1.131</v>
      </c>
      <c r="AB4976">
        <v>587000000</v>
      </c>
      <c r="AC4976">
        <v>8.43E-2</v>
      </c>
      <c r="AD4976">
        <v>0.21271000000000001</v>
      </c>
      <c r="AE4976">
        <v>3960.2</v>
      </c>
      <c r="AF4976">
        <f t="shared" si="228"/>
        <v>6478143.3262910796</v>
      </c>
      <c r="AG4976">
        <f t="shared" si="229"/>
        <v>18618.368530062609</v>
      </c>
      <c r="AH4976">
        <f t="shared" si="230"/>
        <v>46979.810820110106</v>
      </c>
    </row>
    <row r="4977" spans="1:34">
      <c r="A4977" s="1" t="s">
        <v>362</v>
      </c>
      <c r="B4977" t="s">
        <v>363</v>
      </c>
      <c r="C4977">
        <v>2000</v>
      </c>
      <c r="E4977">
        <v>432</v>
      </c>
      <c r="F4977">
        <v>150995</v>
      </c>
      <c r="G4977">
        <v>2.726</v>
      </c>
      <c r="H4977">
        <v>22.545000000000002</v>
      </c>
      <c r="I4977">
        <v>7.3710000000000004</v>
      </c>
      <c r="J4977">
        <v>2821162071</v>
      </c>
      <c r="K4977">
        <v>7928464470</v>
      </c>
      <c r="L4977">
        <v>752540659</v>
      </c>
      <c r="M4977">
        <v>9.49</v>
      </c>
      <c r="N4977">
        <v>4983.8999999999996</v>
      </c>
      <c r="O4977">
        <v>52508.2</v>
      </c>
      <c r="P4977">
        <v>18683.8</v>
      </c>
      <c r="Q4977">
        <v>0.35580000000000001</v>
      </c>
      <c r="R4977">
        <v>22894.1</v>
      </c>
      <c r="S4977">
        <v>0.45379999999999998</v>
      </c>
      <c r="W4977">
        <v>11374.4</v>
      </c>
      <c r="X4977">
        <v>7309.5</v>
      </c>
      <c r="Y4977">
        <v>0.24299999999999999</v>
      </c>
      <c r="Z4977">
        <v>-8.4280000000000008</v>
      </c>
      <c r="AA4977">
        <v>-1.8160000000000001</v>
      </c>
      <c r="AB4977">
        <v>580000000</v>
      </c>
      <c r="AC4977">
        <v>7.3150000000000007E-2</v>
      </c>
      <c r="AD4977">
        <v>0.20558999999999999</v>
      </c>
      <c r="AE4977">
        <v>3841.2</v>
      </c>
      <c r="AF4977">
        <f t="shared" si="228"/>
        <v>6530467.756944444</v>
      </c>
      <c r="AG4977">
        <f t="shared" si="229"/>
        <v>18683.811192423589</v>
      </c>
      <c r="AH4977">
        <f t="shared" si="230"/>
        <v>52508.125898208549</v>
      </c>
    </row>
    <row r="4978" spans="1:34">
      <c r="A4978" s="1" t="s">
        <v>362</v>
      </c>
      <c r="B4978" t="s">
        <v>363</v>
      </c>
      <c r="C4978">
        <v>2001</v>
      </c>
      <c r="E4978">
        <v>439</v>
      </c>
      <c r="F4978">
        <v>153870</v>
      </c>
      <c r="G4978">
        <v>2.6850000000000001</v>
      </c>
      <c r="H4978">
        <v>22.033000000000001</v>
      </c>
      <c r="I4978">
        <v>7.431</v>
      </c>
      <c r="J4978">
        <v>3024442443</v>
      </c>
      <c r="K4978">
        <v>8899610697</v>
      </c>
      <c r="L4978">
        <v>844606016</v>
      </c>
      <c r="M4978">
        <v>9.49</v>
      </c>
      <c r="N4978">
        <v>5489.1</v>
      </c>
      <c r="O4978">
        <v>57838.6</v>
      </c>
      <c r="P4978">
        <v>19655.900000000001</v>
      </c>
      <c r="Q4978">
        <v>0.33979999999999999</v>
      </c>
      <c r="R4978">
        <v>22902</v>
      </c>
      <c r="S4978">
        <v>0.42249999999999999</v>
      </c>
      <c r="W4978">
        <v>11800.6</v>
      </c>
      <c r="X4978">
        <v>7855.3</v>
      </c>
      <c r="Y4978">
        <v>-1.536</v>
      </c>
      <c r="Z4978">
        <v>-11.547000000000001</v>
      </c>
      <c r="AA4978">
        <v>-3.5680000000000001</v>
      </c>
      <c r="AB4978">
        <v>618000000</v>
      </c>
      <c r="AC4978">
        <v>6.9440000000000002E-2</v>
      </c>
      <c r="AD4978">
        <v>0.20433999999999999</v>
      </c>
      <c r="AE4978">
        <v>4016.4</v>
      </c>
      <c r="AF4978">
        <f t="shared" si="228"/>
        <v>6889390.530751708</v>
      </c>
      <c r="AG4978">
        <f t="shared" si="229"/>
        <v>19655.829225969974</v>
      </c>
      <c r="AH4978">
        <f t="shared" si="230"/>
        <v>57838.504562292845</v>
      </c>
    </row>
    <row r="4979" spans="1:34">
      <c r="A4979" s="1" t="s">
        <v>362</v>
      </c>
      <c r="B4979" t="s">
        <v>363</v>
      </c>
      <c r="C4979">
        <v>2002</v>
      </c>
      <c r="E4979">
        <v>444</v>
      </c>
      <c r="F4979">
        <v>156586</v>
      </c>
      <c r="G4979">
        <v>2.6379999999999999</v>
      </c>
      <c r="H4979">
        <v>21.474</v>
      </c>
      <c r="I4979">
        <v>7.4829999999999997</v>
      </c>
      <c r="J4979">
        <v>3067510518</v>
      </c>
      <c r="K4979">
        <v>10244441286</v>
      </c>
      <c r="L4979">
        <v>877365087</v>
      </c>
      <c r="M4979">
        <v>8.56</v>
      </c>
      <c r="N4979">
        <v>5603.1</v>
      </c>
      <c r="O4979">
        <v>65423.8</v>
      </c>
      <c r="P4979">
        <v>19590</v>
      </c>
      <c r="Q4979">
        <v>0.2994</v>
      </c>
      <c r="R4979">
        <v>22971.5</v>
      </c>
      <c r="S4979">
        <v>0.39129999999999998</v>
      </c>
      <c r="W4979">
        <v>14191.5</v>
      </c>
      <c r="X4979">
        <v>5398.4</v>
      </c>
      <c r="Y4979">
        <v>-3.3839999999999999</v>
      </c>
      <c r="Z4979">
        <v>-15.327999999999999</v>
      </c>
      <c r="AA4979">
        <v>-5.3410000000000002</v>
      </c>
      <c r="AB4979">
        <v>614000000</v>
      </c>
      <c r="AC4979">
        <v>5.9929999999999997E-2</v>
      </c>
      <c r="AD4979">
        <v>0.20016</v>
      </c>
      <c r="AE4979">
        <v>3921.2</v>
      </c>
      <c r="AF4979">
        <f t="shared" si="228"/>
        <v>6908807.4729729732</v>
      </c>
      <c r="AG4979">
        <f t="shared" si="229"/>
        <v>19589.941105845988</v>
      </c>
      <c r="AH4979">
        <f t="shared" si="230"/>
        <v>65423.737026298644</v>
      </c>
    </row>
    <row r="4980" spans="1:34">
      <c r="A4980" s="1" t="s">
        <v>362</v>
      </c>
      <c r="B4980" t="s">
        <v>363</v>
      </c>
      <c r="C4980">
        <v>2003</v>
      </c>
      <c r="E4980">
        <v>450</v>
      </c>
      <c r="F4980">
        <v>159177</v>
      </c>
      <c r="G4980">
        <v>2.589</v>
      </c>
      <c r="H4980">
        <v>20.928999999999998</v>
      </c>
      <c r="I4980">
        <v>7.5229999999999997</v>
      </c>
      <c r="J4980">
        <v>3344743288</v>
      </c>
      <c r="K4980">
        <v>11479758230</v>
      </c>
      <c r="L4980">
        <v>1018789025</v>
      </c>
      <c r="M4980">
        <v>8.8699999999999992</v>
      </c>
      <c r="N4980">
        <v>6400.4</v>
      </c>
      <c r="O4980">
        <v>72119.7</v>
      </c>
      <c r="P4980">
        <v>21012.799999999999</v>
      </c>
      <c r="Q4980">
        <v>0.29139999999999999</v>
      </c>
      <c r="R4980">
        <v>23097.3</v>
      </c>
      <c r="S4980">
        <v>0.36059999999999998</v>
      </c>
      <c r="W4980">
        <v>14161</v>
      </c>
      <c r="X4980">
        <v>6851.7</v>
      </c>
      <c r="Y4980">
        <v>-3.121</v>
      </c>
      <c r="Z4980">
        <v>-17.010999999999999</v>
      </c>
      <c r="AA4980">
        <v>-4.9450000000000003</v>
      </c>
      <c r="AB4980">
        <v>611000000</v>
      </c>
      <c r="AC4980">
        <v>5.3220000000000003E-2</v>
      </c>
      <c r="AD4980">
        <v>0.18267</v>
      </c>
      <c r="AE4980">
        <v>3838.5</v>
      </c>
      <c r="AF4980">
        <f t="shared" si="228"/>
        <v>7432762.8622222226</v>
      </c>
      <c r="AG4980">
        <f t="shared" si="229"/>
        <v>21012.729778799701</v>
      </c>
      <c r="AH4980">
        <f t="shared" si="230"/>
        <v>72119.453375801779</v>
      </c>
    </row>
    <row r="4981" spans="1:34">
      <c r="A4981" s="1" t="s">
        <v>362</v>
      </c>
      <c r="B4981" t="s">
        <v>363</v>
      </c>
      <c r="C4981">
        <v>2004</v>
      </c>
      <c r="E4981">
        <v>455</v>
      </c>
      <c r="F4981">
        <v>162027</v>
      </c>
      <c r="G4981">
        <v>2.5430000000000001</v>
      </c>
      <c r="H4981">
        <v>20.425000000000001</v>
      </c>
      <c r="I4981">
        <v>7.55</v>
      </c>
      <c r="J4981">
        <v>3338166117</v>
      </c>
      <c r="K4981">
        <v>13233229958</v>
      </c>
      <c r="L4981">
        <v>1128830050</v>
      </c>
      <c r="M4981">
        <v>8.5299999999999994</v>
      </c>
      <c r="N4981">
        <v>6966.9</v>
      </c>
      <c r="O4981">
        <v>81672.800000000003</v>
      </c>
      <c r="P4981">
        <v>20602.5</v>
      </c>
      <c r="Q4981">
        <v>0.25230000000000002</v>
      </c>
      <c r="R4981">
        <v>23270.799999999999</v>
      </c>
      <c r="S4981">
        <v>0.33019999999999999</v>
      </c>
      <c r="W4981">
        <v>17789</v>
      </c>
      <c r="X4981">
        <v>2813.5</v>
      </c>
      <c r="Y4981">
        <v>3.806</v>
      </c>
      <c r="Z4981">
        <v>-9.0350000000000001</v>
      </c>
      <c r="AA4981">
        <v>2.0249999999999999</v>
      </c>
      <c r="AB4981">
        <v>623000000</v>
      </c>
      <c r="AC4981">
        <v>4.7079999999999997E-2</v>
      </c>
      <c r="AD4981">
        <v>0.18662999999999999</v>
      </c>
      <c r="AE4981">
        <v>3845</v>
      </c>
      <c r="AF4981">
        <f t="shared" si="228"/>
        <v>7336628.8285714285</v>
      </c>
      <c r="AG4981">
        <f t="shared" si="229"/>
        <v>20602.529930196819</v>
      </c>
      <c r="AH4981">
        <f t="shared" si="230"/>
        <v>81672.992513593417</v>
      </c>
    </row>
    <row r="4982" spans="1:34">
      <c r="A4982" s="1" t="s">
        <v>362</v>
      </c>
      <c r="B4982" t="s">
        <v>363</v>
      </c>
      <c r="C4982">
        <v>2005</v>
      </c>
      <c r="E4982">
        <v>460</v>
      </c>
      <c r="F4982">
        <v>164879</v>
      </c>
      <c r="G4982">
        <v>2.5009999999999999</v>
      </c>
      <c r="H4982">
        <v>19.983000000000001</v>
      </c>
      <c r="I4982">
        <v>7.5659999999999998</v>
      </c>
      <c r="J4982">
        <v>4274827797</v>
      </c>
      <c r="K4982">
        <v>15299989883</v>
      </c>
      <c r="L4982">
        <v>1291680386</v>
      </c>
      <c r="M4982">
        <v>8.44</v>
      </c>
      <c r="N4982">
        <v>7834.1</v>
      </c>
      <c r="O4982">
        <v>92795.199999999997</v>
      </c>
      <c r="P4982">
        <v>25927</v>
      </c>
      <c r="Q4982">
        <v>0.27939999999999998</v>
      </c>
      <c r="R4982">
        <v>23481.4</v>
      </c>
      <c r="S4982">
        <v>0.30030000000000001</v>
      </c>
      <c r="W4982">
        <v>20369.099999999999</v>
      </c>
      <c r="X4982">
        <v>5557.9</v>
      </c>
      <c r="Y4982">
        <v>8.3119999999999994</v>
      </c>
      <c r="Z4982">
        <v>-4.8360000000000003</v>
      </c>
      <c r="AA4982">
        <v>6.5529999999999999</v>
      </c>
      <c r="AB4982">
        <v>649000000</v>
      </c>
      <c r="AC4982">
        <v>4.2419999999999999E-2</v>
      </c>
      <c r="AD4982">
        <v>0.15182000000000001</v>
      </c>
      <c r="AE4982">
        <v>3936.2</v>
      </c>
      <c r="AF4982">
        <f t="shared" ref="AF4982:AF5045" si="231">J4982/E4982</f>
        <v>9293103.9065217394</v>
      </c>
      <c r="AG4982">
        <f t="shared" ref="AG4982:AG5045" si="232">J4982/F4982</f>
        <v>25927.060432195733</v>
      </c>
      <c r="AH4982">
        <f t="shared" ref="AH4982:AH5045" si="233">K4982/F4982</f>
        <v>92795.261270386167</v>
      </c>
    </row>
    <row r="4983" spans="1:34">
      <c r="A4983" s="1" t="s">
        <v>362</v>
      </c>
      <c r="B4983" t="s">
        <v>363</v>
      </c>
      <c r="C4983">
        <v>2006</v>
      </c>
      <c r="E4983">
        <v>466</v>
      </c>
      <c r="F4983">
        <v>167790</v>
      </c>
      <c r="G4983">
        <v>2.4649999999999999</v>
      </c>
      <c r="H4983">
        <v>19.606000000000002</v>
      </c>
      <c r="I4983">
        <v>7.5730000000000004</v>
      </c>
      <c r="J4983">
        <v>4400484075</v>
      </c>
      <c r="K4983">
        <v>16698113124</v>
      </c>
      <c r="L4983">
        <v>1433955398</v>
      </c>
      <c r="M4983">
        <v>8.59</v>
      </c>
      <c r="N4983">
        <v>8546.1</v>
      </c>
      <c r="O4983">
        <v>99518.1</v>
      </c>
      <c r="P4983">
        <v>26226.2</v>
      </c>
      <c r="Q4983">
        <v>0.26350000000000001</v>
      </c>
      <c r="R4983">
        <v>23715.7</v>
      </c>
      <c r="S4983">
        <v>0.2707</v>
      </c>
      <c r="W4983">
        <v>16878.7</v>
      </c>
      <c r="X4983">
        <v>9347.4</v>
      </c>
      <c r="Y4983">
        <v>7.5</v>
      </c>
      <c r="Z4983">
        <v>-5.0860000000000003</v>
      </c>
      <c r="AA4983">
        <v>5.7679999999999998</v>
      </c>
      <c r="AB4983">
        <v>665000000</v>
      </c>
      <c r="AC4983">
        <v>3.9820000000000001E-2</v>
      </c>
      <c r="AD4983">
        <v>0.15112</v>
      </c>
      <c r="AE4983">
        <v>3963.3</v>
      </c>
      <c r="AF4983">
        <f t="shared" si="231"/>
        <v>9443098.8733905572</v>
      </c>
      <c r="AG4983">
        <f t="shared" si="232"/>
        <v>26226.140264616486</v>
      </c>
      <c r="AH4983">
        <f t="shared" si="233"/>
        <v>99517.927909887352</v>
      </c>
    </row>
    <row r="4984" spans="1:34">
      <c r="A4984" s="1" t="s">
        <v>362</v>
      </c>
      <c r="B4984" t="s">
        <v>363</v>
      </c>
      <c r="C4984">
        <v>2007</v>
      </c>
      <c r="E4984">
        <v>471</v>
      </c>
      <c r="F4984">
        <v>171133</v>
      </c>
      <c r="G4984">
        <v>2.4319999999999999</v>
      </c>
      <c r="H4984">
        <v>19.277999999999999</v>
      </c>
      <c r="I4984">
        <v>7.5750000000000002</v>
      </c>
      <c r="J4984">
        <v>4788924442</v>
      </c>
      <c r="K4984">
        <v>18495128346</v>
      </c>
      <c r="L4984">
        <v>1558436027</v>
      </c>
      <c r="M4984">
        <v>8.43</v>
      </c>
      <c r="N4984">
        <v>9106.6</v>
      </c>
      <c r="O4984">
        <v>108074.7</v>
      </c>
      <c r="P4984">
        <v>27983.7</v>
      </c>
      <c r="Q4984">
        <v>0.25890000000000002</v>
      </c>
      <c r="R4984">
        <v>23962.799999999999</v>
      </c>
      <c r="S4984">
        <v>0.2414</v>
      </c>
      <c r="W4984">
        <v>19607.3</v>
      </c>
      <c r="X4984">
        <v>8376.4</v>
      </c>
      <c r="Y4984">
        <v>8.9090000000000007</v>
      </c>
      <c r="Z4984">
        <v>-2.907</v>
      </c>
      <c r="AA4984">
        <v>7.1319999999999997</v>
      </c>
      <c r="AB4984">
        <v>665000000</v>
      </c>
      <c r="AC4984">
        <v>3.5959999999999999E-2</v>
      </c>
      <c r="AD4984">
        <v>0.13886000000000001</v>
      </c>
      <c r="AE4984">
        <v>3885.9</v>
      </c>
      <c r="AF4984">
        <f t="shared" si="231"/>
        <v>10167567.817409767</v>
      </c>
      <c r="AG4984">
        <f t="shared" si="232"/>
        <v>27983.641039425474</v>
      </c>
      <c r="AH4984">
        <f t="shared" si="233"/>
        <v>108074.58728591213</v>
      </c>
    </row>
    <row r="4985" spans="1:34">
      <c r="A4985" s="1" t="s">
        <v>362</v>
      </c>
      <c r="B4985" t="s">
        <v>363</v>
      </c>
      <c r="C4985">
        <v>2008</v>
      </c>
      <c r="E4985">
        <v>476</v>
      </c>
      <c r="F4985">
        <v>174609</v>
      </c>
      <c r="G4985">
        <v>2.4009999999999998</v>
      </c>
      <c r="H4985">
        <v>18.983000000000001</v>
      </c>
      <c r="I4985">
        <v>7.5759999999999996</v>
      </c>
      <c r="J4985">
        <v>4993076380</v>
      </c>
      <c r="K4985">
        <v>20218306201</v>
      </c>
      <c r="L4985">
        <v>1823401877</v>
      </c>
      <c r="M4985">
        <v>9.02</v>
      </c>
      <c r="N4985">
        <v>10442.799999999999</v>
      </c>
      <c r="O4985">
        <v>115791.7</v>
      </c>
      <c r="P4985">
        <v>28595.7</v>
      </c>
      <c r="Q4985">
        <v>0.247</v>
      </c>
      <c r="R4985">
        <v>24214.3</v>
      </c>
      <c r="S4985">
        <v>0.21210000000000001</v>
      </c>
      <c r="W4985">
        <v>20311.5</v>
      </c>
      <c r="X4985">
        <v>8284.2000000000007</v>
      </c>
      <c r="Y4985">
        <v>8.0129999999999999</v>
      </c>
      <c r="Z4985">
        <v>-3.3069999999999999</v>
      </c>
      <c r="AA4985">
        <v>6.1619999999999999</v>
      </c>
      <c r="AB4985">
        <v>665000000</v>
      </c>
      <c r="AC4985">
        <v>3.2890000000000003E-2</v>
      </c>
      <c r="AD4985">
        <v>0.13317999999999999</v>
      </c>
      <c r="AE4985">
        <v>3808.5</v>
      </c>
      <c r="AF4985">
        <f t="shared" si="231"/>
        <v>10489656.260504201</v>
      </c>
      <c r="AG4985">
        <f t="shared" si="232"/>
        <v>28595.756117954974</v>
      </c>
      <c r="AH4985">
        <f t="shared" si="233"/>
        <v>115791.89045810926</v>
      </c>
    </row>
    <row r="4986" spans="1:34">
      <c r="A4986" s="1" t="s">
        <v>364</v>
      </c>
      <c r="B4986" t="s">
        <v>365</v>
      </c>
      <c r="C4986">
        <v>1983</v>
      </c>
      <c r="D4986" t="s">
        <v>68</v>
      </c>
      <c r="E4986">
        <v>673</v>
      </c>
      <c r="F4986">
        <v>211469</v>
      </c>
      <c r="G4986">
        <v>6.52</v>
      </c>
      <c r="H4986">
        <v>47.762999999999998</v>
      </c>
      <c r="I4986">
        <v>11.726000000000001</v>
      </c>
      <c r="J4986">
        <v>1474541369</v>
      </c>
      <c r="K4986">
        <v>3118466179</v>
      </c>
      <c r="O4986">
        <v>14746.7</v>
      </c>
      <c r="P4986">
        <v>6972.8</v>
      </c>
      <c r="Q4986">
        <v>0.4728</v>
      </c>
      <c r="R4986">
        <v>7690.3</v>
      </c>
      <c r="S4986">
        <v>0.52629999999999999</v>
      </c>
      <c r="T4986">
        <v>0.48570000000000002</v>
      </c>
      <c r="U4986">
        <v>3386.7</v>
      </c>
      <c r="V4986">
        <v>24.318000000000001</v>
      </c>
      <c r="W4986">
        <v>2038.6</v>
      </c>
      <c r="X4986">
        <v>4934.2</v>
      </c>
      <c r="Y4986">
        <v>3.4009999999999998</v>
      </c>
      <c r="AA4986">
        <v>0.48199999999999998</v>
      </c>
      <c r="AB4986">
        <v>74000000</v>
      </c>
      <c r="AC4986">
        <v>2.3730000000000001E-2</v>
      </c>
      <c r="AD4986">
        <v>5.0189999999999999E-2</v>
      </c>
      <c r="AE4986">
        <v>349.9</v>
      </c>
      <c r="AF4986">
        <f t="shared" si="231"/>
        <v>2190997.5765230311</v>
      </c>
      <c r="AG4986">
        <f t="shared" si="232"/>
        <v>6972.8488289063644</v>
      </c>
      <c r="AH4986">
        <f t="shared" si="233"/>
        <v>14746.68239316401</v>
      </c>
    </row>
    <row r="4987" spans="1:34">
      <c r="A4987" s="1" t="s">
        <v>364</v>
      </c>
      <c r="B4987" t="s">
        <v>365</v>
      </c>
      <c r="C4987">
        <v>1984</v>
      </c>
      <c r="D4987" t="s">
        <v>68</v>
      </c>
      <c r="E4987">
        <v>697</v>
      </c>
      <c r="F4987">
        <v>218805</v>
      </c>
      <c r="G4987">
        <v>6.4589999999999996</v>
      </c>
      <c r="H4987">
        <v>47.582000000000001</v>
      </c>
      <c r="I4987">
        <v>11.308</v>
      </c>
      <c r="J4987">
        <v>1597805648</v>
      </c>
      <c r="K4987">
        <v>3339356352</v>
      </c>
      <c r="L4987">
        <v>299317508</v>
      </c>
      <c r="M4987">
        <v>8.9600000000000009</v>
      </c>
      <c r="N4987">
        <v>1368</v>
      </c>
      <c r="O4987">
        <v>15261.8</v>
      </c>
      <c r="P4987">
        <v>7302.4</v>
      </c>
      <c r="Q4987">
        <v>0.47849999999999998</v>
      </c>
      <c r="R4987">
        <v>7896.2</v>
      </c>
      <c r="S4987">
        <v>0.53690000000000004</v>
      </c>
      <c r="T4987">
        <v>0.44429999999999997</v>
      </c>
      <c r="U4987">
        <v>3244.7</v>
      </c>
      <c r="V4987">
        <v>26.587</v>
      </c>
      <c r="W4987">
        <v>2377.5</v>
      </c>
      <c r="X4987">
        <v>4924.8999999999996</v>
      </c>
      <c r="Y4987">
        <v>3.931</v>
      </c>
      <c r="AA4987">
        <v>0.90800000000000003</v>
      </c>
      <c r="AB4987">
        <v>91000000</v>
      </c>
      <c r="AC4987">
        <v>2.725E-2</v>
      </c>
      <c r="AD4987">
        <v>5.6950000000000001E-2</v>
      </c>
      <c r="AE4987">
        <v>415.9</v>
      </c>
      <c r="AF4987">
        <f t="shared" si="231"/>
        <v>2292404.0860832138</v>
      </c>
      <c r="AG4987">
        <f t="shared" si="232"/>
        <v>7302.4183542423616</v>
      </c>
      <c r="AH4987">
        <f t="shared" si="233"/>
        <v>15261.791787207787</v>
      </c>
    </row>
    <row r="4988" spans="1:34">
      <c r="A4988" s="1" t="s">
        <v>364</v>
      </c>
      <c r="B4988" t="s">
        <v>365</v>
      </c>
      <c r="C4988">
        <v>1985</v>
      </c>
      <c r="D4988" t="s">
        <v>68</v>
      </c>
      <c r="E4988">
        <v>722</v>
      </c>
      <c r="F4988">
        <v>227156</v>
      </c>
      <c r="G4988">
        <v>6.3840000000000003</v>
      </c>
      <c r="H4988">
        <v>47.305</v>
      </c>
      <c r="I4988">
        <v>10.904</v>
      </c>
      <c r="J4988">
        <v>1782650518</v>
      </c>
      <c r="K4988">
        <v>3481439206</v>
      </c>
      <c r="L4988">
        <v>304410936</v>
      </c>
      <c r="M4988">
        <v>8.74</v>
      </c>
      <c r="N4988">
        <v>1340.1</v>
      </c>
      <c r="O4988">
        <v>15326.2</v>
      </c>
      <c r="P4988">
        <v>7847.7</v>
      </c>
      <c r="Q4988">
        <v>0.51200000000000001</v>
      </c>
      <c r="R4988">
        <v>8092.2</v>
      </c>
      <c r="S4988">
        <v>0.54749999999999999</v>
      </c>
      <c r="T4988">
        <v>0.46600000000000003</v>
      </c>
      <c r="U4988">
        <v>3657.4</v>
      </c>
      <c r="V4988">
        <v>27.341000000000001</v>
      </c>
      <c r="W4988">
        <v>1965.6</v>
      </c>
      <c r="X4988">
        <v>5882.1</v>
      </c>
      <c r="Y4988">
        <v>5.3689999999999998</v>
      </c>
      <c r="AA4988">
        <v>2.2589999999999999</v>
      </c>
      <c r="AB4988">
        <v>120000000</v>
      </c>
      <c r="AC4988">
        <v>3.4470000000000001E-2</v>
      </c>
      <c r="AD4988">
        <v>6.7320000000000005E-2</v>
      </c>
      <c r="AE4988">
        <v>528.29999999999995</v>
      </c>
      <c r="AF4988">
        <f t="shared" si="231"/>
        <v>2469045.0387811633</v>
      </c>
      <c r="AG4988">
        <f t="shared" si="232"/>
        <v>7847.6928542499427</v>
      </c>
      <c r="AH4988">
        <f t="shared" si="233"/>
        <v>15326.204044797409</v>
      </c>
    </row>
    <row r="4989" spans="1:34">
      <c r="A4989" s="1" t="s">
        <v>364</v>
      </c>
      <c r="B4989" t="s">
        <v>365</v>
      </c>
      <c r="C4989">
        <v>1986</v>
      </c>
      <c r="D4989" t="s">
        <v>68</v>
      </c>
      <c r="E4989">
        <v>751</v>
      </c>
      <c r="F4989">
        <v>235878</v>
      </c>
      <c r="G4989">
        <v>6.2910000000000004</v>
      </c>
      <c r="H4989">
        <v>46.878</v>
      </c>
      <c r="I4989">
        <v>10.51</v>
      </c>
      <c r="J4989">
        <v>1907485796</v>
      </c>
      <c r="K4989">
        <v>3531000109</v>
      </c>
      <c r="L4989">
        <v>325755355</v>
      </c>
      <c r="M4989">
        <v>9.23</v>
      </c>
      <c r="N4989">
        <v>1381</v>
      </c>
      <c r="O4989">
        <v>14969.6</v>
      </c>
      <c r="P4989">
        <v>8086.7</v>
      </c>
      <c r="Q4989">
        <v>0.54020000000000001</v>
      </c>
      <c r="R4989">
        <v>8277.2000000000007</v>
      </c>
      <c r="S4989">
        <v>0.55800000000000005</v>
      </c>
      <c r="T4989">
        <v>0.43640000000000001</v>
      </c>
      <c r="U4989">
        <v>3529.2</v>
      </c>
      <c r="V4989">
        <v>30.446000000000002</v>
      </c>
      <c r="W4989">
        <v>1591.1</v>
      </c>
      <c r="X4989">
        <v>6495.6</v>
      </c>
      <c r="Y4989">
        <v>5.6769999999999996</v>
      </c>
      <c r="AA4989">
        <v>2.2890000000000001</v>
      </c>
      <c r="AB4989">
        <v>125000000</v>
      </c>
      <c r="AC4989">
        <v>3.5400000000000001E-2</v>
      </c>
      <c r="AD4989">
        <v>6.5530000000000005E-2</v>
      </c>
      <c r="AE4989">
        <v>529.9</v>
      </c>
      <c r="AF4989">
        <f t="shared" si="231"/>
        <v>2539927.8242343543</v>
      </c>
      <c r="AG4989">
        <f t="shared" si="232"/>
        <v>8086.7473694028267</v>
      </c>
      <c r="AH4989">
        <f t="shared" si="233"/>
        <v>14969.603392431682</v>
      </c>
    </row>
    <row r="4990" spans="1:34">
      <c r="A4990" s="1" t="s">
        <v>364</v>
      </c>
      <c r="B4990" t="s">
        <v>365</v>
      </c>
      <c r="C4990">
        <v>1987</v>
      </c>
      <c r="D4990" t="s">
        <v>68</v>
      </c>
      <c r="E4990">
        <v>779</v>
      </c>
      <c r="F4990">
        <v>244532</v>
      </c>
      <c r="G4990">
        <v>6.18</v>
      </c>
      <c r="H4990">
        <v>46.271999999999998</v>
      </c>
      <c r="I4990">
        <v>10.124000000000001</v>
      </c>
      <c r="J4990">
        <v>2150638228</v>
      </c>
      <c r="K4990">
        <v>3527216963</v>
      </c>
      <c r="L4990">
        <v>323885198</v>
      </c>
      <c r="M4990">
        <v>9.18</v>
      </c>
      <c r="N4990">
        <v>1324.5</v>
      </c>
      <c r="O4990">
        <v>14424.3</v>
      </c>
      <c r="P4990">
        <v>8794.9</v>
      </c>
      <c r="Q4990">
        <v>0.60970000000000002</v>
      </c>
      <c r="R4990">
        <v>8449.7000000000007</v>
      </c>
      <c r="S4990">
        <v>0.56810000000000005</v>
      </c>
      <c r="T4990">
        <v>0.44640000000000002</v>
      </c>
      <c r="U4990">
        <v>3926.2</v>
      </c>
      <c r="V4990">
        <v>33.753</v>
      </c>
      <c r="W4990">
        <v>1309</v>
      </c>
      <c r="X4990">
        <v>7485.9</v>
      </c>
      <c r="Y4990">
        <v>8.0129999999999999</v>
      </c>
      <c r="AA4990">
        <v>4.4610000000000003</v>
      </c>
      <c r="AB4990">
        <v>119000000</v>
      </c>
      <c r="AC4990">
        <v>3.3739999999999999E-2</v>
      </c>
      <c r="AD4990">
        <v>5.5329999999999997E-2</v>
      </c>
      <c r="AE4990">
        <v>486.6</v>
      </c>
      <c r="AF4990">
        <f t="shared" si="231"/>
        <v>2760767.9435173301</v>
      </c>
      <c r="AG4990">
        <f t="shared" si="232"/>
        <v>8794.9152994291144</v>
      </c>
      <c r="AH4990">
        <f t="shared" si="233"/>
        <v>14424.357396986898</v>
      </c>
    </row>
    <row r="4991" spans="1:34">
      <c r="A4991" s="1" t="s">
        <v>364</v>
      </c>
      <c r="B4991" t="s">
        <v>365</v>
      </c>
      <c r="C4991">
        <v>1988</v>
      </c>
      <c r="D4991" t="s">
        <v>68</v>
      </c>
      <c r="E4991">
        <v>817</v>
      </c>
      <c r="F4991">
        <v>257318</v>
      </c>
      <c r="G4991">
        <v>6.0510000000000002</v>
      </c>
      <c r="H4991">
        <v>45.478000000000002</v>
      </c>
      <c r="I4991">
        <v>9.7550000000000008</v>
      </c>
      <c r="J4991">
        <v>2302969308</v>
      </c>
      <c r="K4991">
        <v>3702500409</v>
      </c>
      <c r="L4991">
        <v>368244284</v>
      </c>
      <c r="M4991">
        <v>9.9499999999999993</v>
      </c>
      <c r="N4991">
        <v>1431.1</v>
      </c>
      <c r="O4991">
        <v>14388.8</v>
      </c>
      <c r="P4991">
        <v>8949.9</v>
      </c>
      <c r="Q4991">
        <v>0.622</v>
      </c>
      <c r="R4991">
        <v>8608</v>
      </c>
      <c r="S4991">
        <v>0.57779999999999998</v>
      </c>
      <c r="W4991">
        <v>2112.3000000000002</v>
      </c>
      <c r="X4991">
        <v>6837.6</v>
      </c>
      <c r="Y4991">
        <v>8.9169999999999998</v>
      </c>
      <c r="Z4991">
        <v>5.484</v>
      </c>
      <c r="AA4991">
        <v>4.992</v>
      </c>
      <c r="AB4991">
        <v>119000000</v>
      </c>
      <c r="AC4991">
        <v>3.2140000000000002E-2</v>
      </c>
      <c r="AD4991">
        <v>5.1670000000000001E-2</v>
      </c>
      <c r="AE4991">
        <v>462.5</v>
      </c>
      <c r="AF4991">
        <f t="shared" si="231"/>
        <v>2818811.88249694</v>
      </c>
      <c r="AG4991">
        <f t="shared" si="232"/>
        <v>8949.8958798063104</v>
      </c>
      <c r="AH4991">
        <f t="shared" si="233"/>
        <v>14388.812321718651</v>
      </c>
    </row>
    <row r="4992" spans="1:34">
      <c r="A4992" s="1" t="s">
        <v>364</v>
      </c>
      <c r="B4992" t="s">
        <v>365</v>
      </c>
      <c r="C4992">
        <v>1989</v>
      </c>
      <c r="D4992" t="s">
        <v>68</v>
      </c>
      <c r="E4992">
        <v>852</v>
      </c>
      <c r="F4992">
        <v>268233</v>
      </c>
      <c r="G4992">
        <v>5.9050000000000002</v>
      </c>
      <c r="H4992">
        <v>44.503999999999998</v>
      </c>
      <c r="I4992">
        <v>9.4190000000000005</v>
      </c>
      <c r="J4992">
        <v>2474527362</v>
      </c>
      <c r="K4992">
        <v>3938188310</v>
      </c>
      <c r="L4992">
        <v>369657773</v>
      </c>
      <c r="M4992">
        <v>9.39</v>
      </c>
      <c r="N4992">
        <v>1378.1</v>
      </c>
      <c r="O4992">
        <v>14681.9</v>
      </c>
      <c r="P4992">
        <v>9225.2999999999993</v>
      </c>
      <c r="Q4992">
        <v>0.62829999999999997</v>
      </c>
      <c r="R4992">
        <v>8750.7000000000007</v>
      </c>
      <c r="S4992">
        <v>0.58689999999999998</v>
      </c>
      <c r="W4992">
        <v>2256.8000000000002</v>
      </c>
      <c r="X4992">
        <v>6968.5</v>
      </c>
      <c r="Y4992">
        <v>8.7479999999999993</v>
      </c>
      <c r="Z4992">
        <v>5.45</v>
      </c>
      <c r="AA4992">
        <v>4.6749999999999998</v>
      </c>
      <c r="AB4992">
        <v>119000000</v>
      </c>
      <c r="AC4992">
        <v>3.022E-2</v>
      </c>
      <c r="AD4992">
        <v>4.8090000000000001E-2</v>
      </c>
      <c r="AE4992">
        <v>443.6</v>
      </c>
      <c r="AF4992">
        <f t="shared" si="231"/>
        <v>2904374.8380281692</v>
      </c>
      <c r="AG4992">
        <f t="shared" si="232"/>
        <v>9225.2905570902913</v>
      </c>
      <c r="AH4992">
        <f t="shared" si="233"/>
        <v>14681.967953234687</v>
      </c>
    </row>
    <row r="4993" spans="1:34">
      <c r="A4993" s="1" t="s">
        <v>364</v>
      </c>
      <c r="B4993" t="s">
        <v>365</v>
      </c>
      <c r="C4993">
        <v>1990</v>
      </c>
      <c r="D4993" t="s">
        <v>68</v>
      </c>
      <c r="E4993">
        <v>885</v>
      </c>
      <c r="F4993">
        <v>278674</v>
      </c>
      <c r="G4993">
        <v>5.7439999999999998</v>
      </c>
      <c r="H4993">
        <v>43.366</v>
      </c>
      <c r="I4993">
        <v>9.1340000000000003</v>
      </c>
      <c r="J4993">
        <v>2724890874</v>
      </c>
      <c r="K4993">
        <v>4068205715</v>
      </c>
      <c r="L4993">
        <v>404913807</v>
      </c>
      <c r="M4993">
        <v>9.9499999999999993</v>
      </c>
      <c r="N4993">
        <v>1453</v>
      </c>
      <c r="O4993">
        <v>14598.4</v>
      </c>
      <c r="P4993">
        <v>9778.1</v>
      </c>
      <c r="Q4993">
        <v>0.66979999999999995</v>
      </c>
      <c r="R4993">
        <v>8877</v>
      </c>
      <c r="S4993">
        <v>0.59530000000000005</v>
      </c>
      <c r="W4993">
        <v>1919.6</v>
      </c>
      <c r="X4993">
        <v>7858.5</v>
      </c>
      <c r="Y4993">
        <v>8.4870000000000001</v>
      </c>
      <c r="Z4993">
        <v>5.3710000000000004</v>
      </c>
      <c r="AA4993">
        <v>4.3979999999999997</v>
      </c>
      <c r="AB4993">
        <v>116000000</v>
      </c>
      <c r="AC4993">
        <v>2.8510000000000001E-2</v>
      </c>
      <c r="AD4993">
        <v>4.2569999999999997E-2</v>
      </c>
      <c r="AE4993">
        <v>416.3</v>
      </c>
      <c r="AF4993">
        <f t="shared" si="231"/>
        <v>3078972.7389830509</v>
      </c>
      <c r="AG4993">
        <f t="shared" si="232"/>
        <v>9778.0592161450295</v>
      </c>
      <c r="AH4993">
        <f t="shared" si="233"/>
        <v>14598.440166646333</v>
      </c>
    </row>
    <row r="4994" spans="1:34">
      <c r="A4994" s="1" t="s">
        <v>364</v>
      </c>
      <c r="B4994" t="s">
        <v>365</v>
      </c>
      <c r="C4994">
        <v>1991</v>
      </c>
      <c r="D4994" t="s">
        <v>68</v>
      </c>
      <c r="E4994">
        <v>926</v>
      </c>
      <c r="F4994">
        <v>292872</v>
      </c>
      <c r="G4994">
        <v>5.5709999999999997</v>
      </c>
      <c r="H4994">
        <v>42.097999999999999</v>
      </c>
      <c r="I4994">
        <v>8.9179999999999993</v>
      </c>
      <c r="J4994">
        <v>2761164764</v>
      </c>
      <c r="K4994">
        <v>4214767361</v>
      </c>
      <c r="L4994">
        <v>436197824</v>
      </c>
      <c r="M4994">
        <v>10.35</v>
      </c>
      <c r="N4994">
        <v>1489.4</v>
      </c>
      <c r="O4994">
        <v>14391.1</v>
      </c>
      <c r="P4994">
        <v>9427.9</v>
      </c>
      <c r="Q4994">
        <v>0.65510000000000002</v>
      </c>
      <c r="R4994">
        <v>8986.2999999999993</v>
      </c>
      <c r="S4994">
        <v>0.60289999999999999</v>
      </c>
      <c r="W4994">
        <v>1989.8</v>
      </c>
      <c r="X4994">
        <v>7438.1</v>
      </c>
      <c r="Y4994">
        <v>7.3970000000000002</v>
      </c>
      <c r="Z4994">
        <v>3.8570000000000002</v>
      </c>
      <c r="AA4994">
        <v>3.069</v>
      </c>
      <c r="AB4994">
        <v>89000000</v>
      </c>
      <c r="AC4994">
        <v>2.112E-2</v>
      </c>
      <c r="AD4994">
        <v>3.2230000000000002E-2</v>
      </c>
      <c r="AE4994">
        <v>303.89999999999998</v>
      </c>
      <c r="AF4994">
        <f t="shared" si="231"/>
        <v>2981819.3995680343</v>
      </c>
      <c r="AG4994">
        <f t="shared" si="232"/>
        <v>9427.8891939140649</v>
      </c>
      <c r="AH4994">
        <f t="shared" si="233"/>
        <v>14391.158461717065</v>
      </c>
    </row>
    <row r="4995" spans="1:34">
      <c r="A4995" s="1" t="s">
        <v>364</v>
      </c>
      <c r="B4995" t="s">
        <v>365</v>
      </c>
      <c r="C4995">
        <v>1992</v>
      </c>
      <c r="D4995" t="s">
        <v>68</v>
      </c>
      <c r="E4995">
        <v>962</v>
      </c>
      <c r="F4995">
        <v>305554</v>
      </c>
      <c r="G4995">
        <v>5.3920000000000003</v>
      </c>
      <c r="H4995">
        <v>40.759</v>
      </c>
      <c r="I4995">
        <v>8.7899999999999991</v>
      </c>
      <c r="J4995">
        <v>2820975108</v>
      </c>
      <c r="K4995">
        <v>4415199434</v>
      </c>
      <c r="L4995">
        <v>544647060</v>
      </c>
      <c r="M4995">
        <v>12.34</v>
      </c>
      <c r="N4995">
        <v>1782.5</v>
      </c>
      <c r="O4995">
        <v>14449.8</v>
      </c>
      <c r="P4995">
        <v>9232.2999999999993</v>
      </c>
      <c r="Q4995">
        <v>0.63890000000000002</v>
      </c>
      <c r="R4995">
        <v>9078.9</v>
      </c>
      <c r="S4995">
        <v>0.6099</v>
      </c>
      <c r="W4995">
        <v>2438.4</v>
      </c>
      <c r="X4995">
        <v>6793.9</v>
      </c>
      <c r="Y4995">
        <v>5.4260000000000002</v>
      </c>
      <c r="Z4995">
        <v>0.93500000000000005</v>
      </c>
      <c r="AA4995">
        <v>0.97099999999999997</v>
      </c>
      <c r="AB4995">
        <v>72000000</v>
      </c>
      <c r="AC4995">
        <v>1.6310000000000002E-2</v>
      </c>
      <c r="AD4995">
        <v>2.5520000000000001E-2</v>
      </c>
      <c r="AE4995">
        <v>235.6</v>
      </c>
      <c r="AF4995">
        <f t="shared" si="231"/>
        <v>2932406.5571725573</v>
      </c>
      <c r="AG4995">
        <f t="shared" si="232"/>
        <v>9232.3291725848794</v>
      </c>
      <c r="AH4995">
        <f t="shared" si="233"/>
        <v>14449.817164887385</v>
      </c>
    </row>
    <row r="4996" spans="1:34">
      <c r="A4996" s="1" t="s">
        <v>364</v>
      </c>
      <c r="B4996" t="s">
        <v>365</v>
      </c>
      <c r="C4996">
        <v>1993</v>
      </c>
      <c r="D4996" t="s">
        <v>68</v>
      </c>
      <c r="E4996">
        <v>992</v>
      </c>
      <c r="F4996">
        <v>316222</v>
      </c>
      <c r="G4996">
        <v>5.2110000000000003</v>
      </c>
      <c r="H4996">
        <v>39.414000000000001</v>
      </c>
      <c r="I4996">
        <v>8.7690000000000001</v>
      </c>
      <c r="J4996">
        <v>2864438007</v>
      </c>
      <c r="K4996">
        <v>4587413359</v>
      </c>
      <c r="L4996">
        <v>538861615</v>
      </c>
      <c r="M4996">
        <v>11.75</v>
      </c>
      <c r="N4996">
        <v>1704.1</v>
      </c>
      <c r="O4996">
        <v>14507</v>
      </c>
      <c r="P4996">
        <v>9058.2999999999993</v>
      </c>
      <c r="Q4996">
        <v>0.62439999999999996</v>
      </c>
      <c r="R4996">
        <v>9155.7999999999993</v>
      </c>
      <c r="S4996">
        <v>0.61629999999999996</v>
      </c>
      <c r="W4996">
        <v>2248.6999999999998</v>
      </c>
      <c r="X4996">
        <v>6809.7</v>
      </c>
      <c r="Y4996">
        <v>4.3630000000000004</v>
      </c>
      <c r="Z4996">
        <v>7.6999999999999999E-2</v>
      </c>
      <c r="AA4996">
        <v>0.24099999999999999</v>
      </c>
      <c r="AB4996">
        <v>36000000</v>
      </c>
      <c r="AC4996">
        <v>7.8499999999999993E-3</v>
      </c>
      <c r="AD4996">
        <v>1.257E-2</v>
      </c>
      <c r="AE4996">
        <v>113.8</v>
      </c>
      <c r="AF4996">
        <f t="shared" si="231"/>
        <v>2887538.3135080645</v>
      </c>
      <c r="AG4996">
        <f t="shared" si="232"/>
        <v>9058.3134854627442</v>
      </c>
      <c r="AH4996">
        <f t="shared" si="233"/>
        <v>14506.939298973506</v>
      </c>
    </row>
    <row r="4997" spans="1:34">
      <c r="A4997" s="1" t="s">
        <v>364</v>
      </c>
      <c r="B4997" t="s">
        <v>365</v>
      </c>
      <c r="C4997">
        <v>1994</v>
      </c>
      <c r="D4997" t="s">
        <v>68</v>
      </c>
      <c r="E4997">
        <v>998</v>
      </c>
      <c r="F4997">
        <v>319514</v>
      </c>
      <c r="G4997">
        <v>5.0350000000000001</v>
      </c>
      <c r="H4997">
        <v>38.110999999999997</v>
      </c>
      <c r="I4997">
        <v>8.8729999999999993</v>
      </c>
      <c r="J4997">
        <v>2964947414</v>
      </c>
      <c r="K4997">
        <v>4749481827</v>
      </c>
      <c r="L4997">
        <v>500347798</v>
      </c>
      <c r="M4997">
        <v>10.53</v>
      </c>
      <c r="N4997">
        <v>1566</v>
      </c>
      <c r="O4997">
        <v>14864.7</v>
      </c>
      <c r="P4997">
        <v>9279.5</v>
      </c>
      <c r="Q4997">
        <v>0.62429999999999997</v>
      </c>
      <c r="R4997">
        <v>9217.9</v>
      </c>
      <c r="S4997">
        <v>0.62219999999999998</v>
      </c>
      <c r="W4997">
        <v>2073.1999999999998</v>
      </c>
      <c r="X4997">
        <v>7206.3</v>
      </c>
      <c r="Y4997">
        <v>3.6160000000000001</v>
      </c>
      <c r="Z4997">
        <v>-0.13</v>
      </c>
      <c r="AA4997">
        <v>0.11700000000000001</v>
      </c>
      <c r="AB4997">
        <v>132000000</v>
      </c>
      <c r="AC4997">
        <v>2.7789999999999999E-2</v>
      </c>
      <c r="AD4997">
        <v>4.4519999999999997E-2</v>
      </c>
      <c r="AE4997">
        <v>413.1</v>
      </c>
      <c r="AF4997">
        <f t="shared" si="231"/>
        <v>2970889.1923847697</v>
      </c>
      <c r="AG4997">
        <f t="shared" si="232"/>
        <v>9279.5539913743996</v>
      </c>
      <c r="AH4997">
        <f t="shared" si="233"/>
        <v>14864.706482345062</v>
      </c>
    </row>
    <row r="4998" spans="1:34">
      <c r="A4998" s="1" t="s">
        <v>364</v>
      </c>
      <c r="B4998" t="s">
        <v>365</v>
      </c>
      <c r="C4998">
        <v>1995</v>
      </c>
      <c r="D4998" t="s">
        <v>68</v>
      </c>
      <c r="E4998">
        <v>1005</v>
      </c>
      <c r="F4998">
        <v>324756</v>
      </c>
      <c r="G4998">
        <v>4.867</v>
      </c>
      <c r="H4998">
        <v>36.901000000000003</v>
      </c>
      <c r="I4998">
        <v>9.14</v>
      </c>
      <c r="J4998">
        <v>3099891501</v>
      </c>
      <c r="K4998">
        <v>4861846132</v>
      </c>
      <c r="L4998">
        <v>524986018</v>
      </c>
      <c r="M4998">
        <v>10.8</v>
      </c>
      <c r="N4998">
        <v>1616.6</v>
      </c>
      <c r="O4998">
        <v>14970.8</v>
      </c>
      <c r="P4998">
        <v>9545.2999999999993</v>
      </c>
      <c r="Q4998">
        <v>0.63759999999999994</v>
      </c>
      <c r="R4998">
        <v>9266.1</v>
      </c>
      <c r="S4998">
        <v>0.62780000000000002</v>
      </c>
      <c r="W4998">
        <v>1962.6</v>
      </c>
      <c r="X4998">
        <v>7582.7</v>
      </c>
      <c r="Y4998">
        <v>2.5790000000000002</v>
      </c>
      <c r="Z4998">
        <v>-0.98599999999999999</v>
      </c>
      <c r="AA4998">
        <v>-0.48199999999999998</v>
      </c>
      <c r="AB4998">
        <v>124000000</v>
      </c>
      <c r="AC4998">
        <v>2.5499999999999998E-2</v>
      </c>
      <c r="AD4998">
        <v>0.04</v>
      </c>
      <c r="AE4998">
        <v>381.8</v>
      </c>
      <c r="AF4998">
        <f t="shared" si="231"/>
        <v>3084469.1552238804</v>
      </c>
      <c r="AG4998">
        <f t="shared" si="232"/>
        <v>9545.2940084247857</v>
      </c>
      <c r="AH4998">
        <f t="shared" si="233"/>
        <v>14970.766150586902</v>
      </c>
    </row>
    <row r="4999" spans="1:34">
      <c r="A4999" s="1" t="s">
        <v>364</v>
      </c>
      <c r="B4999" t="s">
        <v>365</v>
      </c>
      <c r="C4999">
        <v>1996</v>
      </c>
      <c r="D4999" t="s">
        <v>68</v>
      </c>
      <c r="E4999">
        <v>1031</v>
      </c>
      <c r="F4999">
        <v>337193</v>
      </c>
      <c r="G4999">
        <v>4.7119999999999997</v>
      </c>
      <c r="H4999">
        <v>35.822000000000003</v>
      </c>
      <c r="I4999">
        <v>9.6110000000000007</v>
      </c>
      <c r="J4999">
        <v>3217535556</v>
      </c>
      <c r="K4999">
        <v>5009234645</v>
      </c>
      <c r="L4999">
        <v>539865644</v>
      </c>
      <c r="M4999">
        <v>10.78</v>
      </c>
      <c r="N4999">
        <v>1601.1</v>
      </c>
      <c r="O4999">
        <v>14855.7</v>
      </c>
      <c r="P4999">
        <v>9542.1</v>
      </c>
      <c r="Q4999">
        <v>0.64229999999999998</v>
      </c>
      <c r="R4999">
        <v>9301.4</v>
      </c>
      <c r="S4999">
        <v>0.6331</v>
      </c>
      <c r="W4999">
        <v>2038.2</v>
      </c>
      <c r="X4999">
        <v>7504</v>
      </c>
      <c r="Y4999">
        <v>3.0590000000000002</v>
      </c>
      <c r="Z4999">
        <v>-0.39500000000000002</v>
      </c>
      <c r="AA4999">
        <v>0.24099999999999999</v>
      </c>
      <c r="AB4999">
        <v>93000000</v>
      </c>
      <c r="AC4999">
        <v>1.857E-2</v>
      </c>
      <c r="AD4999">
        <v>2.8899999999999999E-2</v>
      </c>
      <c r="AE4999">
        <v>275.8</v>
      </c>
      <c r="AF4999">
        <f t="shared" si="231"/>
        <v>3120791.0339476238</v>
      </c>
      <c r="AG4999">
        <f t="shared" si="232"/>
        <v>9542.1184781415977</v>
      </c>
      <c r="AH4999">
        <f t="shared" si="233"/>
        <v>14855.689901629037</v>
      </c>
    </row>
    <row r="5000" spans="1:34">
      <c r="A5000" s="1" t="s">
        <v>364</v>
      </c>
      <c r="B5000" t="s">
        <v>365</v>
      </c>
      <c r="C5000">
        <v>1997</v>
      </c>
      <c r="D5000" t="s">
        <v>68</v>
      </c>
      <c r="E5000">
        <v>1054</v>
      </c>
      <c r="F5000">
        <v>350057</v>
      </c>
      <c r="G5000">
        <v>4.57</v>
      </c>
      <c r="H5000">
        <v>34.877000000000002</v>
      </c>
      <c r="I5000">
        <v>10.276999999999999</v>
      </c>
      <c r="J5000">
        <v>3280255987</v>
      </c>
      <c r="K5000">
        <v>5177270910</v>
      </c>
      <c r="L5000">
        <v>541609248</v>
      </c>
      <c r="M5000">
        <v>10.46</v>
      </c>
      <c r="N5000">
        <v>1547.2</v>
      </c>
      <c r="O5000">
        <v>14789.8</v>
      </c>
      <c r="P5000">
        <v>9370.6</v>
      </c>
      <c r="Q5000">
        <v>0.63360000000000005</v>
      </c>
      <c r="R5000">
        <v>9325</v>
      </c>
      <c r="S5000">
        <v>0.63839999999999997</v>
      </c>
      <c r="W5000">
        <v>2027.2</v>
      </c>
      <c r="X5000">
        <v>7343.4</v>
      </c>
      <c r="Y5000">
        <v>3.0169999999999999</v>
      </c>
      <c r="Z5000">
        <v>-0.16800000000000001</v>
      </c>
      <c r="AA5000">
        <v>0.29699999999999999</v>
      </c>
      <c r="AB5000">
        <v>328000000</v>
      </c>
      <c r="AC5000">
        <v>6.3350000000000004E-2</v>
      </c>
      <c r="AD5000">
        <v>9.9989999999999996E-2</v>
      </c>
      <c r="AE5000">
        <v>937</v>
      </c>
      <c r="AF5000">
        <f t="shared" si="231"/>
        <v>3112197.3311195448</v>
      </c>
      <c r="AG5000">
        <f t="shared" si="232"/>
        <v>9370.6338881953507</v>
      </c>
      <c r="AH5000">
        <f t="shared" si="233"/>
        <v>14789.793976409555</v>
      </c>
    </row>
    <row r="5001" spans="1:34">
      <c r="A5001" s="1" t="s">
        <v>364</v>
      </c>
      <c r="B5001" t="s">
        <v>365</v>
      </c>
      <c r="C5001">
        <v>1998</v>
      </c>
      <c r="D5001" t="s">
        <v>68</v>
      </c>
      <c r="E5001">
        <v>1076</v>
      </c>
      <c r="F5001">
        <v>362815</v>
      </c>
      <c r="G5001">
        <v>4.4409999999999998</v>
      </c>
      <c r="H5001">
        <v>34.064</v>
      </c>
      <c r="I5001">
        <v>11.105</v>
      </c>
      <c r="J5001">
        <v>3393952878</v>
      </c>
      <c r="K5001">
        <v>5386952872</v>
      </c>
      <c r="L5001">
        <v>586240090</v>
      </c>
      <c r="M5001">
        <v>10.88</v>
      </c>
      <c r="N5001">
        <v>1615.8</v>
      </c>
      <c r="O5001">
        <v>14847.7</v>
      </c>
      <c r="P5001">
        <v>9354.5</v>
      </c>
      <c r="Q5001">
        <v>0.63</v>
      </c>
      <c r="R5001">
        <v>9338.2999999999993</v>
      </c>
      <c r="S5001">
        <v>0.64370000000000005</v>
      </c>
      <c r="W5001">
        <v>2193.6999999999998</v>
      </c>
      <c r="X5001">
        <v>7160.8</v>
      </c>
      <c r="Y5001">
        <v>3.3919999999999999</v>
      </c>
      <c r="Z5001">
        <v>0.17899999999999999</v>
      </c>
      <c r="AA5001">
        <v>0.64300000000000002</v>
      </c>
      <c r="AB5001">
        <v>331000000</v>
      </c>
      <c r="AC5001">
        <v>6.1440000000000002E-2</v>
      </c>
      <c r="AD5001">
        <v>9.7530000000000006E-2</v>
      </c>
      <c r="AE5001">
        <v>912.3</v>
      </c>
      <c r="AF5001">
        <f t="shared" si="231"/>
        <v>3154231.2992565054</v>
      </c>
      <c r="AG5001">
        <f t="shared" si="232"/>
        <v>9354.4998911290877</v>
      </c>
      <c r="AH5001">
        <f t="shared" si="233"/>
        <v>14847.65754447859</v>
      </c>
    </row>
    <row r="5002" spans="1:34">
      <c r="A5002" s="1" t="s">
        <v>364</v>
      </c>
      <c r="B5002" t="s">
        <v>365</v>
      </c>
      <c r="C5002">
        <v>1999</v>
      </c>
      <c r="D5002" t="s">
        <v>68</v>
      </c>
      <c r="E5002">
        <v>1094</v>
      </c>
      <c r="F5002">
        <v>374774</v>
      </c>
      <c r="G5002">
        <v>4.3259999999999996</v>
      </c>
      <c r="H5002">
        <v>33.384</v>
      </c>
      <c r="I5002">
        <v>12.048</v>
      </c>
      <c r="J5002">
        <v>3540776674</v>
      </c>
      <c r="K5002">
        <v>5503257270</v>
      </c>
      <c r="L5002">
        <v>574193228</v>
      </c>
      <c r="M5002">
        <v>10.43</v>
      </c>
      <c r="N5002">
        <v>1532.1</v>
      </c>
      <c r="O5002">
        <v>14684.2</v>
      </c>
      <c r="P5002">
        <v>9447.7999999999993</v>
      </c>
      <c r="Q5002">
        <v>0.64339999999999997</v>
      </c>
      <c r="R5002">
        <v>9343</v>
      </c>
      <c r="S5002">
        <v>0.6492</v>
      </c>
      <c r="W5002">
        <v>1842.4</v>
      </c>
      <c r="X5002">
        <v>7605.3</v>
      </c>
      <c r="Y5002">
        <v>3.55</v>
      </c>
      <c r="Z5002">
        <v>0.60399999999999998</v>
      </c>
      <c r="AA5002">
        <v>0.35899999999999999</v>
      </c>
      <c r="AB5002">
        <v>338000000</v>
      </c>
      <c r="AC5002">
        <v>6.1420000000000002E-2</v>
      </c>
      <c r="AD5002">
        <v>9.5460000000000003E-2</v>
      </c>
      <c r="AE5002">
        <v>901.9</v>
      </c>
      <c r="AF5002">
        <f t="shared" si="231"/>
        <v>3236541.7495429618</v>
      </c>
      <c r="AG5002">
        <f t="shared" si="232"/>
        <v>9447.7649836968412</v>
      </c>
      <c r="AH5002">
        <f t="shared" si="233"/>
        <v>14684.202399312653</v>
      </c>
    </row>
    <row r="5003" spans="1:34">
      <c r="A5003" s="1" t="s">
        <v>364</v>
      </c>
      <c r="B5003" t="s">
        <v>365</v>
      </c>
      <c r="C5003">
        <v>2000</v>
      </c>
      <c r="D5003" t="s">
        <v>68</v>
      </c>
      <c r="E5003">
        <v>1144</v>
      </c>
      <c r="F5003">
        <v>395451</v>
      </c>
      <c r="G5003">
        <v>4.2220000000000004</v>
      </c>
      <c r="H5003">
        <v>32.823999999999998</v>
      </c>
      <c r="I5003">
        <v>13.029</v>
      </c>
      <c r="J5003">
        <v>3631230243</v>
      </c>
      <c r="K5003">
        <v>5689577274</v>
      </c>
      <c r="L5003">
        <v>562087681</v>
      </c>
      <c r="M5003">
        <v>9.8800000000000008</v>
      </c>
      <c r="N5003">
        <v>1421.4</v>
      </c>
      <c r="O5003">
        <v>14387.6</v>
      </c>
      <c r="P5003">
        <v>9182.5</v>
      </c>
      <c r="Q5003">
        <v>0.63819999999999999</v>
      </c>
      <c r="R5003">
        <v>9340.5</v>
      </c>
      <c r="S5003">
        <v>0.65510000000000002</v>
      </c>
      <c r="W5003">
        <v>1892.5</v>
      </c>
      <c r="X5003">
        <v>7290</v>
      </c>
      <c r="Y5003">
        <v>3.1640000000000001</v>
      </c>
      <c r="Z5003">
        <v>0.02</v>
      </c>
      <c r="AA5003">
        <v>-0.77500000000000002</v>
      </c>
      <c r="AB5003">
        <v>324000000</v>
      </c>
      <c r="AC5003">
        <v>5.6950000000000001E-2</v>
      </c>
      <c r="AD5003">
        <v>8.9230000000000004E-2</v>
      </c>
      <c r="AE5003">
        <v>819.3</v>
      </c>
      <c r="AF5003">
        <f t="shared" si="231"/>
        <v>3174152.3103146851</v>
      </c>
      <c r="AG5003">
        <f t="shared" si="232"/>
        <v>9182.5036300325446</v>
      </c>
      <c r="AH5003">
        <f t="shared" si="233"/>
        <v>14387.56577679662</v>
      </c>
    </row>
    <row r="5004" spans="1:34">
      <c r="A5004" s="1" t="s">
        <v>364</v>
      </c>
      <c r="B5004" t="s">
        <v>365</v>
      </c>
      <c r="C5004">
        <v>2001</v>
      </c>
      <c r="D5004" t="s">
        <v>68</v>
      </c>
      <c r="E5004">
        <v>1170</v>
      </c>
      <c r="F5004">
        <v>409044</v>
      </c>
      <c r="G5004">
        <v>4.1280000000000001</v>
      </c>
      <c r="H5004">
        <v>32.36</v>
      </c>
      <c r="I5004">
        <v>13.962999999999999</v>
      </c>
      <c r="J5004">
        <v>3704447707</v>
      </c>
      <c r="K5004">
        <v>6065973696</v>
      </c>
      <c r="L5004">
        <v>565474883</v>
      </c>
      <c r="M5004">
        <v>9.32</v>
      </c>
      <c r="N5004">
        <v>1382.4</v>
      </c>
      <c r="O5004">
        <v>14829.6</v>
      </c>
      <c r="P5004">
        <v>9056.2999999999993</v>
      </c>
      <c r="Q5004">
        <v>0.61070000000000002</v>
      </c>
      <c r="R5004">
        <v>9332.4</v>
      </c>
      <c r="S5004">
        <v>0.66139999999999999</v>
      </c>
      <c r="W5004">
        <v>2302.6</v>
      </c>
      <c r="X5004">
        <v>6753.7</v>
      </c>
      <c r="Y5004">
        <v>2.8180000000000001</v>
      </c>
      <c r="Z5004">
        <v>-1.01</v>
      </c>
      <c r="AA5004">
        <v>-1.0449999999999999</v>
      </c>
      <c r="AB5004">
        <v>312000000</v>
      </c>
      <c r="AC5004">
        <v>5.1429999999999997E-2</v>
      </c>
      <c r="AD5004">
        <v>8.4220000000000003E-2</v>
      </c>
      <c r="AE5004">
        <v>762.8</v>
      </c>
      <c r="AF5004">
        <f t="shared" si="231"/>
        <v>3166194.6213675216</v>
      </c>
      <c r="AG5004">
        <f t="shared" si="232"/>
        <v>9056.3550791601883</v>
      </c>
      <c r="AH5004">
        <f t="shared" si="233"/>
        <v>14829.636166280399</v>
      </c>
    </row>
    <row r="5005" spans="1:34">
      <c r="A5005" s="1" t="s">
        <v>364</v>
      </c>
      <c r="B5005" t="s">
        <v>365</v>
      </c>
      <c r="C5005">
        <v>2002</v>
      </c>
      <c r="D5005" t="s">
        <v>68</v>
      </c>
      <c r="E5005">
        <v>1194</v>
      </c>
      <c r="F5005">
        <v>421829</v>
      </c>
      <c r="G5005">
        <v>4.0389999999999997</v>
      </c>
      <c r="H5005">
        <v>31.954999999999998</v>
      </c>
      <c r="I5005">
        <v>14.775</v>
      </c>
      <c r="J5005">
        <v>3827761622</v>
      </c>
      <c r="K5005">
        <v>6186319851</v>
      </c>
      <c r="L5005">
        <v>659838175</v>
      </c>
      <c r="M5005">
        <v>10.67</v>
      </c>
      <c r="N5005">
        <v>1564.2</v>
      </c>
      <c r="O5005">
        <v>14665.5</v>
      </c>
      <c r="P5005">
        <v>9074.2000000000007</v>
      </c>
      <c r="Q5005">
        <v>0.61870000000000003</v>
      </c>
      <c r="R5005">
        <v>9320.2999999999993</v>
      </c>
      <c r="S5005">
        <v>0.66830000000000001</v>
      </c>
      <c r="W5005">
        <v>1849.5</v>
      </c>
      <c r="X5005">
        <v>7224.7</v>
      </c>
      <c r="Y5005">
        <v>3.0870000000000002</v>
      </c>
      <c r="Z5005">
        <v>-0.47399999999999998</v>
      </c>
      <c r="AA5005">
        <v>-0.64300000000000002</v>
      </c>
      <c r="AB5005">
        <v>307000000</v>
      </c>
      <c r="AC5005">
        <v>4.9630000000000001E-2</v>
      </c>
      <c r="AD5005">
        <v>8.0199999999999994E-2</v>
      </c>
      <c r="AE5005">
        <v>727.8</v>
      </c>
      <c r="AF5005">
        <f t="shared" si="231"/>
        <v>3205830.5041876049</v>
      </c>
      <c r="AG5005">
        <f t="shared" si="232"/>
        <v>9074.2021577463856</v>
      </c>
      <c r="AH5005">
        <f t="shared" si="233"/>
        <v>14665.468355660707</v>
      </c>
    </row>
    <row r="5006" spans="1:34">
      <c r="A5006" s="1" t="s">
        <v>364</v>
      </c>
      <c r="B5006" t="s">
        <v>365</v>
      </c>
      <c r="C5006">
        <v>2003</v>
      </c>
      <c r="D5006" t="s">
        <v>68</v>
      </c>
      <c r="E5006">
        <v>1216</v>
      </c>
      <c r="F5006">
        <v>433312</v>
      </c>
      <c r="G5006">
        <v>3.9529999999999998</v>
      </c>
      <c r="H5006">
        <v>31.579000000000001</v>
      </c>
      <c r="I5006">
        <v>15.407</v>
      </c>
      <c r="J5006">
        <v>3941764048</v>
      </c>
      <c r="K5006">
        <v>6223939754</v>
      </c>
      <c r="L5006">
        <v>686746554</v>
      </c>
      <c r="M5006">
        <v>11.03</v>
      </c>
      <c r="N5006">
        <v>1584.9</v>
      </c>
      <c r="O5006">
        <v>14363.6</v>
      </c>
      <c r="P5006">
        <v>9096.7999999999993</v>
      </c>
      <c r="Q5006">
        <v>0.63329999999999997</v>
      </c>
      <c r="R5006">
        <v>9305.4</v>
      </c>
      <c r="S5006">
        <v>0.67579999999999996</v>
      </c>
      <c r="W5006">
        <v>1671.7</v>
      </c>
      <c r="X5006">
        <v>7425.1</v>
      </c>
      <c r="Y5006">
        <v>2.9929999999999999</v>
      </c>
      <c r="Z5006">
        <v>0.104</v>
      </c>
      <c r="AA5006">
        <v>-0.55900000000000005</v>
      </c>
      <c r="AB5006">
        <v>284000000</v>
      </c>
      <c r="AC5006">
        <v>4.5629999999999997E-2</v>
      </c>
      <c r="AD5006">
        <v>7.2050000000000003E-2</v>
      </c>
      <c r="AE5006">
        <v>655.4</v>
      </c>
      <c r="AF5006">
        <f t="shared" si="231"/>
        <v>3241582.2763157897</v>
      </c>
      <c r="AG5006">
        <f t="shared" si="232"/>
        <v>9096.8264160697145</v>
      </c>
      <c r="AH5006">
        <f t="shared" si="233"/>
        <v>14363.645027139797</v>
      </c>
    </row>
    <row r="5007" spans="1:34">
      <c r="A5007" s="1" t="s">
        <v>364</v>
      </c>
      <c r="B5007" t="s">
        <v>365</v>
      </c>
      <c r="C5007">
        <v>2004</v>
      </c>
      <c r="D5007" t="s">
        <v>68</v>
      </c>
      <c r="E5007">
        <v>1238</v>
      </c>
      <c r="F5007">
        <v>445878</v>
      </c>
      <c r="G5007">
        <v>3.8679999999999999</v>
      </c>
      <c r="H5007">
        <v>31.215</v>
      </c>
      <c r="I5007">
        <v>15.827999999999999</v>
      </c>
      <c r="J5007">
        <v>4020362207</v>
      </c>
      <c r="K5007">
        <v>6470190470</v>
      </c>
      <c r="L5007">
        <v>674166522</v>
      </c>
      <c r="M5007">
        <v>10.42</v>
      </c>
      <c r="N5007">
        <v>1512</v>
      </c>
      <c r="O5007">
        <v>14511.1</v>
      </c>
      <c r="P5007">
        <v>9016.7000000000007</v>
      </c>
      <c r="Q5007">
        <v>0.62139999999999995</v>
      </c>
      <c r="R5007">
        <v>9288.6</v>
      </c>
      <c r="S5007">
        <v>0.68389999999999995</v>
      </c>
      <c r="W5007">
        <v>2064.3000000000002</v>
      </c>
      <c r="X5007">
        <v>6952.4</v>
      </c>
      <c r="Y5007">
        <v>2.5409999999999999</v>
      </c>
      <c r="Z5007">
        <v>-0.69699999999999995</v>
      </c>
      <c r="AA5007">
        <v>-0.93400000000000005</v>
      </c>
      <c r="AB5007">
        <v>281000000</v>
      </c>
      <c r="AC5007">
        <v>4.3430000000000003E-2</v>
      </c>
      <c r="AD5007">
        <v>6.9889999999999994E-2</v>
      </c>
      <c r="AE5007">
        <v>630.20000000000005</v>
      </c>
      <c r="AF5007">
        <f t="shared" si="231"/>
        <v>3247465.4337641359</v>
      </c>
      <c r="AG5007">
        <f t="shared" si="232"/>
        <v>9016.7314983022261</v>
      </c>
      <c r="AH5007">
        <f t="shared" si="233"/>
        <v>14511.122930487712</v>
      </c>
    </row>
    <row r="5008" spans="1:34">
      <c r="A5008" s="1" t="s">
        <v>364</v>
      </c>
      <c r="B5008" t="s">
        <v>365</v>
      </c>
      <c r="C5008">
        <v>2005</v>
      </c>
      <c r="D5008" t="s">
        <v>68</v>
      </c>
      <c r="E5008">
        <v>1259</v>
      </c>
      <c r="F5008">
        <v>459416</v>
      </c>
      <c r="G5008">
        <v>3.7829999999999999</v>
      </c>
      <c r="H5008">
        <v>30.856999999999999</v>
      </c>
      <c r="I5008">
        <v>16.027000000000001</v>
      </c>
      <c r="J5008">
        <v>4175277213</v>
      </c>
      <c r="K5008">
        <v>6415267337</v>
      </c>
      <c r="L5008">
        <v>697678006</v>
      </c>
      <c r="M5008">
        <v>10.88</v>
      </c>
      <c r="N5008">
        <v>1518.6</v>
      </c>
      <c r="O5008">
        <v>13964</v>
      </c>
      <c r="P5008">
        <v>9088.2000000000007</v>
      </c>
      <c r="Q5008">
        <v>0.65080000000000005</v>
      </c>
      <c r="R5008">
        <v>9270.6</v>
      </c>
      <c r="S5008">
        <v>0.69259999999999999</v>
      </c>
      <c r="W5008">
        <v>1399.1</v>
      </c>
      <c r="X5008">
        <v>7689.2</v>
      </c>
      <c r="Y5008">
        <v>2.7919999999999998</v>
      </c>
      <c r="Z5008">
        <v>0.39100000000000001</v>
      </c>
      <c r="AA5008">
        <v>-0.20599999999999999</v>
      </c>
      <c r="AB5008">
        <v>278000000</v>
      </c>
      <c r="AC5008">
        <v>4.333E-2</v>
      </c>
      <c r="AD5008">
        <v>6.658E-2</v>
      </c>
      <c r="AE5008">
        <v>605.1</v>
      </c>
      <c r="AF5008">
        <f t="shared" si="231"/>
        <v>3316344.0929308976</v>
      </c>
      <c r="AG5008">
        <f t="shared" si="232"/>
        <v>9088.2276912427951</v>
      </c>
      <c r="AH5008">
        <f t="shared" si="233"/>
        <v>13963.961501123165</v>
      </c>
    </row>
    <row r="5009" spans="1:34">
      <c r="A5009" s="1" t="s">
        <v>364</v>
      </c>
      <c r="B5009" t="s">
        <v>365</v>
      </c>
      <c r="C5009">
        <v>2006</v>
      </c>
      <c r="D5009" t="s">
        <v>68</v>
      </c>
      <c r="E5009">
        <v>1280</v>
      </c>
      <c r="F5009">
        <v>473625</v>
      </c>
      <c r="G5009">
        <v>3.6970000000000001</v>
      </c>
      <c r="H5009">
        <v>30.51</v>
      </c>
      <c r="I5009">
        <v>16.021999999999998</v>
      </c>
      <c r="J5009">
        <v>4326646737</v>
      </c>
      <c r="K5009">
        <v>6237761248</v>
      </c>
      <c r="L5009">
        <v>743117163</v>
      </c>
      <c r="M5009">
        <v>11.91</v>
      </c>
      <c r="N5009">
        <v>1569</v>
      </c>
      <c r="O5009">
        <v>13170.3</v>
      </c>
      <c r="P5009">
        <v>9135.2000000000007</v>
      </c>
      <c r="Q5009">
        <v>0.69359999999999999</v>
      </c>
      <c r="R5009">
        <v>9252</v>
      </c>
      <c r="S5009">
        <v>0.70179999999999998</v>
      </c>
      <c r="W5009">
        <v>1194.2</v>
      </c>
      <c r="X5009">
        <v>7941</v>
      </c>
      <c r="Y5009">
        <v>3.105</v>
      </c>
      <c r="Z5009">
        <v>2.5470000000000002</v>
      </c>
      <c r="AA5009">
        <v>0.17299999999999999</v>
      </c>
      <c r="AB5009">
        <v>277000000</v>
      </c>
      <c r="AC5009">
        <v>4.4409999999999998E-2</v>
      </c>
      <c r="AD5009">
        <v>6.4019999999999994E-2</v>
      </c>
      <c r="AE5009">
        <v>584.9</v>
      </c>
      <c r="AF5009">
        <f t="shared" si="231"/>
        <v>3380192.7632812499</v>
      </c>
      <c r="AG5009">
        <f t="shared" si="232"/>
        <v>9135.1738970704664</v>
      </c>
      <c r="AH5009">
        <f t="shared" si="233"/>
        <v>13170.253360781209</v>
      </c>
    </row>
    <row r="5010" spans="1:34">
      <c r="A5010" s="1" t="s">
        <v>364</v>
      </c>
      <c r="B5010" t="s">
        <v>365</v>
      </c>
      <c r="C5010">
        <v>2007</v>
      </c>
      <c r="D5010" t="s">
        <v>68</v>
      </c>
      <c r="E5010">
        <v>1300</v>
      </c>
      <c r="F5010">
        <v>487192</v>
      </c>
      <c r="G5010">
        <v>3.6120000000000001</v>
      </c>
      <c r="H5010">
        <v>30.187000000000001</v>
      </c>
      <c r="I5010">
        <v>15.874000000000001</v>
      </c>
      <c r="J5010">
        <v>4492670679</v>
      </c>
      <c r="K5010">
        <v>6082187080</v>
      </c>
      <c r="L5010">
        <v>718724139</v>
      </c>
      <c r="M5010">
        <v>11.82</v>
      </c>
      <c r="N5010">
        <v>1475.2</v>
      </c>
      <c r="O5010">
        <v>12484.2</v>
      </c>
      <c r="P5010">
        <v>9221.6</v>
      </c>
      <c r="Q5010">
        <v>0.73870000000000002</v>
      </c>
      <c r="R5010">
        <v>9233.1</v>
      </c>
      <c r="S5010">
        <v>0.71140000000000003</v>
      </c>
      <c r="W5010">
        <v>1155.9000000000001</v>
      </c>
      <c r="X5010">
        <v>8065.6</v>
      </c>
      <c r="Y5010">
        <v>3.2029999999999998</v>
      </c>
      <c r="Z5010">
        <v>3.5430000000000001</v>
      </c>
      <c r="AA5010">
        <v>0.32200000000000001</v>
      </c>
      <c r="AB5010">
        <v>290000000</v>
      </c>
      <c r="AC5010">
        <v>4.768E-2</v>
      </c>
      <c r="AD5010">
        <v>6.4549999999999996E-2</v>
      </c>
      <c r="AE5010">
        <v>595.20000000000005</v>
      </c>
      <c r="AF5010">
        <f t="shared" si="231"/>
        <v>3455900.5223076921</v>
      </c>
      <c r="AG5010">
        <f t="shared" si="232"/>
        <v>9221.5608610157797</v>
      </c>
      <c r="AH5010">
        <f t="shared" si="233"/>
        <v>12484.168623458514</v>
      </c>
    </row>
    <row r="5011" spans="1:34">
      <c r="A5011" s="1" t="s">
        <v>364</v>
      </c>
      <c r="B5011" t="s">
        <v>365</v>
      </c>
      <c r="C5011">
        <v>2008</v>
      </c>
      <c r="D5011" t="s">
        <v>68</v>
      </c>
      <c r="E5011">
        <v>1319</v>
      </c>
      <c r="F5011">
        <v>502145</v>
      </c>
      <c r="G5011">
        <v>3.53</v>
      </c>
      <c r="H5011">
        <v>29.895</v>
      </c>
      <c r="I5011">
        <v>15.644</v>
      </c>
      <c r="J5011">
        <v>4541661755</v>
      </c>
      <c r="K5011">
        <v>5902293558</v>
      </c>
      <c r="L5011">
        <v>689317813</v>
      </c>
      <c r="M5011">
        <v>11.68</v>
      </c>
      <c r="N5011">
        <v>1372.7</v>
      </c>
      <c r="O5011">
        <v>11754.2</v>
      </c>
      <c r="P5011">
        <v>9044.5</v>
      </c>
      <c r="Q5011">
        <v>0.76949999999999996</v>
      </c>
      <c r="R5011">
        <v>9213.9</v>
      </c>
      <c r="S5011">
        <v>0.72109999999999996</v>
      </c>
      <c r="W5011">
        <v>1014.5</v>
      </c>
      <c r="X5011">
        <v>8030</v>
      </c>
      <c r="Y5011">
        <v>2.8330000000000002</v>
      </c>
      <c r="Z5011">
        <v>3.895</v>
      </c>
      <c r="AA5011">
        <v>-0.115</v>
      </c>
      <c r="AB5011">
        <v>298000000</v>
      </c>
      <c r="AC5011">
        <v>5.049E-2</v>
      </c>
      <c r="AD5011">
        <v>6.5610000000000002E-2</v>
      </c>
      <c r="AE5011">
        <v>593.5</v>
      </c>
      <c r="AF5011">
        <f t="shared" si="231"/>
        <v>3443261.3760424564</v>
      </c>
      <c r="AG5011">
        <f t="shared" si="232"/>
        <v>9044.5225084387966</v>
      </c>
      <c r="AH5011">
        <f t="shared" si="233"/>
        <v>11754.161762040845</v>
      </c>
    </row>
    <row r="5012" spans="1:34">
      <c r="A5012" s="1" t="s">
        <v>366</v>
      </c>
      <c r="B5012" t="s">
        <v>367</v>
      </c>
      <c r="C5012">
        <v>1963</v>
      </c>
      <c r="D5012" t="s">
        <v>79</v>
      </c>
      <c r="E5012">
        <v>7604</v>
      </c>
      <c r="F5012">
        <v>3720160</v>
      </c>
      <c r="G5012">
        <v>2.3279999999999998</v>
      </c>
      <c r="H5012">
        <v>14.8</v>
      </c>
      <c r="I5012">
        <v>10.1</v>
      </c>
      <c r="J5012">
        <v>115696733810</v>
      </c>
      <c r="K5012">
        <v>160759675762</v>
      </c>
      <c r="O5012">
        <v>43213.1</v>
      </c>
      <c r="P5012">
        <v>31099.9</v>
      </c>
      <c r="Q5012">
        <v>0.71970000000000001</v>
      </c>
      <c r="R5012">
        <v>31613.4</v>
      </c>
      <c r="S5012">
        <v>0.68730000000000002</v>
      </c>
      <c r="T5012">
        <v>0.60509999999999997</v>
      </c>
      <c r="U5012">
        <v>18817.099999999999</v>
      </c>
      <c r="V5012">
        <v>28.423999999999999</v>
      </c>
      <c r="W5012">
        <v>6510.3</v>
      </c>
      <c r="X5012">
        <v>24589.599999999999</v>
      </c>
      <c r="Y5012">
        <v>4.468</v>
      </c>
      <c r="AA5012">
        <v>3.5129999999999999</v>
      </c>
      <c r="AB5012">
        <v>15100000000</v>
      </c>
      <c r="AC5012">
        <v>9.393E-2</v>
      </c>
      <c r="AD5012">
        <v>0.13050999999999999</v>
      </c>
      <c r="AE5012">
        <v>4059</v>
      </c>
      <c r="AF5012">
        <f t="shared" si="231"/>
        <v>15215246.424250394</v>
      </c>
      <c r="AG5012">
        <f t="shared" si="232"/>
        <v>31099.934897961379</v>
      </c>
      <c r="AH5012">
        <f t="shared" si="233"/>
        <v>43213.1079743882</v>
      </c>
    </row>
    <row r="5013" spans="1:34">
      <c r="A5013" s="1" t="s">
        <v>366</v>
      </c>
      <c r="B5013" t="s">
        <v>367</v>
      </c>
      <c r="C5013">
        <v>1964</v>
      </c>
      <c r="D5013" t="s">
        <v>79</v>
      </c>
      <c r="E5013">
        <v>7661</v>
      </c>
      <c r="F5013">
        <v>3718172</v>
      </c>
      <c r="G5013">
        <v>2.4740000000000002</v>
      </c>
      <c r="H5013">
        <v>16</v>
      </c>
      <c r="I5013">
        <v>10</v>
      </c>
      <c r="J5013">
        <v>122289275090</v>
      </c>
      <c r="K5013">
        <v>171102147932</v>
      </c>
      <c r="L5013">
        <v>16958362459</v>
      </c>
      <c r="M5013">
        <v>9.91</v>
      </c>
      <c r="N5013">
        <v>4560.8999999999996</v>
      </c>
      <c r="O5013">
        <v>46017.8</v>
      </c>
      <c r="P5013">
        <v>32889.599999999999</v>
      </c>
      <c r="Q5013">
        <v>0.7147</v>
      </c>
      <c r="R5013">
        <v>32495.4</v>
      </c>
      <c r="S5013">
        <v>0.68359999999999999</v>
      </c>
      <c r="T5013">
        <v>0.57369999999999999</v>
      </c>
      <c r="U5013">
        <v>18867.400000000001</v>
      </c>
      <c r="V5013">
        <v>30.471</v>
      </c>
      <c r="W5013">
        <v>7342.5</v>
      </c>
      <c r="X5013">
        <v>25547.1</v>
      </c>
      <c r="Y5013">
        <v>4.593</v>
      </c>
      <c r="AA5013">
        <v>3.9620000000000002</v>
      </c>
      <c r="AB5013">
        <v>16480000000</v>
      </c>
      <c r="AC5013">
        <v>9.6320000000000003E-2</v>
      </c>
      <c r="AD5013">
        <v>0.13475999999999999</v>
      </c>
      <c r="AE5013">
        <v>4432.3</v>
      </c>
      <c r="AF5013">
        <f t="shared" si="231"/>
        <v>15962573.435582822</v>
      </c>
      <c r="AG5013">
        <f t="shared" si="232"/>
        <v>32889.622935679145</v>
      </c>
      <c r="AH5013">
        <f t="shared" si="233"/>
        <v>46017.814111880783</v>
      </c>
    </row>
    <row r="5014" spans="1:34">
      <c r="A5014" s="1" t="s">
        <v>366</v>
      </c>
      <c r="B5014" t="s">
        <v>367</v>
      </c>
      <c r="C5014">
        <v>1965</v>
      </c>
      <c r="D5014" t="s">
        <v>79</v>
      </c>
      <c r="E5014">
        <v>7734</v>
      </c>
      <c r="F5014">
        <v>3741929</v>
      </c>
      <c r="G5014">
        <v>2.391</v>
      </c>
      <c r="H5014">
        <v>15.9</v>
      </c>
      <c r="I5014">
        <v>10.1</v>
      </c>
      <c r="J5014">
        <v>126870659511</v>
      </c>
      <c r="K5014">
        <v>181622103724</v>
      </c>
      <c r="L5014">
        <v>18449399078</v>
      </c>
      <c r="M5014">
        <v>10.16</v>
      </c>
      <c r="N5014">
        <v>4930.5</v>
      </c>
      <c r="O5014">
        <v>48537</v>
      </c>
      <c r="P5014">
        <v>33905.1</v>
      </c>
      <c r="Q5014">
        <v>0.69850000000000001</v>
      </c>
      <c r="R5014">
        <v>33368.5</v>
      </c>
      <c r="S5014">
        <v>0.67979999999999996</v>
      </c>
      <c r="T5014">
        <v>0.57599999999999996</v>
      </c>
      <c r="U5014">
        <v>19528.400000000001</v>
      </c>
      <c r="V5014">
        <v>29.62</v>
      </c>
      <c r="W5014">
        <v>7741.8</v>
      </c>
      <c r="X5014">
        <v>26163.3</v>
      </c>
      <c r="Y5014">
        <v>4.8280000000000003</v>
      </c>
      <c r="AA5014">
        <v>4.3970000000000002</v>
      </c>
      <c r="AB5014">
        <v>17079000000</v>
      </c>
      <c r="AC5014">
        <v>9.4039999999999999E-2</v>
      </c>
      <c r="AD5014">
        <v>0.13461999999999999</v>
      </c>
      <c r="AE5014">
        <v>4564.2</v>
      </c>
      <c r="AF5014">
        <f t="shared" si="231"/>
        <v>16404274.568269977</v>
      </c>
      <c r="AG5014">
        <f t="shared" si="232"/>
        <v>33905.14879117161</v>
      </c>
      <c r="AH5014">
        <f t="shared" si="233"/>
        <v>48537.025615397833</v>
      </c>
    </row>
    <row r="5015" spans="1:34">
      <c r="A5015" s="1" t="s">
        <v>366</v>
      </c>
      <c r="B5015" t="s">
        <v>367</v>
      </c>
      <c r="C5015">
        <v>1966</v>
      </c>
      <c r="D5015" t="s">
        <v>79</v>
      </c>
      <c r="E5015">
        <v>7808</v>
      </c>
      <c r="F5015">
        <v>3791901</v>
      </c>
      <c r="G5015">
        <v>2.367</v>
      </c>
      <c r="H5015">
        <v>15.8</v>
      </c>
      <c r="I5015">
        <v>10</v>
      </c>
      <c r="J5015">
        <v>129946958297</v>
      </c>
      <c r="K5015">
        <v>191536541169</v>
      </c>
      <c r="L5015">
        <v>19087164251</v>
      </c>
      <c r="M5015">
        <v>9.9700000000000006</v>
      </c>
      <c r="N5015">
        <v>5033.7</v>
      </c>
      <c r="O5015">
        <v>50512</v>
      </c>
      <c r="P5015">
        <v>34269.599999999999</v>
      </c>
      <c r="Q5015">
        <v>0.6784</v>
      </c>
      <c r="R5015">
        <v>34227.300000000003</v>
      </c>
      <c r="S5015">
        <v>0.67620000000000002</v>
      </c>
      <c r="T5015">
        <v>0.58899999999999997</v>
      </c>
      <c r="U5015">
        <v>20183.2</v>
      </c>
      <c r="V5015">
        <v>27.887</v>
      </c>
      <c r="W5015">
        <v>7648.3</v>
      </c>
      <c r="X5015">
        <v>26621.3</v>
      </c>
      <c r="Y5015">
        <v>4.258</v>
      </c>
      <c r="AA5015">
        <v>3.702</v>
      </c>
      <c r="AB5015">
        <v>19796000000</v>
      </c>
      <c r="AC5015">
        <v>0.10335</v>
      </c>
      <c r="AD5015">
        <v>0.15234</v>
      </c>
      <c r="AE5015">
        <v>5220.6000000000004</v>
      </c>
      <c r="AF5015">
        <f t="shared" si="231"/>
        <v>16642796.913037909</v>
      </c>
      <c r="AG5015">
        <f t="shared" si="232"/>
        <v>34269.607328092163</v>
      </c>
      <c r="AH5015">
        <f t="shared" si="233"/>
        <v>50512.009983646727</v>
      </c>
    </row>
    <row r="5016" spans="1:34">
      <c r="A5016" s="1" t="s">
        <v>366</v>
      </c>
      <c r="B5016" t="s">
        <v>367</v>
      </c>
      <c r="C5016">
        <v>1967</v>
      </c>
      <c r="D5016" t="s">
        <v>79</v>
      </c>
      <c r="E5016">
        <v>7868</v>
      </c>
      <c r="F5016">
        <v>3774967</v>
      </c>
      <c r="G5016">
        <v>2.2810000000000001</v>
      </c>
      <c r="H5016">
        <v>15.4</v>
      </c>
      <c r="I5016">
        <v>10.1</v>
      </c>
      <c r="J5016">
        <v>134307738298</v>
      </c>
      <c r="K5016">
        <v>201306725265</v>
      </c>
      <c r="L5016">
        <v>19892028623</v>
      </c>
      <c r="M5016">
        <v>9.8800000000000008</v>
      </c>
      <c r="N5016">
        <v>5269.5</v>
      </c>
      <c r="O5016">
        <v>53326.7</v>
      </c>
      <c r="P5016">
        <v>35578.5</v>
      </c>
      <c r="Q5016">
        <v>0.66720000000000002</v>
      </c>
      <c r="R5016">
        <v>35066.9</v>
      </c>
      <c r="S5016">
        <v>0.67269999999999996</v>
      </c>
      <c r="T5016">
        <v>0.58979999999999999</v>
      </c>
      <c r="U5016">
        <v>20983.599999999999</v>
      </c>
      <c r="V5016">
        <v>27.369</v>
      </c>
      <c r="W5016">
        <v>7857.6</v>
      </c>
      <c r="X5016">
        <v>27720.9</v>
      </c>
      <c r="Y5016">
        <v>4.0759999999999996</v>
      </c>
      <c r="AA5016">
        <v>3.7389999999999999</v>
      </c>
      <c r="AB5016">
        <v>18817000000</v>
      </c>
      <c r="AC5016">
        <v>9.3469999999999998E-2</v>
      </c>
      <c r="AD5016">
        <v>0.1401</v>
      </c>
      <c r="AE5016">
        <v>4984.7</v>
      </c>
      <c r="AF5016">
        <f t="shared" si="231"/>
        <v>17070124.338840876</v>
      </c>
      <c r="AG5016">
        <f t="shared" si="232"/>
        <v>35578.519838186665</v>
      </c>
      <c r="AH5016">
        <f t="shared" si="233"/>
        <v>53326.751006035287</v>
      </c>
    </row>
    <row r="5017" spans="1:34">
      <c r="A5017" s="1" t="s">
        <v>366</v>
      </c>
      <c r="B5017" t="s">
        <v>367</v>
      </c>
      <c r="C5017">
        <v>1968</v>
      </c>
      <c r="D5017" t="s">
        <v>79</v>
      </c>
      <c r="E5017">
        <v>7912</v>
      </c>
      <c r="F5017">
        <v>3822105</v>
      </c>
      <c r="G5017">
        <v>2.0670000000000002</v>
      </c>
      <c r="H5017">
        <v>14.3</v>
      </c>
      <c r="I5017">
        <v>10.4</v>
      </c>
      <c r="J5017">
        <v>139291035691</v>
      </c>
      <c r="K5017">
        <v>209799587582</v>
      </c>
      <c r="L5017">
        <v>21265208677</v>
      </c>
      <c r="M5017">
        <v>10.14</v>
      </c>
      <c r="N5017">
        <v>5563.7</v>
      </c>
      <c r="O5017">
        <v>54891.1</v>
      </c>
      <c r="P5017">
        <v>36443.5</v>
      </c>
      <c r="Q5017">
        <v>0.66390000000000005</v>
      </c>
      <c r="R5017">
        <v>35882.400000000001</v>
      </c>
      <c r="S5017">
        <v>0.66949999999999998</v>
      </c>
      <c r="T5017">
        <v>0.59870000000000001</v>
      </c>
      <c r="U5017">
        <v>21819.7</v>
      </c>
      <c r="V5017">
        <v>26.641999999999999</v>
      </c>
      <c r="W5017">
        <v>7785.8</v>
      </c>
      <c r="X5017">
        <v>28657.8</v>
      </c>
      <c r="Y5017">
        <v>3.7120000000000002</v>
      </c>
      <c r="Z5017">
        <v>-1.613</v>
      </c>
      <c r="AA5017">
        <v>3.1709999999999998</v>
      </c>
      <c r="AB5017">
        <v>21185000000</v>
      </c>
      <c r="AC5017">
        <v>0.10098</v>
      </c>
      <c r="AD5017">
        <v>0.15209</v>
      </c>
      <c r="AE5017">
        <v>5542.8</v>
      </c>
      <c r="AF5017">
        <f t="shared" si="231"/>
        <v>17605034.844666328</v>
      </c>
      <c r="AG5017">
        <f t="shared" si="232"/>
        <v>36443.539800973551</v>
      </c>
      <c r="AH5017">
        <f t="shared" si="233"/>
        <v>54891.110417427044</v>
      </c>
    </row>
    <row r="5018" spans="1:34">
      <c r="A5018" s="1" t="s">
        <v>366</v>
      </c>
      <c r="B5018" t="s">
        <v>367</v>
      </c>
      <c r="C5018">
        <v>1969</v>
      </c>
      <c r="D5018" t="s">
        <v>79</v>
      </c>
      <c r="E5018">
        <v>7968</v>
      </c>
      <c r="F5018">
        <v>3855008</v>
      </c>
      <c r="G5018">
        <v>1.9430000000000001</v>
      </c>
      <c r="H5018">
        <v>13.5</v>
      </c>
      <c r="I5018">
        <v>10.5</v>
      </c>
      <c r="J5018">
        <v>145545700507</v>
      </c>
      <c r="K5018">
        <v>219242404378</v>
      </c>
      <c r="L5018">
        <v>22249397633</v>
      </c>
      <c r="M5018">
        <v>10.15</v>
      </c>
      <c r="N5018">
        <v>5771.6</v>
      </c>
      <c r="O5018">
        <v>56872.1</v>
      </c>
      <c r="P5018">
        <v>37755</v>
      </c>
      <c r="Q5018">
        <v>0.66390000000000005</v>
      </c>
      <c r="R5018">
        <v>36669.4</v>
      </c>
      <c r="S5018">
        <v>0.66659999999999997</v>
      </c>
      <c r="T5018">
        <v>0.60140000000000005</v>
      </c>
      <c r="U5018">
        <v>22707.200000000001</v>
      </c>
      <c r="V5018">
        <v>26.459</v>
      </c>
      <c r="W5018">
        <v>8221</v>
      </c>
      <c r="X5018">
        <v>29533.9</v>
      </c>
      <c r="Y5018">
        <v>3.4820000000000002</v>
      </c>
      <c r="Z5018">
        <v>-1.476</v>
      </c>
      <c r="AA5018">
        <v>2.7589999999999999</v>
      </c>
      <c r="AB5018">
        <v>23580000000</v>
      </c>
      <c r="AC5018">
        <v>0.10755000000000001</v>
      </c>
      <c r="AD5018">
        <v>0.16200999999999999</v>
      </c>
      <c r="AE5018">
        <v>6116.7</v>
      </c>
      <c r="AF5018">
        <f t="shared" si="231"/>
        <v>18266277.674071286</v>
      </c>
      <c r="AG5018">
        <f t="shared" si="232"/>
        <v>37754.967176981212</v>
      </c>
      <c r="AH5018">
        <f t="shared" si="233"/>
        <v>56872.101011982333</v>
      </c>
    </row>
    <row r="5019" spans="1:34">
      <c r="A5019" s="1" t="s">
        <v>366</v>
      </c>
      <c r="B5019" t="s">
        <v>367</v>
      </c>
      <c r="C5019">
        <v>1970</v>
      </c>
      <c r="D5019" t="s">
        <v>79</v>
      </c>
      <c r="E5019">
        <v>8043</v>
      </c>
      <c r="F5019">
        <v>3912904</v>
      </c>
      <c r="G5019">
        <v>1.9390000000000001</v>
      </c>
      <c r="H5019">
        <v>13.7</v>
      </c>
      <c r="I5019">
        <v>10</v>
      </c>
      <c r="J5019">
        <v>153964980840</v>
      </c>
      <c r="K5019">
        <v>231220552372</v>
      </c>
      <c r="L5019">
        <v>23178581583</v>
      </c>
      <c r="M5019">
        <v>10.02</v>
      </c>
      <c r="N5019">
        <v>5923.6</v>
      </c>
      <c r="O5019">
        <v>59091.8</v>
      </c>
      <c r="P5019">
        <v>39348</v>
      </c>
      <c r="Q5019">
        <v>0.66590000000000005</v>
      </c>
      <c r="R5019">
        <v>37424.1</v>
      </c>
      <c r="S5019">
        <v>0.66410000000000002</v>
      </c>
      <c r="T5019">
        <v>0.60299999999999998</v>
      </c>
      <c r="U5019">
        <v>23726.400000000001</v>
      </c>
      <c r="V5019">
        <v>26.436</v>
      </c>
      <c r="W5019">
        <v>8984.7999999999993</v>
      </c>
      <c r="X5019">
        <v>30363.200000000001</v>
      </c>
      <c r="Y5019">
        <v>3.871</v>
      </c>
      <c r="Z5019">
        <v>-0.95799999999999996</v>
      </c>
      <c r="AA5019">
        <v>2.9780000000000002</v>
      </c>
      <c r="AB5019">
        <v>25192000000</v>
      </c>
      <c r="AC5019">
        <v>0.10895000000000001</v>
      </c>
      <c r="AD5019">
        <v>0.16361999999999999</v>
      </c>
      <c r="AE5019">
        <v>6438.2</v>
      </c>
      <c r="AF5019">
        <f t="shared" si="231"/>
        <v>19142730.428944424</v>
      </c>
      <c r="AG5019">
        <f t="shared" si="232"/>
        <v>39348.008752578644</v>
      </c>
      <c r="AH5019">
        <f t="shared" si="233"/>
        <v>59091.803011778466</v>
      </c>
    </row>
    <row r="5020" spans="1:34">
      <c r="A5020" s="1" t="s">
        <v>366</v>
      </c>
      <c r="B5020" t="s">
        <v>367</v>
      </c>
      <c r="C5020">
        <v>1971</v>
      </c>
      <c r="D5020" t="s">
        <v>79</v>
      </c>
      <c r="E5020">
        <v>8098</v>
      </c>
      <c r="F5020">
        <v>3961160</v>
      </c>
      <c r="G5020">
        <v>1.978</v>
      </c>
      <c r="H5020">
        <v>14.1</v>
      </c>
      <c r="I5020">
        <v>10.199999999999999</v>
      </c>
      <c r="J5020">
        <v>154921600311</v>
      </c>
      <c r="K5020">
        <v>239774186749</v>
      </c>
      <c r="L5020">
        <v>24107533601</v>
      </c>
      <c r="M5020">
        <v>10.050000000000001</v>
      </c>
      <c r="N5020">
        <v>6086</v>
      </c>
      <c r="O5020">
        <v>60531.3</v>
      </c>
      <c r="P5020">
        <v>39110.199999999997</v>
      </c>
      <c r="Q5020">
        <v>0.64610000000000001</v>
      </c>
      <c r="R5020">
        <v>38143.800000000003</v>
      </c>
      <c r="S5020">
        <v>0.66220000000000001</v>
      </c>
      <c r="T5020">
        <v>0.60770000000000002</v>
      </c>
      <c r="U5020">
        <v>23765.5</v>
      </c>
      <c r="V5020">
        <v>25.35</v>
      </c>
      <c r="W5020">
        <v>8245.4</v>
      </c>
      <c r="X5020">
        <v>30864.799999999999</v>
      </c>
      <c r="Y5020">
        <v>3.516</v>
      </c>
      <c r="Z5020">
        <v>-0.97699999999999998</v>
      </c>
      <c r="AA5020">
        <v>2.6419999999999999</v>
      </c>
      <c r="AB5020">
        <v>23068000000</v>
      </c>
      <c r="AC5020">
        <v>9.6210000000000004E-2</v>
      </c>
      <c r="AD5020">
        <v>0.1489</v>
      </c>
      <c r="AE5020">
        <v>5823.5</v>
      </c>
      <c r="AF5020">
        <f t="shared" si="231"/>
        <v>19130847.161150903</v>
      </c>
      <c r="AG5020">
        <f t="shared" si="232"/>
        <v>39110.159728715829</v>
      </c>
      <c r="AH5020">
        <f t="shared" si="233"/>
        <v>60531.305665259672</v>
      </c>
    </row>
    <row r="5021" spans="1:34">
      <c r="A5021" s="1" t="s">
        <v>366</v>
      </c>
      <c r="B5021" t="s">
        <v>367</v>
      </c>
      <c r="C5021">
        <v>1972</v>
      </c>
      <c r="D5021" t="s">
        <v>79</v>
      </c>
      <c r="E5021">
        <v>8122</v>
      </c>
      <c r="F5021">
        <v>3970144</v>
      </c>
      <c r="G5021">
        <v>1.927</v>
      </c>
      <c r="H5021">
        <v>13.8</v>
      </c>
      <c r="I5021">
        <v>10.3</v>
      </c>
      <c r="J5021">
        <v>158408357170</v>
      </c>
      <c r="K5021">
        <v>246760948583</v>
      </c>
      <c r="L5021">
        <v>24954715004</v>
      </c>
      <c r="M5021">
        <v>10.11</v>
      </c>
      <c r="N5021">
        <v>6285.6</v>
      </c>
      <c r="O5021">
        <v>62154.2</v>
      </c>
      <c r="P5021">
        <v>39899.9</v>
      </c>
      <c r="Q5021">
        <v>0.64200000000000002</v>
      </c>
      <c r="R5021">
        <v>38827.699999999997</v>
      </c>
      <c r="S5021">
        <v>0.66080000000000005</v>
      </c>
      <c r="T5021">
        <v>0.60760000000000003</v>
      </c>
      <c r="U5021">
        <v>24245.1</v>
      </c>
      <c r="V5021">
        <v>25.187000000000001</v>
      </c>
      <c r="W5021">
        <v>8045.4</v>
      </c>
      <c r="X5021">
        <v>31854.5</v>
      </c>
      <c r="Y5021">
        <v>3.3010000000000002</v>
      </c>
      <c r="Z5021">
        <v>-0.77100000000000002</v>
      </c>
      <c r="AA5021">
        <v>2.2930000000000001</v>
      </c>
      <c r="AB5021">
        <v>23120000000</v>
      </c>
      <c r="AC5021">
        <v>9.3689999999999996E-2</v>
      </c>
      <c r="AD5021">
        <v>0.14595</v>
      </c>
      <c r="AE5021">
        <v>5823.5</v>
      </c>
      <c r="AF5021">
        <f t="shared" si="231"/>
        <v>19503614.524747599</v>
      </c>
      <c r="AG5021">
        <f t="shared" si="232"/>
        <v>39899.902162238948</v>
      </c>
      <c r="AH5021">
        <f t="shared" si="233"/>
        <v>62154.155764375297</v>
      </c>
    </row>
    <row r="5022" spans="1:34">
      <c r="A5022" s="1" t="s">
        <v>366</v>
      </c>
      <c r="B5022" t="s">
        <v>367</v>
      </c>
      <c r="C5022">
        <v>1973</v>
      </c>
      <c r="D5022" t="s">
        <v>79</v>
      </c>
      <c r="E5022">
        <v>8137</v>
      </c>
      <c r="F5022">
        <v>3976890</v>
      </c>
      <c r="G5022">
        <v>1.88</v>
      </c>
      <c r="H5022">
        <v>13.5</v>
      </c>
      <c r="I5022">
        <v>10.5</v>
      </c>
      <c r="J5022">
        <v>163760897903</v>
      </c>
      <c r="K5022">
        <v>253169317743</v>
      </c>
      <c r="L5022">
        <v>25939182150</v>
      </c>
      <c r="M5022">
        <v>10.25</v>
      </c>
      <c r="N5022">
        <v>6522.5</v>
      </c>
      <c r="O5022">
        <v>63660.1</v>
      </c>
      <c r="P5022">
        <v>41178.1</v>
      </c>
      <c r="Q5022">
        <v>0.64680000000000004</v>
      </c>
      <c r="R5022">
        <v>39475.9</v>
      </c>
      <c r="S5022">
        <v>0.66</v>
      </c>
      <c r="T5022">
        <v>0.58720000000000006</v>
      </c>
      <c r="U5022">
        <v>24178.6</v>
      </c>
      <c r="V5022">
        <v>26.704000000000001</v>
      </c>
      <c r="W5022">
        <v>8133.9</v>
      </c>
      <c r="X5022">
        <v>33044.300000000003</v>
      </c>
      <c r="Y5022">
        <v>3.2370000000000001</v>
      </c>
      <c r="Z5022">
        <v>-0.52100000000000002</v>
      </c>
      <c r="AA5022">
        <v>2.4430000000000001</v>
      </c>
      <c r="AB5022">
        <v>23825000000</v>
      </c>
      <c r="AC5022">
        <v>9.4109999999999999E-2</v>
      </c>
      <c r="AD5022">
        <v>0.14549000000000001</v>
      </c>
      <c r="AE5022">
        <v>5990.9</v>
      </c>
      <c r="AF5022">
        <f t="shared" si="231"/>
        <v>20125463.672483716</v>
      </c>
      <c r="AG5022">
        <f t="shared" si="232"/>
        <v>41178.131128344008</v>
      </c>
      <c r="AH5022">
        <f t="shared" si="233"/>
        <v>63660.125812632483</v>
      </c>
    </row>
    <row r="5023" spans="1:34">
      <c r="A5023" s="1" t="s">
        <v>366</v>
      </c>
      <c r="B5023" t="s">
        <v>367</v>
      </c>
      <c r="C5023">
        <v>1974</v>
      </c>
      <c r="D5023" t="s">
        <v>79</v>
      </c>
      <c r="E5023">
        <v>8161</v>
      </c>
      <c r="F5023">
        <v>4042782</v>
      </c>
      <c r="G5023">
        <v>1.8879999999999999</v>
      </c>
      <c r="H5023">
        <v>13.4</v>
      </c>
      <c r="I5023">
        <v>10.5</v>
      </c>
      <c r="J5023">
        <v>169279743075</v>
      </c>
      <c r="K5023">
        <v>261243070498</v>
      </c>
      <c r="L5023">
        <v>27289928567</v>
      </c>
      <c r="M5023">
        <v>10.45</v>
      </c>
      <c r="N5023">
        <v>6750.3</v>
      </c>
      <c r="O5023">
        <v>64619.6</v>
      </c>
      <c r="P5023">
        <v>41872.1</v>
      </c>
      <c r="Q5023">
        <v>0.64800000000000002</v>
      </c>
      <c r="R5023">
        <v>40089.800000000003</v>
      </c>
      <c r="S5023">
        <v>0.65980000000000005</v>
      </c>
      <c r="T5023">
        <v>0.60060000000000002</v>
      </c>
      <c r="U5023">
        <v>25149.599999999999</v>
      </c>
      <c r="V5023">
        <v>25.878</v>
      </c>
      <c r="W5023">
        <v>8747.4</v>
      </c>
      <c r="X5023">
        <v>33124.699999999997</v>
      </c>
      <c r="Y5023">
        <v>3.0209999999999999</v>
      </c>
      <c r="Z5023">
        <v>-0.48399999999999999</v>
      </c>
      <c r="AA5023">
        <v>2.0699999999999998</v>
      </c>
      <c r="AB5023">
        <v>21786000000</v>
      </c>
      <c r="AC5023">
        <v>8.3390000000000006E-2</v>
      </c>
      <c r="AD5023">
        <v>0.12870000000000001</v>
      </c>
      <c r="AE5023">
        <v>5388.9</v>
      </c>
      <c r="AF5023">
        <f t="shared" si="231"/>
        <v>20742524.577257689</v>
      </c>
      <c r="AG5023">
        <f t="shared" si="232"/>
        <v>41872.092800205406</v>
      </c>
      <c r="AH5023">
        <f t="shared" si="233"/>
        <v>64619.628389064761</v>
      </c>
    </row>
    <row r="5024" spans="1:34">
      <c r="A5024" s="1" t="s">
        <v>366</v>
      </c>
      <c r="B5024" t="s">
        <v>367</v>
      </c>
      <c r="C5024">
        <v>1975</v>
      </c>
      <c r="D5024" t="s">
        <v>79</v>
      </c>
      <c r="E5024">
        <v>8193</v>
      </c>
      <c r="F5024">
        <v>4129285</v>
      </c>
      <c r="G5024">
        <v>1.7789999999999999</v>
      </c>
      <c r="H5024">
        <v>12.6</v>
      </c>
      <c r="I5024">
        <v>10.7</v>
      </c>
      <c r="J5024">
        <v>174648733415</v>
      </c>
      <c r="K5024">
        <v>270627612954</v>
      </c>
      <c r="L5024">
        <v>28243151855</v>
      </c>
      <c r="M5024">
        <v>10.44</v>
      </c>
      <c r="N5024">
        <v>6839.7</v>
      </c>
      <c r="O5024">
        <v>65538.600000000006</v>
      </c>
      <c r="P5024">
        <v>42295.199999999997</v>
      </c>
      <c r="Q5024">
        <v>0.64529999999999998</v>
      </c>
      <c r="R5024">
        <v>40672.199999999997</v>
      </c>
      <c r="S5024">
        <v>0.66039999999999999</v>
      </c>
      <c r="T5024">
        <v>0.61280000000000001</v>
      </c>
      <c r="U5024">
        <v>25919</v>
      </c>
      <c r="V5024">
        <v>24.986999999999998</v>
      </c>
      <c r="W5024">
        <v>9112.4</v>
      </c>
      <c r="X5024">
        <v>33182.800000000003</v>
      </c>
      <c r="Y5024">
        <v>2.5209999999999999</v>
      </c>
      <c r="Z5024">
        <v>-0.626</v>
      </c>
      <c r="AA5024">
        <v>1.4450000000000001</v>
      </c>
      <c r="AB5024">
        <v>22041000000</v>
      </c>
      <c r="AC5024">
        <v>8.1439999999999999E-2</v>
      </c>
      <c r="AD5024">
        <v>0.12620000000000001</v>
      </c>
      <c r="AE5024">
        <v>5337.7</v>
      </c>
      <c r="AF5024">
        <f t="shared" si="231"/>
        <v>21316823.314414743</v>
      </c>
      <c r="AG5024">
        <f t="shared" si="232"/>
        <v>42295.151198088774</v>
      </c>
      <c r="AH5024">
        <f t="shared" si="233"/>
        <v>65538.613332332359</v>
      </c>
    </row>
    <row r="5025" spans="1:34">
      <c r="A5025" s="1" t="s">
        <v>366</v>
      </c>
      <c r="B5025" t="s">
        <v>367</v>
      </c>
      <c r="C5025">
        <v>1976</v>
      </c>
      <c r="D5025" t="s">
        <v>79</v>
      </c>
      <c r="E5025">
        <v>8222</v>
      </c>
      <c r="F5025">
        <v>4159157</v>
      </c>
      <c r="G5025">
        <v>1.6890000000000001</v>
      </c>
      <c r="H5025">
        <v>11.9</v>
      </c>
      <c r="I5025">
        <v>11</v>
      </c>
      <c r="J5025">
        <v>177291246110</v>
      </c>
      <c r="K5025">
        <v>278351414561</v>
      </c>
      <c r="L5025">
        <v>29174897876</v>
      </c>
      <c r="M5025">
        <v>10.48</v>
      </c>
      <c r="N5025">
        <v>7014.6</v>
      </c>
      <c r="O5025">
        <v>66925</v>
      </c>
      <c r="P5025">
        <v>42626.7</v>
      </c>
      <c r="Q5025">
        <v>0.63690000000000002</v>
      </c>
      <c r="R5025">
        <v>41227.800000000003</v>
      </c>
      <c r="S5025">
        <v>0.66159999999999997</v>
      </c>
      <c r="T5025">
        <v>0.64070000000000005</v>
      </c>
      <c r="U5025">
        <v>27310.3</v>
      </c>
      <c r="V5025">
        <v>22.885999999999999</v>
      </c>
      <c r="W5025">
        <v>8871.7000000000007</v>
      </c>
      <c r="X5025">
        <v>33755</v>
      </c>
      <c r="Y5025">
        <v>2.6970000000000001</v>
      </c>
      <c r="Z5025">
        <v>-0.28599999999999998</v>
      </c>
      <c r="AA5025">
        <v>1.722</v>
      </c>
      <c r="AB5025">
        <v>24082000000</v>
      </c>
      <c r="AC5025">
        <v>8.652E-2</v>
      </c>
      <c r="AD5025">
        <v>0.13583000000000001</v>
      </c>
      <c r="AE5025">
        <v>5790.1</v>
      </c>
      <c r="AF5025">
        <f t="shared" si="231"/>
        <v>21563031.635855023</v>
      </c>
      <c r="AG5025">
        <f t="shared" si="232"/>
        <v>42626.726067325661</v>
      </c>
      <c r="AH5025">
        <f t="shared" si="233"/>
        <v>66924.959687984854</v>
      </c>
    </row>
    <row r="5026" spans="1:34">
      <c r="A5026" s="1" t="s">
        <v>366</v>
      </c>
      <c r="B5026" t="s">
        <v>367</v>
      </c>
      <c r="C5026">
        <v>1977</v>
      </c>
      <c r="D5026" t="s">
        <v>79</v>
      </c>
      <c r="E5026">
        <v>8252</v>
      </c>
      <c r="F5026">
        <v>4181329</v>
      </c>
      <c r="G5026">
        <v>1.6439999999999999</v>
      </c>
      <c r="H5026">
        <v>11.6</v>
      </c>
      <c r="I5026">
        <v>10.6</v>
      </c>
      <c r="J5026">
        <v>174482680286</v>
      </c>
      <c r="K5026">
        <v>280009579464</v>
      </c>
      <c r="L5026">
        <v>29885427835</v>
      </c>
      <c r="M5026">
        <v>10.67</v>
      </c>
      <c r="N5026">
        <v>7147.4</v>
      </c>
      <c r="O5026">
        <v>66966.7</v>
      </c>
      <c r="P5026">
        <v>41729</v>
      </c>
      <c r="Q5026">
        <v>0.62309999999999999</v>
      </c>
      <c r="R5026">
        <v>41763.1</v>
      </c>
      <c r="S5026">
        <v>0.66349999999999998</v>
      </c>
      <c r="T5026">
        <v>0.6663</v>
      </c>
      <c r="U5026">
        <v>27802.3</v>
      </c>
      <c r="V5026">
        <v>20.795999999999999</v>
      </c>
      <c r="W5026">
        <v>7543.9</v>
      </c>
      <c r="X5026">
        <v>34185.1</v>
      </c>
      <c r="Y5026">
        <v>1.9330000000000001</v>
      </c>
      <c r="Z5026">
        <v>-0.59499999999999997</v>
      </c>
      <c r="AA5026">
        <v>0.89600000000000002</v>
      </c>
      <c r="AB5026">
        <v>23399000000</v>
      </c>
      <c r="AC5026">
        <v>8.3559999999999995E-2</v>
      </c>
      <c r="AD5026">
        <v>0.13411000000000001</v>
      </c>
      <c r="AE5026">
        <v>5596.1</v>
      </c>
      <c r="AF5026">
        <f t="shared" si="231"/>
        <v>21144289.9037809</v>
      </c>
      <c r="AG5026">
        <f t="shared" si="232"/>
        <v>41729.000584742316</v>
      </c>
      <c r="AH5026">
        <f t="shared" si="233"/>
        <v>66966.646122321399</v>
      </c>
    </row>
    <row r="5027" spans="1:34">
      <c r="A5027" s="1" t="s">
        <v>366</v>
      </c>
      <c r="B5027" t="s">
        <v>367</v>
      </c>
      <c r="C5027">
        <v>1978</v>
      </c>
      <c r="D5027" t="s">
        <v>79</v>
      </c>
      <c r="E5027">
        <v>8276</v>
      </c>
      <c r="F5027">
        <v>4219097</v>
      </c>
      <c r="G5027">
        <v>1.601</v>
      </c>
      <c r="H5027">
        <v>11.2</v>
      </c>
      <c r="I5027">
        <v>10.8</v>
      </c>
      <c r="J5027">
        <v>176315816659</v>
      </c>
      <c r="K5027">
        <v>276552096799</v>
      </c>
      <c r="L5027">
        <v>30849806012</v>
      </c>
      <c r="M5027">
        <v>11.16</v>
      </c>
      <c r="N5027">
        <v>7311.9</v>
      </c>
      <c r="O5027">
        <v>65547.7</v>
      </c>
      <c r="P5027">
        <v>41789.9</v>
      </c>
      <c r="Q5027">
        <v>0.63759999999999994</v>
      </c>
      <c r="R5027">
        <v>42285.8</v>
      </c>
      <c r="S5027">
        <v>0.66610000000000003</v>
      </c>
      <c r="T5027">
        <v>0.66490000000000005</v>
      </c>
      <c r="U5027">
        <v>27787.1</v>
      </c>
      <c r="V5027">
        <v>21.363</v>
      </c>
      <c r="W5027">
        <v>6492.5</v>
      </c>
      <c r="X5027">
        <v>35297.5</v>
      </c>
      <c r="Y5027">
        <v>1.4770000000000001</v>
      </c>
      <c r="Z5027">
        <v>-0.28899999999999998</v>
      </c>
      <c r="AA5027">
        <v>0.29499999999999998</v>
      </c>
      <c r="AB5027">
        <v>21689000000</v>
      </c>
      <c r="AC5027">
        <v>7.843E-2</v>
      </c>
      <c r="AD5027">
        <v>0.12300999999999999</v>
      </c>
      <c r="AE5027">
        <v>5140.7</v>
      </c>
      <c r="AF5027">
        <f t="shared" si="231"/>
        <v>21304472.771749638</v>
      </c>
      <c r="AG5027">
        <f t="shared" si="232"/>
        <v>41789.941463540657</v>
      </c>
      <c r="AH5027">
        <f t="shared" si="233"/>
        <v>65547.698192053896</v>
      </c>
    </row>
    <row r="5028" spans="1:34">
      <c r="A5028" s="1" t="s">
        <v>366</v>
      </c>
      <c r="B5028" t="s">
        <v>367</v>
      </c>
      <c r="C5028">
        <v>1979</v>
      </c>
      <c r="D5028" t="s">
        <v>79</v>
      </c>
      <c r="E5028">
        <v>8294</v>
      </c>
      <c r="F5028">
        <v>4277057</v>
      </c>
      <c r="G5028">
        <v>1.657</v>
      </c>
      <c r="H5028">
        <v>11.6</v>
      </c>
      <c r="I5028">
        <v>10.9</v>
      </c>
      <c r="J5028">
        <v>183427683752</v>
      </c>
      <c r="K5028">
        <v>277026674757</v>
      </c>
      <c r="L5028">
        <v>31293753646</v>
      </c>
      <c r="M5028">
        <v>11.3</v>
      </c>
      <c r="N5028">
        <v>7316.7</v>
      </c>
      <c r="O5028">
        <v>64770.400000000001</v>
      </c>
      <c r="P5028">
        <v>42886.400000000001</v>
      </c>
      <c r="Q5028">
        <v>0.66210000000000002</v>
      </c>
      <c r="R5028">
        <v>42803.5</v>
      </c>
      <c r="S5028">
        <v>0.66920000000000002</v>
      </c>
      <c r="T5028">
        <v>0.64870000000000005</v>
      </c>
      <c r="U5028">
        <v>27822.2</v>
      </c>
      <c r="V5028">
        <v>23.257999999999999</v>
      </c>
      <c r="W5028">
        <v>7427.6</v>
      </c>
      <c r="X5028">
        <v>35458.800000000003</v>
      </c>
      <c r="Y5028">
        <v>1.605</v>
      </c>
      <c r="Z5028">
        <v>0.432</v>
      </c>
      <c r="AA5028">
        <v>0.47899999999999998</v>
      </c>
      <c r="AB5028">
        <v>23160000000</v>
      </c>
      <c r="AC5028">
        <v>8.3599999999999994E-2</v>
      </c>
      <c r="AD5028">
        <v>0.12626000000000001</v>
      </c>
      <c r="AE5028">
        <v>5414.9</v>
      </c>
      <c r="AF5028">
        <f t="shared" si="231"/>
        <v>22115708.192910537</v>
      </c>
      <c r="AG5028">
        <f t="shared" si="232"/>
        <v>42886.424883278385</v>
      </c>
      <c r="AH5028">
        <f t="shared" si="233"/>
        <v>64770.395801832899</v>
      </c>
    </row>
    <row r="5029" spans="1:34">
      <c r="A5029" s="1" t="s">
        <v>366</v>
      </c>
      <c r="B5029" t="s">
        <v>367</v>
      </c>
      <c r="C5029">
        <v>1980</v>
      </c>
      <c r="D5029" t="s">
        <v>79</v>
      </c>
      <c r="E5029">
        <v>8310</v>
      </c>
      <c r="F5029">
        <v>4327926</v>
      </c>
      <c r="G5029">
        <v>1.68</v>
      </c>
      <c r="H5029">
        <v>11.6</v>
      </c>
      <c r="I5029">
        <v>11</v>
      </c>
      <c r="J5029">
        <v>186285409441</v>
      </c>
      <c r="K5029">
        <v>280173540621</v>
      </c>
      <c r="L5029">
        <v>31445674940</v>
      </c>
      <c r="M5029">
        <v>11.22</v>
      </c>
      <c r="N5029">
        <v>7265.8</v>
      </c>
      <c r="O5029">
        <v>64736.2</v>
      </c>
      <c r="P5029">
        <v>43042.7</v>
      </c>
      <c r="Q5029">
        <v>0.66490000000000005</v>
      </c>
      <c r="R5029">
        <v>43323.6</v>
      </c>
      <c r="S5029">
        <v>0.67290000000000005</v>
      </c>
      <c r="T5029">
        <v>0.64190000000000003</v>
      </c>
      <c r="U5029">
        <v>27628.6</v>
      </c>
      <c r="V5029">
        <v>23.811</v>
      </c>
      <c r="W5029">
        <v>7992.9</v>
      </c>
      <c r="X5029">
        <v>35049.800000000003</v>
      </c>
      <c r="Y5029">
        <v>1.29</v>
      </c>
      <c r="Z5029">
        <v>0.59699999999999998</v>
      </c>
      <c r="AA5029">
        <v>0.35</v>
      </c>
      <c r="AB5029">
        <v>19569000000</v>
      </c>
      <c r="AC5029">
        <v>6.9849999999999995E-2</v>
      </c>
      <c r="AD5029">
        <v>0.10505</v>
      </c>
      <c r="AE5029">
        <v>4521.6000000000004</v>
      </c>
      <c r="AF5029">
        <f t="shared" si="231"/>
        <v>22417016.779903732</v>
      </c>
      <c r="AG5029">
        <f t="shared" si="232"/>
        <v>43042.651247040732</v>
      </c>
      <c r="AH5029">
        <f t="shared" si="233"/>
        <v>64736.213285763202</v>
      </c>
    </row>
    <row r="5030" spans="1:34">
      <c r="A5030" s="1" t="s">
        <v>366</v>
      </c>
      <c r="B5030" t="s">
        <v>367</v>
      </c>
      <c r="C5030">
        <v>1981</v>
      </c>
      <c r="D5030" t="s">
        <v>79</v>
      </c>
      <c r="E5030">
        <v>8320</v>
      </c>
      <c r="F5030">
        <v>4344453</v>
      </c>
      <c r="G5030">
        <v>1.63</v>
      </c>
      <c r="H5030">
        <v>11.3</v>
      </c>
      <c r="I5030">
        <v>11</v>
      </c>
      <c r="J5030">
        <v>185801899604</v>
      </c>
      <c r="K5030">
        <v>278514942402</v>
      </c>
      <c r="L5030">
        <v>31725443324</v>
      </c>
      <c r="M5030">
        <v>11.39</v>
      </c>
      <c r="N5030">
        <v>7302.5</v>
      </c>
      <c r="O5030">
        <v>64108.2</v>
      </c>
      <c r="P5030">
        <v>42767.6</v>
      </c>
      <c r="Q5030">
        <v>0.66710000000000003</v>
      </c>
      <c r="R5030">
        <v>43853.2</v>
      </c>
      <c r="S5030">
        <v>0.67689999999999995</v>
      </c>
      <c r="T5030">
        <v>0.63900000000000001</v>
      </c>
      <c r="U5030">
        <v>27328.1</v>
      </c>
      <c r="V5030">
        <v>24.084</v>
      </c>
      <c r="W5030">
        <v>6920.7</v>
      </c>
      <c r="X5030">
        <v>35846.9</v>
      </c>
      <c r="Y5030">
        <v>0.93799999999999994</v>
      </c>
      <c r="Z5030">
        <v>0.92600000000000005</v>
      </c>
      <c r="AA5030">
        <v>6.6000000000000003E-2</v>
      </c>
      <c r="AB5030">
        <v>18934000000</v>
      </c>
      <c r="AC5030">
        <v>6.7979999999999999E-2</v>
      </c>
      <c r="AD5030">
        <v>0.1019</v>
      </c>
      <c r="AE5030">
        <v>4358.2</v>
      </c>
      <c r="AF5030">
        <f t="shared" si="231"/>
        <v>22331959.087019231</v>
      </c>
      <c r="AG5030">
        <f t="shared" si="232"/>
        <v>42767.616453440743</v>
      </c>
      <c r="AH5030">
        <f t="shared" si="233"/>
        <v>64108.172513777914</v>
      </c>
    </row>
    <row r="5031" spans="1:34">
      <c r="A5031" s="1" t="s">
        <v>366</v>
      </c>
      <c r="B5031" t="s">
        <v>367</v>
      </c>
      <c r="C5031">
        <v>1982</v>
      </c>
      <c r="D5031" t="s">
        <v>79</v>
      </c>
      <c r="E5031">
        <v>8325</v>
      </c>
      <c r="F5031">
        <v>4374537</v>
      </c>
      <c r="G5031">
        <v>1.65</v>
      </c>
      <c r="H5031">
        <v>11.1</v>
      </c>
      <c r="I5031">
        <v>10.8</v>
      </c>
      <c r="J5031">
        <v>187641778609</v>
      </c>
      <c r="K5031">
        <v>276855044264</v>
      </c>
      <c r="L5031">
        <v>31628333320</v>
      </c>
      <c r="M5031">
        <v>11.42</v>
      </c>
      <c r="N5031">
        <v>7230.1</v>
      </c>
      <c r="O5031">
        <v>63287.9</v>
      </c>
      <c r="P5031">
        <v>42894.1</v>
      </c>
      <c r="Q5031">
        <v>0.67779999999999996</v>
      </c>
      <c r="R5031">
        <v>44399.4</v>
      </c>
      <c r="S5031">
        <v>0.68130000000000002</v>
      </c>
      <c r="T5031">
        <v>0.61760000000000004</v>
      </c>
      <c r="U5031">
        <v>26490</v>
      </c>
      <c r="V5031">
        <v>25.92</v>
      </c>
      <c r="W5031">
        <v>6850.7</v>
      </c>
      <c r="X5031">
        <v>36043.4</v>
      </c>
      <c r="Y5031">
        <v>1.454</v>
      </c>
      <c r="Z5031">
        <v>1.681</v>
      </c>
      <c r="AA5031">
        <v>0.55100000000000005</v>
      </c>
      <c r="AB5031">
        <v>16987000000</v>
      </c>
      <c r="AC5031">
        <v>6.1359999999999998E-2</v>
      </c>
      <c r="AD5031">
        <v>9.0529999999999999E-2</v>
      </c>
      <c r="AE5031">
        <v>3883.2</v>
      </c>
      <c r="AF5031">
        <f t="shared" si="231"/>
        <v>22539552.986066066</v>
      </c>
      <c r="AG5031">
        <f t="shared" si="232"/>
        <v>42894.088816485033</v>
      </c>
      <c r="AH5031">
        <f t="shared" si="233"/>
        <v>63287.850637450319</v>
      </c>
    </row>
    <row r="5032" spans="1:34">
      <c r="A5032" s="1" t="s">
        <v>366</v>
      </c>
      <c r="B5032" t="s">
        <v>367</v>
      </c>
      <c r="C5032">
        <v>1983</v>
      </c>
      <c r="D5032" t="s">
        <v>79</v>
      </c>
      <c r="E5032">
        <v>8329</v>
      </c>
      <c r="F5032">
        <v>4395115</v>
      </c>
      <c r="G5032">
        <v>1.61</v>
      </c>
      <c r="H5032">
        <v>11</v>
      </c>
      <c r="I5032">
        <v>10.9</v>
      </c>
      <c r="J5032">
        <v>189534681436</v>
      </c>
      <c r="K5032">
        <v>274643583426</v>
      </c>
      <c r="L5032">
        <v>32126842318</v>
      </c>
      <c r="M5032">
        <v>11.7</v>
      </c>
      <c r="N5032">
        <v>7309.7</v>
      </c>
      <c r="O5032">
        <v>62488.4</v>
      </c>
      <c r="P5032">
        <v>43123.9</v>
      </c>
      <c r="Q5032">
        <v>0.69010000000000005</v>
      </c>
      <c r="R5032">
        <v>44968.2</v>
      </c>
      <c r="S5032">
        <v>0.68579999999999997</v>
      </c>
      <c r="T5032">
        <v>0.60850000000000004</v>
      </c>
      <c r="U5032">
        <v>26238.9</v>
      </c>
      <c r="V5032">
        <v>27.021000000000001</v>
      </c>
      <c r="W5032">
        <v>6806.5</v>
      </c>
      <c r="X5032">
        <v>36317.4</v>
      </c>
      <c r="Y5032">
        <v>1.446</v>
      </c>
      <c r="Z5032">
        <v>1.5840000000000001</v>
      </c>
      <c r="AA5032">
        <v>0.628</v>
      </c>
      <c r="AB5032">
        <v>15898000000</v>
      </c>
      <c r="AC5032">
        <v>5.7889999999999997E-2</v>
      </c>
      <c r="AD5032">
        <v>8.3879999999999996E-2</v>
      </c>
      <c r="AE5032">
        <v>3617.2</v>
      </c>
      <c r="AF5032">
        <f t="shared" si="231"/>
        <v>22755994.889662623</v>
      </c>
      <c r="AG5032">
        <f t="shared" si="232"/>
        <v>43123.941338508776</v>
      </c>
      <c r="AH5032">
        <f t="shared" si="233"/>
        <v>62488.372528591404</v>
      </c>
    </row>
    <row r="5033" spans="1:34">
      <c r="A5033" s="1" t="s">
        <v>366</v>
      </c>
      <c r="B5033" t="s">
        <v>367</v>
      </c>
      <c r="C5033">
        <v>1984</v>
      </c>
      <c r="D5033" t="s">
        <v>79</v>
      </c>
      <c r="E5033">
        <v>8343</v>
      </c>
      <c r="F5033">
        <v>4411872</v>
      </c>
      <c r="G5033">
        <v>1.66</v>
      </c>
      <c r="H5033">
        <v>11.3</v>
      </c>
      <c r="I5033">
        <v>10.9</v>
      </c>
      <c r="J5033">
        <v>196682312166</v>
      </c>
      <c r="K5033">
        <v>274700987340</v>
      </c>
      <c r="L5033">
        <v>33206043912</v>
      </c>
      <c r="M5033">
        <v>12.09</v>
      </c>
      <c r="N5033">
        <v>7526.5</v>
      </c>
      <c r="O5033">
        <v>62264</v>
      </c>
      <c r="P5033">
        <v>44580.2</v>
      </c>
      <c r="Q5033">
        <v>0.71599999999999997</v>
      </c>
      <c r="R5033">
        <v>45563.9</v>
      </c>
      <c r="S5033">
        <v>0.69030000000000002</v>
      </c>
      <c r="T5033">
        <v>0.59530000000000005</v>
      </c>
      <c r="U5033">
        <v>26538.5</v>
      </c>
      <c r="V5033">
        <v>28.975999999999999</v>
      </c>
      <c r="W5033">
        <v>7539.5</v>
      </c>
      <c r="X5033">
        <v>37040.699999999997</v>
      </c>
      <c r="Y5033">
        <v>1.395</v>
      </c>
      <c r="Z5033">
        <v>1.5640000000000001</v>
      </c>
      <c r="AA5033">
        <v>0.77500000000000002</v>
      </c>
      <c r="AB5033">
        <v>15635000000</v>
      </c>
      <c r="AC5033">
        <v>5.6919999999999998E-2</v>
      </c>
      <c r="AD5033">
        <v>7.9490000000000005E-2</v>
      </c>
      <c r="AE5033">
        <v>3543.8</v>
      </c>
      <c r="AF5033">
        <f t="shared" si="231"/>
        <v>23574531.003955413</v>
      </c>
      <c r="AG5033">
        <f t="shared" si="232"/>
        <v>44580.239899525644</v>
      </c>
      <c r="AH5033">
        <f t="shared" si="233"/>
        <v>62264.042868877426</v>
      </c>
    </row>
    <row r="5034" spans="1:34">
      <c r="A5034" s="1" t="s">
        <v>366</v>
      </c>
      <c r="B5034" t="s">
        <v>367</v>
      </c>
      <c r="C5034">
        <v>1985</v>
      </c>
      <c r="D5034" t="s">
        <v>79</v>
      </c>
      <c r="E5034">
        <v>8356</v>
      </c>
      <c r="F5034">
        <v>4439566</v>
      </c>
      <c r="G5034">
        <v>1.74</v>
      </c>
      <c r="H5034">
        <v>11.8</v>
      </c>
      <c r="I5034">
        <v>11.3</v>
      </c>
      <c r="J5034">
        <v>201484614848</v>
      </c>
      <c r="K5034">
        <v>279039774497</v>
      </c>
      <c r="L5034">
        <v>32539500555</v>
      </c>
      <c r="M5034">
        <v>11.66</v>
      </c>
      <c r="N5034">
        <v>7329.4</v>
      </c>
      <c r="O5034">
        <v>62852.9</v>
      </c>
      <c r="P5034">
        <v>45383.8</v>
      </c>
      <c r="Q5034">
        <v>0.72209999999999996</v>
      </c>
      <c r="R5034">
        <v>46189.3</v>
      </c>
      <c r="S5034">
        <v>0.69469999999999998</v>
      </c>
      <c r="T5034">
        <v>0.59699999999999998</v>
      </c>
      <c r="U5034">
        <v>27095.5</v>
      </c>
      <c r="V5034">
        <v>29.097000000000001</v>
      </c>
      <c r="W5034">
        <v>8306.7000000000007</v>
      </c>
      <c r="X5034">
        <v>37077.1</v>
      </c>
      <c r="Y5034">
        <v>1.569</v>
      </c>
      <c r="Z5034">
        <v>1.65</v>
      </c>
      <c r="AA5034">
        <v>1.0589999999999999</v>
      </c>
      <c r="AB5034">
        <v>17015000000</v>
      </c>
      <c r="AC5034">
        <v>6.0979999999999999E-2</v>
      </c>
      <c r="AD5034">
        <v>8.4449999999999997E-2</v>
      </c>
      <c r="AE5034">
        <v>3832.6</v>
      </c>
      <c r="AF5034">
        <f t="shared" si="231"/>
        <v>24112567.59789373</v>
      </c>
      <c r="AG5034">
        <f t="shared" si="232"/>
        <v>45383.853928064142</v>
      </c>
      <c r="AH5034">
        <f t="shared" si="233"/>
        <v>62852.939791186793</v>
      </c>
    </row>
    <row r="5035" spans="1:34">
      <c r="A5035" s="1" t="s">
        <v>366</v>
      </c>
      <c r="B5035" t="s">
        <v>367</v>
      </c>
      <c r="C5035">
        <v>1986</v>
      </c>
      <c r="D5035" t="s">
        <v>79</v>
      </c>
      <c r="E5035">
        <v>8384</v>
      </c>
      <c r="F5035">
        <v>4403590</v>
      </c>
      <c r="G5035">
        <v>1.79</v>
      </c>
      <c r="H5035">
        <v>12.2</v>
      </c>
      <c r="I5035">
        <v>11.1</v>
      </c>
      <c r="J5035">
        <v>207307621879</v>
      </c>
      <c r="K5035">
        <v>282903789384</v>
      </c>
      <c r="L5035">
        <v>32617471617</v>
      </c>
      <c r="M5035">
        <v>11.53</v>
      </c>
      <c r="N5035">
        <v>7407</v>
      </c>
      <c r="O5035">
        <v>64243.9</v>
      </c>
      <c r="P5035">
        <v>47077</v>
      </c>
      <c r="Q5035">
        <v>0.73280000000000001</v>
      </c>
      <c r="R5035">
        <v>46845.7</v>
      </c>
      <c r="S5035">
        <v>0.69899999999999995</v>
      </c>
      <c r="T5035">
        <v>0.59809999999999997</v>
      </c>
      <c r="U5035">
        <v>28158.6</v>
      </c>
      <c r="V5035">
        <v>29.448</v>
      </c>
      <c r="W5035">
        <v>8284.5</v>
      </c>
      <c r="X5035">
        <v>38792.5</v>
      </c>
      <c r="Y5035">
        <v>2.19</v>
      </c>
      <c r="Z5035">
        <v>1.8779999999999999</v>
      </c>
      <c r="AA5035">
        <v>1.92</v>
      </c>
      <c r="AB5035">
        <v>16918000000</v>
      </c>
      <c r="AC5035">
        <v>5.9799999999999999E-2</v>
      </c>
      <c r="AD5035">
        <v>8.1610000000000002E-2</v>
      </c>
      <c r="AE5035">
        <v>3841.9</v>
      </c>
      <c r="AF5035">
        <f t="shared" si="231"/>
        <v>24726577.037094466</v>
      </c>
      <c r="AG5035">
        <f t="shared" si="232"/>
        <v>47076.958090785018</v>
      </c>
      <c r="AH5035">
        <f t="shared" si="233"/>
        <v>64243.898588197357</v>
      </c>
    </row>
    <row r="5036" spans="1:34">
      <c r="A5036" s="1" t="s">
        <v>366</v>
      </c>
      <c r="B5036" t="s">
        <v>367</v>
      </c>
      <c r="C5036">
        <v>1987</v>
      </c>
      <c r="D5036" t="s">
        <v>79</v>
      </c>
      <c r="E5036">
        <v>8421</v>
      </c>
      <c r="F5036">
        <v>4430312</v>
      </c>
      <c r="G5036">
        <v>1.9</v>
      </c>
      <c r="H5036">
        <v>12.5</v>
      </c>
      <c r="I5036">
        <v>11.1</v>
      </c>
      <c r="J5036">
        <v>214598372809</v>
      </c>
      <c r="K5036">
        <v>288735963461</v>
      </c>
      <c r="L5036">
        <v>33131574745</v>
      </c>
      <c r="M5036">
        <v>11.47</v>
      </c>
      <c r="N5036">
        <v>7478.4</v>
      </c>
      <c r="O5036">
        <v>65172.800000000003</v>
      </c>
      <c r="P5036">
        <v>48438.7</v>
      </c>
      <c r="Q5036">
        <v>0.74319999999999997</v>
      </c>
      <c r="R5036">
        <v>47534.2</v>
      </c>
      <c r="S5036">
        <v>0.70299999999999996</v>
      </c>
      <c r="T5036">
        <v>0.59909999999999997</v>
      </c>
      <c r="U5036">
        <v>29019.1</v>
      </c>
      <c r="V5036">
        <v>29.797000000000001</v>
      </c>
      <c r="W5036">
        <v>8794.7999999999993</v>
      </c>
      <c r="X5036">
        <v>39643.800000000003</v>
      </c>
      <c r="Y5036">
        <v>2.6850000000000001</v>
      </c>
      <c r="Z5036">
        <v>1.8440000000000001</v>
      </c>
      <c r="AA5036">
        <v>2.431</v>
      </c>
      <c r="AB5036">
        <v>16285000000</v>
      </c>
      <c r="AC5036">
        <v>5.6399999999999999E-2</v>
      </c>
      <c r="AD5036">
        <v>7.5889999999999999E-2</v>
      </c>
      <c r="AE5036">
        <v>3675.8</v>
      </c>
      <c r="AF5036">
        <f t="shared" si="231"/>
        <v>25483716.044294026</v>
      </c>
      <c r="AG5036">
        <f t="shared" si="232"/>
        <v>48438.659130327615</v>
      </c>
      <c r="AH5036">
        <f t="shared" si="233"/>
        <v>65172.828338275045</v>
      </c>
    </row>
    <row r="5037" spans="1:34">
      <c r="A5037" s="1" t="s">
        <v>366</v>
      </c>
      <c r="B5037" t="s">
        <v>367</v>
      </c>
      <c r="C5037">
        <v>1988</v>
      </c>
      <c r="D5037" t="s">
        <v>79</v>
      </c>
      <c r="E5037">
        <v>8469</v>
      </c>
      <c r="F5037">
        <v>4476622</v>
      </c>
      <c r="G5037">
        <v>1.9750000000000001</v>
      </c>
      <c r="H5037">
        <v>13.3</v>
      </c>
      <c r="I5037">
        <v>11.5</v>
      </c>
      <c r="J5037">
        <v>220157461621</v>
      </c>
      <c r="K5037">
        <v>295886772906</v>
      </c>
      <c r="L5037">
        <v>34649996863</v>
      </c>
      <c r="M5037">
        <v>11.71</v>
      </c>
      <c r="N5037">
        <v>7740.2</v>
      </c>
      <c r="O5037">
        <v>66096</v>
      </c>
      <c r="P5037">
        <v>49179.4</v>
      </c>
      <c r="Q5037">
        <v>0.74409999999999998</v>
      </c>
      <c r="R5037">
        <v>48255.6</v>
      </c>
      <c r="S5037">
        <v>0.70679999999999998</v>
      </c>
      <c r="T5037">
        <v>0.6008</v>
      </c>
      <c r="U5037">
        <v>29545.3</v>
      </c>
      <c r="V5037">
        <v>29.704999999999998</v>
      </c>
      <c r="W5037">
        <v>9337.6</v>
      </c>
      <c r="X5037">
        <v>39841.800000000003</v>
      </c>
      <c r="Y5037">
        <v>2.9950000000000001</v>
      </c>
      <c r="Z5037">
        <v>1.5049999999999999</v>
      </c>
      <c r="AA5037">
        <v>2.6280000000000001</v>
      </c>
      <c r="AB5037">
        <v>15665000000</v>
      </c>
      <c r="AC5037">
        <v>5.2940000000000001E-2</v>
      </c>
      <c r="AD5037">
        <v>7.1150000000000005E-2</v>
      </c>
      <c r="AE5037">
        <v>3499.3</v>
      </c>
      <c r="AF5037">
        <f t="shared" si="231"/>
        <v>25995685.632424135</v>
      </c>
      <c r="AG5037">
        <f t="shared" si="232"/>
        <v>49179.372665594725</v>
      </c>
      <c r="AH5037">
        <f t="shared" si="233"/>
        <v>66095.992224941045</v>
      </c>
    </row>
    <row r="5038" spans="1:34">
      <c r="A5038" s="1" t="s">
        <v>366</v>
      </c>
      <c r="B5038" t="s">
        <v>367</v>
      </c>
      <c r="C5038">
        <v>1989</v>
      </c>
      <c r="D5038" t="s">
        <v>79</v>
      </c>
      <c r="E5038">
        <v>8526</v>
      </c>
      <c r="F5038">
        <v>4532690</v>
      </c>
      <c r="G5038">
        <v>2.02</v>
      </c>
      <c r="H5038">
        <v>13.7</v>
      </c>
      <c r="I5038">
        <v>10.8</v>
      </c>
      <c r="J5038">
        <v>226489590487</v>
      </c>
      <c r="K5038">
        <v>307113940035</v>
      </c>
      <c r="L5038">
        <v>36126108693</v>
      </c>
      <c r="M5038">
        <v>11.76</v>
      </c>
      <c r="N5038">
        <v>7970.1</v>
      </c>
      <c r="O5038">
        <v>67755.3</v>
      </c>
      <c r="P5038">
        <v>49968</v>
      </c>
      <c r="Q5038">
        <v>0.73750000000000004</v>
      </c>
      <c r="R5038">
        <v>49011.9</v>
      </c>
      <c r="S5038">
        <v>0.71030000000000004</v>
      </c>
      <c r="T5038">
        <v>0.61270000000000002</v>
      </c>
      <c r="U5038">
        <v>30616.1</v>
      </c>
      <c r="V5038">
        <v>28.561</v>
      </c>
      <c r="W5038">
        <v>10447.1</v>
      </c>
      <c r="X5038">
        <v>39521</v>
      </c>
      <c r="Y5038">
        <v>2.8220000000000001</v>
      </c>
      <c r="Z5038">
        <v>0.59099999999999997</v>
      </c>
      <c r="AA5038">
        <v>2.282</v>
      </c>
      <c r="AB5038">
        <v>15145000000</v>
      </c>
      <c r="AC5038">
        <v>4.931E-2</v>
      </c>
      <c r="AD5038">
        <v>6.6869999999999999E-2</v>
      </c>
      <c r="AE5038">
        <v>3341.3</v>
      </c>
      <c r="AF5038">
        <f t="shared" si="231"/>
        <v>26564577.819258738</v>
      </c>
      <c r="AG5038">
        <f t="shared" si="232"/>
        <v>49968.030129349238</v>
      </c>
      <c r="AH5038">
        <f t="shared" si="233"/>
        <v>67755.337346035143</v>
      </c>
    </row>
    <row r="5039" spans="1:34">
      <c r="A5039" s="1" t="s">
        <v>366</v>
      </c>
      <c r="B5039" t="s">
        <v>367</v>
      </c>
      <c r="C5039">
        <v>1990</v>
      </c>
      <c r="D5039" t="s">
        <v>79</v>
      </c>
      <c r="E5039">
        <v>8601</v>
      </c>
      <c r="F5039">
        <v>4590317</v>
      </c>
      <c r="G5039">
        <v>2.13</v>
      </c>
      <c r="H5039">
        <v>14.5</v>
      </c>
      <c r="I5039">
        <v>11.1</v>
      </c>
      <c r="J5039">
        <v>228637954909</v>
      </c>
      <c r="K5039">
        <v>318136003462</v>
      </c>
      <c r="L5039">
        <v>36748219718</v>
      </c>
      <c r="M5039">
        <v>11.55</v>
      </c>
      <c r="N5039">
        <v>8005.6</v>
      </c>
      <c r="O5039">
        <v>69305.899999999994</v>
      </c>
      <c r="P5039">
        <v>49808.800000000003</v>
      </c>
      <c r="Q5039">
        <v>0.71870000000000001</v>
      </c>
      <c r="R5039">
        <v>49805.9</v>
      </c>
      <c r="S5039">
        <v>0.71350000000000002</v>
      </c>
      <c r="T5039">
        <v>0.62490000000000001</v>
      </c>
      <c r="U5039">
        <v>31123</v>
      </c>
      <c r="V5039">
        <v>26.960999999999999</v>
      </c>
      <c r="W5039">
        <v>10406.799999999999</v>
      </c>
      <c r="X5039">
        <v>39402</v>
      </c>
      <c r="Y5039">
        <v>2.5289999999999999</v>
      </c>
      <c r="Z5039">
        <v>-9.4E-2</v>
      </c>
      <c r="AA5039">
        <v>1.861</v>
      </c>
      <c r="AB5039">
        <v>14101000000</v>
      </c>
      <c r="AC5039">
        <v>4.4319999999999998E-2</v>
      </c>
      <c r="AD5039">
        <v>6.1670000000000003E-2</v>
      </c>
      <c r="AE5039">
        <v>3071.9</v>
      </c>
      <c r="AF5039">
        <f t="shared" si="231"/>
        <v>26582717.696663179</v>
      </c>
      <c r="AG5039">
        <f t="shared" si="232"/>
        <v>49808.750661228842</v>
      </c>
      <c r="AH5039">
        <f t="shared" si="233"/>
        <v>69305.889650322628</v>
      </c>
    </row>
    <row r="5040" spans="1:34">
      <c r="A5040" s="1" t="s">
        <v>366</v>
      </c>
      <c r="B5040" t="s">
        <v>367</v>
      </c>
      <c r="C5040">
        <v>1991</v>
      </c>
      <c r="D5040" t="s">
        <v>79</v>
      </c>
      <c r="E5040">
        <v>8668</v>
      </c>
      <c r="F5040">
        <v>4571959</v>
      </c>
      <c r="G5040">
        <v>2.11</v>
      </c>
      <c r="H5040">
        <v>14.3</v>
      </c>
      <c r="I5040">
        <v>11</v>
      </c>
      <c r="J5040">
        <v>226743775553</v>
      </c>
      <c r="K5040">
        <v>323120512922</v>
      </c>
      <c r="L5040">
        <v>35574006832</v>
      </c>
      <c r="M5040">
        <v>11.01</v>
      </c>
      <c r="N5040">
        <v>7780.9</v>
      </c>
      <c r="O5040">
        <v>70674.399999999994</v>
      </c>
      <c r="P5040">
        <v>49594.400000000001</v>
      </c>
      <c r="Q5040">
        <v>0.70169999999999999</v>
      </c>
      <c r="R5040">
        <v>50641.599999999999</v>
      </c>
      <c r="S5040">
        <v>0.71660000000000001</v>
      </c>
      <c r="T5040">
        <v>0.61709999999999998</v>
      </c>
      <c r="U5040">
        <v>30602.6</v>
      </c>
      <c r="V5040">
        <v>26.872</v>
      </c>
      <c r="W5040">
        <v>8871.1</v>
      </c>
      <c r="X5040">
        <v>40723.300000000003</v>
      </c>
      <c r="Y5040">
        <v>1.792</v>
      </c>
      <c r="Z5040">
        <v>-0.86599999999999999</v>
      </c>
      <c r="AA5040">
        <v>1.042</v>
      </c>
      <c r="AB5040">
        <v>15108000000</v>
      </c>
      <c r="AC5040">
        <v>4.6760000000000003E-2</v>
      </c>
      <c r="AD5040">
        <v>6.6629999999999995E-2</v>
      </c>
      <c r="AE5040">
        <v>3304.5</v>
      </c>
      <c r="AF5040">
        <f t="shared" si="231"/>
        <v>26158718.914743885</v>
      </c>
      <c r="AG5040">
        <f t="shared" si="232"/>
        <v>49594.446396610292</v>
      </c>
      <c r="AH5040">
        <f t="shared" si="233"/>
        <v>70674.411761347816</v>
      </c>
    </row>
    <row r="5041" spans="1:34">
      <c r="A5041" s="1" t="s">
        <v>366</v>
      </c>
      <c r="B5041" t="s">
        <v>367</v>
      </c>
      <c r="C5041">
        <v>1992</v>
      </c>
      <c r="D5041" t="s">
        <v>79</v>
      </c>
      <c r="E5041">
        <v>8719</v>
      </c>
      <c r="F5041">
        <v>4496232</v>
      </c>
      <c r="G5041">
        <v>2.09</v>
      </c>
      <c r="H5041">
        <v>14</v>
      </c>
      <c r="I5041">
        <v>11.1</v>
      </c>
      <c r="J5041">
        <v>224214608893</v>
      </c>
      <c r="K5041">
        <v>326508163388</v>
      </c>
      <c r="L5041">
        <v>34506508118</v>
      </c>
      <c r="M5041">
        <v>10.57</v>
      </c>
      <c r="N5041">
        <v>7674.5</v>
      </c>
      <c r="O5041">
        <v>72618.2</v>
      </c>
      <c r="P5041">
        <v>49867.199999999997</v>
      </c>
      <c r="Q5041">
        <v>0.68669999999999998</v>
      </c>
      <c r="R5041">
        <v>51522.6</v>
      </c>
      <c r="S5041">
        <v>0.71970000000000001</v>
      </c>
      <c r="T5041">
        <v>0.61170000000000002</v>
      </c>
      <c r="U5041">
        <v>30502.5</v>
      </c>
      <c r="V5041">
        <v>26.667000000000002</v>
      </c>
      <c r="W5041">
        <v>8428</v>
      </c>
      <c r="X5041">
        <v>41439.199999999997</v>
      </c>
      <c r="Y5041">
        <v>0.877</v>
      </c>
      <c r="Z5041">
        <v>-1.5820000000000001</v>
      </c>
      <c r="AA5041">
        <v>0.58099999999999996</v>
      </c>
      <c r="AB5041">
        <v>15580000000</v>
      </c>
      <c r="AC5041">
        <v>4.7719999999999999E-2</v>
      </c>
      <c r="AD5041">
        <v>6.9489999999999996E-2</v>
      </c>
      <c r="AE5041">
        <v>3465.1</v>
      </c>
      <c r="AF5041">
        <f t="shared" si="231"/>
        <v>25715633.546622317</v>
      </c>
      <c r="AG5041">
        <f t="shared" si="232"/>
        <v>49867.224131895331</v>
      </c>
      <c r="AH5041">
        <f t="shared" si="233"/>
        <v>72618.175260529257</v>
      </c>
    </row>
    <row r="5042" spans="1:34">
      <c r="A5042" s="1" t="s">
        <v>366</v>
      </c>
      <c r="B5042" t="s">
        <v>367</v>
      </c>
      <c r="C5042">
        <v>1993</v>
      </c>
      <c r="D5042" t="s">
        <v>79</v>
      </c>
      <c r="E5042">
        <v>8769</v>
      </c>
      <c r="F5042">
        <v>4405260</v>
      </c>
      <c r="G5042">
        <v>2</v>
      </c>
      <c r="H5042">
        <v>13.5</v>
      </c>
      <c r="I5042">
        <v>11.1</v>
      </c>
      <c r="J5042">
        <v>219677382231</v>
      </c>
      <c r="K5042">
        <v>322048485249</v>
      </c>
      <c r="L5042">
        <v>35933878125</v>
      </c>
      <c r="M5042">
        <v>11.16</v>
      </c>
      <c r="N5042">
        <v>8157</v>
      </c>
      <c r="O5042">
        <v>73105.399999999994</v>
      </c>
      <c r="P5042">
        <v>49867.1</v>
      </c>
      <c r="Q5042">
        <v>0.68210000000000004</v>
      </c>
      <c r="R5042">
        <v>52451.8</v>
      </c>
      <c r="S5042">
        <v>0.72270000000000001</v>
      </c>
      <c r="T5042">
        <v>0.59370000000000001</v>
      </c>
      <c r="U5042">
        <v>29605.4</v>
      </c>
      <c r="V5042">
        <v>27.716000000000001</v>
      </c>
      <c r="W5042">
        <v>7144.7</v>
      </c>
      <c r="X5042">
        <v>42722.400000000001</v>
      </c>
      <c r="Y5042">
        <v>-4.3999999999999997E-2</v>
      </c>
      <c r="Z5042">
        <v>-1.738</v>
      </c>
      <c r="AA5042">
        <v>0.27800000000000002</v>
      </c>
      <c r="AB5042">
        <v>14494000000</v>
      </c>
      <c r="AC5042">
        <v>4.5010000000000001E-2</v>
      </c>
      <c r="AD5042">
        <v>6.5979999999999997E-2</v>
      </c>
      <c r="AE5042">
        <v>3290.2</v>
      </c>
      <c r="AF5042">
        <f t="shared" si="231"/>
        <v>25051588.80499487</v>
      </c>
      <c r="AG5042">
        <f t="shared" si="232"/>
        <v>49867.063971479547</v>
      </c>
      <c r="AH5042">
        <f t="shared" si="233"/>
        <v>73105.443322074061</v>
      </c>
    </row>
    <row r="5043" spans="1:34">
      <c r="A5043" s="1" t="s">
        <v>366</v>
      </c>
      <c r="B5043" t="s">
        <v>367</v>
      </c>
      <c r="C5043">
        <v>1994</v>
      </c>
      <c r="D5043" t="s">
        <v>79</v>
      </c>
      <c r="E5043">
        <v>8831</v>
      </c>
      <c r="F5043">
        <v>4379037</v>
      </c>
      <c r="G5043">
        <v>1.88</v>
      </c>
      <c r="H5043">
        <v>12.6</v>
      </c>
      <c r="I5043">
        <v>10.3</v>
      </c>
      <c r="J5043">
        <v>227351649753</v>
      </c>
      <c r="K5043">
        <v>321758727077</v>
      </c>
      <c r="L5043">
        <v>36696994043</v>
      </c>
      <c r="M5043">
        <v>11.41</v>
      </c>
      <c r="N5043">
        <v>8380.2000000000007</v>
      </c>
      <c r="O5043">
        <v>73477.100000000006</v>
      </c>
      <c r="P5043">
        <v>51918.2</v>
      </c>
      <c r="Q5043">
        <v>0.70660000000000001</v>
      </c>
      <c r="R5043">
        <v>53430.2</v>
      </c>
      <c r="S5043">
        <v>0.72570000000000001</v>
      </c>
      <c r="T5043">
        <v>0.55600000000000005</v>
      </c>
      <c r="U5043">
        <v>28864.5</v>
      </c>
      <c r="V5043">
        <v>31.375</v>
      </c>
      <c r="W5043">
        <v>8314</v>
      </c>
      <c r="X5043">
        <v>43604.2</v>
      </c>
      <c r="Y5043">
        <v>7.5999999999999998E-2</v>
      </c>
      <c r="Z5043">
        <v>-0.85599999999999998</v>
      </c>
      <c r="AA5043">
        <v>0.76600000000000001</v>
      </c>
      <c r="AB5043">
        <v>15390000000</v>
      </c>
      <c r="AC5043">
        <v>4.7829999999999998E-2</v>
      </c>
      <c r="AD5043">
        <v>6.769E-2</v>
      </c>
      <c r="AE5043">
        <v>3514.5</v>
      </c>
      <c r="AF5043">
        <f t="shared" si="231"/>
        <v>25744723.106443211</v>
      </c>
      <c r="AG5043">
        <f t="shared" si="232"/>
        <v>51918.184238452428</v>
      </c>
      <c r="AH5043">
        <f t="shared" si="233"/>
        <v>73477.051478898211</v>
      </c>
    </row>
    <row r="5044" spans="1:34">
      <c r="A5044" s="1" t="s">
        <v>366</v>
      </c>
      <c r="B5044" t="s">
        <v>367</v>
      </c>
      <c r="C5044">
        <v>1995</v>
      </c>
      <c r="D5044" t="s">
        <v>79</v>
      </c>
      <c r="E5044">
        <v>8878</v>
      </c>
      <c r="F5044">
        <v>4416315</v>
      </c>
      <c r="G5044">
        <v>1.73</v>
      </c>
      <c r="H5044">
        <v>11.7</v>
      </c>
      <c r="I5044">
        <v>11</v>
      </c>
      <c r="J5044">
        <v>235354473106</v>
      </c>
      <c r="K5044">
        <v>326728562655</v>
      </c>
      <c r="L5044">
        <v>35359943518</v>
      </c>
      <c r="M5044">
        <v>10.82</v>
      </c>
      <c r="N5044">
        <v>8006.7</v>
      </c>
      <c r="O5044">
        <v>73982.2</v>
      </c>
      <c r="P5044">
        <v>53292</v>
      </c>
      <c r="Q5044">
        <v>0.72030000000000005</v>
      </c>
      <c r="R5044">
        <v>54456.5</v>
      </c>
      <c r="S5044">
        <v>0.72870000000000001</v>
      </c>
      <c r="T5044">
        <v>0.54430000000000001</v>
      </c>
      <c r="U5044">
        <v>29006.5</v>
      </c>
      <c r="V5044">
        <v>32.826000000000001</v>
      </c>
      <c r="W5044">
        <v>9132</v>
      </c>
      <c r="X5044">
        <v>44160</v>
      </c>
      <c r="Y5044">
        <v>0.57899999999999996</v>
      </c>
      <c r="Z5044">
        <v>4.5999999999999999E-2</v>
      </c>
      <c r="AA5044">
        <v>1.3520000000000001</v>
      </c>
      <c r="AB5044">
        <v>14606000000</v>
      </c>
      <c r="AC5044">
        <v>4.4699999999999997E-2</v>
      </c>
      <c r="AD5044">
        <v>6.2059999999999997E-2</v>
      </c>
      <c r="AE5044">
        <v>3307.3</v>
      </c>
      <c r="AF5044">
        <f t="shared" si="231"/>
        <v>26509852.79409777</v>
      </c>
      <c r="AG5044">
        <f t="shared" si="232"/>
        <v>53292.048485219013</v>
      </c>
      <c r="AH5044">
        <f t="shared" si="233"/>
        <v>73982.168992700928</v>
      </c>
    </row>
    <row r="5045" spans="1:34">
      <c r="A5045" s="1" t="s">
        <v>366</v>
      </c>
      <c r="B5045" t="s">
        <v>367</v>
      </c>
      <c r="C5045">
        <v>1996</v>
      </c>
      <c r="D5045" t="s">
        <v>79</v>
      </c>
      <c r="E5045">
        <v>8892</v>
      </c>
      <c r="F5045">
        <v>4428013</v>
      </c>
      <c r="G5045">
        <v>1.6</v>
      </c>
      <c r="H5045">
        <v>10.8</v>
      </c>
      <c r="I5045">
        <v>10.6</v>
      </c>
      <c r="J5045">
        <v>238380438950</v>
      </c>
      <c r="K5045">
        <v>331113606160</v>
      </c>
      <c r="L5045">
        <v>35691380611</v>
      </c>
      <c r="M5045">
        <v>10.78</v>
      </c>
      <c r="N5045">
        <v>8060.4</v>
      </c>
      <c r="O5045">
        <v>74777</v>
      </c>
      <c r="P5045">
        <v>53834.6</v>
      </c>
      <c r="Q5045">
        <v>0.71989999999999998</v>
      </c>
      <c r="R5045">
        <v>55527.5</v>
      </c>
      <c r="S5045">
        <v>0.73170000000000002</v>
      </c>
      <c r="T5045">
        <v>0.56469999999999998</v>
      </c>
      <c r="U5045">
        <v>30402</v>
      </c>
      <c r="V5045">
        <v>31.337</v>
      </c>
      <c r="W5045">
        <v>9050.7000000000007</v>
      </c>
      <c r="X5045">
        <v>44784</v>
      </c>
      <c r="Y5045">
        <v>1.0009999999999999</v>
      </c>
      <c r="Z5045">
        <v>0.51200000000000001</v>
      </c>
      <c r="AA5045">
        <v>1.641</v>
      </c>
      <c r="AB5045">
        <v>16512000000</v>
      </c>
      <c r="AC5045">
        <v>4.9869999999999998E-2</v>
      </c>
      <c r="AD5045">
        <v>6.9269999999999998E-2</v>
      </c>
      <c r="AE5045">
        <v>3729</v>
      </c>
      <c r="AF5045">
        <f t="shared" si="231"/>
        <v>26808416.436122358</v>
      </c>
      <c r="AG5045">
        <f t="shared" si="232"/>
        <v>53834.629426336374</v>
      </c>
      <c r="AH5045">
        <f t="shared" si="233"/>
        <v>74777.017628448695</v>
      </c>
    </row>
    <row r="5046" spans="1:34">
      <c r="A5046" s="1" t="s">
        <v>366</v>
      </c>
      <c r="B5046" t="s">
        <v>367</v>
      </c>
      <c r="C5046">
        <v>1997</v>
      </c>
      <c r="D5046" t="s">
        <v>79</v>
      </c>
      <c r="E5046">
        <v>8898</v>
      </c>
      <c r="F5046">
        <v>4392652</v>
      </c>
      <c r="G5046">
        <v>1.52</v>
      </c>
      <c r="H5046">
        <v>10.1</v>
      </c>
      <c r="I5046">
        <v>10.5</v>
      </c>
      <c r="J5046">
        <v>242905301842</v>
      </c>
      <c r="K5046">
        <v>335429619687</v>
      </c>
      <c r="L5046">
        <v>36012571356</v>
      </c>
      <c r="M5046">
        <v>10.74</v>
      </c>
      <c r="N5046">
        <v>8198.4</v>
      </c>
      <c r="O5046">
        <v>76361.5</v>
      </c>
      <c r="P5046">
        <v>55298.1</v>
      </c>
      <c r="Q5046">
        <v>0.72419999999999995</v>
      </c>
      <c r="R5046">
        <v>56639.199999999997</v>
      </c>
      <c r="S5046">
        <v>0.73460000000000003</v>
      </c>
      <c r="T5046">
        <v>0.54049999999999998</v>
      </c>
      <c r="U5046">
        <v>29887.4</v>
      </c>
      <c r="V5046">
        <v>33.277000000000001</v>
      </c>
      <c r="W5046">
        <v>9180.9</v>
      </c>
      <c r="X5046">
        <v>46117.2</v>
      </c>
      <c r="Y5046">
        <v>1.601</v>
      </c>
      <c r="Z5046">
        <v>1.0620000000000001</v>
      </c>
      <c r="AA5046">
        <v>2.0670000000000002</v>
      </c>
      <c r="AB5046">
        <v>14866000000</v>
      </c>
      <c r="AC5046">
        <v>4.4319999999999998E-2</v>
      </c>
      <c r="AD5046">
        <v>6.1199999999999997E-2</v>
      </c>
      <c r="AE5046">
        <v>3384.3</v>
      </c>
      <c r="AF5046">
        <f t="shared" ref="AF5046:AF5109" si="234">J5046/E5046</f>
        <v>27298865.12047651</v>
      </c>
      <c r="AG5046">
        <f t="shared" ref="AG5046:AG5109" si="235">J5046/F5046</f>
        <v>55298.098242701679</v>
      </c>
      <c r="AH5046">
        <f t="shared" ref="AH5046:AH5109" si="236">K5046/F5046</f>
        <v>76361.528226456358</v>
      </c>
    </row>
    <row r="5047" spans="1:34">
      <c r="A5047" s="1" t="s">
        <v>366</v>
      </c>
      <c r="B5047" t="s">
        <v>367</v>
      </c>
      <c r="C5047">
        <v>1998</v>
      </c>
      <c r="D5047" t="s">
        <v>79</v>
      </c>
      <c r="E5047">
        <v>8903</v>
      </c>
      <c r="F5047">
        <v>4372396</v>
      </c>
      <c r="G5047">
        <v>1.5049999999999999</v>
      </c>
      <c r="H5047">
        <v>10</v>
      </c>
      <c r="I5047">
        <v>10.5</v>
      </c>
      <c r="J5047">
        <v>251721297257</v>
      </c>
      <c r="K5047">
        <v>342183718149</v>
      </c>
      <c r="L5047">
        <v>37567905485</v>
      </c>
      <c r="M5047">
        <v>10.98</v>
      </c>
      <c r="N5047">
        <v>8592.1</v>
      </c>
      <c r="O5047">
        <v>78260</v>
      </c>
      <c r="P5047">
        <v>57570.6</v>
      </c>
      <c r="Q5047">
        <v>0.73560000000000003</v>
      </c>
      <c r="R5047">
        <v>57785.7</v>
      </c>
      <c r="S5047">
        <v>0.73750000000000004</v>
      </c>
      <c r="T5047">
        <v>0.54010000000000002</v>
      </c>
      <c r="U5047">
        <v>31095.4</v>
      </c>
      <c r="V5047">
        <v>33.83</v>
      </c>
      <c r="W5047">
        <v>10136.799999999999</v>
      </c>
      <c r="X5047">
        <v>47433.8</v>
      </c>
      <c r="Y5047">
        <v>2.7229999999999999</v>
      </c>
      <c r="Z5047">
        <v>1.51</v>
      </c>
      <c r="AA5047">
        <v>2.8730000000000002</v>
      </c>
      <c r="AB5047">
        <v>14986000000</v>
      </c>
      <c r="AC5047">
        <v>4.3799999999999999E-2</v>
      </c>
      <c r="AD5047">
        <v>5.953E-2</v>
      </c>
      <c r="AE5047">
        <v>3427.4</v>
      </c>
      <c r="AF5047">
        <f t="shared" si="234"/>
        <v>28273761.345276874</v>
      </c>
      <c r="AG5047">
        <f t="shared" si="235"/>
        <v>57570.562514694459</v>
      </c>
      <c r="AH5047">
        <f t="shared" si="236"/>
        <v>78260.001644178614</v>
      </c>
    </row>
    <row r="5048" spans="1:34">
      <c r="A5048" s="1" t="s">
        <v>366</v>
      </c>
      <c r="B5048" t="s">
        <v>367</v>
      </c>
      <c r="C5048">
        <v>1999</v>
      </c>
      <c r="D5048" t="s">
        <v>79</v>
      </c>
      <c r="E5048">
        <v>8910</v>
      </c>
      <c r="F5048">
        <v>4406615</v>
      </c>
      <c r="G5048">
        <v>1.498</v>
      </c>
      <c r="H5048">
        <v>9.9</v>
      </c>
      <c r="I5048">
        <v>10.7</v>
      </c>
      <c r="J5048">
        <v>262864694355</v>
      </c>
      <c r="K5048">
        <v>349573272470</v>
      </c>
      <c r="L5048">
        <v>39332550622</v>
      </c>
      <c r="M5048">
        <v>11.25</v>
      </c>
      <c r="N5048">
        <v>8925.7999999999993</v>
      </c>
      <c r="O5048">
        <v>79329.2</v>
      </c>
      <c r="P5048">
        <v>59652.3</v>
      </c>
      <c r="Q5048">
        <v>0.752</v>
      </c>
      <c r="R5048">
        <v>58959.8</v>
      </c>
      <c r="S5048">
        <v>0.74009999999999998</v>
      </c>
      <c r="T5048">
        <v>0.53</v>
      </c>
      <c r="U5048">
        <v>31613</v>
      </c>
      <c r="V5048">
        <v>35.344999999999999</v>
      </c>
      <c r="W5048">
        <v>10602.7</v>
      </c>
      <c r="X5048">
        <v>49049.599999999999</v>
      </c>
      <c r="Y5048">
        <v>2.903</v>
      </c>
      <c r="Z5048">
        <v>1.2450000000000001</v>
      </c>
      <c r="AA5048">
        <v>2.7770000000000001</v>
      </c>
      <c r="AB5048">
        <v>13937000000</v>
      </c>
      <c r="AC5048">
        <v>3.9870000000000003E-2</v>
      </c>
      <c r="AD5048">
        <v>5.3019999999999998E-2</v>
      </c>
      <c r="AE5048">
        <v>3162.7</v>
      </c>
      <c r="AF5048">
        <f t="shared" si="234"/>
        <v>29502210.365319867</v>
      </c>
      <c r="AG5048">
        <f t="shared" si="235"/>
        <v>59652.294188396307</v>
      </c>
      <c r="AH5048">
        <f t="shared" si="236"/>
        <v>79329.206765283554</v>
      </c>
    </row>
    <row r="5049" spans="1:34">
      <c r="A5049" s="1" t="s">
        <v>366</v>
      </c>
      <c r="B5049" t="s">
        <v>367</v>
      </c>
      <c r="C5049">
        <v>2000</v>
      </c>
      <c r="D5049" t="s">
        <v>79</v>
      </c>
      <c r="E5049">
        <v>8924</v>
      </c>
      <c r="F5049">
        <v>4443895</v>
      </c>
      <c r="G5049">
        <v>1.544</v>
      </c>
      <c r="H5049">
        <v>10.199999999999999</v>
      </c>
      <c r="I5049">
        <v>10.5</v>
      </c>
      <c r="J5049">
        <v>273483163374</v>
      </c>
      <c r="K5049">
        <v>360464204746</v>
      </c>
      <c r="L5049">
        <v>39911561110</v>
      </c>
      <c r="M5049">
        <v>11.07</v>
      </c>
      <c r="N5049">
        <v>8981.2000000000007</v>
      </c>
      <c r="O5049">
        <v>81114.5</v>
      </c>
      <c r="P5049">
        <v>61541.3</v>
      </c>
      <c r="Q5049">
        <v>0.75870000000000004</v>
      </c>
      <c r="R5049">
        <v>60154.1</v>
      </c>
      <c r="S5049">
        <v>0.74239999999999995</v>
      </c>
      <c r="T5049">
        <v>0.55179999999999996</v>
      </c>
      <c r="U5049">
        <v>33959.300000000003</v>
      </c>
      <c r="V5049">
        <v>34.003999999999998</v>
      </c>
      <c r="W5049">
        <v>11432</v>
      </c>
      <c r="X5049">
        <v>50109.3</v>
      </c>
      <c r="Y5049">
        <v>3.0030000000000001</v>
      </c>
      <c r="Z5049">
        <v>1.038</v>
      </c>
      <c r="AA5049">
        <v>2.8780000000000001</v>
      </c>
      <c r="AB5049">
        <v>13579000000</v>
      </c>
      <c r="AC5049">
        <v>3.7670000000000002E-2</v>
      </c>
      <c r="AD5049">
        <v>4.965E-2</v>
      </c>
      <c r="AE5049">
        <v>3055.7</v>
      </c>
      <c r="AF5049">
        <f t="shared" si="234"/>
        <v>30645804.950022411</v>
      </c>
      <c r="AG5049">
        <f t="shared" si="235"/>
        <v>61541.319804810868</v>
      </c>
      <c r="AH5049">
        <f t="shared" si="236"/>
        <v>81114.473844679043</v>
      </c>
    </row>
    <row r="5050" spans="1:34">
      <c r="A5050" s="1" t="s">
        <v>366</v>
      </c>
      <c r="B5050" t="s">
        <v>367</v>
      </c>
      <c r="C5050">
        <v>2001</v>
      </c>
      <c r="D5050" t="s">
        <v>79</v>
      </c>
      <c r="E5050">
        <v>8940</v>
      </c>
      <c r="F5050">
        <v>4487084</v>
      </c>
      <c r="G5050">
        <v>1.5669999999999999</v>
      </c>
      <c r="H5050">
        <v>10.3</v>
      </c>
      <c r="I5050">
        <v>10.5</v>
      </c>
      <c r="J5050">
        <v>276336097946</v>
      </c>
      <c r="K5050">
        <v>368543354438</v>
      </c>
      <c r="L5050">
        <v>41484013834</v>
      </c>
      <c r="M5050">
        <v>11.26</v>
      </c>
      <c r="N5050">
        <v>9245.2000000000007</v>
      </c>
      <c r="O5050">
        <v>82134.3</v>
      </c>
      <c r="P5050">
        <v>61584.800000000003</v>
      </c>
      <c r="Q5050">
        <v>0.74980000000000002</v>
      </c>
      <c r="R5050">
        <v>61362</v>
      </c>
      <c r="S5050">
        <v>0.74450000000000005</v>
      </c>
      <c r="T5050">
        <v>0.57130000000000003</v>
      </c>
      <c r="U5050">
        <v>35185.9</v>
      </c>
      <c r="V5050">
        <v>32.140999999999998</v>
      </c>
      <c r="W5050">
        <v>11045.7</v>
      </c>
      <c r="X5050">
        <v>50539</v>
      </c>
      <c r="Y5050">
        <v>2.9550000000000001</v>
      </c>
      <c r="Z5050">
        <v>0.81299999999999994</v>
      </c>
      <c r="AA5050">
        <v>2.69</v>
      </c>
      <c r="AB5050">
        <v>13943000000</v>
      </c>
      <c r="AC5050">
        <v>3.7830000000000003E-2</v>
      </c>
      <c r="AD5050">
        <v>5.0459999999999998E-2</v>
      </c>
      <c r="AE5050">
        <v>3107.4</v>
      </c>
      <c r="AF5050">
        <f t="shared" si="234"/>
        <v>30910078.070022371</v>
      </c>
      <c r="AG5050">
        <f t="shared" si="235"/>
        <v>61584.783780735997</v>
      </c>
      <c r="AH5050">
        <f t="shared" si="236"/>
        <v>82134.266806237632</v>
      </c>
    </row>
    <row r="5051" spans="1:34">
      <c r="A5051" s="1" t="s">
        <v>366</v>
      </c>
      <c r="B5051" t="s">
        <v>367</v>
      </c>
      <c r="C5051">
        <v>2002</v>
      </c>
      <c r="D5051" t="s">
        <v>79</v>
      </c>
      <c r="E5051">
        <v>8954</v>
      </c>
      <c r="F5051">
        <v>4492149</v>
      </c>
      <c r="G5051">
        <v>1.649</v>
      </c>
      <c r="H5051">
        <v>10.7</v>
      </c>
      <c r="I5051">
        <v>10.6</v>
      </c>
      <c r="J5051">
        <v>282966142137</v>
      </c>
      <c r="K5051">
        <v>373677376781</v>
      </c>
      <c r="L5051">
        <v>42951285132</v>
      </c>
      <c r="M5051">
        <v>11.49</v>
      </c>
      <c r="N5051">
        <v>9561.4</v>
      </c>
      <c r="O5051">
        <v>83184.5</v>
      </c>
      <c r="P5051">
        <v>62991.3</v>
      </c>
      <c r="Q5051">
        <v>0.75719999999999998</v>
      </c>
      <c r="R5051">
        <v>62578</v>
      </c>
      <c r="S5051">
        <v>0.74629999999999996</v>
      </c>
      <c r="T5051">
        <v>0.56910000000000005</v>
      </c>
      <c r="U5051">
        <v>35850.5</v>
      </c>
      <c r="V5051">
        <v>32.627000000000002</v>
      </c>
      <c r="W5051">
        <v>10704.3</v>
      </c>
      <c r="X5051">
        <v>52287</v>
      </c>
      <c r="Y5051">
        <v>3.0529999999999999</v>
      </c>
      <c r="Z5051">
        <v>0.89300000000000002</v>
      </c>
      <c r="AA5051">
        <v>2.605</v>
      </c>
      <c r="AB5051">
        <v>15660000000</v>
      </c>
      <c r="AC5051">
        <v>4.1910000000000003E-2</v>
      </c>
      <c r="AD5051">
        <v>5.534E-2</v>
      </c>
      <c r="AE5051">
        <v>3486.1</v>
      </c>
      <c r="AF5051">
        <f t="shared" si="234"/>
        <v>31602204.839959793</v>
      </c>
      <c r="AG5051">
        <f t="shared" si="235"/>
        <v>62991.26367736244</v>
      </c>
      <c r="AH5051">
        <f t="shared" si="236"/>
        <v>83184.546367673916</v>
      </c>
    </row>
    <row r="5052" spans="1:34">
      <c r="A5052" s="1" t="s">
        <v>366</v>
      </c>
      <c r="B5052" t="s">
        <v>367</v>
      </c>
      <c r="C5052">
        <v>2003</v>
      </c>
      <c r="D5052" t="s">
        <v>79</v>
      </c>
      <c r="E5052">
        <v>8970</v>
      </c>
      <c r="F5052">
        <v>4503024</v>
      </c>
      <c r="G5052">
        <v>1.712</v>
      </c>
      <c r="H5052">
        <v>11.1</v>
      </c>
      <c r="I5052">
        <v>10.4</v>
      </c>
      <c r="J5052">
        <v>288223883743</v>
      </c>
      <c r="K5052">
        <v>377905626006</v>
      </c>
      <c r="L5052">
        <v>45180154259</v>
      </c>
      <c r="M5052">
        <v>11.96</v>
      </c>
      <c r="N5052">
        <v>10033.299999999999</v>
      </c>
      <c r="O5052">
        <v>83922.6</v>
      </c>
      <c r="P5052">
        <v>64006.7</v>
      </c>
      <c r="Q5052">
        <v>0.76270000000000004</v>
      </c>
      <c r="R5052">
        <v>63797.2</v>
      </c>
      <c r="S5052">
        <v>0.74770000000000003</v>
      </c>
      <c r="T5052">
        <v>0.56510000000000005</v>
      </c>
      <c r="U5052">
        <v>36173.1</v>
      </c>
      <c r="V5052">
        <v>33.165999999999997</v>
      </c>
      <c r="W5052">
        <v>10972.3</v>
      </c>
      <c r="X5052">
        <v>53034.5</v>
      </c>
      <c r="Y5052">
        <v>2.7080000000000002</v>
      </c>
      <c r="Z5052">
        <v>0.72199999999999998</v>
      </c>
      <c r="AA5052">
        <v>2.12</v>
      </c>
      <c r="AB5052">
        <v>14939000000</v>
      </c>
      <c r="AC5052">
        <v>3.9530000000000003E-2</v>
      </c>
      <c r="AD5052">
        <v>5.1830000000000001E-2</v>
      </c>
      <c r="AE5052">
        <v>3317.5</v>
      </c>
      <c r="AF5052">
        <f t="shared" si="234"/>
        <v>32131982.580044594</v>
      </c>
      <c r="AG5052">
        <f t="shared" si="235"/>
        <v>64006.739414002681</v>
      </c>
      <c r="AH5052">
        <f t="shared" si="236"/>
        <v>83922.631992634284</v>
      </c>
    </row>
    <row r="5053" spans="1:34">
      <c r="A5053" s="1" t="s">
        <v>366</v>
      </c>
      <c r="B5053" t="s">
        <v>367</v>
      </c>
      <c r="C5053">
        <v>2004</v>
      </c>
      <c r="D5053" t="s">
        <v>79</v>
      </c>
      <c r="E5053">
        <v>8986</v>
      </c>
      <c r="F5053">
        <v>4507807</v>
      </c>
      <c r="G5053">
        <v>1.752</v>
      </c>
      <c r="H5053">
        <v>11.2</v>
      </c>
      <c r="I5053">
        <v>10.1</v>
      </c>
      <c r="J5053">
        <v>299940258832</v>
      </c>
      <c r="K5053">
        <v>383534896938</v>
      </c>
      <c r="L5053">
        <v>45704213455</v>
      </c>
      <c r="M5053">
        <v>11.92</v>
      </c>
      <c r="N5053">
        <v>10138.9</v>
      </c>
      <c r="O5053">
        <v>85082.4</v>
      </c>
      <c r="P5053">
        <v>66538</v>
      </c>
      <c r="Q5053">
        <v>0.78200000000000003</v>
      </c>
      <c r="R5053">
        <v>65014.7</v>
      </c>
      <c r="S5053">
        <v>0.74870000000000003</v>
      </c>
      <c r="T5053">
        <v>0.55559999999999998</v>
      </c>
      <c r="U5053">
        <v>36966.300000000003</v>
      </c>
      <c r="V5053">
        <v>34.756</v>
      </c>
      <c r="W5053">
        <v>11387.7</v>
      </c>
      <c r="X5053">
        <v>55150.3</v>
      </c>
      <c r="Y5053">
        <v>2.6389999999999998</v>
      </c>
      <c r="Z5053">
        <v>0.78500000000000003</v>
      </c>
      <c r="AA5053">
        <v>2.1850000000000001</v>
      </c>
      <c r="AB5053">
        <v>14864000000</v>
      </c>
      <c r="AC5053">
        <v>3.8760000000000003E-2</v>
      </c>
      <c r="AD5053">
        <v>4.956E-2</v>
      </c>
      <c r="AE5053">
        <v>3297.4</v>
      </c>
      <c r="AF5053">
        <f t="shared" si="234"/>
        <v>33378617.720008902</v>
      </c>
      <c r="AG5053">
        <f t="shared" si="235"/>
        <v>66537.95489292244</v>
      </c>
      <c r="AH5053">
        <f t="shared" si="236"/>
        <v>85082.368641337132</v>
      </c>
    </row>
    <row r="5054" spans="1:34">
      <c r="A5054" s="1" t="s">
        <v>366</v>
      </c>
      <c r="B5054" t="s">
        <v>367</v>
      </c>
      <c r="C5054">
        <v>2005</v>
      </c>
      <c r="D5054" t="s">
        <v>79</v>
      </c>
      <c r="E5054">
        <v>9002</v>
      </c>
      <c r="F5054">
        <v>4607867</v>
      </c>
      <c r="G5054">
        <v>1.7689999999999999</v>
      </c>
      <c r="H5054">
        <v>11.2</v>
      </c>
      <c r="I5054">
        <v>10.199999999999999</v>
      </c>
      <c r="J5054">
        <v>313767602973</v>
      </c>
      <c r="K5054">
        <v>397725243865</v>
      </c>
      <c r="L5054">
        <v>44055232722</v>
      </c>
      <c r="M5054">
        <v>11.08</v>
      </c>
      <c r="N5054">
        <v>9560.9</v>
      </c>
      <c r="O5054">
        <v>86314.4</v>
      </c>
      <c r="P5054">
        <v>68093.899999999994</v>
      </c>
      <c r="Q5054">
        <v>0.78890000000000005</v>
      </c>
      <c r="R5054">
        <v>66226.2</v>
      </c>
      <c r="S5054">
        <v>0.74929999999999997</v>
      </c>
      <c r="T5054">
        <v>0.5484</v>
      </c>
      <c r="U5054">
        <v>37343.5</v>
      </c>
      <c r="V5054">
        <v>35.625999999999998</v>
      </c>
      <c r="W5054">
        <v>12640.5</v>
      </c>
      <c r="X5054">
        <v>55453.4</v>
      </c>
      <c r="Y5054">
        <v>2.7480000000000002</v>
      </c>
      <c r="Z5054">
        <v>0.78100000000000003</v>
      </c>
      <c r="AA5054">
        <v>2.024</v>
      </c>
      <c r="AB5054">
        <v>14058000000</v>
      </c>
      <c r="AC5054">
        <v>3.5349999999999999E-2</v>
      </c>
      <c r="AD5054">
        <v>4.48E-2</v>
      </c>
      <c r="AE5054">
        <v>3050.9</v>
      </c>
      <c r="AF5054">
        <f t="shared" si="234"/>
        <v>34855321.370028883</v>
      </c>
      <c r="AG5054">
        <f t="shared" si="235"/>
        <v>68093.893112149293</v>
      </c>
      <c r="AH5054">
        <f t="shared" si="236"/>
        <v>86314.393159568193</v>
      </c>
    </row>
    <row r="5055" spans="1:34">
      <c r="A5055" s="1" t="s">
        <v>366</v>
      </c>
      <c r="B5055" t="s">
        <v>367</v>
      </c>
      <c r="C5055">
        <v>2006</v>
      </c>
      <c r="D5055" t="s">
        <v>79</v>
      </c>
      <c r="E5055">
        <v>9017</v>
      </c>
      <c r="F5055">
        <v>4638081</v>
      </c>
      <c r="G5055">
        <v>1.8540000000000001</v>
      </c>
      <c r="H5055">
        <v>11.7</v>
      </c>
      <c r="I5055">
        <v>10</v>
      </c>
      <c r="J5055">
        <v>326640707058</v>
      </c>
      <c r="K5055">
        <v>417599302247</v>
      </c>
      <c r="L5055">
        <v>44487924666</v>
      </c>
      <c r="M5055">
        <v>10.65</v>
      </c>
      <c r="N5055">
        <v>9591.9</v>
      </c>
      <c r="O5055">
        <v>90037.1</v>
      </c>
      <c r="P5055">
        <v>70425.8</v>
      </c>
      <c r="Q5055">
        <v>0.78220000000000001</v>
      </c>
      <c r="R5055">
        <v>67428.7</v>
      </c>
      <c r="S5055">
        <v>0.74950000000000006</v>
      </c>
      <c r="T5055">
        <v>0.53690000000000004</v>
      </c>
      <c r="U5055">
        <v>37809.599999999999</v>
      </c>
      <c r="V5055">
        <v>36.225000000000001</v>
      </c>
      <c r="W5055">
        <v>13876.9</v>
      </c>
      <c r="X5055">
        <v>56549</v>
      </c>
      <c r="Y5055">
        <v>3.3450000000000002</v>
      </c>
      <c r="Z5055">
        <v>0.84599999999999997</v>
      </c>
      <c r="AA5055">
        <v>2.6829999999999998</v>
      </c>
      <c r="AB5055">
        <v>13515000000</v>
      </c>
      <c r="AC5055">
        <v>3.236E-2</v>
      </c>
      <c r="AD5055">
        <v>4.138E-2</v>
      </c>
      <c r="AE5055">
        <v>2913.9</v>
      </c>
      <c r="AF5055">
        <f t="shared" si="234"/>
        <v>36224986.920039922</v>
      </c>
      <c r="AG5055">
        <f t="shared" si="235"/>
        <v>70425.830652375415</v>
      </c>
      <c r="AH5055">
        <f t="shared" si="236"/>
        <v>90037.08694328538</v>
      </c>
    </row>
    <row r="5056" spans="1:34">
      <c r="A5056" s="1" t="s">
        <v>366</v>
      </c>
      <c r="B5056" t="s">
        <v>367</v>
      </c>
      <c r="C5056">
        <v>2007</v>
      </c>
      <c r="D5056" t="s">
        <v>79</v>
      </c>
      <c r="E5056">
        <v>9031</v>
      </c>
      <c r="F5056">
        <v>4776124</v>
      </c>
      <c r="G5056">
        <v>1.879</v>
      </c>
      <c r="H5056">
        <v>11.7</v>
      </c>
      <c r="I5056">
        <v>10</v>
      </c>
      <c r="J5056">
        <v>337443363135</v>
      </c>
      <c r="K5056">
        <v>445826944488</v>
      </c>
      <c r="L5056">
        <v>44206673440</v>
      </c>
      <c r="M5056">
        <v>9.92</v>
      </c>
      <c r="N5056">
        <v>9255.7999999999993</v>
      </c>
      <c r="O5056">
        <v>93344.9</v>
      </c>
      <c r="P5056">
        <v>70652.100000000006</v>
      </c>
      <c r="Q5056">
        <v>0.75690000000000002</v>
      </c>
      <c r="R5056">
        <v>68621.2</v>
      </c>
      <c r="S5056">
        <v>0.74950000000000006</v>
      </c>
      <c r="T5056">
        <v>0.54669999999999996</v>
      </c>
      <c r="U5056">
        <v>38627.9</v>
      </c>
      <c r="V5056">
        <v>34.307000000000002</v>
      </c>
      <c r="W5056">
        <v>15165.9</v>
      </c>
      <c r="X5056">
        <v>55486.2</v>
      </c>
      <c r="Y5056">
        <v>3.5209999999999999</v>
      </c>
      <c r="Z5056">
        <v>-8.9999999999999993E-3</v>
      </c>
      <c r="AA5056">
        <v>2.2949999999999999</v>
      </c>
      <c r="AB5056">
        <v>13102000000</v>
      </c>
      <c r="AC5056">
        <v>2.9389999999999999E-2</v>
      </c>
      <c r="AD5056">
        <v>3.8830000000000003E-2</v>
      </c>
      <c r="AE5056">
        <v>2743.2</v>
      </c>
      <c r="AF5056">
        <f t="shared" si="234"/>
        <v>37365005.329974532</v>
      </c>
      <c r="AG5056">
        <f t="shared" si="235"/>
        <v>70652.13615370958</v>
      </c>
      <c r="AH5056">
        <f t="shared" si="236"/>
        <v>93344.926657683085</v>
      </c>
    </row>
    <row r="5057" spans="1:34">
      <c r="A5057" s="1" t="s">
        <v>366</v>
      </c>
      <c r="B5057" t="s">
        <v>367</v>
      </c>
      <c r="C5057">
        <v>2008</v>
      </c>
      <c r="D5057" t="s">
        <v>79</v>
      </c>
      <c r="E5057">
        <v>9045</v>
      </c>
      <c r="F5057">
        <v>4805034</v>
      </c>
      <c r="G5057">
        <v>1.907</v>
      </c>
      <c r="H5057">
        <v>11.9</v>
      </c>
      <c r="I5057">
        <v>9.9</v>
      </c>
      <c r="J5057">
        <v>336807402951</v>
      </c>
      <c r="K5057">
        <v>469771235876</v>
      </c>
      <c r="L5057">
        <v>47895491847</v>
      </c>
      <c r="M5057">
        <v>10.199999999999999</v>
      </c>
      <c r="N5057">
        <v>9967.7999999999993</v>
      </c>
      <c r="O5057">
        <v>97766.5</v>
      </c>
      <c r="P5057">
        <v>70094.7</v>
      </c>
      <c r="Q5057">
        <v>0.71699999999999997</v>
      </c>
      <c r="R5057">
        <v>69805.399999999994</v>
      </c>
      <c r="S5057">
        <v>0.74929999999999997</v>
      </c>
      <c r="T5057">
        <v>0.54669999999999996</v>
      </c>
      <c r="U5057">
        <v>38320.400000000001</v>
      </c>
      <c r="V5057">
        <v>32.5</v>
      </c>
      <c r="W5057">
        <v>14950.9</v>
      </c>
      <c r="X5057">
        <v>55143.8</v>
      </c>
      <c r="Y5057">
        <v>3.1150000000000002</v>
      </c>
      <c r="Z5057">
        <v>-1.2370000000000001</v>
      </c>
      <c r="AA5057">
        <v>1.8169999999999999</v>
      </c>
      <c r="AB5057">
        <v>13376000000</v>
      </c>
      <c r="AC5057">
        <v>2.8469999999999999E-2</v>
      </c>
      <c r="AD5057">
        <v>3.9710000000000002E-2</v>
      </c>
      <c r="AE5057">
        <v>2783.7</v>
      </c>
      <c r="AF5057">
        <f t="shared" si="234"/>
        <v>37236860.469983414</v>
      </c>
      <c r="AG5057">
        <f t="shared" si="235"/>
        <v>70094.697134505186</v>
      </c>
      <c r="AH5057">
        <f t="shared" si="236"/>
        <v>97766.474883632458</v>
      </c>
    </row>
    <row r="5058" spans="1:34">
      <c r="A5058" s="1" t="s">
        <v>366</v>
      </c>
      <c r="B5058" t="s">
        <v>367</v>
      </c>
      <c r="C5058">
        <v>2009</v>
      </c>
      <c r="E5058">
        <v>9060</v>
      </c>
      <c r="F5058">
        <v>4780882</v>
      </c>
      <c r="G5058">
        <v>1.9350000000000001</v>
      </c>
      <c r="H5058">
        <v>12</v>
      </c>
      <c r="I5058">
        <v>9.6999999999999993</v>
      </c>
      <c r="J5058">
        <v>319130356057</v>
      </c>
      <c r="K5058">
        <v>474637098095</v>
      </c>
      <c r="L5058">
        <v>50334862935</v>
      </c>
      <c r="M5058">
        <v>10.6</v>
      </c>
      <c r="N5058">
        <v>10528.4</v>
      </c>
      <c r="O5058">
        <v>99278.1</v>
      </c>
      <c r="P5058">
        <v>66751.399999999994</v>
      </c>
      <c r="Q5058">
        <v>0.6724</v>
      </c>
      <c r="R5058">
        <v>70985.399999999994</v>
      </c>
      <c r="S5058">
        <v>0.749</v>
      </c>
      <c r="T5058">
        <v>0.5615</v>
      </c>
      <c r="U5058">
        <v>37479.1</v>
      </c>
      <c r="V5058">
        <v>29.484999999999999</v>
      </c>
      <c r="W5058">
        <v>11546.1</v>
      </c>
      <c r="X5058">
        <v>55205.2</v>
      </c>
      <c r="Y5058">
        <v>1.24</v>
      </c>
      <c r="Z5058">
        <v>-3.0219999999999998</v>
      </c>
      <c r="AA5058">
        <v>6.4000000000000001E-2</v>
      </c>
      <c r="AF5058">
        <f t="shared" si="234"/>
        <v>35224101.110044152</v>
      </c>
      <c r="AG5058">
        <f t="shared" si="235"/>
        <v>66751.355933277577</v>
      </c>
      <c r="AH5058">
        <f t="shared" si="236"/>
        <v>99278.145349540107</v>
      </c>
    </row>
    <row r="5059" spans="1:34">
      <c r="A5059" s="1" t="s">
        <v>368</v>
      </c>
      <c r="B5059" t="s">
        <v>369</v>
      </c>
      <c r="C5059">
        <v>1963</v>
      </c>
      <c r="D5059" t="s">
        <v>79</v>
      </c>
      <c r="E5059">
        <v>5789</v>
      </c>
      <c r="F5059">
        <v>3049844</v>
      </c>
      <c r="G5059">
        <v>2.68</v>
      </c>
      <c r="H5059">
        <v>19.3</v>
      </c>
      <c r="I5059">
        <v>10</v>
      </c>
      <c r="J5059">
        <v>121100114619</v>
      </c>
      <c r="K5059">
        <v>204679011841</v>
      </c>
      <c r="O5059">
        <v>67111.3</v>
      </c>
      <c r="P5059">
        <v>39707</v>
      </c>
      <c r="Q5059">
        <v>0.5917</v>
      </c>
      <c r="R5059">
        <v>41099.4</v>
      </c>
      <c r="S5059">
        <v>0.55869999999999997</v>
      </c>
      <c r="T5059">
        <v>0.54159999999999997</v>
      </c>
      <c r="U5059">
        <v>21505.5</v>
      </c>
      <c r="V5059">
        <v>27.120999999999999</v>
      </c>
      <c r="W5059">
        <v>11639.3</v>
      </c>
      <c r="X5059">
        <v>28067.7</v>
      </c>
      <c r="Y5059">
        <v>6.8470000000000004</v>
      </c>
      <c r="AA5059">
        <v>4.0229999999999997</v>
      </c>
      <c r="AB5059">
        <v>7936000000</v>
      </c>
      <c r="AC5059">
        <v>3.8769999999999999E-2</v>
      </c>
      <c r="AD5059">
        <v>6.5530000000000005E-2</v>
      </c>
      <c r="AE5059">
        <v>2602.1</v>
      </c>
      <c r="AF5059">
        <f t="shared" si="234"/>
        <v>20919004.079979271</v>
      </c>
      <c r="AG5059">
        <f t="shared" si="235"/>
        <v>39706.986527507637</v>
      </c>
      <c r="AH5059">
        <f t="shared" si="236"/>
        <v>67111.305312993063</v>
      </c>
    </row>
    <row r="5060" spans="1:34">
      <c r="A5060" s="1" t="s">
        <v>368</v>
      </c>
      <c r="B5060" t="s">
        <v>369</v>
      </c>
      <c r="C5060">
        <v>1964</v>
      </c>
      <c r="D5060" t="s">
        <v>79</v>
      </c>
      <c r="E5060">
        <v>5887</v>
      </c>
      <c r="F5060">
        <v>3097736</v>
      </c>
      <c r="G5060">
        <v>2.8519999999999999</v>
      </c>
      <c r="H5060">
        <v>19.5</v>
      </c>
      <c r="I5060">
        <v>9.3000000000000007</v>
      </c>
      <c r="J5060">
        <v>128246380077</v>
      </c>
      <c r="K5060">
        <v>222882057097</v>
      </c>
      <c r="L5060">
        <v>20601031070</v>
      </c>
      <c r="M5060">
        <v>9.24</v>
      </c>
      <c r="N5060">
        <v>6650.4</v>
      </c>
      <c r="O5060">
        <v>71950</v>
      </c>
      <c r="P5060">
        <v>41400</v>
      </c>
      <c r="Q5060">
        <v>0.57540000000000002</v>
      </c>
      <c r="R5060">
        <v>42309.7</v>
      </c>
      <c r="S5060">
        <v>0.55220000000000002</v>
      </c>
      <c r="T5060">
        <v>0.54120000000000001</v>
      </c>
      <c r="U5060">
        <v>22404.799999999999</v>
      </c>
      <c r="V5060">
        <v>26.401</v>
      </c>
      <c r="W5060">
        <v>12526.6</v>
      </c>
      <c r="X5060">
        <v>28873.4</v>
      </c>
      <c r="Y5060">
        <v>6.3280000000000003</v>
      </c>
      <c r="AA5060">
        <v>3.1629999999999998</v>
      </c>
      <c r="AB5060">
        <v>7681000000</v>
      </c>
      <c r="AC5060">
        <v>3.4459999999999998E-2</v>
      </c>
      <c r="AD5060">
        <v>5.9889999999999999E-2</v>
      </c>
      <c r="AE5060">
        <v>2479.6</v>
      </c>
      <c r="AF5060">
        <f t="shared" si="234"/>
        <v>21784674.720061153</v>
      </c>
      <c r="AG5060">
        <f t="shared" si="235"/>
        <v>41400.03540553488</v>
      </c>
      <c r="AH5060">
        <f t="shared" si="236"/>
        <v>71949.984471562464</v>
      </c>
    </row>
    <row r="5061" spans="1:34">
      <c r="A5061" s="1" t="s">
        <v>368</v>
      </c>
      <c r="B5061" t="s">
        <v>369</v>
      </c>
      <c r="C5061">
        <v>1965</v>
      </c>
      <c r="D5061" t="s">
        <v>79</v>
      </c>
      <c r="E5061">
        <v>5943</v>
      </c>
      <c r="F5061">
        <v>3070302</v>
      </c>
      <c r="G5061">
        <v>2.5680000000000001</v>
      </c>
      <c r="H5061">
        <v>19.100000000000001</v>
      </c>
      <c r="I5061">
        <v>9.5</v>
      </c>
      <c r="J5061">
        <v>131156178491</v>
      </c>
      <c r="K5061">
        <v>236929355473</v>
      </c>
      <c r="L5061">
        <v>23121823228</v>
      </c>
      <c r="M5061">
        <v>9.76</v>
      </c>
      <c r="N5061">
        <v>7530.8</v>
      </c>
      <c r="O5061">
        <v>77168.100000000006</v>
      </c>
      <c r="P5061">
        <v>42717.7</v>
      </c>
      <c r="Q5061">
        <v>0.55359999999999998</v>
      </c>
      <c r="R5061">
        <v>43519.1</v>
      </c>
      <c r="S5061">
        <v>0.54590000000000005</v>
      </c>
      <c r="T5061">
        <v>0.54700000000000004</v>
      </c>
      <c r="U5061">
        <v>23367.9</v>
      </c>
      <c r="V5061">
        <v>25.074999999999999</v>
      </c>
      <c r="W5061">
        <v>12106</v>
      </c>
      <c r="X5061">
        <v>30611.7</v>
      </c>
      <c r="Y5061">
        <v>5.0990000000000002</v>
      </c>
      <c r="AA5061">
        <v>2.7919999999999998</v>
      </c>
      <c r="AB5061">
        <v>8282000000</v>
      </c>
      <c r="AC5061">
        <v>3.4959999999999998E-2</v>
      </c>
      <c r="AD5061">
        <v>6.3149999999999998E-2</v>
      </c>
      <c r="AE5061">
        <v>2697.5</v>
      </c>
      <c r="AF5061">
        <f t="shared" si="234"/>
        <v>22069018.760053843</v>
      </c>
      <c r="AG5061">
        <f t="shared" si="235"/>
        <v>42717.680049389281</v>
      </c>
      <c r="AH5061">
        <f t="shared" si="236"/>
        <v>77168.094693290754</v>
      </c>
    </row>
    <row r="5062" spans="1:34">
      <c r="A5062" s="1" t="s">
        <v>368</v>
      </c>
      <c r="B5062" t="s">
        <v>369</v>
      </c>
      <c r="C5062">
        <v>1966</v>
      </c>
      <c r="D5062" t="s">
        <v>79</v>
      </c>
      <c r="E5062">
        <v>5996</v>
      </c>
      <c r="F5062">
        <v>3053720</v>
      </c>
      <c r="G5062">
        <v>2.472</v>
      </c>
      <c r="H5062">
        <v>18.5</v>
      </c>
      <c r="I5062">
        <v>9.4</v>
      </c>
      <c r="J5062">
        <v>134418588106</v>
      </c>
      <c r="K5062">
        <v>250758771793</v>
      </c>
      <c r="L5062">
        <v>23358898000</v>
      </c>
      <c r="M5062">
        <v>9.32</v>
      </c>
      <c r="N5062">
        <v>7649.3</v>
      </c>
      <c r="O5062">
        <v>82115.8</v>
      </c>
      <c r="P5062">
        <v>44018</v>
      </c>
      <c r="Q5062">
        <v>0.53600000000000003</v>
      </c>
      <c r="R5062">
        <v>44721.3</v>
      </c>
      <c r="S5062">
        <v>0.53949999999999998</v>
      </c>
      <c r="T5062">
        <v>0.5444</v>
      </c>
      <c r="U5062">
        <v>23963.200000000001</v>
      </c>
      <c r="V5062">
        <v>24.422999999999998</v>
      </c>
      <c r="W5062">
        <v>12178</v>
      </c>
      <c r="X5062">
        <v>31839.9</v>
      </c>
      <c r="Y5062">
        <v>3.9609999999999999</v>
      </c>
      <c r="AA5062">
        <v>2.8279999999999998</v>
      </c>
      <c r="AB5062">
        <v>8597000000</v>
      </c>
      <c r="AC5062">
        <v>3.4279999999999998E-2</v>
      </c>
      <c r="AD5062">
        <v>6.3960000000000003E-2</v>
      </c>
      <c r="AE5062">
        <v>2815.3</v>
      </c>
      <c r="AF5062">
        <f t="shared" si="234"/>
        <v>22418043.379919946</v>
      </c>
      <c r="AG5062">
        <f t="shared" si="235"/>
        <v>44017.980727113158</v>
      </c>
      <c r="AH5062">
        <f t="shared" si="236"/>
        <v>82115.836354675615</v>
      </c>
    </row>
    <row r="5063" spans="1:34">
      <c r="A5063" s="1" t="s">
        <v>368</v>
      </c>
      <c r="B5063" t="s">
        <v>369</v>
      </c>
      <c r="C5063">
        <v>1967</v>
      </c>
      <c r="D5063" t="s">
        <v>79</v>
      </c>
      <c r="E5063">
        <v>6063</v>
      </c>
      <c r="F5063">
        <v>3065969</v>
      </c>
      <c r="G5063">
        <v>2.3740000000000001</v>
      </c>
      <c r="H5063">
        <v>17.899999999999999</v>
      </c>
      <c r="I5063">
        <v>9.1999999999999993</v>
      </c>
      <c r="J5063">
        <v>138788899060</v>
      </c>
      <c r="K5063">
        <v>265118339773</v>
      </c>
      <c r="L5063">
        <v>24490389759</v>
      </c>
      <c r="M5063">
        <v>9.24</v>
      </c>
      <c r="N5063">
        <v>7987.8</v>
      </c>
      <c r="O5063">
        <v>86471.3</v>
      </c>
      <c r="P5063">
        <v>45267.6</v>
      </c>
      <c r="Q5063">
        <v>0.52349999999999997</v>
      </c>
      <c r="R5063">
        <v>45909.4</v>
      </c>
      <c r="S5063">
        <v>0.53339999999999999</v>
      </c>
      <c r="T5063">
        <v>0.54530000000000001</v>
      </c>
      <c r="U5063">
        <v>24684.400000000001</v>
      </c>
      <c r="V5063">
        <v>23.803000000000001</v>
      </c>
      <c r="W5063">
        <v>12671.3</v>
      </c>
      <c r="X5063">
        <v>32596.2</v>
      </c>
      <c r="Y5063">
        <v>3.63</v>
      </c>
      <c r="AA5063">
        <v>3.2160000000000002</v>
      </c>
      <c r="AB5063">
        <v>8879000000</v>
      </c>
      <c r="AC5063">
        <v>3.3489999999999999E-2</v>
      </c>
      <c r="AD5063">
        <v>6.3969999999999999E-2</v>
      </c>
      <c r="AE5063">
        <v>2896</v>
      </c>
      <c r="AF5063">
        <f t="shared" si="234"/>
        <v>22891126.349991754</v>
      </c>
      <c r="AG5063">
        <f t="shared" si="235"/>
        <v>45267.548060662062</v>
      </c>
      <c r="AH5063">
        <f t="shared" si="236"/>
        <v>86471.304756506011</v>
      </c>
    </row>
    <row r="5064" spans="1:34">
      <c r="A5064" s="1" t="s">
        <v>368</v>
      </c>
      <c r="B5064" t="s">
        <v>369</v>
      </c>
      <c r="C5064">
        <v>1968</v>
      </c>
      <c r="D5064" t="s">
        <v>79</v>
      </c>
      <c r="E5064">
        <v>6132</v>
      </c>
      <c r="F5064">
        <v>3080599</v>
      </c>
      <c r="G5064">
        <v>2.2869999999999999</v>
      </c>
      <c r="H5064">
        <v>17.3</v>
      </c>
      <c r="I5064">
        <v>9.5</v>
      </c>
      <c r="J5064">
        <v>143754951366</v>
      </c>
      <c r="K5064">
        <v>277935644322</v>
      </c>
      <c r="L5064">
        <v>26551457641</v>
      </c>
      <c r="M5064">
        <v>9.5500000000000007</v>
      </c>
      <c r="N5064">
        <v>8618.9</v>
      </c>
      <c r="O5064">
        <v>90221.3</v>
      </c>
      <c r="P5064">
        <v>46664.6</v>
      </c>
      <c r="Q5064">
        <v>0.51719999999999999</v>
      </c>
      <c r="R5064">
        <v>47075.3</v>
      </c>
      <c r="S5064">
        <v>0.52749999999999997</v>
      </c>
      <c r="T5064">
        <v>0.53849999999999998</v>
      </c>
      <c r="U5064">
        <v>25129.1</v>
      </c>
      <c r="V5064">
        <v>23.87</v>
      </c>
      <c r="W5064">
        <v>12779.6</v>
      </c>
      <c r="X5064">
        <v>33885</v>
      </c>
      <c r="Y5064">
        <v>3.43</v>
      </c>
      <c r="Z5064">
        <v>-2.6890000000000001</v>
      </c>
      <c r="AA5064">
        <v>3.2290000000000001</v>
      </c>
      <c r="AB5064">
        <v>9825000000</v>
      </c>
      <c r="AC5064">
        <v>3.5349999999999999E-2</v>
      </c>
      <c r="AD5064">
        <v>6.8349999999999994E-2</v>
      </c>
      <c r="AE5064">
        <v>3189.3</v>
      </c>
      <c r="AF5064">
        <f t="shared" si="234"/>
        <v>23443403.680039138</v>
      </c>
      <c r="AG5064">
        <f t="shared" si="235"/>
        <v>46664.610150818073</v>
      </c>
      <c r="AH5064">
        <f t="shared" si="236"/>
        <v>90221.299273939905</v>
      </c>
    </row>
    <row r="5065" spans="1:34">
      <c r="A5065" s="1" t="s">
        <v>368</v>
      </c>
      <c r="B5065" t="s">
        <v>369</v>
      </c>
      <c r="C5065">
        <v>1969</v>
      </c>
      <c r="D5065" t="s">
        <v>79</v>
      </c>
      <c r="E5065">
        <v>6212</v>
      </c>
      <c r="F5065">
        <v>3136756</v>
      </c>
      <c r="G5065">
        <v>2.1230000000000002</v>
      </c>
      <c r="H5065">
        <v>16.7</v>
      </c>
      <c r="I5065">
        <v>9.5</v>
      </c>
      <c r="J5065">
        <v>151336610007</v>
      </c>
      <c r="K5065">
        <v>291007370812</v>
      </c>
      <c r="L5065">
        <v>28559337415</v>
      </c>
      <c r="M5065">
        <v>9.81</v>
      </c>
      <c r="N5065">
        <v>9104.7000000000007</v>
      </c>
      <c r="O5065">
        <v>92773.3</v>
      </c>
      <c r="P5065">
        <v>48246.2</v>
      </c>
      <c r="Q5065">
        <v>0.52</v>
      </c>
      <c r="R5065">
        <v>48210.8</v>
      </c>
      <c r="S5065">
        <v>0.52180000000000004</v>
      </c>
      <c r="T5065">
        <v>0.53720000000000001</v>
      </c>
      <c r="U5065">
        <v>25915.5</v>
      </c>
      <c r="V5065">
        <v>24.07</v>
      </c>
      <c r="W5065">
        <v>13272</v>
      </c>
      <c r="X5065">
        <v>34974.199999999997</v>
      </c>
      <c r="Y5065">
        <v>3.3109999999999999</v>
      </c>
      <c r="Z5065">
        <v>-2.0230000000000001</v>
      </c>
      <c r="AA5065">
        <v>3.0609999999999999</v>
      </c>
      <c r="AB5065">
        <v>10389000000</v>
      </c>
      <c r="AC5065">
        <v>3.5700000000000003E-2</v>
      </c>
      <c r="AD5065">
        <v>6.8650000000000003E-2</v>
      </c>
      <c r="AE5065">
        <v>3312</v>
      </c>
      <c r="AF5065">
        <f t="shared" si="234"/>
        <v>24361978.429974243</v>
      </c>
      <c r="AG5065">
        <f t="shared" si="235"/>
        <v>48246.216794356973</v>
      </c>
      <c r="AH5065">
        <f t="shared" si="236"/>
        <v>92773.352728742684</v>
      </c>
    </row>
    <row r="5066" spans="1:34">
      <c r="A5066" s="1" t="s">
        <v>368</v>
      </c>
      <c r="B5066" t="s">
        <v>369</v>
      </c>
      <c r="C5066">
        <v>1970</v>
      </c>
      <c r="D5066" t="s">
        <v>79</v>
      </c>
      <c r="E5066">
        <v>6267</v>
      </c>
      <c r="F5066">
        <v>3186390</v>
      </c>
      <c r="G5066">
        <v>2.0870000000000002</v>
      </c>
      <c r="H5066">
        <v>15.8</v>
      </c>
      <c r="I5066">
        <v>9.1</v>
      </c>
      <c r="J5066">
        <v>162710285697</v>
      </c>
      <c r="K5066">
        <v>308880763666</v>
      </c>
      <c r="L5066">
        <v>30732436171</v>
      </c>
      <c r="M5066">
        <v>9.9499999999999993</v>
      </c>
      <c r="N5066">
        <v>9644.9</v>
      </c>
      <c r="O5066">
        <v>96937.5</v>
      </c>
      <c r="P5066">
        <v>51064.2</v>
      </c>
      <c r="Q5066">
        <v>0.52680000000000005</v>
      </c>
      <c r="R5066">
        <v>49307</v>
      </c>
      <c r="S5066">
        <v>0.51639999999999997</v>
      </c>
      <c r="T5066">
        <v>0.5353</v>
      </c>
      <c r="U5066">
        <v>27335.8</v>
      </c>
      <c r="V5066">
        <v>24.478000000000002</v>
      </c>
      <c r="W5066">
        <v>15254.2</v>
      </c>
      <c r="X5066">
        <v>35810</v>
      </c>
      <c r="Y5066">
        <v>4.3120000000000003</v>
      </c>
      <c r="Z5066">
        <v>-0.99199999999999999</v>
      </c>
      <c r="AA5066">
        <v>3.569</v>
      </c>
      <c r="AB5066">
        <v>10989000000</v>
      </c>
      <c r="AC5066">
        <v>3.5580000000000001E-2</v>
      </c>
      <c r="AD5066">
        <v>6.7540000000000003E-2</v>
      </c>
      <c r="AE5066">
        <v>3448.7</v>
      </c>
      <c r="AF5066">
        <f t="shared" si="234"/>
        <v>25963026.280038297</v>
      </c>
      <c r="AG5066">
        <f t="shared" si="235"/>
        <v>51064.146478303031</v>
      </c>
      <c r="AH5066">
        <f t="shared" si="236"/>
        <v>96937.52606115384</v>
      </c>
    </row>
    <row r="5067" spans="1:34">
      <c r="A5067" s="1" t="s">
        <v>368</v>
      </c>
      <c r="B5067" t="s">
        <v>369</v>
      </c>
      <c r="C5067">
        <v>1971</v>
      </c>
      <c r="D5067" t="s">
        <v>79</v>
      </c>
      <c r="E5067">
        <v>6343</v>
      </c>
      <c r="F5067">
        <v>3265567</v>
      </c>
      <c r="G5067">
        <v>2.0329999999999999</v>
      </c>
      <c r="H5067">
        <v>15.2</v>
      </c>
      <c r="I5067">
        <v>9.1</v>
      </c>
      <c r="J5067">
        <v>169926567376</v>
      </c>
      <c r="K5067">
        <v>327288875009</v>
      </c>
      <c r="L5067">
        <v>32499150505</v>
      </c>
      <c r="M5067">
        <v>9.93</v>
      </c>
      <c r="N5067">
        <v>9952.1</v>
      </c>
      <c r="O5067">
        <v>100224.2</v>
      </c>
      <c r="P5067">
        <v>52035.9</v>
      </c>
      <c r="Q5067">
        <v>0.51919999999999999</v>
      </c>
      <c r="R5067">
        <v>50355</v>
      </c>
      <c r="S5067">
        <v>0.51139999999999997</v>
      </c>
      <c r="T5067">
        <v>0.54620000000000002</v>
      </c>
      <c r="U5067">
        <v>28424.1</v>
      </c>
      <c r="V5067">
        <v>23.559000000000001</v>
      </c>
      <c r="W5067">
        <v>15589.1</v>
      </c>
      <c r="X5067">
        <v>36446.699999999997</v>
      </c>
      <c r="Y5067">
        <v>4.6879999999999997</v>
      </c>
      <c r="Z5067">
        <v>-0.63900000000000001</v>
      </c>
      <c r="AA5067">
        <v>3.347</v>
      </c>
      <c r="AB5067">
        <v>11438000000</v>
      </c>
      <c r="AC5067">
        <v>3.4950000000000002E-2</v>
      </c>
      <c r="AD5067">
        <v>6.7309999999999995E-2</v>
      </c>
      <c r="AE5067">
        <v>3502.6</v>
      </c>
      <c r="AF5067">
        <f t="shared" si="234"/>
        <v>26789621.216459088</v>
      </c>
      <c r="AG5067">
        <f t="shared" si="235"/>
        <v>52035.85391939593</v>
      </c>
      <c r="AH5067">
        <f t="shared" si="236"/>
        <v>100224.21068347395</v>
      </c>
    </row>
    <row r="5068" spans="1:34">
      <c r="A5068" s="1" t="s">
        <v>368</v>
      </c>
      <c r="B5068" t="s">
        <v>369</v>
      </c>
      <c r="C5068">
        <v>1972</v>
      </c>
      <c r="D5068" t="s">
        <v>79</v>
      </c>
      <c r="E5068">
        <v>6401</v>
      </c>
      <c r="F5068">
        <v>3315650</v>
      </c>
      <c r="G5068">
        <v>1.923</v>
      </c>
      <c r="H5068">
        <v>14.3</v>
      </c>
      <c r="I5068">
        <v>8.8000000000000007</v>
      </c>
      <c r="J5068">
        <v>175923616571</v>
      </c>
      <c r="K5068">
        <v>346311292962</v>
      </c>
      <c r="L5068">
        <v>32104168659</v>
      </c>
      <c r="M5068">
        <v>9.27</v>
      </c>
      <c r="N5068">
        <v>9682.6</v>
      </c>
      <c r="O5068">
        <v>104447.5</v>
      </c>
      <c r="P5068">
        <v>53058.6</v>
      </c>
      <c r="Q5068">
        <v>0.50800000000000001</v>
      </c>
      <c r="R5068">
        <v>51347.9</v>
      </c>
      <c r="S5068">
        <v>0.50670000000000004</v>
      </c>
      <c r="T5068">
        <v>0.54659999999999997</v>
      </c>
      <c r="U5068">
        <v>29002.400000000001</v>
      </c>
      <c r="V5068">
        <v>23.032</v>
      </c>
      <c r="W5068">
        <v>15419.8</v>
      </c>
      <c r="X5068">
        <v>37638.800000000003</v>
      </c>
      <c r="Y5068">
        <v>4.742</v>
      </c>
      <c r="Z5068">
        <v>-0.60099999999999998</v>
      </c>
      <c r="AA5068">
        <v>3.1760000000000002</v>
      </c>
      <c r="AB5068">
        <v>11719000000</v>
      </c>
      <c r="AC5068">
        <v>3.3840000000000002E-2</v>
      </c>
      <c r="AD5068">
        <v>6.6610000000000003E-2</v>
      </c>
      <c r="AE5068">
        <v>3534.5</v>
      </c>
      <c r="AF5068">
        <f t="shared" si="234"/>
        <v>27483770.750039056</v>
      </c>
      <c r="AG5068">
        <f t="shared" si="235"/>
        <v>53058.560635471178</v>
      </c>
      <c r="AH5068">
        <f t="shared" si="236"/>
        <v>104447.48177943993</v>
      </c>
    </row>
    <row r="5069" spans="1:34">
      <c r="A5069" s="1" t="s">
        <v>368</v>
      </c>
      <c r="B5069" t="s">
        <v>369</v>
      </c>
      <c r="C5069">
        <v>1973</v>
      </c>
      <c r="D5069" t="s">
        <v>79</v>
      </c>
      <c r="E5069">
        <v>6441</v>
      </c>
      <c r="F5069">
        <v>3346063</v>
      </c>
      <c r="G5069">
        <v>1.823</v>
      </c>
      <c r="H5069">
        <v>13.6</v>
      </c>
      <c r="I5069">
        <v>8.9</v>
      </c>
      <c r="J5069">
        <v>181440999781</v>
      </c>
      <c r="K5069">
        <v>363734271076</v>
      </c>
      <c r="L5069">
        <v>35074488977</v>
      </c>
      <c r="M5069">
        <v>9.64</v>
      </c>
      <c r="N5069">
        <v>10482.299999999999</v>
      </c>
      <c r="O5069">
        <v>108705.1</v>
      </c>
      <c r="P5069">
        <v>54225.2</v>
      </c>
      <c r="Q5069">
        <v>0.49880000000000002</v>
      </c>
      <c r="R5069">
        <v>52280.1</v>
      </c>
      <c r="S5069">
        <v>0.50260000000000005</v>
      </c>
      <c r="T5069">
        <v>0.55840000000000001</v>
      </c>
      <c r="U5069">
        <v>30279.200000000001</v>
      </c>
      <c r="V5069">
        <v>22.027999999999999</v>
      </c>
      <c r="W5069">
        <v>15689.3</v>
      </c>
      <c r="X5069">
        <v>38535.9</v>
      </c>
      <c r="Y5069">
        <v>4.6559999999999997</v>
      </c>
      <c r="Z5069">
        <v>-0.72399999999999998</v>
      </c>
      <c r="AA5069">
        <v>3.0030000000000001</v>
      </c>
      <c r="AB5069">
        <v>12616000000</v>
      </c>
      <c r="AC5069">
        <v>3.4680000000000002E-2</v>
      </c>
      <c r="AD5069">
        <v>6.9529999999999995E-2</v>
      </c>
      <c r="AE5069">
        <v>3770.4</v>
      </c>
      <c r="AF5069">
        <f t="shared" si="234"/>
        <v>28169694.112870671</v>
      </c>
      <c r="AG5069">
        <f t="shared" si="235"/>
        <v>54225.219244527078</v>
      </c>
      <c r="AH5069">
        <f t="shared" si="236"/>
        <v>108705.14723602036</v>
      </c>
    </row>
    <row r="5070" spans="1:34">
      <c r="A5070" s="1" t="s">
        <v>368</v>
      </c>
      <c r="B5070" t="s">
        <v>369</v>
      </c>
      <c r="C5070">
        <v>1974</v>
      </c>
      <c r="D5070" t="s">
        <v>79</v>
      </c>
      <c r="E5070">
        <v>6460</v>
      </c>
      <c r="F5070">
        <v>3334843</v>
      </c>
      <c r="G5070">
        <v>1.7310000000000001</v>
      </c>
      <c r="H5070">
        <v>13.1</v>
      </c>
      <c r="I5070">
        <v>8.6999999999999993</v>
      </c>
      <c r="J5070">
        <v>183465468746</v>
      </c>
      <c r="K5070">
        <v>379298958149</v>
      </c>
      <c r="L5070">
        <v>38340048069</v>
      </c>
      <c r="M5070">
        <v>10.11</v>
      </c>
      <c r="N5070">
        <v>11496.8</v>
      </c>
      <c r="O5070">
        <v>113738.2</v>
      </c>
      <c r="P5070">
        <v>55014.7</v>
      </c>
      <c r="Q5070">
        <v>0.48370000000000002</v>
      </c>
      <c r="R5070">
        <v>53148.2</v>
      </c>
      <c r="S5070">
        <v>0.49890000000000001</v>
      </c>
      <c r="T5070">
        <v>0.57140000000000002</v>
      </c>
      <c r="U5070">
        <v>31433.599999999999</v>
      </c>
      <c r="V5070">
        <v>20.733000000000001</v>
      </c>
      <c r="W5070">
        <v>16164.1</v>
      </c>
      <c r="X5070">
        <v>38850.6</v>
      </c>
      <c r="Y5070">
        <v>3.85</v>
      </c>
      <c r="Z5070">
        <v>-1.4490000000000001</v>
      </c>
      <c r="AA5070">
        <v>2.6259999999999999</v>
      </c>
      <c r="AB5070">
        <v>11312000000</v>
      </c>
      <c r="AC5070">
        <v>2.9819999999999999E-2</v>
      </c>
      <c r="AD5070">
        <v>6.166E-2</v>
      </c>
      <c r="AE5070">
        <v>3392.1</v>
      </c>
      <c r="AF5070">
        <f t="shared" si="234"/>
        <v>28400227.360061921</v>
      </c>
      <c r="AG5070">
        <f t="shared" si="235"/>
        <v>55014.724455094285</v>
      </c>
      <c r="AH5070">
        <f t="shared" si="236"/>
        <v>113738.17542504999</v>
      </c>
    </row>
    <row r="5071" spans="1:34">
      <c r="A5071" s="1" t="s">
        <v>368</v>
      </c>
      <c r="B5071" t="s">
        <v>369</v>
      </c>
      <c r="C5071">
        <v>1975</v>
      </c>
      <c r="D5071" t="s">
        <v>79</v>
      </c>
      <c r="E5071">
        <v>6404</v>
      </c>
      <c r="F5071">
        <v>3149656</v>
      </c>
      <c r="G5071">
        <v>1.5980000000000001</v>
      </c>
      <c r="H5071">
        <v>12.2</v>
      </c>
      <c r="I5071">
        <v>8.6999999999999993</v>
      </c>
      <c r="J5071">
        <v>167552643949</v>
      </c>
      <c r="K5071">
        <v>377426626285</v>
      </c>
      <c r="L5071">
        <v>40531592686</v>
      </c>
      <c r="M5071">
        <v>10.74</v>
      </c>
      <c r="N5071">
        <v>12868.6</v>
      </c>
      <c r="O5071">
        <v>119831.1</v>
      </c>
      <c r="P5071">
        <v>53197.1</v>
      </c>
      <c r="Q5071">
        <v>0.44390000000000002</v>
      </c>
      <c r="R5071">
        <v>53950.3</v>
      </c>
      <c r="S5071">
        <v>0.49569999999999997</v>
      </c>
      <c r="T5071">
        <v>0.58899999999999997</v>
      </c>
      <c r="U5071">
        <v>31330.7</v>
      </c>
      <c r="V5071">
        <v>18.248000000000001</v>
      </c>
      <c r="W5071">
        <v>12274.1</v>
      </c>
      <c r="X5071">
        <v>40923</v>
      </c>
      <c r="Y5071">
        <v>0.58699999999999997</v>
      </c>
      <c r="Z5071">
        <v>-3.4220000000000002</v>
      </c>
      <c r="AA5071">
        <v>0.81799999999999995</v>
      </c>
      <c r="AB5071">
        <v>10662000000</v>
      </c>
      <c r="AC5071">
        <v>2.8250000000000001E-2</v>
      </c>
      <c r="AD5071">
        <v>6.3630000000000006E-2</v>
      </c>
      <c r="AE5071">
        <v>3385.1</v>
      </c>
      <c r="AF5071">
        <f t="shared" si="234"/>
        <v>26163748.274359774</v>
      </c>
      <c r="AG5071">
        <f t="shared" si="235"/>
        <v>53197.125003174951</v>
      </c>
      <c r="AH5071">
        <f t="shared" si="236"/>
        <v>119831.06291131476</v>
      </c>
    </row>
    <row r="5072" spans="1:34">
      <c r="A5072" s="1" t="s">
        <v>368</v>
      </c>
      <c r="B5072" t="s">
        <v>369</v>
      </c>
      <c r="C5072">
        <v>1976</v>
      </c>
      <c r="D5072" t="s">
        <v>79</v>
      </c>
      <c r="E5072">
        <v>6333</v>
      </c>
      <c r="F5072">
        <v>3054609</v>
      </c>
      <c r="G5072">
        <v>1.5309999999999999</v>
      </c>
      <c r="H5072">
        <v>11.6</v>
      </c>
      <c r="I5072">
        <v>8.9</v>
      </c>
      <c r="J5072">
        <v>167018640654</v>
      </c>
      <c r="K5072">
        <v>373285694234</v>
      </c>
      <c r="L5072">
        <v>40776442485</v>
      </c>
      <c r="M5072">
        <v>10.92</v>
      </c>
      <c r="N5072">
        <v>13349.2</v>
      </c>
      <c r="O5072">
        <v>122204.1</v>
      </c>
      <c r="P5072">
        <v>54677.599999999999</v>
      </c>
      <c r="Q5072">
        <v>0.44740000000000002</v>
      </c>
      <c r="R5072">
        <v>54686.5</v>
      </c>
      <c r="S5072">
        <v>0.49320000000000003</v>
      </c>
      <c r="T5072">
        <v>0.5877</v>
      </c>
      <c r="U5072">
        <v>32136</v>
      </c>
      <c r="V5072">
        <v>18.446000000000002</v>
      </c>
      <c r="W5072">
        <v>11993.5</v>
      </c>
      <c r="X5072">
        <v>42684.1</v>
      </c>
      <c r="Y5072">
        <v>-0.34499999999999997</v>
      </c>
      <c r="Z5072">
        <v>-2.9750000000000001</v>
      </c>
      <c r="AA5072">
        <v>0.99</v>
      </c>
      <c r="AB5072">
        <v>11040000000</v>
      </c>
      <c r="AC5072">
        <v>2.9579999999999999E-2</v>
      </c>
      <c r="AD5072">
        <v>6.6100000000000006E-2</v>
      </c>
      <c r="AE5072">
        <v>3614.2</v>
      </c>
      <c r="AF5072">
        <f t="shared" si="234"/>
        <v>26372752.353387021</v>
      </c>
      <c r="AG5072">
        <f t="shared" si="235"/>
        <v>54677.584153651092</v>
      </c>
      <c r="AH5072">
        <f t="shared" si="236"/>
        <v>122204.08380712556</v>
      </c>
    </row>
    <row r="5073" spans="1:34">
      <c r="A5073" s="1" t="s">
        <v>368</v>
      </c>
      <c r="B5073" t="s">
        <v>369</v>
      </c>
      <c r="C5073">
        <v>1977</v>
      </c>
      <c r="D5073" t="s">
        <v>79</v>
      </c>
      <c r="E5073">
        <v>6316</v>
      </c>
      <c r="F5073">
        <v>3060831</v>
      </c>
      <c r="G5073">
        <v>1.5209999999999999</v>
      </c>
      <c r="H5073">
        <v>11.5</v>
      </c>
      <c r="I5073">
        <v>8.6999999999999993</v>
      </c>
      <c r="J5073">
        <v>171604755542</v>
      </c>
      <c r="K5073">
        <v>369396129607</v>
      </c>
      <c r="L5073">
        <v>40853253236</v>
      </c>
      <c r="M5073">
        <v>11.06</v>
      </c>
      <c r="N5073">
        <v>13347.1</v>
      </c>
      <c r="O5073">
        <v>120684.9</v>
      </c>
      <c r="P5073">
        <v>56064.800000000003</v>
      </c>
      <c r="Q5073">
        <v>0.46460000000000001</v>
      </c>
      <c r="R5073">
        <v>55356.4</v>
      </c>
      <c r="S5073">
        <v>0.49130000000000001</v>
      </c>
      <c r="T5073">
        <v>0.58650000000000002</v>
      </c>
      <c r="U5073">
        <v>32883.599999999999</v>
      </c>
      <c r="V5073">
        <v>19.207999999999998</v>
      </c>
      <c r="W5073">
        <v>12076.4</v>
      </c>
      <c r="X5073">
        <v>43988.4</v>
      </c>
      <c r="Y5073">
        <v>-0.497</v>
      </c>
      <c r="Z5073">
        <v>-1.788</v>
      </c>
      <c r="AA5073">
        <v>1.1020000000000001</v>
      </c>
      <c r="AB5073">
        <v>11204000000</v>
      </c>
      <c r="AC5073">
        <v>3.0329999999999999E-2</v>
      </c>
      <c r="AD5073">
        <v>6.5290000000000001E-2</v>
      </c>
      <c r="AE5073">
        <v>3660.4</v>
      </c>
      <c r="AF5073">
        <f t="shared" si="234"/>
        <v>27169847.299240027</v>
      </c>
      <c r="AG5073">
        <f t="shared" si="235"/>
        <v>56064.76004130904</v>
      </c>
      <c r="AH5073">
        <f t="shared" si="236"/>
        <v>120684.91517728356</v>
      </c>
    </row>
    <row r="5074" spans="1:34">
      <c r="A5074" s="1" t="s">
        <v>368</v>
      </c>
      <c r="B5074" t="s">
        <v>369</v>
      </c>
      <c r="C5074">
        <v>1978</v>
      </c>
      <c r="D5074" t="s">
        <v>79</v>
      </c>
      <c r="E5074">
        <v>6333</v>
      </c>
      <c r="F5074">
        <v>3096858</v>
      </c>
      <c r="G5074">
        <v>1.4930000000000001</v>
      </c>
      <c r="H5074">
        <v>11.2</v>
      </c>
      <c r="I5074">
        <v>9.1</v>
      </c>
      <c r="J5074">
        <v>174933730885</v>
      </c>
      <c r="K5074">
        <v>367307756642</v>
      </c>
      <c r="L5074">
        <v>41730264613</v>
      </c>
      <c r="M5074">
        <v>11.36</v>
      </c>
      <c r="N5074">
        <v>13475</v>
      </c>
      <c r="O5074">
        <v>118606.6</v>
      </c>
      <c r="P5074">
        <v>56487.5</v>
      </c>
      <c r="Q5074">
        <v>0.4763</v>
      </c>
      <c r="R5074">
        <v>55959.199999999997</v>
      </c>
      <c r="S5074">
        <v>0.4899</v>
      </c>
      <c r="T5074">
        <v>0.59189999999999998</v>
      </c>
      <c r="U5074">
        <v>33434.400000000001</v>
      </c>
      <c r="V5074">
        <v>19.437000000000001</v>
      </c>
      <c r="W5074">
        <v>12800.7</v>
      </c>
      <c r="X5074">
        <v>43686.8</v>
      </c>
      <c r="Y5074">
        <v>-0.73</v>
      </c>
      <c r="Z5074">
        <v>-0.92600000000000005</v>
      </c>
      <c r="AA5074">
        <v>0.81699999999999995</v>
      </c>
      <c r="AB5074">
        <v>11513000000</v>
      </c>
      <c r="AC5074">
        <v>3.134E-2</v>
      </c>
      <c r="AD5074">
        <v>6.5809999999999994E-2</v>
      </c>
      <c r="AE5074">
        <v>3717.6</v>
      </c>
      <c r="AF5074">
        <f t="shared" si="234"/>
        <v>27622569.222327489</v>
      </c>
      <c r="AG5074">
        <f t="shared" si="235"/>
        <v>56487.488572288428</v>
      </c>
      <c r="AH5074">
        <f t="shared" si="236"/>
        <v>118606.5866248953</v>
      </c>
    </row>
    <row r="5075" spans="1:34">
      <c r="A5075" s="1" t="s">
        <v>368</v>
      </c>
      <c r="B5075" t="s">
        <v>369</v>
      </c>
      <c r="C5075">
        <v>1979</v>
      </c>
      <c r="D5075" t="s">
        <v>79</v>
      </c>
      <c r="E5075">
        <v>6351</v>
      </c>
      <c r="F5075">
        <v>3132607</v>
      </c>
      <c r="G5075">
        <v>1.5049999999999999</v>
      </c>
      <c r="H5075">
        <v>11.3</v>
      </c>
      <c r="I5075">
        <v>9</v>
      </c>
      <c r="J5075">
        <v>180888786268</v>
      </c>
      <c r="K5075">
        <v>371419614036</v>
      </c>
      <c r="L5075">
        <v>41260205767</v>
      </c>
      <c r="M5075">
        <v>11.11</v>
      </c>
      <c r="N5075">
        <v>13171.2</v>
      </c>
      <c r="O5075">
        <v>118565.7</v>
      </c>
      <c r="P5075">
        <v>57743.8</v>
      </c>
      <c r="Q5075">
        <v>0.48699999999999999</v>
      </c>
      <c r="R5075">
        <v>56495.1</v>
      </c>
      <c r="S5075">
        <v>0.4889</v>
      </c>
      <c r="T5075">
        <v>0.59599999999999997</v>
      </c>
      <c r="U5075">
        <v>34417.9</v>
      </c>
      <c r="V5075">
        <v>19.672999999999998</v>
      </c>
      <c r="W5075">
        <v>14483.8</v>
      </c>
      <c r="X5075">
        <v>43260</v>
      </c>
      <c r="Y5075">
        <v>-0.28299999999999997</v>
      </c>
      <c r="Z5075">
        <v>0.13700000000000001</v>
      </c>
      <c r="AA5075">
        <v>0.96799999999999997</v>
      </c>
      <c r="AB5075">
        <v>10884000000</v>
      </c>
      <c r="AC5075">
        <v>2.93E-2</v>
      </c>
      <c r="AD5075">
        <v>6.0170000000000001E-2</v>
      </c>
      <c r="AE5075">
        <v>3474.4</v>
      </c>
      <c r="AF5075">
        <f t="shared" si="234"/>
        <v>28481937.689812627</v>
      </c>
      <c r="AG5075">
        <f t="shared" si="235"/>
        <v>57743.849218238996</v>
      </c>
      <c r="AH5075">
        <f t="shared" si="236"/>
        <v>118565.65922121734</v>
      </c>
    </row>
    <row r="5076" spans="1:34">
      <c r="A5076" s="1" t="s">
        <v>368</v>
      </c>
      <c r="B5076" t="s">
        <v>369</v>
      </c>
      <c r="C5076">
        <v>1980</v>
      </c>
      <c r="D5076" t="s">
        <v>79</v>
      </c>
      <c r="E5076">
        <v>6385</v>
      </c>
      <c r="F5076">
        <v>3204959</v>
      </c>
      <c r="G5076">
        <v>1.55</v>
      </c>
      <c r="H5076">
        <v>11.5</v>
      </c>
      <c r="I5076">
        <v>9.1999999999999993</v>
      </c>
      <c r="J5076">
        <v>190119826899</v>
      </c>
      <c r="K5076">
        <v>381549091632</v>
      </c>
      <c r="L5076">
        <v>41821506457</v>
      </c>
      <c r="M5076">
        <v>10.96</v>
      </c>
      <c r="N5076">
        <v>13049</v>
      </c>
      <c r="O5076">
        <v>119049.60000000001</v>
      </c>
      <c r="P5076">
        <v>59320.5</v>
      </c>
      <c r="Q5076">
        <v>0.49830000000000002</v>
      </c>
      <c r="R5076">
        <v>56964.7</v>
      </c>
      <c r="S5076">
        <v>0.48830000000000001</v>
      </c>
      <c r="T5076">
        <v>0.59730000000000005</v>
      </c>
      <c r="U5076">
        <v>35432.800000000003</v>
      </c>
      <c r="V5076">
        <v>20.065000000000001</v>
      </c>
      <c r="W5076">
        <v>16209.6</v>
      </c>
      <c r="X5076">
        <v>43111</v>
      </c>
      <c r="Y5076">
        <v>2.5270000000000001</v>
      </c>
      <c r="Z5076">
        <v>2.31</v>
      </c>
      <c r="AA5076">
        <v>2.1789999999999998</v>
      </c>
      <c r="AB5076">
        <v>11055000000</v>
      </c>
      <c r="AC5076">
        <v>2.8969999999999999E-2</v>
      </c>
      <c r="AD5076">
        <v>5.815E-2</v>
      </c>
      <c r="AE5076">
        <v>3449.3</v>
      </c>
      <c r="AF5076">
        <f t="shared" si="234"/>
        <v>29776010.47752545</v>
      </c>
      <c r="AG5076">
        <f t="shared" si="235"/>
        <v>59320.517641255319</v>
      </c>
      <c r="AH5076">
        <f t="shared" si="236"/>
        <v>119049.60145574405</v>
      </c>
    </row>
    <row r="5077" spans="1:34">
      <c r="A5077" s="1" t="s">
        <v>368</v>
      </c>
      <c r="B5077" t="s">
        <v>369</v>
      </c>
      <c r="C5077">
        <v>1981</v>
      </c>
      <c r="D5077" t="s">
        <v>79</v>
      </c>
      <c r="E5077">
        <v>6425</v>
      </c>
      <c r="F5077">
        <v>3282466</v>
      </c>
      <c r="G5077">
        <v>1.55</v>
      </c>
      <c r="H5077">
        <v>11.4</v>
      </c>
      <c r="I5077">
        <v>9.1999999999999993</v>
      </c>
      <c r="J5077">
        <v>192344510799</v>
      </c>
      <c r="K5077">
        <v>387019622799</v>
      </c>
      <c r="L5077">
        <v>42987154983</v>
      </c>
      <c r="M5077">
        <v>11.11</v>
      </c>
      <c r="N5077">
        <v>13096</v>
      </c>
      <c r="O5077">
        <v>117905.2</v>
      </c>
      <c r="P5077">
        <v>58597.599999999999</v>
      </c>
      <c r="Q5077">
        <v>0.497</v>
      </c>
      <c r="R5077">
        <v>57369.8</v>
      </c>
      <c r="S5077">
        <v>0.4879</v>
      </c>
      <c r="T5077">
        <v>0.59899999999999998</v>
      </c>
      <c r="U5077">
        <v>35100.5</v>
      </c>
      <c r="V5077">
        <v>19.928999999999998</v>
      </c>
      <c r="W5077">
        <v>14762.6</v>
      </c>
      <c r="X5077">
        <v>43835</v>
      </c>
      <c r="Y5077">
        <v>2.8239999999999998</v>
      </c>
      <c r="Z5077">
        <v>2.101</v>
      </c>
      <c r="AA5077">
        <v>1.385</v>
      </c>
      <c r="AB5077">
        <v>10597000000</v>
      </c>
      <c r="AC5077">
        <v>2.7380000000000002E-2</v>
      </c>
      <c r="AD5077">
        <v>5.509E-2</v>
      </c>
      <c r="AE5077">
        <v>3228.4</v>
      </c>
      <c r="AF5077">
        <f t="shared" si="234"/>
        <v>29936888.840311285</v>
      </c>
      <c r="AG5077">
        <f t="shared" si="235"/>
        <v>58597.563782534227</v>
      </c>
      <c r="AH5077">
        <f t="shared" si="236"/>
        <v>117905.142901404</v>
      </c>
    </row>
    <row r="5078" spans="1:34">
      <c r="A5078" s="1" t="s">
        <v>368</v>
      </c>
      <c r="B5078" t="s">
        <v>369</v>
      </c>
      <c r="C5078">
        <v>1982</v>
      </c>
      <c r="D5078" t="s">
        <v>79</v>
      </c>
      <c r="E5078">
        <v>6468</v>
      </c>
      <c r="F5078">
        <v>3308611</v>
      </c>
      <c r="G5078">
        <v>1.56</v>
      </c>
      <c r="H5078">
        <v>11.4</v>
      </c>
      <c r="I5078">
        <v>9.3000000000000007</v>
      </c>
      <c r="J5078">
        <v>190072823197</v>
      </c>
      <c r="K5078">
        <v>389692109115</v>
      </c>
      <c r="L5078">
        <v>43478591260</v>
      </c>
      <c r="M5078">
        <v>11.16</v>
      </c>
      <c r="N5078">
        <v>13141</v>
      </c>
      <c r="O5078">
        <v>117781.2</v>
      </c>
      <c r="P5078">
        <v>57447.9</v>
      </c>
      <c r="Q5078">
        <v>0.48780000000000001</v>
      </c>
      <c r="R5078">
        <v>57714.8</v>
      </c>
      <c r="S5078">
        <v>0.48770000000000002</v>
      </c>
      <c r="T5078">
        <v>0.60670000000000002</v>
      </c>
      <c r="U5078">
        <v>34856.300000000003</v>
      </c>
      <c r="V5078">
        <v>19.181000000000001</v>
      </c>
      <c r="W5078">
        <v>13948.8</v>
      </c>
      <c r="X5078">
        <v>43499.1</v>
      </c>
      <c r="Y5078">
        <v>2.044</v>
      </c>
      <c r="Z5078">
        <v>0.97499999999999998</v>
      </c>
      <c r="AA5078">
        <v>0.48699999999999999</v>
      </c>
      <c r="AB5078">
        <v>9989000000</v>
      </c>
      <c r="AC5078">
        <v>2.563E-2</v>
      </c>
      <c r="AD5078">
        <v>5.2549999999999999E-2</v>
      </c>
      <c r="AE5078">
        <v>3019.1</v>
      </c>
      <c r="AF5078">
        <f t="shared" si="234"/>
        <v>29386645.515924551</v>
      </c>
      <c r="AG5078">
        <f t="shared" si="235"/>
        <v>57447.920954442816</v>
      </c>
      <c r="AH5078">
        <f t="shared" si="236"/>
        <v>117781.18041528606</v>
      </c>
    </row>
    <row r="5079" spans="1:34">
      <c r="A5079" s="1" t="s">
        <v>368</v>
      </c>
      <c r="B5079" t="s">
        <v>369</v>
      </c>
      <c r="C5079">
        <v>1983</v>
      </c>
      <c r="D5079" t="s">
        <v>79</v>
      </c>
      <c r="E5079">
        <v>6501</v>
      </c>
      <c r="F5079">
        <v>3326660</v>
      </c>
      <c r="G5079">
        <v>1.51</v>
      </c>
      <c r="H5079">
        <v>11.4</v>
      </c>
      <c r="I5079">
        <v>9.3000000000000007</v>
      </c>
      <c r="J5079">
        <v>191764908166</v>
      </c>
      <c r="K5079">
        <v>392678558336</v>
      </c>
      <c r="L5079">
        <v>44458581518</v>
      </c>
      <c r="M5079">
        <v>11.32</v>
      </c>
      <c r="N5079">
        <v>13364.3</v>
      </c>
      <c r="O5079">
        <v>118039.9</v>
      </c>
      <c r="P5079">
        <v>57644.9</v>
      </c>
      <c r="Q5079">
        <v>0.4884</v>
      </c>
      <c r="R5079">
        <v>58004.9</v>
      </c>
      <c r="S5079">
        <v>0.48749999999999999</v>
      </c>
      <c r="T5079">
        <v>0.6099</v>
      </c>
      <c r="U5079">
        <v>35155.599999999999</v>
      </c>
      <c r="V5079">
        <v>19.052</v>
      </c>
      <c r="W5079">
        <v>14262.1</v>
      </c>
      <c r="X5079">
        <v>43382.8</v>
      </c>
      <c r="Y5079">
        <v>1.837</v>
      </c>
      <c r="Z5079">
        <v>0.501</v>
      </c>
      <c r="AA5079">
        <v>0.40600000000000003</v>
      </c>
      <c r="AB5079">
        <v>10927000000</v>
      </c>
      <c r="AC5079">
        <v>2.7830000000000001E-2</v>
      </c>
      <c r="AD5079">
        <v>5.6980000000000003E-2</v>
      </c>
      <c r="AE5079">
        <v>3284.7</v>
      </c>
      <c r="AF5079">
        <f t="shared" si="234"/>
        <v>29497755.447777264</v>
      </c>
      <c r="AG5079">
        <f t="shared" si="235"/>
        <v>57644.877494544075</v>
      </c>
      <c r="AH5079">
        <f t="shared" si="236"/>
        <v>118039.88334726122</v>
      </c>
    </row>
    <row r="5080" spans="1:34">
      <c r="A5080" s="1" t="s">
        <v>368</v>
      </c>
      <c r="B5080" t="s">
        <v>369</v>
      </c>
      <c r="C5080">
        <v>1984</v>
      </c>
      <c r="D5080" t="s">
        <v>79</v>
      </c>
      <c r="E5080">
        <v>6530</v>
      </c>
      <c r="F5080">
        <v>3368479</v>
      </c>
      <c r="G5080">
        <v>1.52</v>
      </c>
      <c r="H5080">
        <v>11.6</v>
      </c>
      <c r="I5080">
        <v>9.1</v>
      </c>
      <c r="J5080">
        <v>198358346290</v>
      </c>
      <c r="K5080">
        <v>396958127183</v>
      </c>
      <c r="L5080">
        <v>47083279256</v>
      </c>
      <c r="M5080">
        <v>11.86</v>
      </c>
      <c r="N5080">
        <v>13977.6</v>
      </c>
      <c r="O5080">
        <v>117844.9</v>
      </c>
      <c r="P5080">
        <v>58886.6</v>
      </c>
      <c r="Q5080">
        <v>0.49969999999999998</v>
      </c>
      <c r="R5080">
        <v>58245.5</v>
      </c>
      <c r="S5080">
        <v>0.48730000000000001</v>
      </c>
      <c r="T5080">
        <v>0.60729999999999995</v>
      </c>
      <c r="U5080">
        <v>35760.6</v>
      </c>
      <c r="V5080">
        <v>19.623999999999999</v>
      </c>
      <c r="W5080">
        <v>15248.1</v>
      </c>
      <c r="X5080">
        <v>43638.5</v>
      </c>
      <c r="Y5080">
        <v>1.8440000000000001</v>
      </c>
      <c r="Z5080">
        <v>0.51400000000000001</v>
      </c>
      <c r="AA5080">
        <v>0.39200000000000002</v>
      </c>
      <c r="AB5080">
        <v>10683000000</v>
      </c>
      <c r="AC5080">
        <v>2.691E-2</v>
      </c>
      <c r="AD5080">
        <v>5.3859999999999998E-2</v>
      </c>
      <c r="AE5080">
        <v>3171.5</v>
      </c>
      <c r="AF5080">
        <f t="shared" si="234"/>
        <v>30376469.569678407</v>
      </c>
      <c r="AG5080">
        <f t="shared" si="235"/>
        <v>58886.6210209415</v>
      </c>
      <c r="AH5080">
        <f t="shared" si="236"/>
        <v>117844.91670662041</v>
      </c>
    </row>
    <row r="5081" spans="1:34">
      <c r="A5081" s="1" t="s">
        <v>368</v>
      </c>
      <c r="B5081" t="s">
        <v>369</v>
      </c>
      <c r="C5081">
        <v>1985</v>
      </c>
      <c r="D5081" t="s">
        <v>79</v>
      </c>
      <c r="E5081">
        <v>6564</v>
      </c>
      <c r="F5081">
        <v>3433172</v>
      </c>
      <c r="G5081">
        <v>1.51</v>
      </c>
      <c r="H5081">
        <v>11.5</v>
      </c>
      <c r="I5081">
        <v>9.1999999999999993</v>
      </c>
      <c r="J5081">
        <v>204971221527</v>
      </c>
      <c r="K5081">
        <v>400987088198</v>
      </c>
      <c r="L5081">
        <v>48179637771</v>
      </c>
      <c r="M5081">
        <v>12.02</v>
      </c>
      <c r="N5081">
        <v>14033.6</v>
      </c>
      <c r="O5081">
        <v>116797.8</v>
      </c>
      <c r="P5081">
        <v>59703.199999999997</v>
      </c>
      <c r="Q5081">
        <v>0.51119999999999999</v>
      </c>
      <c r="R5081">
        <v>58441.4</v>
      </c>
      <c r="S5081">
        <v>0.48709999999999998</v>
      </c>
      <c r="T5081">
        <v>0.60229999999999995</v>
      </c>
      <c r="U5081">
        <v>35960.699999999997</v>
      </c>
      <c r="V5081">
        <v>20.327999999999999</v>
      </c>
      <c r="W5081">
        <v>15207.1</v>
      </c>
      <c r="X5081">
        <v>44496.1</v>
      </c>
      <c r="Y5081">
        <v>1.504</v>
      </c>
      <c r="Z5081">
        <v>0.51100000000000001</v>
      </c>
      <c r="AA5081">
        <v>0.129</v>
      </c>
      <c r="AB5081">
        <v>10861000000</v>
      </c>
      <c r="AC5081">
        <v>2.7089999999999999E-2</v>
      </c>
      <c r="AD5081">
        <v>5.2990000000000002E-2</v>
      </c>
      <c r="AE5081">
        <v>3163.5</v>
      </c>
      <c r="AF5081">
        <f t="shared" si="234"/>
        <v>31226572.444698356</v>
      </c>
      <c r="AG5081">
        <f t="shared" si="235"/>
        <v>59703.161253499682</v>
      </c>
      <c r="AH5081">
        <f t="shared" si="236"/>
        <v>116797.84415054067</v>
      </c>
    </row>
    <row r="5082" spans="1:34">
      <c r="A5082" s="1" t="s">
        <v>368</v>
      </c>
      <c r="B5082" t="s">
        <v>369</v>
      </c>
      <c r="C5082">
        <v>1986</v>
      </c>
      <c r="D5082" t="s">
        <v>79</v>
      </c>
      <c r="E5082">
        <v>6603</v>
      </c>
      <c r="F5082">
        <v>3509060</v>
      </c>
      <c r="G5082">
        <v>1.52</v>
      </c>
      <c r="H5082">
        <v>11.7</v>
      </c>
      <c r="I5082">
        <v>9.1999999999999993</v>
      </c>
      <c r="J5082">
        <v>209783701569</v>
      </c>
      <c r="K5082">
        <v>409095423983</v>
      </c>
      <c r="L5082">
        <v>48726152368</v>
      </c>
      <c r="M5082">
        <v>11.91</v>
      </c>
      <c r="N5082">
        <v>13885.8</v>
      </c>
      <c r="O5082">
        <v>116582.6</v>
      </c>
      <c r="P5082">
        <v>59783.5</v>
      </c>
      <c r="Q5082">
        <v>0.51280000000000003</v>
      </c>
      <c r="R5082">
        <v>58598</v>
      </c>
      <c r="S5082">
        <v>0.48659999999999998</v>
      </c>
      <c r="T5082">
        <v>0.59899999999999998</v>
      </c>
      <c r="U5082">
        <v>35809.9</v>
      </c>
      <c r="V5082">
        <v>20.564</v>
      </c>
      <c r="W5082">
        <v>16196.5</v>
      </c>
      <c r="X5082">
        <v>43587</v>
      </c>
      <c r="Y5082">
        <v>1.736</v>
      </c>
      <c r="Z5082">
        <v>0.626</v>
      </c>
      <c r="AA5082">
        <v>0.40100000000000002</v>
      </c>
      <c r="AB5082">
        <v>11534000000</v>
      </c>
      <c r="AC5082">
        <v>2.819E-2</v>
      </c>
      <c r="AD5082">
        <v>5.4980000000000001E-2</v>
      </c>
      <c r="AE5082">
        <v>3286.9</v>
      </c>
      <c r="AF5082">
        <f t="shared" si="234"/>
        <v>31770967.979554746</v>
      </c>
      <c r="AG5082">
        <f t="shared" si="235"/>
        <v>59783.446726188777</v>
      </c>
      <c r="AH5082">
        <f t="shared" si="236"/>
        <v>116582.62440169162</v>
      </c>
    </row>
    <row r="5083" spans="1:34">
      <c r="A5083" s="1" t="s">
        <v>368</v>
      </c>
      <c r="B5083" t="s">
        <v>369</v>
      </c>
      <c r="C5083">
        <v>1987</v>
      </c>
      <c r="D5083" t="s">
        <v>79</v>
      </c>
      <c r="E5083">
        <v>6650</v>
      </c>
      <c r="F5083">
        <v>3596795</v>
      </c>
      <c r="G5083">
        <v>1.55</v>
      </c>
      <c r="H5083">
        <v>11.6</v>
      </c>
      <c r="I5083">
        <v>9</v>
      </c>
      <c r="J5083">
        <v>213120669911</v>
      </c>
      <c r="K5083">
        <v>418704074404</v>
      </c>
      <c r="L5083">
        <v>49876664017</v>
      </c>
      <c r="M5083">
        <v>11.91</v>
      </c>
      <c r="N5083">
        <v>13867</v>
      </c>
      <c r="O5083">
        <v>116410.3</v>
      </c>
      <c r="P5083">
        <v>59252.9</v>
      </c>
      <c r="Q5083">
        <v>0.50900000000000001</v>
      </c>
      <c r="R5083">
        <v>58722</v>
      </c>
      <c r="S5083">
        <v>0.48599999999999999</v>
      </c>
      <c r="T5083">
        <v>0.60040000000000004</v>
      </c>
      <c r="U5083">
        <v>35578.300000000003</v>
      </c>
      <c r="V5083">
        <v>20.337</v>
      </c>
      <c r="W5083">
        <v>16538.400000000001</v>
      </c>
      <c r="X5083">
        <v>42714.5</v>
      </c>
      <c r="Y5083">
        <v>2.2890000000000001</v>
      </c>
      <c r="Z5083">
        <v>0.85299999999999998</v>
      </c>
      <c r="AA5083">
        <v>0.61899999999999999</v>
      </c>
      <c r="AB5083">
        <v>10977000000</v>
      </c>
      <c r="AC5083">
        <v>2.622E-2</v>
      </c>
      <c r="AD5083">
        <v>5.151E-2</v>
      </c>
      <c r="AE5083">
        <v>3051.9</v>
      </c>
      <c r="AF5083">
        <f t="shared" si="234"/>
        <v>32048221.03924812</v>
      </c>
      <c r="AG5083">
        <f t="shared" si="235"/>
        <v>59252.937660055686</v>
      </c>
      <c r="AH5083">
        <f t="shared" si="236"/>
        <v>116410.32485977099</v>
      </c>
    </row>
    <row r="5084" spans="1:34">
      <c r="A5084" s="1" t="s">
        <v>368</v>
      </c>
      <c r="B5084" t="s">
        <v>369</v>
      </c>
      <c r="C5084">
        <v>1988</v>
      </c>
      <c r="D5084" t="s">
        <v>79</v>
      </c>
      <c r="E5084">
        <v>6704</v>
      </c>
      <c r="F5084">
        <v>3689528</v>
      </c>
      <c r="G5084">
        <v>1.57</v>
      </c>
      <c r="H5084">
        <v>12.3</v>
      </c>
      <c r="I5084">
        <v>9.3000000000000007</v>
      </c>
      <c r="J5084">
        <v>220111075245</v>
      </c>
      <c r="K5084">
        <v>429424624217</v>
      </c>
      <c r="L5084">
        <v>51141166472</v>
      </c>
      <c r="M5084">
        <v>11.91</v>
      </c>
      <c r="N5084">
        <v>13861.2</v>
      </c>
      <c r="O5084">
        <v>116390.1</v>
      </c>
      <c r="P5084">
        <v>59658.3</v>
      </c>
      <c r="Q5084">
        <v>0.51259999999999994</v>
      </c>
      <c r="R5084">
        <v>58821.4</v>
      </c>
      <c r="S5084">
        <v>0.48520000000000002</v>
      </c>
      <c r="T5084">
        <v>0.60360000000000003</v>
      </c>
      <c r="U5084">
        <v>36009.300000000003</v>
      </c>
      <c r="V5084">
        <v>20.318999999999999</v>
      </c>
      <c r="W5084">
        <v>16766.8</v>
      </c>
      <c r="X5084">
        <v>42891.5</v>
      </c>
      <c r="Y5084">
        <v>2.7570000000000001</v>
      </c>
      <c r="Z5084">
        <v>0.96799999999999997</v>
      </c>
      <c r="AA5084">
        <v>0.68700000000000006</v>
      </c>
      <c r="AB5084">
        <v>11102000000</v>
      </c>
      <c r="AC5084">
        <v>2.5850000000000001E-2</v>
      </c>
      <c r="AD5084">
        <v>5.0439999999999999E-2</v>
      </c>
      <c r="AE5084">
        <v>3009.1</v>
      </c>
      <c r="AF5084">
        <f t="shared" si="234"/>
        <v>32832797.620077565</v>
      </c>
      <c r="AG5084">
        <f t="shared" si="235"/>
        <v>59658.328990862785</v>
      </c>
      <c r="AH5084">
        <f t="shared" si="236"/>
        <v>116390.12475769258</v>
      </c>
    </row>
    <row r="5085" spans="1:34">
      <c r="A5085" s="1" t="s">
        <v>368</v>
      </c>
      <c r="B5085" t="s">
        <v>369</v>
      </c>
      <c r="C5085">
        <v>1989</v>
      </c>
      <c r="D5085" t="s">
        <v>79</v>
      </c>
      <c r="E5085">
        <v>6764</v>
      </c>
      <c r="F5085">
        <v>3785851</v>
      </c>
      <c r="G5085">
        <v>1.56</v>
      </c>
      <c r="H5085">
        <v>12.6</v>
      </c>
      <c r="I5085">
        <v>9.1999999999999993</v>
      </c>
      <c r="J5085">
        <v>230204666976</v>
      </c>
      <c r="K5085">
        <v>448271474781</v>
      </c>
      <c r="L5085">
        <v>47174849458</v>
      </c>
      <c r="M5085">
        <v>10.52</v>
      </c>
      <c r="N5085">
        <v>12460.8</v>
      </c>
      <c r="O5085">
        <v>118407.1</v>
      </c>
      <c r="P5085">
        <v>60806.6</v>
      </c>
      <c r="Q5085">
        <v>0.51349999999999996</v>
      </c>
      <c r="R5085">
        <v>58904.6</v>
      </c>
      <c r="S5085">
        <v>0.48409999999999997</v>
      </c>
      <c r="T5085">
        <v>0.59670000000000001</v>
      </c>
      <c r="U5085">
        <v>36281.699999999997</v>
      </c>
      <c r="V5085">
        <v>20.712</v>
      </c>
      <c r="W5085">
        <v>17439.099999999999</v>
      </c>
      <c r="X5085">
        <v>43367.5</v>
      </c>
      <c r="Y5085">
        <v>2.9780000000000002</v>
      </c>
      <c r="Z5085">
        <v>0.54700000000000004</v>
      </c>
      <c r="AA5085">
        <v>0.64200000000000002</v>
      </c>
      <c r="AB5085">
        <v>10780000000</v>
      </c>
      <c r="AC5085">
        <v>2.4049999999999998E-2</v>
      </c>
      <c r="AD5085">
        <v>4.6829999999999997E-2</v>
      </c>
      <c r="AE5085">
        <v>2847.4</v>
      </c>
      <c r="AF5085">
        <f t="shared" si="234"/>
        <v>34033806.471910112</v>
      </c>
      <c r="AG5085">
        <f t="shared" si="235"/>
        <v>60806.584035135034</v>
      </c>
      <c r="AH5085">
        <f t="shared" si="236"/>
        <v>118407.0569023979</v>
      </c>
    </row>
    <row r="5086" spans="1:34">
      <c r="A5086" s="1" t="s">
        <v>368</v>
      </c>
      <c r="B5086" t="s">
        <v>369</v>
      </c>
      <c r="C5086">
        <v>1990</v>
      </c>
      <c r="D5086" t="s">
        <v>79</v>
      </c>
      <c r="E5086">
        <v>6837</v>
      </c>
      <c r="F5086">
        <v>3909777</v>
      </c>
      <c r="G5086">
        <v>1.59</v>
      </c>
      <c r="H5086">
        <v>12.5</v>
      </c>
      <c r="I5086">
        <v>9.5</v>
      </c>
      <c r="J5086">
        <v>238958064017</v>
      </c>
      <c r="K5086">
        <v>471514341107</v>
      </c>
      <c r="L5086">
        <v>48135284058</v>
      </c>
      <c r="M5086">
        <v>10.210000000000001</v>
      </c>
      <c r="N5086">
        <v>12311.5</v>
      </c>
      <c r="O5086">
        <v>120598.8</v>
      </c>
      <c r="P5086">
        <v>61118.1</v>
      </c>
      <c r="Q5086">
        <v>0.50680000000000003</v>
      </c>
      <c r="R5086">
        <v>58980.9</v>
      </c>
      <c r="S5086">
        <v>0.48280000000000001</v>
      </c>
      <c r="T5086">
        <v>0.60089999999999999</v>
      </c>
      <c r="U5086">
        <v>36723.599999999999</v>
      </c>
      <c r="V5086">
        <v>20.228000000000002</v>
      </c>
      <c r="W5086">
        <v>18256.3</v>
      </c>
      <c r="X5086">
        <v>42861.8</v>
      </c>
      <c r="Y5086">
        <v>3.0680000000000001</v>
      </c>
      <c r="Z5086">
        <v>-0.17199999999999999</v>
      </c>
      <c r="AA5086">
        <v>0.46800000000000003</v>
      </c>
      <c r="AB5086">
        <v>11717000000</v>
      </c>
      <c r="AC5086">
        <v>2.4850000000000001E-2</v>
      </c>
      <c r="AD5086">
        <v>4.9029999999999997E-2</v>
      </c>
      <c r="AE5086">
        <v>2996.8</v>
      </c>
      <c r="AF5086">
        <f t="shared" si="234"/>
        <v>34950718.738774315</v>
      </c>
      <c r="AG5086">
        <f t="shared" si="235"/>
        <v>61118.080140376296</v>
      </c>
      <c r="AH5086">
        <f t="shared" si="236"/>
        <v>120598.78123662807</v>
      </c>
    </row>
    <row r="5087" spans="1:34">
      <c r="A5087" s="1" t="s">
        <v>368</v>
      </c>
      <c r="B5087" t="s">
        <v>369</v>
      </c>
      <c r="C5087">
        <v>1991</v>
      </c>
      <c r="D5087" t="s">
        <v>79</v>
      </c>
      <c r="E5087">
        <v>6921</v>
      </c>
      <c r="F5087">
        <v>4224676</v>
      </c>
      <c r="G5087">
        <v>1.58</v>
      </c>
      <c r="H5087">
        <v>12.7</v>
      </c>
      <c r="I5087">
        <v>9.1999999999999993</v>
      </c>
      <c r="J5087">
        <v>236263106300</v>
      </c>
      <c r="K5087">
        <v>487476694128</v>
      </c>
      <c r="L5087">
        <v>49772937900</v>
      </c>
      <c r="M5087">
        <v>10.210000000000001</v>
      </c>
      <c r="N5087">
        <v>11781.5</v>
      </c>
      <c r="O5087">
        <v>115388</v>
      </c>
      <c r="P5087">
        <v>55924.6</v>
      </c>
      <c r="Q5087">
        <v>0.48470000000000002</v>
      </c>
      <c r="R5087">
        <v>59061.5</v>
      </c>
      <c r="S5087">
        <v>0.48149999999999998</v>
      </c>
      <c r="T5087">
        <v>0.61150000000000004</v>
      </c>
      <c r="U5087">
        <v>34199.199999999997</v>
      </c>
      <c r="V5087">
        <v>18.827999999999999</v>
      </c>
      <c r="W5087">
        <v>15559.8</v>
      </c>
      <c r="X5087">
        <v>40364.699999999997</v>
      </c>
      <c r="Y5087">
        <v>2.3769999999999998</v>
      </c>
      <c r="Z5087">
        <v>-1.129</v>
      </c>
      <c r="AA5087">
        <v>-1.335</v>
      </c>
      <c r="AB5087">
        <v>11549000000</v>
      </c>
      <c r="AC5087">
        <v>2.3689999999999999E-2</v>
      </c>
      <c r="AD5087">
        <v>4.888E-2</v>
      </c>
      <c r="AE5087">
        <v>2733.7</v>
      </c>
      <c r="AF5087">
        <f t="shared" si="234"/>
        <v>34137134.272503972</v>
      </c>
      <c r="AG5087">
        <f t="shared" si="235"/>
        <v>55924.550498073695</v>
      </c>
      <c r="AH5087">
        <f t="shared" si="236"/>
        <v>115387.94788712791</v>
      </c>
    </row>
    <row r="5088" spans="1:34">
      <c r="A5088" s="1" t="s">
        <v>368</v>
      </c>
      <c r="B5088" t="s">
        <v>369</v>
      </c>
      <c r="C5088">
        <v>1992</v>
      </c>
      <c r="D5088" t="s">
        <v>79</v>
      </c>
      <c r="E5088">
        <v>6995</v>
      </c>
      <c r="F5088">
        <v>4205317</v>
      </c>
      <c r="G5088">
        <v>1.58</v>
      </c>
      <c r="H5088">
        <v>12.2</v>
      </c>
      <c r="I5088">
        <v>9.9</v>
      </c>
      <c r="J5088">
        <v>235553454096</v>
      </c>
      <c r="K5088">
        <v>495663930441</v>
      </c>
      <c r="L5088">
        <v>51612971898</v>
      </c>
      <c r="M5088">
        <v>10.41</v>
      </c>
      <c r="N5088">
        <v>12273.3</v>
      </c>
      <c r="O5088">
        <v>117866</v>
      </c>
      <c r="P5088">
        <v>56013.2</v>
      </c>
      <c r="Q5088">
        <v>0.47520000000000001</v>
      </c>
      <c r="R5088">
        <v>59159.7</v>
      </c>
      <c r="S5088">
        <v>0.48</v>
      </c>
      <c r="T5088">
        <v>0.6179</v>
      </c>
      <c r="U5088">
        <v>34610.9</v>
      </c>
      <c r="V5088">
        <v>18.158000000000001</v>
      </c>
      <c r="W5088">
        <v>14220.1</v>
      </c>
      <c r="X5088">
        <v>41793.1</v>
      </c>
      <c r="Y5088">
        <v>2.0019999999999998</v>
      </c>
      <c r="Z5088">
        <v>-1.373</v>
      </c>
      <c r="AA5088">
        <v>-1.125</v>
      </c>
      <c r="AB5088">
        <v>11815000000</v>
      </c>
      <c r="AC5088">
        <v>2.384E-2</v>
      </c>
      <c r="AD5088">
        <v>5.0160000000000003E-2</v>
      </c>
      <c r="AE5088">
        <v>2809.5</v>
      </c>
      <c r="AF5088">
        <f t="shared" si="234"/>
        <v>33674546.689921372</v>
      </c>
      <c r="AG5088">
        <f t="shared" si="235"/>
        <v>56013.24563546577</v>
      </c>
      <c r="AH5088">
        <f t="shared" si="236"/>
        <v>117866.00877912414</v>
      </c>
    </row>
    <row r="5089" spans="1:34">
      <c r="A5089" s="1" t="s">
        <v>368</v>
      </c>
      <c r="B5089" t="s">
        <v>369</v>
      </c>
      <c r="C5089">
        <v>1993</v>
      </c>
      <c r="D5089" t="s">
        <v>79</v>
      </c>
      <c r="E5089">
        <v>7058</v>
      </c>
      <c r="F5089">
        <v>4210353</v>
      </c>
      <c r="G5089">
        <v>1.51</v>
      </c>
      <c r="H5089">
        <v>12.1</v>
      </c>
      <c r="I5089">
        <v>9</v>
      </c>
      <c r="J5089">
        <v>235032741617</v>
      </c>
      <c r="K5089">
        <v>500755326736</v>
      </c>
      <c r="L5089">
        <v>54054085603</v>
      </c>
      <c r="M5089">
        <v>10.79</v>
      </c>
      <c r="N5089">
        <v>12838.4</v>
      </c>
      <c r="O5089">
        <v>118934.3</v>
      </c>
      <c r="P5089">
        <v>55822.6</v>
      </c>
      <c r="Q5089">
        <v>0.46939999999999998</v>
      </c>
      <c r="R5089">
        <v>59285.7</v>
      </c>
      <c r="S5089">
        <v>0.47870000000000001</v>
      </c>
      <c r="T5089">
        <v>0.61650000000000005</v>
      </c>
      <c r="U5089">
        <v>34415.9</v>
      </c>
      <c r="V5089">
        <v>17.998999999999999</v>
      </c>
      <c r="W5089">
        <v>14047.6</v>
      </c>
      <c r="X5089">
        <v>41774.9</v>
      </c>
      <c r="Y5089">
        <v>1.3120000000000001</v>
      </c>
      <c r="Z5089">
        <v>-1.762</v>
      </c>
      <c r="AA5089">
        <v>-1.329</v>
      </c>
      <c r="AB5089">
        <v>11187000000</v>
      </c>
      <c r="AC5089">
        <v>2.2339999999999999E-2</v>
      </c>
      <c r="AD5089">
        <v>4.7600000000000003E-2</v>
      </c>
      <c r="AE5089">
        <v>2657</v>
      </c>
      <c r="AF5089">
        <f t="shared" si="234"/>
        <v>33300190.084584869</v>
      </c>
      <c r="AG5089">
        <f t="shared" si="235"/>
        <v>55822.573930736922</v>
      </c>
      <c r="AH5089">
        <f t="shared" si="236"/>
        <v>118934.28573233646</v>
      </c>
    </row>
    <row r="5090" spans="1:34">
      <c r="A5090" s="1" t="s">
        <v>368</v>
      </c>
      <c r="B5090" t="s">
        <v>369</v>
      </c>
      <c r="C5090">
        <v>1994</v>
      </c>
      <c r="D5090" t="s">
        <v>79</v>
      </c>
      <c r="E5090">
        <v>7115</v>
      </c>
      <c r="F5090">
        <v>4179419</v>
      </c>
      <c r="G5090">
        <v>1.49</v>
      </c>
      <c r="H5090">
        <v>11.9</v>
      </c>
      <c r="I5090">
        <v>8.8000000000000007</v>
      </c>
      <c r="J5090">
        <v>238940730930</v>
      </c>
      <c r="K5090">
        <v>508667923070</v>
      </c>
      <c r="L5090">
        <v>56769445811</v>
      </c>
      <c r="M5090">
        <v>11.16</v>
      </c>
      <c r="N5090">
        <v>13583.1</v>
      </c>
      <c r="O5090">
        <v>121707.8</v>
      </c>
      <c r="P5090">
        <v>57170.8</v>
      </c>
      <c r="Q5090">
        <v>0.46970000000000001</v>
      </c>
      <c r="R5090">
        <v>59446.5</v>
      </c>
      <c r="S5090">
        <v>0.47739999999999999</v>
      </c>
      <c r="T5090">
        <v>0.60670000000000002</v>
      </c>
      <c r="U5090">
        <v>34688</v>
      </c>
      <c r="V5090">
        <v>18.472999999999999</v>
      </c>
      <c r="W5090">
        <v>15476.3</v>
      </c>
      <c r="X5090">
        <v>41694.5</v>
      </c>
      <c r="Y5090">
        <v>0.745</v>
      </c>
      <c r="Z5090">
        <v>-1.7829999999999999</v>
      </c>
      <c r="AA5090">
        <v>-1.2330000000000001</v>
      </c>
      <c r="AB5090">
        <v>11309000000</v>
      </c>
      <c r="AC5090">
        <v>2.223E-2</v>
      </c>
      <c r="AD5090">
        <v>4.7329999999999997E-2</v>
      </c>
      <c r="AE5090">
        <v>2705.9</v>
      </c>
      <c r="AF5090">
        <f t="shared" si="234"/>
        <v>33582674.761770904</v>
      </c>
      <c r="AG5090">
        <f t="shared" si="235"/>
        <v>57170.800757234436</v>
      </c>
      <c r="AH5090">
        <f t="shared" si="236"/>
        <v>121707.80748950991</v>
      </c>
    </row>
    <row r="5091" spans="1:34">
      <c r="A5091" s="1" t="s">
        <v>368</v>
      </c>
      <c r="B5091" t="s">
        <v>369</v>
      </c>
      <c r="C5091">
        <v>1995</v>
      </c>
      <c r="D5091" t="s">
        <v>79</v>
      </c>
      <c r="E5091">
        <v>7157</v>
      </c>
      <c r="F5091">
        <v>4156896</v>
      </c>
      <c r="G5091">
        <v>1.47</v>
      </c>
      <c r="H5091">
        <v>11.7</v>
      </c>
      <c r="I5091">
        <v>9</v>
      </c>
      <c r="J5091">
        <v>240230557673</v>
      </c>
      <c r="K5091">
        <v>519656036655</v>
      </c>
      <c r="L5091">
        <v>56333048113</v>
      </c>
      <c r="M5091">
        <v>10.84</v>
      </c>
      <c r="N5091">
        <v>13551.7</v>
      </c>
      <c r="O5091">
        <v>125010.6</v>
      </c>
      <c r="P5091">
        <v>57790.9</v>
      </c>
      <c r="Q5091">
        <v>0.46229999999999999</v>
      </c>
      <c r="R5091">
        <v>59645.8</v>
      </c>
      <c r="S5091">
        <v>0.47639999999999999</v>
      </c>
      <c r="T5091">
        <v>0.61280000000000001</v>
      </c>
      <c r="U5091">
        <v>35413</v>
      </c>
      <c r="V5091">
        <v>17.901</v>
      </c>
      <c r="W5091">
        <v>16195.1</v>
      </c>
      <c r="X5091">
        <v>41595.800000000003</v>
      </c>
      <c r="Y5091">
        <v>0.106</v>
      </c>
      <c r="Z5091">
        <v>-1.8380000000000001</v>
      </c>
      <c r="AA5091">
        <v>-1.1200000000000001</v>
      </c>
      <c r="AB5091">
        <v>10741000000</v>
      </c>
      <c r="AC5091">
        <v>2.0670000000000001E-2</v>
      </c>
      <c r="AD5091">
        <v>4.471E-2</v>
      </c>
      <c r="AE5091">
        <v>2583.9</v>
      </c>
      <c r="AF5091">
        <f t="shared" si="234"/>
        <v>33565817.755064972</v>
      </c>
      <c r="AG5091">
        <f t="shared" si="235"/>
        <v>57790.851075658378</v>
      </c>
      <c r="AH5091">
        <f t="shared" si="236"/>
        <v>125010.59363885938</v>
      </c>
    </row>
    <row r="5092" spans="1:34">
      <c r="A5092" s="1" t="s">
        <v>368</v>
      </c>
      <c r="B5092" t="s">
        <v>369</v>
      </c>
      <c r="C5092">
        <v>1996</v>
      </c>
      <c r="D5092" t="s">
        <v>79</v>
      </c>
      <c r="E5092">
        <v>7181</v>
      </c>
      <c r="F5092">
        <v>4165822</v>
      </c>
      <c r="G5092">
        <v>1.5</v>
      </c>
      <c r="H5092">
        <v>11.4</v>
      </c>
      <c r="I5092">
        <v>8.9</v>
      </c>
      <c r="J5092">
        <v>241340486450</v>
      </c>
      <c r="K5092">
        <v>529757286444</v>
      </c>
      <c r="L5092">
        <v>56380324431</v>
      </c>
      <c r="M5092">
        <v>10.64</v>
      </c>
      <c r="N5092">
        <v>13534</v>
      </c>
      <c r="O5092">
        <v>127167.5</v>
      </c>
      <c r="P5092">
        <v>57933.5</v>
      </c>
      <c r="Q5092">
        <v>0.4556</v>
      </c>
      <c r="R5092">
        <v>59884.7</v>
      </c>
      <c r="S5092">
        <v>0.47560000000000002</v>
      </c>
      <c r="T5092">
        <v>0.61160000000000003</v>
      </c>
      <c r="U5092">
        <v>35430.5</v>
      </c>
      <c r="V5092">
        <v>17.695</v>
      </c>
      <c r="W5092">
        <v>15958.8</v>
      </c>
      <c r="X5092">
        <v>41974.6</v>
      </c>
      <c r="Y5092">
        <v>0.42499999999999999</v>
      </c>
      <c r="Z5092">
        <v>-1.238</v>
      </c>
      <c r="AA5092">
        <v>0.70599999999999996</v>
      </c>
      <c r="AB5092">
        <v>10915000000</v>
      </c>
      <c r="AC5092">
        <v>2.06E-2</v>
      </c>
      <c r="AD5092">
        <v>4.5229999999999999E-2</v>
      </c>
      <c r="AE5092">
        <v>2620.1</v>
      </c>
      <c r="AF5092">
        <f t="shared" si="234"/>
        <v>33608200.313326836</v>
      </c>
      <c r="AG5092">
        <f t="shared" si="235"/>
        <v>57933.461019217815</v>
      </c>
      <c r="AH5092">
        <f t="shared" si="236"/>
        <v>127167.52814786613</v>
      </c>
    </row>
    <row r="5093" spans="1:34">
      <c r="A5093" s="1" t="s">
        <v>368</v>
      </c>
      <c r="B5093" t="s">
        <v>369</v>
      </c>
      <c r="C5093">
        <v>1997</v>
      </c>
      <c r="D5093" t="s">
        <v>79</v>
      </c>
      <c r="E5093">
        <v>7194</v>
      </c>
      <c r="F5093">
        <v>4179526</v>
      </c>
      <c r="G5093">
        <v>1.48</v>
      </c>
      <c r="H5093">
        <v>11.4</v>
      </c>
      <c r="I5093">
        <v>8.9</v>
      </c>
      <c r="J5093">
        <v>245730893059</v>
      </c>
      <c r="K5093">
        <v>537580800964</v>
      </c>
      <c r="L5093">
        <v>57513104873</v>
      </c>
      <c r="M5093">
        <v>10.7</v>
      </c>
      <c r="N5093">
        <v>13760.7</v>
      </c>
      <c r="O5093">
        <v>128622.39999999999</v>
      </c>
      <c r="P5093">
        <v>58794</v>
      </c>
      <c r="Q5093">
        <v>0.45710000000000001</v>
      </c>
      <c r="R5093">
        <v>60162.8</v>
      </c>
      <c r="S5093">
        <v>0.47520000000000001</v>
      </c>
      <c r="T5093">
        <v>0.60909999999999997</v>
      </c>
      <c r="U5093">
        <v>35814</v>
      </c>
      <c r="V5093">
        <v>17.866</v>
      </c>
      <c r="W5093">
        <v>15632.5</v>
      </c>
      <c r="X5093">
        <v>43161.4</v>
      </c>
      <c r="Y5093">
        <v>0.84599999999999997</v>
      </c>
      <c r="Z5093">
        <v>-0.77800000000000002</v>
      </c>
      <c r="AA5093">
        <v>0.96899999999999997</v>
      </c>
      <c r="AB5093">
        <v>11339000000</v>
      </c>
      <c r="AC5093">
        <v>2.1090000000000001E-2</v>
      </c>
      <c r="AD5093">
        <v>4.614E-2</v>
      </c>
      <c r="AE5093">
        <v>2713</v>
      </c>
      <c r="AF5093">
        <f t="shared" si="234"/>
        <v>34157755.498887964</v>
      </c>
      <c r="AG5093">
        <f t="shared" si="235"/>
        <v>58793.962056702127</v>
      </c>
      <c r="AH5093">
        <f t="shared" si="236"/>
        <v>128622.43253517264</v>
      </c>
    </row>
    <row r="5094" spans="1:34">
      <c r="A5094" s="1" t="s">
        <v>368</v>
      </c>
      <c r="B5094" t="s">
        <v>369</v>
      </c>
      <c r="C5094">
        <v>1998</v>
      </c>
      <c r="D5094" t="s">
        <v>79</v>
      </c>
      <c r="E5094">
        <v>7208</v>
      </c>
      <c r="F5094">
        <v>4206042</v>
      </c>
      <c r="G5094">
        <v>1.47</v>
      </c>
      <c r="H5094">
        <v>11</v>
      </c>
      <c r="I5094">
        <v>8.6999999999999993</v>
      </c>
      <c r="J5094">
        <v>253286206127</v>
      </c>
      <c r="K5094">
        <v>549999814551</v>
      </c>
      <c r="L5094">
        <v>59617085778</v>
      </c>
      <c r="M5094">
        <v>10.84</v>
      </c>
      <c r="N5094">
        <v>14174.2</v>
      </c>
      <c r="O5094">
        <v>130764.2</v>
      </c>
      <c r="P5094">
        <v>60219.6</v>
      </c>
      <c r="Q5094">
        <v>0.46050000000000002</v>
      </c>
      <c r="R5094">
        <v>60477.5</v>
      </c>
      <c r="S5094">
        <v>0.47510000000000002</v>
      </c>
      <c r="T5094">
        <v>0.60409999999999997</v>
      </c>
      <c r="U5094">
        <v>36380.9</v>
      </c>
      <c r="V5094">
        <v>18.23</v>
      </c>
      <c r="W5094">
        <v>17126.8</v>
      </c>
      <c r="X5094">
        <v>43092.800000000003</v>
      </c>
      <c r="Y5094">
        <v>1.496</v>
      </c>
      <c r="Z5094">
        <v>-0.38</v>
      </c>
      <c r="AA5094">
        <v>1.516</v>
      </c>
      <c r="AB5094">
        <v>11430000000</v>
      </c>
      <c r="AC5094">
        <v>2.078E-2</v>
      </c>
      <c r="AD5094">
        <v>4.5130000000000003E-2</v>
      </c>
      <c r="AE5094">
        <v>2717.5</v>
      </c>
      <c r="AF5094">
        <f t="shared" si="234"/>
        <v>35139595.744589344</v>
      </c>
      <c r="AG5094">
        <f t="shared" si="235"/>
        <v>60219.609344604738</v>
      </c>
      <c r="AH5094">
        <f t="shared" si="236"/>
        <v>130764.22312259364</v>
      </c>
    </row>
    <row r="5095" spans="1:34">
      <c r="A5095" s="1" t="s">
        <v>368</v>
      </c>
      <c r="B5095" t="s">
        <v>369</v>
      </c>
      <c r="C5095">
        <v>1999</v>
      </c>
      <c r="D5095" t="s">
        <v>79</v>
      </c>
      <c r="E5095">
        <v>7233</v>
      </c>
      <c r="F5095">
        <v>4212170</v>
      </c>
      <c r="G5095">
        <v>1.482</v>
      </c>
      <c r="H5095">
        <v>10.3</v>
      </c>
      <c r="I5095">
        <v>8.3000000000000007</v>
      </c>
      <c r="J5095">
        <v>255629254340</v>
      </c>
      <c r="K5095">
        <v>557460747649</v>
      </c>
      <c r="L5095">
        <v>60675569180</v>
      </c>
      <c r="M5095">
        <v>10.88</v>
      </c>
      <c r="N5095">
        <v>14404.8</v>
      </c>
      <c r="O5095">
        <v>132345.29999999999</v>
      </c>
      <c r="P5095">
        <v>60688.3</v>
      </c>
      <c r="Q5095">
        <v>0.45860000000000001</v>
      </c>
      <c r="R5095">
        <v>60825.1</v>
      </c>
      <c r="S5095">
        <v>0.47549999999999998</v>
      </c>
      <c r="T5095">
        <v>0.60629999999999995</v>
      </c>
      <c r="U5095">
        <v>36793</v>
      </c>
      <c r="V5095">
        <v>18.055</v>
      </c>
      <c r="W5095">
        <v>16176.1</v>
      </c>
      <c r="X5095">
        <v>44512.1</v>
      </c>
      <c r="Y5095">
        <v>1.35</v>
      </c>
      <c r="Z5095">
        <v>-0.48199999999999998</v>
      </c>
      <c r="AA5095">
        <v>1.194</v>
      </c>
      <c r="AB5095">
        <v>11099000000</v>
      </c>
      <c r="AC5095">
        <v>1.9910000000000001E-2</v>
      </c>
      <c r="AD5095">
        <v>4.342E-2</v>
      </c>
      <c r="AE5095">
        <v>2635</v>
      </c>
      <c r="AF5095">
        <f t="shared" si="234"/>
        <v>35342078.575971246</v>
      </c>
      <c r="AG5095">
        <f t="shared" si="235"/>
        <v>60688.256727529988</v>
      </c>
      <c r="AH5095">
        <f t="shared" si="236"/>
        <v>132345.26328448282</v>
      </c>
    </row>
    <row r="5096" spans="1:34">
      <c r="A5096" s="1" t="s">
        <v>368</v>
      </c>
      <c r="B5096" t="s">
        <v>369</v>
      </c>
      <c r="C5096">
        <v>2000</v>
      </c>
      <c r="D5096" t="s">
        <v>79</v>
      </c>
      <c r="E5096">
        <v>7267</v>
      </c>
      <c r="F5096">
        <v>4235475</v>
      </c>
      <c r="G5096">
        <v>1.496</v>
      </c>
      <c r="H5096">
        <v>10.9</v>
      </c>
      <c r="I5096">
        <v>8.6999999999999993</v>
      </c>
      <c r="J5096">
        <v>264615467887</v>
      </c>
      <c r="K5096">
        <v>563952142131</v>
      </c>
      <c r="L5096">
        <v>62772195125</v>
      </c>
      <c r="M5096">
        <v>11.13</v>
      </c>
      <c r="N5096">
        <v>14820.6</v>
      </c>
      <c r="O5096">
        <v>133149.70000000001</v>
      </c>
      <c r="P5096">
        <v>62476</v>
      </c>
      <c r="Q5096">
        <v>0.46920000000000001</v>
      </c>
      <c r="R5096">
        <v>61201.2</v>
      </c>
      <c r="S5096">
        <v>0.47610000000000002</v>
      </c>
      <c r="T5096">
        <v>0.60780000000000001</v>
      </c>
      <c r="U5096">
        <v>37971.9</v>
      </c>
      <c r="V5096">
        <v>18.402999999999999</v>
      </c>
      <c r="W5096">
        <v>16353.2</v>
      </c>
      <c r="X5096">
        <v>46122.8</v>
      </c>
      <c r="Y5096">
        <v>1.9339999999999999</v>
      </c>
      <c r="Z5096">
        <v>0.29799999999999999</v>
      </c>
      <c r="AA5096">
        <v>1.5589999999999999</v>
      </c>
      <c r="AB5096">
        <v>10661000000</v>
      </c>
      <c r="AC5096">
        <v>1.89E-2</v>
      </c>
      <c r="AD5096">
        <v>4.0289999999999999E-2</v>
      </c>
      <c r="AE5096">
        <v>2517.1</v>
      </c>
      <c r="AF5096">
        <f t="shared" si="234"/>
        <v>36413302.310031652</v>
      </c>
      <c r="AG5096">
        <f t="shared" si="235"/>
        <v>62475.983894840603</v>
      </c>
      <c r="AH5096">
        <f t="shared" si="236"/>
        <v>133149.68029111257</v>
      </c>
    </row>
    <row r="5097" spans="1:34">
      <c r="A5097" s="1" t="s">
        <v>368</v>
      </c>
      <c r="B5097" t="s">
        <v>369</v>
      </c>
      <c r="C5097">
        <v>2001</v>
      </c>
      <c r="D5097" t="s">
        <v>79</v>
      </c>
      <c r="E5097">
        <v>7311</v>
      </c>
      <c r="F5097">
        <v>4301864</v>
      </c>
      <c r="G5097">
        <v>1.3839999999999999</v>
      </c>
      <c r="H5097">
        <v>10</v>
      </c>
      <c r="I5097">
        <v>8.5</v>
      </c>
      <c r="J5097">
        <v>267478584941</v>
      </c>
      <c r="K5097">
        <v>569091493124</v>
      </c>
      <c r="L5097">
        <v>64115290888</v>
      </c>
      <c r="M5097">
        <v>11.27</v>
      </c>
      <c r="N5097">
        <v>14904.1</v>
      </c>
      <c r="O5097">
        <v>132289.5</v>
      </c>
      <c r="P5097">
        <v>62177.4</v>
      </c>
      <c r="Q5097">
        <v>0.47</v>
      </c>
      <c r="R5097">
        <v>61601.7</v>
      </c>
      <c r="S5097">
        <v>0.47720000000000001</v>
      </c>
      <c r="T5097">
        <v>0.63109999999999999</v>
      </c>
      <c r="U5097">
        <v>39241.9</v>
      </c>
      <c r="V5097">
        <v>17.337</v>
      </c>
      <c r="W5097">
        <v>16098.8</v>
      </c>
      <c r="X5097">
        <v>46078.6</v>
      </c>
      <c r="Y5097">
        <v>2.0569999999999999</v>
      </c>
      <c r="Z5097">
        <v>0.624</v>
      </c>
      <c r="AA5097">
        <v>1.4139999999999999</v>
      </c>
      <c r="AB5097">
        <v>11726000000</v>
      </c>
      <c r="AC5097">
        <v>2.06E-2</v>
      </c>
      <c r="AD5097">
        <v>4.3839999999999997E-2</v>
      </c>
      <c r="AE5097">
        <v>2725.8</v>
      </c>
      <c r="AF5097">
        <f t="shared" si="234"/>
        <v>36585772.800027356</v>
      </c>
      <c r="AG5097">
        <f t="shared" si="235"/>
        <v>62177.368912871258</v>
      </c>
      <c r="AH5097">
        <f t="shared" si="236"/>
        <v>132289.51290045431</v>
      </c>
    </row>
    <row r="5098" spans="1:34">
      <c r="A5098" s="1" t="s">
        <v>368</v>
      </c>
      <c r="B5098" t="s">
        <v>369</v>
      </c>
      <c r="C5098">
        <v>2002</v>
      </c>
      <c r="D5098" t="s">
        <v>79</v>
      </c>
      <c r="E5098">
        <v>7362</v>
      </c>
      <c r="F5098">
        <v>4347458</v>
      </c>
      <c r="G5098">
        <v>1.389</v>
      </c>
      <c r="H5098">
        <v>9.9</v>
      </c>
      <c r="I5098">
        <v>8.5</v>
      </c>
      <c r="J5098">
        <v>268512740128</v>
      </c>
      <c r="K5098">
        <v>572670835062</v>
      </c>
      <c r="L5098">
        <v>65252798790</v>
      </c>
      <c r="M5098">
        <v>11.39</v>
      </c>
      <c r="N5098">
        <v>15009.4</v>
      </c>
      <c r="O5098">
        <v>131725.4</v>
      </c>
      <c r="P5098">
        <v>61763.199999999997</v>
      </c>
      <c r="Q5098">
        <v>0.46889999999999998</v>
      </c>
      <c r="R5098">
        <v>62023.6</v>
      </c>
      <c r="S5098">
        <v>0.47860000000000003</v>
      </c>
      <c r="T5098">
        <v>0.6361</v>
      </c>
      <c r="U5098">
        <v>39288.400000000001</v>
      </c>
      <c r="V5098">
        <v>17.062000000000001</v>
      </c>
      <c r="W5098">
        <v>15832.7</v>
      </c>
      <c r="X5098">
        <v>45930.400000000001</v>
      </c>
      <c r="Y5098">
        <v>1.7729999999999999</v>
      </c>
      <c r="Z5098">
        <v>0.50900000000000001</v>
      </c>
      <c r="AA5098">
        <v>0.98499999999999999</v>
      </c>
      <c r="AB5098">
        <v>11118000000</v>
      </c>
      <c r="AC5098">
        <v>1.941E-2</v>
      </c>
      <c r="AD5098">
        <v>4.1410000000000002E-2</v>
      </c>
      <c r="AE5098">
        <v>2557.4</v>
      </c>
      <c r="AF5098">
        <f t="shared" si="234"/>
        <v>36472798.170062482</v>
      </c>
      <c r="AG5098">
        <f t="shared" si="235"/>
        <v>61763.159098489275</v>
      </c>
      <c r="AH5098">
        <f t="shared" si="236"/>
        <v>131725.44394034398</v>
      </c>
    </row>
    <row r="5099" spans="1:34">
      <c r="A5099" s="1" t="s">
        <v>368</v>
      </c>
      <c r="B5099" t="s">
        <v>369</v>
      </c>
      <c r="C5099">
        <v>2003</v>
      </c>
      <c r="D5099" t="s">
        <v>79</v>
      </c>
      <c r="E5099">
        <v>7408</v>
      </c>
      <c r="F5099">
        <v>4370987</v>
      </c>
      <c r="G5099">
        <v>1.385</v>
      </c>
      <c r="H5099">
        <v>9.8000000000000007</v>
      </c>
      <c r="I5099">
        <v>8.6</v>
      </c>
      <c r="J5099">
        <v>267673141324</v>
      </c>
      <c r="K5099">
        <v>573805332771</v>
      </c>
      <c r="L5099">
        <v>66833067272</v>
      </c>
      <c r="M5099">
        <v>11.65</v>
      </c>
      <c r="N5099">
        <v>15290.2</v>
      </c>
      <c r="O5099">
        <v>131275.9</v>
      </c>
      <c r="P5099">
        <v>61238.6</v>
      </c>
      <c r="Q5099">
        <v>0.46650000000000003</v>
      </c>
      <c r="R5099">
        <v>62464.5</v>
      </c>
      <c r="S5099">
        <v>0.4803</v>
      </c>
      <c r="T5099">
        <v>0.63019999999999998</v>
      </c>
      <c r="U5099">
        <v>38592.1</v>
      </c>
      <c r="V5099">
        <v>17.251000000000001</v>
      </c>
      <c r="W5099">
        <v>15549.7</v>
      </c>
      <c r="X5099">
        <v>45688.9</v>
      </c>
      <c r="Y5099">
        <v>1.105</v>
      </c>
      <c r="Z5099">
        <v>0.25700000000000001</v>
      </c>
      <c r="AA5099">
        <v>0.33600000000000002</v>
      </c>
      <c r="AB5099">
        <v>10974000000</v>
      </c>
      <c r="AC5099">
        <v>1.9120000000000002E-2</v>
      </c>
      <c r="AD5099">
        <v>4.1000000000000002E-2</v>
      </c>
      <c r="AE5099">
        <v>2510.6</v>
      </c>
      <c r="AF5099">
        <f t="shared" si="234"/>
        <v>36132983.440064795</v>
      </c>
      <c r="AG5099">
        <f t="shared" si="235"/>
        <v>61238.603849428058</v>
      </c>
      <c r="AH5099">
        <f t="shared" si="236"/>
        <v>131275.91840721559</v>
      </c>
    </row>
    <row r="5100" spans="1:34">
      <c r="A5100" s="1" t="s">
        <v>368</v>
      </c>
      <c r="B5100" t="s">
        <v>369</v>
      </c>
      <c r="C5100">
        <v>2004</v>
      </c>
      <c r="D5100" t="s">
        <v>79</v>
      </c>
      <c r="E5100">
        <v>7451</v>
      </c>
      <c r="F5100">
        <v>4389778</v>
      </c>
      <c r="G5100">
        <v>1.415</v>
      </c>
      <c r="H5100">
        <v>9.9</v>
      </c>
      <c r="I5100">
        <v>8.1</v>
      </c>
      <c r="J5100">
        <v>274556072169</v>
      </c>
      <c r="K5100">
        <v>575426845632</v>
      </c>
      <c r="L5100">
        <v>68738740990</v>
      </c>
      <c r="M5100">
        <v>11.95</v>
      </c>
      <c r="N5100">
        <v>15658.8</v>
      </c>
      <c r="O5100">
        <v>131083.4</v>
      </c>
      <c r="P5100">
        <v>62544.4</v>
      </c>
      <c r="Q5100">
        <v>0.47710000000000002</v>
      </c>
      <c r="R5100">
        <v>62921.599999999999</v>
      </c>
      <c r="S5100">
        <v>0.48220000000000002</v>
      </c>
      <c r="T5100">
        <v>0.61650000000000005</v>
      </c>
      <c r="U5100">
        <v>38557.800000000003</v>
      </c>
      <c r="V5100">
        <v>18.298999999999999</v>
      </c>
      <c r="W5100">
        <v>16028.2</v>
      </c>
      <c r="X5100">
        <v>46516.2</v>
      </c>
      <c r="Y5100">
        <v>1.429</v>
      </c>
      <c r="Z5100">
        <v>0.79400000000000004</v>
      </c>
      <c r="AA5100">
        <v>0.60299999999999998</v>
      </c>
      <c r="AB5100">
        <v>11029000000</v>
      </c>
      <c r="AC5100">
        <v>1.917E-2</v>
      </c>
      <c r="AD5100">
        <v>4.0169999999999997E-2</v>
      </c>
      <c r="AE5100">
        <v>2512.4</v>
      </c>
      <c r="AF5100">
        <f t="shared" si="234"/>
        <v>36848217.980002686</v>
      </c>
      <c r="AG5100">
        <f t="shared" si="235"/>
        <v>62544.409345757347</v>
      </c>
      <c r="AH5100">
        <f t="shared" si="236"/>
        <v>131083.35902908986</v>
      </c>
    </row>
    <row r="5101" spans="1:34">
      <c r="A5101" s="1" t="s">
        <v>368</v>
      </c>
      <c r="B5101" t="s">
        <v>369</v>
      </c>
      <c r="C5101">
        <v>2005</v>
      </c>
      <c r="D5101" t="s">
        <v>79</v>
      </c>
      <c r="E5101">
        <v>7489</v>
      </c>
      <c r="F5101">
        <v>4418964</v>
      </c>
      <c r="G5101">
        <v>1.419</v>
      </c>
      <c r="H5101">
        <v>9.8000000000000007</v>
      </c>
      <c r="I5101">
        <v>8.1999999999999993</v>
      </c>
      <c r="J5101">
        <v>281332822011</v>
      </c>
      <c r="K5101">
        <v>580576998353</v>
      </c>
      <c r="L5101">
        <v>67108120611</v>
      </c>
      <c r="M5101">
        <v>11.56</v>
      </c>
      <c r="N5101">
        <v>15186.4</v>
      </c>
      <c r="O5101">
        <v>131383.1</v>
      </c>
      <c r="P5101">
        <v>63664.9</v>
      </c>
      <c r="Q5101">
        <v>0.48459999999999998</v>
      </c>
      <c r="R5101">
        <v>63391.1</v>
      </c>
      <c r="S5101">
        <v>0.4844</v>
      </c>
      <c r="T5101">
        <v>0.61960000000000004</v>
      </c>
      <c r="U5101">
        <v>39449.9</v>
      </c>
      <c r="V5101">
        <v>18.431000000000001</v>
      </c>
      <c r="W5101">
        <v>16351.9</v>
      </c>
      <c r="X5101">
        <v>47313</v>
      </c>
      <c r="Y5101">
        <v>1.2250000000000001</v>
      </c>
      <c r="Z5101">
        <v>0.64400000000000002</v>
      </c>
      <c r="AA5101">
        <v>0.377</v>
      </c>
      <c r="AB5101">
        <v>11283000000</v>
      </c>
      <c r="AC5101">
        <v>1.9429999999999999E-2</v>
      </c>
      <c r="AD5101">
        <v>4.011E-2</v>
      </c>
      <c r="AE5101">
        <v>2553.3000000000002</v>
      </c>
      <c r="AF5101">
        <f t="shared" si="234"/>
        <v>37566139.940045401</v>
      </c>
      <c r="AG5101">
        <f t="shared" si="235"/>
        <v>63664.882087973558</v>
      </c>
      <c r="AH5101">
        <f t="shared" si="236"/>
        <v>131383.05683255169</v>
      </c>
    </row>
    <row r="5102" spans="1:34">
      <c r="A5102" s="1" t="s">
        <v>368</v>
      </c>
      <c r="B5102" t="s">
        <v>369</v>
      </c>
      <c r="C5102">
        <v>2006</v>
      </c>
      <c r="D5102" t="s">
        <v>79</v>
      </c>
      <c r="E5102">
        <v>7524</v>
      </c>
      <c r="F5102">
        <v>4500715</v>
      </c>
      <c r="G5102">
        <v>1.4370000000000001</v>
      </c>
      <c r="H5102">
        <v>9.8000000000000007</v>
      </c>
      <c r="I5102">
        <v>8.1</v>
      </c>
      <c r="J5102">
        <v>292038576434</v>
      </c>
      <c r="K5102">
        <v>588511635800</v>
      </c>
      <c r="L5102">
        <v>65625359346</v>
      </c>
      <c r="M5102">
        <v>11.15</v>
      </c>
      <c r="N5102">
        <v>14581.1</v>
      </c>
      <c r="O5102">
        <v>130759.6</v>
      </c>
      <c r="P5102">
        <v>64887.199999999997</v>
      </c>
      <c r="Q5102">
        <v>0.49619999999999997</v>
      </c>
      <c r="R5102">
        <v>63868.7</v>
      </c>
      <c r="S5102">
        <v>0.48670000000000002</v>
      </c>
      <c r="T5102">
        <v>0.61070000000000002</v>
      </c>
      <c r="U5102">
        <v>39624.9</v>
      </c>
      <c r="V5102">
        <v>19.32</v>
      </c>
      <c r="W5102">
        <v>16344.1</v>
      </c>
      <c r="X5102">
        <v>48543.1</v>
      </c>
      <c r="Y5102">
        <v>1.7569999999999999</v>
      </c>
      <c r="Z5102">
        <v>1.0860000000000001</v>
      </c>
      <c r="AA5102">
        <v>0.85299999999999998</v>
      </c>
      <c r="AB5102">
        <v>11420000000</v>
      </c>
      <c r="AC5102">
        <v>1.9400000000000001E-2</v>
      </c>
      <c r="AD5102">
        <v>3.9100000000000003E-2</v>
      </c>
      <c r="AE5102">
        <v>2537.4</v>
      </c>
      <c r="AF5102">
        <f t="shared" si="234"/>
        <v>38814271.190058477</v>
      </c>
      <c r="AG5102">
        <f t="shared" si="235"/>
        <v>64887.151582359693</v>
      </c>
      <c r="AH5102">
        <f t="shared" si="236"/>
        <v>130759.58726557891</v>
      </c>
    </row>
    <row r="5103" spans="1:34">
      <c r="A5103" s="1" t="s">
        <v>368</v>
      </c>
      <c r="B5103" t="s">
        <v>369</v>
      </c>
      <c r="C5103">
        <v>2007</v>
      </c>
      <c r="D5103" t="s">
        <v>79</v>
      </c>
      <c r="E5103">
        <v>7555</v>
      </c>
      <c r="F5103">
        <v>4575223</v>
      </c>
      <c r="G5103">
        <v>1.456</v>
      </c>
      <c r="H5103">
        <v>9.9</v>
      </c>
      <c r="I5103">
        <v>8.1</v>
      </c>
      <c r="J5103">
        <v>301513633992</v>
      </c>
      <c r="K5103">
        <v>595363492398</v>
      </c>
      <c r="L5103">
        <v>65981648234</v>
      </c>
      <c r="M5103">
        <v>11.08</v>
      </c>
      <c r="N5103">
        <v>14421.5</v>
      </c>
      <c r="O5103">
        <v>130127.7</v>
      </c>
      <c r="P5103">
        <v>65901.399999999994</v>
      </c>
      <c r="Q5103">
        <v>0.50639999999999996</v>
      </c>
      <c r="R5103">
        <v>64350.400000000001</v>
      </c>
      <c r="S5103">
        <v>0.48909999999999998</v>
      </c>
      <c r="T5103">
        <v>0.60529999999999995</v>
      </c>
      <c r="U5103">
        <v>39886.9</v>
      </c>
      <c r="V5103">
        <v>19.991</v>
      </c>
      <c r="W5103">
        <v>15919.1</v>
      </c>
      <c r="X5103">
        <v>49982.3</v>
      </c>
      <c r="Y5103">
        <v>2.3180000000000001</v>
      </c>
      <c r="Z5103">
        <v>1.5409999999999999</v>
      </c>
      <c r="AA5103">
        <v>1.2969999999999999</v>
      </c>
      <c r="AB5103">
        <v>10368000000</v>
      </c>
      <c r="AC5103">
        <v>1.7409999999999998E-2</v>
      </c>
      <c r="AD5103">
        <v>3.4389999999999997E-2</v>
      </c>
      <c r="AE5103">
        <v>2266.1</v>
      </c>
      <c r="AF5103">
        <f t="shared" si="234"/>
        <v>39909150.76002647</v>
      </c>
      <c r="AG5103">
        <f t="shared" si="235"/>
        <v>65901.407208348101</v>
      </c>
      <c r="AH5103">
        <f t="shared" si="236"/>
        <v>130127.7538598665</v>
      </c>
    </row>
    <row r="5104" spans="1:34">
      <c r="A5104" s="1" t="s">
        <v>368</v>
      </c>
      <c r="B5104" t="s">
        <v>369</v>
      </c>
      <c r="C5104">
        <v>2008</v>
      </c>
      <c r="D5104" t="s">
        <v>79</v>
      </c>
      <c r="E5104">
        <v>7582</v>
      </c>
      <c r="F5104">
        <v>4616082</v>
      </c>
      <c r="G5104">
        <v>1.4830000000000001</v>
      </c>
      <c r="H5104">
        <v>10</v>
      </c>
      <c r="I5104">
        <v>8</v>
      </c>
      <c r="J5104">
        <v>307530334999</v>
      </c>
      <c r="K5104">
        <v>597776873945</v>
      </c>
      <c r="L5104">
        <v>68201395691</v>
      </c>
      <c r="M5104">
        <v>11.41</v>
      </c>
      <c r="N5104">
        <v>14774.7</v>
      </c>
      <c r="O5104">
        <v>129498.8</v>
      </c>
      <c r="P5104">
        <v>66621.5</v>
      </c>
      <c r="Q5104">
        <v>0.51449999999999996</v>
      </c>
      <c r="R5104">
        <v>64833.2</v>
      </c>
      <c r="S5104">
        <v>0.49149999999999999</v>
      </c>
      <c r="W5104">
        <v>15297.6</v>
      </c>
      <c r="X5104">
        <v>51324</v>
      </c>
      <c r="Y5104">
        <v>2.7759999999999998</v>
      </c>
      <c r="Z5104">
        <v>1.958</v>
      </c>
      <c r="AA5104">
        <v>1.6850000000000001</v>
      </c>
      <c r="AB5104">
        <v>11015000000</v>
      </c>
      <c r="AC5104">
        <v>1.8429999999999998E-2</v>
      </c>
      <c r="AD5104">
        <v>3.5819999999999998E-2</v>
      </c>
      <c r="AE5104">
        <v>2386.1999999999998</v>
      </c>
      <c r="AF5104">
        <f t="shared" si="234"/>
        <v>40560582.300052755</v>
      </c>
      <c r="AG5104">
        <f t="shared" si="235"/>
        <v>66621.506073548953</v>
      </c>
      <c r="AH5104">
        <f t="shared" si="236"/>
        <v>129498.75542613845</v>
      </c>
    </row>
    <row r="5105" spans="1:34">
      <c r="A5105" s="1" t="s">
        <v>368</v>
      </c>
      <c r="B5105" t="s">
        <v>369</v>
      </c>
      <c r="C5105">
        <v>2009</v>
      </c>
      <c r="E5105">
        <v>7604</v>
      </c>
      <c r="F5105">
        <v>4637246</v>
      </c>
      <c r="G5105">
        <v>1.496</v>
      </c>
      <c r="H5105">
        <v>10.1</v>
      </c>
      <c r="I5105">
        <v>8.1</v>
      </c>
      <c r="J5105">
        <v>301266279855</v>
      </c>
      <c r="K5105">
        <v>598595316734</v>
      </c>
      <c r="L5105">
        <v>69213330512</v>
      </c>
      <c r="M5105">
        <v>11.56</v>
      </c>
      <c r="N5105">
        <v>14925.5</v>
      </c>
      <c r="O5105">
        <v>129084.2</v>
      </c>
      <c r="P5105">
        <v>64966.6</v>
      </c>
      <c r="Q5105">
        <v>0.50329999999999997</v>
      </c>
      <c r="R5105">
        <v>65315.6</v>
      </c>
      <c r="S5105">
        <v>0.49399999999999999</v>
      </c>
      <c r="W5105">
        <v>15102</v>
      </c>
      <c r="X5105">
        <v>49864.6</v>
      </c>
      <c r="Y5105">
        <v>1.857</v>
      </c>
      <c r="Z5105">
        <v>1.0669999999999999</v>
      </c>
      <c r="AA5105">
        <v>0.76</v>
      </c>
      <c r="AC5105">
        <v>0</v>
      </c>
      <c r="AD5105">
        <v>0</v>
      </c>
      <c r="AE5105">
        <v>0</v>
      </c>
      <c r="AF5105">
        <f t="shared" si="234"/>
        <v>39619447.640057862</v>
      </c>
      <c r="AG5105">
        <f t="shared" si="235"/>
        <v>64966.637494538787</v>
      </c>
      <c r="AH5105">
        <f t="shared" si="236"/>
        <v>129084.22730517208</v>
      </c>
    </row>
    <row r="5106" spans="1:34">
      <c r="A5106" s="1" t="s">
        <v>370</v>
      </c>
      <c r="B5106" t="s">
        <v>371</v>
      </c>
      <c r="C5106">
        <v>1973</v>
      </c>
      <c r="D5106" t="s">
        <v>68</v>
      </c>
      <c r="E5106">
        <v>6931</v>
      </c>
      <c r="F5106">
        <v>1644652</v>
      </c>
      <c r="G5106">
        <v>7.5289999999999999</v>
      </c>
      <c r="H5106">
        <v>46.94</v>
      </c>
      <c r="I5106">
        <v>11.093</v>
      </c>
      <c r="J5106">
        <v>14247373814</v>
      </c>
      <c r="K5106">
        <v>13429889431</v>
      </c>
      <c r="O5106">
        <v>8165.8</v>
      </c>
      <c r="P5106">
        <v>8662.9</v>
      </c>
      <c r="Q5106">
        <v>1.0609</v>
      </c>
      <c r="R5106">
        <v>10124.200000000001</v>
      </c>
      <c r="S5106">
        <v>1.0430999999999999</v>
      </c>
      <c r="W5106">
        <v>1225.2</v>
      </c>
      <c r="X5106">
        <v>7437.6</v>
      </c>
      <c r="Y5106">
        <v>5.3239999999999998</v>
      </c>
      <c r="AA5106">
        <v>2.516</v>
      </c>
      <c r="AB5106">
        <v>2153000000</v>
      </c>
      <c r="AC5106">
        <v>0.16031000000000001</v>
      </c>
      <c r="AD5106">
        <v>0.15112</v>
      </c>
      <c r="AE5106">
        <v>1309.0999999999999</v>
      </c>
      <c r="AF5106">
        <f t="shared" si="234"/>
        <v>2055601.4736690233</v>
      </c>
      <c r="AG5106">
        <f t="shared" si="235"/>
        <v>8662.8501433737965</v>
      </c>
      <c r="AH5106">
        <f t="shared" si="236"/>
        <v>8165.7939983656115</v>
      </c>
    </row>
    <row r="5107" spans="1:34">
      <c r="A5107" s="1" t="s">
        <v>370</v>
      </c>
      <c r="B5107" t="s">
        <v>371</v>
      </c>
      <c r="C5107">
        <v>1974</v>
      </c>
      <c r="D5107" t="s">
        <v>68</v>
      </c>
      <c r="E5107">
        <v>7169</v>
      </c>
      <c r="F5107">
        <v>1699292</v>
      </c>
      <c r="G5107">
        <v>7.5209999999999999</v>
      </c>
      <c r="H5107">
        <v>46.935000000000002</v>
      </c>
      <c r="I5107">
        <v>10.611000000000001</v>
      </c>
      <c r="J5107">
        <v>16923351105</v>
      </c>
      <c r="K5107">
        <v>14801304900</v>
      </c>
      <c r="L5107">
        <v>1380980897</v>
      </c>
      <c r="M5107">
        <v>9.33</v>
      </c>
      <c r="N5107">
        <v>812.7</v>
      </c>
      <c r="O5107">
        <v>8710.2999999999993</v>
      </c>
      <c r="P5107">
        <v>9959.1</v>
      </c>
      <c r="Q5107">
        <v>1.1434</v>
      </c>
      <c r="R5107">
        <v>10428</v>
      </c>
      <c r="S5107">
        <v>1.0136000000000001</v>
      </c>
      <c r="W5107">
        <v>1619.7</v>
      </c>
      <c r="X5107">
        <v>8339.2999999999993</v>
      </c>
      <c r="Y5107">
        <v>5.2110000000000003</v>
      </c>
      <c r="AA5107">
        <v>2.165</v>
      </c>
      <c r="AB5107">
        <v>2636000000</v>
      </c>
      <c r="AC5107">
        <v>0.17809</v>
      </c>
      <c r="AD5107">
        <v>0.15576000000000001</v>
      </c>
      <c r="AE5107">
        <v>1551.2</v>
      </c>
      <c r="AF5107">
        <f t="shared" si="234"/>
        <v>2360629.2516390011</v>
      </c>
      <c r="AG5107">
        <f t="shared" si="235"/>
        <v>9959.0600703116361</v>
      </c>
      <c r="AH5107">
        <f t="shared" si="236"/>
        <v>8710.277515577076</v>
      </c>
    </row>
    <row r="5108" spans="1:34">
      <c r="A5108" s="1" t="s">
        <v>370</v>
      </c>
      <c r="B5108" t="s">
        <v>371</v>
      </c>
      <c r="C5108">
        <v>1975</v>
      </c>
      <c r="D5108" t="s">
        <v>68</v>
      </c>
      <c r="E5108">
        <v>7416</v>
      </c>
      <c r="F5108">
        <v>1755746</v>
      </c>
      <c r="G5108">
        <v>7.5129999999999999</v>
      </c>
      <c r="H5108">
        <v>46.951999999999998</v>
      </c>
      <c r="I5108">
        <v>10.138999999999999</v>
      </c>
      <c r="J5108">
        <v>20362051314</v>
      </c>
      <c r="K5108">
        <v>17058106950</v>
      </c>
      <c r="L5108">
        <v>1598428413</v>
      </c>
      <c r="M5108">
        <v>9.3699999999999992</v>
      </c>
      <c r="N5108">
        <v>910.4</v>
      </c>
      <c r="O5108">
        <v>9715.6</v>
      </c>
      <c r="P5108">
        <v>11597.4</v>
      </c>
      <c r="Q5108">
        <v>1.1937</v>
      </c>
      <c r="R5108">
        <v>10719.4</v>
      </c>
      <c r="S5108">
        <v>0.98419999999999996</v>
      </c>
      <c r="W5108">
        <v>2195.8000000000002</v>
      </c>
      <c r="X5108">
        <v>9401.6</v>
      </c>
      <c r="Y5108">
        <v>11.544</v>
      </c>
      <c r="AA5108">
        <v>8.2579999999999991</v>
      </c>
      <c r="AB5108">
        <v>3050000000</v>
      </c>
      <c r="AC5108">
        <v>0.17879999999999999</v>
      </c>
      <c r="AD5108">
        <v>0.14979000000000001</v>
      </c>
      <c r="AE5108">
        <v>1737.2</v>
      </c>
      <c r="AF5108">
        <f t="shared" si="234"/>
        <v>2745691.9247572818</v>
      </c>
      <c r="AG5108">
        <f t="shared" si="235"/>
        <v>11597.378729041673</v>
      </c>
      <c r="AH5108">
        <f t="shared" si="236"/>
        <v>9715.5892424075009</v>
      </c>
    </row>
    <row r="5109" spans="1:34">
      <c r="A5109" s="1" t="s">
        <v>370</v>
      </c>
      <c r="B5109" t="s">
        <v>371</v>
      </c>
      <c r="C5109">
        <v>1976</v>
      </c>
      <c r="D5109" t="s">
        <v>68</v>
      </c>
      <c r="E5109">
        <v>7670</v>
      </c>
      <c r="F5109">
        <v>1814073</v>
      </c>
      <c r="G5109">
        <v>7.5049999999999999</v>
      </c>
      <c r="H5109">
        <v>46.994999999999997</v>
      </c>
      <c r="I5109">
        <v>9.68</v>
      </c>
      <c r="J5109">
        <v>22429227453</v>
      </c>
      <c r="K5109">
        <v>20192799532</v>
      </c>
      <c r="L5109">
        <v>1938887781</v>
      </c>
      <c r="M5109">
        <v>9.6</v>
      </c>
      <c r="N5109">
        <v>1068.8</v>
      </c>
      <c r="O5109">
        <v>11131.2</v>
      </c>
      <c r="P5109">
        <v>12364</v>
      </c>
      <c r="Q5109">
        <v>1.1108</v>
      </c>
      <c r="R5109">
        <v>10992.8</v>
      </c>
      <c r="S5109">
        <v>0.95489999999999997</v>
      </c>
      <c r="W5109">
        <v>2796.8</v>
      </c>
      <c r="X5109">
        <v>9567.2000000000007</v>
      </c>
      <c r="Y5109">
        <v>11.901</v>
      </c>
      <c r="AA5109">
        <v>8.6319999999999997</v>
      </c>
      <c r="AB5109">
        <v>3752000000</v>
      </c>
      <c r="AC5109">
        <v>0.18581</v>
      </c>
      <c r="AD5109">
        <v>0.16728000000000001</v>
      </c>
      <c r="AE5109">
        <v>2068.3000000000002</v>
      </c>
      <c r="AF5109">
        <f t="shared" si="234"/>
        <v>2924279.9808344198</v>
      </c>
      <c r="AG5109">
        <f t="shared" si="235"/>
        <v>12364.015920528005</v>
      </c>
      <c r="AH5109">
        <f t="shared" si="236"/>
        <v>11131.194572655015</v>
      </c>
    </row>
    <row r="5110" spans="1:34">
      <c r="A5110" s="1" t="s">
        <v>370</v>
      </c>
      <c r="B5110" t="s">
        <v>371</v>
      </c>
      <c r="C5110">
        <v>1977</v>
      </c>
      <c r="D5110" t="s">
        <v>68</v>
      </c>
      <c r="E5110">
        <v>7933</v>
      </c>
      <c r="F5110">
        <v>1874070</v>
      </c>
      <c r="G5110">
        <v>7.4930000000000003</v>
      </c>
      <c r="H5110">
        <v>47.05</v>
      </c>
      <c r="I5110">
        <v>9.234</v>
      </c>
      <c r="J5110">
        <v>21027897590</v>
      </c>
      <c r="K5110">
        <v>23991195920</v>
      </c>
      <c r="L5110">
        <v>2119483930</v>
      </c>
      <c r="M5110">
        <v>8.83</v>
      </c>
      <c r="N5110">
        <v>1131</v>
      </c>
      <c r="O5110">
        <v>12801.7</v>
      </c>
      <c r="P5110">
        <v>11220.4</v>
      </c>
      <c r="Q5110">
        <v>0.87649999999999995</v>
      </c>
      <c r="R5110">
        <v>11243</v>
      </c>
      <c r="S5110">
        <v>0.92610000000000003</v>
      </c>
      <c r="W5110">
        <v>3157.8</v>
      </c>
      <c r="X5110">
        <v>8062.7</v>
      </c>
      <c r="Y5110">
        <v>6.1660000000000004</v>
      </c>
      <c r="AA5110">
        <v>2.9009999999999998</v>
      </c>
      <c r="AB5110">
        <v>3999000000</v>
      </c>
      <c r="AC5110">
        <v>0.16669</v>
      </c>
      <c r="AD5110">
        <v>0.19017999999999999</v>
      </c>
      <c r="AE5110">
        <v>2133.9</v>
      </c>
      <c r="AF5110">
        <f t="shared" ref="AF5110:AF5173" si="237">J5110/E5110</f>
        <v>2650686.6998613388</v>
      </c>
      <c r="AG5110">
        <f t="shared" ref="AG5110:AG5173" si="238">J5110/F5110</f>
        <v>11220.444054917905</v>
      </c>
      <c r="AH5110">
        <f t="shared" ref="AH5110:AH5173" si="239">K5110/F5110</f>
        <v>12801.654111105776</v>
      </c>
    </row>
    <row r="5111" spans="1:34">
      <c r="A5111" s="1" t="s">
        <v>370</v>
      </c>
      <c r="B5111" t="s">
        <v>371</v>
      </c>
      <c r="C5111">
        <v>1978</v>
      </c>
      <c r="D5111" t="s">
        <v>68</v>
      </c>
      <c r="E5111">
        <v>8203</v>
      </c>
      <c r="F5111">
        <v>1935988</v>
      </c>
      <c r="G5111">
        <v>7.4740000000000002</v>
      </c>
      <c r="H5111">
        <v>47.088000000000001</v>
      </c>
      <c r="I5111">
        <v>8.8049999999999997</v>
      </c>
      <c r="J5111">
        <v>23390709734</v>
      </c>
      <c r="K5111">
        <v>26684505146</v>
      </c>
      <c r="L5111">
        <v>2423245786</v>
      </c>
      <c r="M5111">
        <v>9.08</v>
      </c>
      <c r="N5111">
        <v>1251.7</v>
      </c>
      <c r="O5111">
        <v>13783.4</v>
      </c>
      <c r="P5111">
        <v>12082.1</v>
      </c>
      <c r="Q5111">
        <v>0.87660000000000005</v>
      </c>
      <c r="R5111">
        <v>11466.7</v>
      </c>
      <c r="S5111">
        <v>0.89839999999999998</v>
      </c>
      <c r="W5111">
        <v>2642.9</v>
      </c>
      <c r="X5111">
        <v>9439.2000000000007</v>
      </c>
      <c r="Y5111">
        <v>9.9149999999999991</v>
      </c>
      <c r="Z5111">
        <v>-3.8170000000000002</v>
      </c>
      <c r="AA5111">
        <v>6.6539999999999999</v>
      </c>
      <c r="AB5111">
        <v>4151000000</v>
      </c>
      <c r="AC5111">
        <v>0.15556</v>
      </c>
      <c r="AD5111">
        <v>0.17746000000000001</v>
      </c>
      <c r="AE5111">
        <v>2144.1</v>
      </c>
      <c r="AF5111">
        <f t="shared" si="237"/>
        <v>2851482.3520663171</v>
      </c>
      <c r="AG5111">
        <f t="shared" si="238"/>
        <v>12082.053057147048</v>
      </c>
      <c r="AH5111">
        <f t="shared" si="239"/>
        <v>13783.404208083934</v>
      </c>
    </row>
    <row r="5112" spans="1:34">
      <c r="A5112" s="1" t="s">
        <v>370</v>
      </c>
      <c r="B5112" t="s">
        <v>371</v>
      </c>
      <c r="C5112">
        <v>1979</v>
      </c>
      <c r="D5112" t="s">
        <v>68</v>
      </c>
      <c r="E5112">
        <v>8484</v>
      </c>
      <c r="F5112">
        <v>1999949</v>
      </c>
      <c r="G5112">
        <v>7.444</v>
      </c>
      <c r="H5112">
        <v>47.076999999999998</v>
      </c>
      <c r="I5112">
        <v>8.3949999999999996</v>
      </c>
      <c r="J5112">
        <v>24210209022</v>
      </c>
      <c r="K5112">
        <v>29287131578</v>
      </c>
      <c r="L5112">
        <v>2561203130</v>
      </c>
      <c r="M5112">
        <v>8.75</v>
      </c>
      <c r="N5112">
        <v>1280.5999999999999</v>
      </c>
      <c r="O5112">
        <v>14643.9</v>
      </c>
      <c r="P5112">
        <v>12105.4</v>
      </c>
      <c r="Q5112">
        <v>0.82669999999999999</v>
      </c>
      <c r="R5112">
        <v>11660.2</v>
      </c>
      <c r="S5112">
        <v>0.87219999999999998</v>
      </c>
      <c r="W5112">
        <v>2582</v>
      </c>
      <c r="X5112">
        <v>9523.4</v>
      </c>
      <c r="Y5112">
        <v>7.1619999999999999</v>
      </c>
      <c r="Z5112">
        <v>-6.4870000000000001</v>
      </c>
      <c r="AA5112">
        <v>3.903</v>
      </c>
      <c r="AB5112">
        <v>6149000000</v>
      </c>
      <c r="AC5112">
        <v>0.20996000000000001</v>
      </c>
      <c r="AD5112">
        <v>0.25397999999999998</v>
      </c>
      <c r="AE5112">
        <v>3074.6</v>
      </c>
      <c r="AF5112">
        <f t="shared" si="237"/>
        <v>2853631.4264497878</v>
      </c>
      <c r="AG5112">
        <f t="shared" si="238"/>
        <v>12105.413199036575</v>
      </c>
      <c r="AH5112">
        <f t="shared" si="239"/>
        <v>14643.939209449842</v>
      </c>
    </row>
    <row r="5113" spans="1:34">
      <c r="A5113" s="1" t="s">
        <v>370</v>
      </c>
      <c r="B5113" t="s">
        <v>371</v>
      </c>
      <c r="C5113">
        <v>1980</v>
      </c>
      <c r="D5113" t="s">
        <v>68</v>
      </c>
      <c r="E5113">
        <v>8774</v>
      </c>
      <c r="F5113">
        <v>2066021</v>
      </c>
      <c r="G5113">
        <v>7.3959999999999999</v>
      </c>
      <c r="H5113">
        <v>46.968000000000004</v>
      </c>
      <c r="I5113">
        <v>8.0050000000000008</v>
      </c>
      <c r="J5113">
        <v>27219282986</v>
      </c>
      <c r="K5113">
        <v>32845304201</v>
      </c>
      <c r="L5113">
        <v>2881056979</v>
      </c>
      <c r="M5113">
        <v>8.77</v>
      </c>
      <c r="N5113">
        <v>1394.5</v>
      </c>
      <c r="O5113">
        <v>15897.9</v>
      </c>
      <c r="P5113">
        <v>13174.7</v>
      </c>
      <c r="Q5113">
        <v>0.82869999999999999</v>
      </c>
      <c r="R5113">
        <v>11820.6</v>
      </c>
      <c r="S5113">
        <v>0.84789999999999999</v>
      </c>
      <c r="W5113">
        <v>3116.7</v>
      </c>
      <c r="X5113">
        <v>10058</v>
      </c>
      <c r="Y5113">
        <v>5.8049999999999997</v>
      </c>
      <c r="Z5113">
        <v>-7.2990000000000004</v>
      </c>
      <c r="AA5113">
        <v>2.5499999999999998</v>
      </c>
      <c r="AB5113">
        <v>5673000000</v>
      </c>
      <c r="AC5113">
        <v>0.17272000000000001</v>
      </c>
      <c r="AD5113">
        <v>0.20841999999999999</v>
      </c>
      <c r="AE5113">
        <v>2745.9</v>
      </c>
      <c r="AF5113">
        <f t="shared" si="237"/>
        <v>3102266.1255983589</v>
      </c>
      <c r="AG5113">
        <f t="shared" si="238"/>
        <v>13174.736842461911</v>
      </c>
      <c r="AH5113">
        <f t="shared" si="239"/>
        <v>15897.855927408289</v>
      </c>
    </row>
    <row r="5114" spans="1:34">
      <c r="A5114" s="1" t="s">
        <v>370</v>
      </c>
      <c r="B5114" t="s">
        <v>371</v>
      </c>
      <c r="C5114">
        <v>1981</v>
      </c>
      <c r="D5114" t="s">
        <v>68</v>
      </c>
      <c r="E5114">
        <v>9073</v>
      </c>
      <c r="F5114">
        <v>2117816</v>
      </c>
      <c r="G5114">
        <v>7.327</v>
      </c>
      <c r="H5114">
        <v>46.71</v>
      </c>
      <c r="I5114">
        <v>7.6369999999999996</v>
      </c>
      <c r="J5114">
        <v>30194390886</v>
      </c>
      <c r="K5114">
        <v>36276238696</v>
      </c>
      <c r="L5114">
        <v>3136597785</v>
      </c>
      <c r="M5114">
        <v>8.65</v>
      </c>
      <c r="N5114">
        <v>1481.1</v>
      </c>
      <c r="O5114">
        <v>17129.099999999999</v>
      </c>
      <c r="P5114">
        <v>14257.3</v>
      </c>
      <c r="Q5114">
        <v>0.83230000000000004</v>
      </c>
      <c r="R5114">
        <v>11945.3</v>
      </c>
      <c r="S5114">
        <v>0.82589999999999997</v>
      </c>
      <c r="W5114">
        <v>3101.1</v>
      </c>
      <c r="X5114">
        <v>11156.2</v>
      </c>
      <c r="Y5114">
        <v>5.9459999999999997</v>
      </c>
      <c r="Z5114">
        <v>-5.7709999999999999</v>
      </c>
      <c r="AA5114">
        <v>2.85</v>
      </c>
      <c r="AB5114">
        <v>7264000000</v>
      </c>
      <c r="AC5114">
        <v>0.20024</v>
      </c>
      <c r="AD5114">
        <v>0.24057000000000001</v>
      </c>
      <c r="AE5114">
        <v>3429.9</v>
      </c>
      <c r="AF5114">
        <f t="shared" si="237"/>
        <v>3327939.0373636065</v>
      </c>
      <c r="AG5114">
        <f t="shared" si="238"/>
        <v>14257.324945132155</v>
      </c>
      <c r="AH5114">
        <f t="shared" si="239"/>
        <v>17129.079530988529</v>
      </c>
    </row>
    <row r="5115" spans="1:34">
      <c r="A5115" s="1" t="s">
        <v>370</v>
      </c>
      <c r="B5115" t="s">
        <v>371</v>
      </c>
      <c r="C5115">
        <v>1982</v>
      </c>
      <c r="D5115" t="s">
        <v>68</v>
      </c>
      <c r="E5115">
        <v>9410</v>
      </c>
      <c r="F5115">
        <v>2192556</v>
      </c>
      <c r="G5115">
        <v>7.2329999999999997</v>
      </c>
      <c r="H5115">
        <v>46.276000000000003</v>
      </c>
      <c r="I5115">
        <v>7.29</v>
      </c>
      <c r="J5115">
        <v>31428504064</v>
      </c>
      <c r="K5115">
        <v>39530504832</v>
      </c>
      <c r="L5115">
        <v>3499998347</v>
      </c>
      <c r="M5115">
        <v>8.85</v>
      </c>
      <c r="N5115">
        <v>1596.3</v>
      </c>
      <c r="O5115">
        <v>18029.400000000001</v>
      </c>
      <c r="P5115">
        <v>14334.2</v>
      </c>
      <c r="Q5115">
        <v>0.79500000000000004</v>
      </c>
      <c r="R5115">
        <v>12033.3</v>
      </c>
      <c r="S5115">
        <v>0.80669999999999997</v>
      </c>
      <c r="W5115">
        <v>3080.5</v>
      </c>
      <c r="X5115">
        <v>11253.6</v>
      </c>
      <c r="Y5115">
        <v>8.0370000000000008</v>
      </c>
      <c r="Z5115">
        <v>-1.95</v>
      </c>
      <c r="AA5115">
        <v>4.8979999999999997</v>
      </c>
      <c r="AB5115">
        <v>6678000000</v>
      </c>
      <c r="AC5115">
        <v>0.16893</v>
      </c>
      <c r="AD5115">
        <v>0.21248</v>
      </c>
      <c r="AE5115">
        <v>3045.8</v>
      </c>
      <c r="AF5115">
        <f t="shared" si="237"/>
        <v>3339904.7889479278</v>
      </c>
      <c r="AG5115">
        <f t="shared" si="238"/>
        <v>14334.185336201219</v>
      </c>
      <c r="AH5115">
        <f t="shared" si="239"/>
        <v>18029.416275798656</v>
      </c>
    </row>
    <row r="5116" spans="1:34">
      <c r="A5116" s="1" t="s">
        <v>370</v>
      </c>
      <c r="B5116" t="s">
        <v>371</v>
      </c>
      <c r="C5116">
        <v>1983</v>
      </c>
      <c r="D5116" t="s">
        <v>68</v>
      </c>
      <c r="E5116">
        <v>9757</v>
      </c>
      <c r="F5116">
        <v>2275644</v>
      </c>
      <c r="G5116">
        <v>7.1139999999999999</v>
      </c>
      <c r="H5116">
        <v>45.646999999999998</v>
      </c>
      <c r="I5116">
        <v>6.9640000000000004</v>
      </c>
      <c r="J5116">
        <v>31966311137</v>
      </c>
      <c r="K5116">
        <v>42779212958</v>
      </c>
      <c r="L5116">
        <v>3901620825</v>
      </c>
      <c r="M5116">
        <v>9.1199999999999992</v>
      </c>
      <c r="N5116">
        <v>1714.5</v>
      </c>
      <c r="O5116">
        <v>18798.7</v>
      </c>
      <c r="P5116">
        <v>14047.2</v>
      </c>
      <c r="Q5116">
        <v>0.74719999999999998</v>
      </c>
      <c r="R5116">
        <v>12085.5</v>
      </c>
      <c r="S5116">
        <v>0.79059999999999997</v>
      </c>
      <c r="W5116">
        <v>3142.1</v>
      </c>
      <c r="X5116">
        <v>10905</v>
      </c>
      <c r="Y5116">
        <v>6.2469999999999999</v>
      </c>
      <c r="Z5116">
        <v>-3.1930000000000001</v>
      </c>
      <c r="AA5116">
        <v>3.0139999999999998</v>
      </c>
      <c r="AB5116">
        <v>7625000000</v>
      </c>
      <c r="AC5116">
        <v>0.17824000000000001</v>
      </c>
      <c r="AD5116">
        <v>0.23852999999999999</v>
      </c>
      <c r="AE5116">
        <v>3350.7</v>
      </c>
      <c r="AF5116">
        <f t="shared" si="237"/>
        <v>3276243.8389873938</v>
      </c>
      <c r="AG5116">
        <f t="shared" si="238"/>
        <v>14047.1493506893</v>
      </c>
      <c r="AH5116">
        <f t="shared" si="239"/>
        <v>18798.728165741213</v>
      </c>
    </row>
    <row r="5117" spans="1:34">
      <c r="A5117" s="1" t="s">
        <v>370</v>
      </c>
      <c r="B5117" t="s">
        <v>371</v>
      </c>
      <c r="C5117">
        <v>1984</v>
      </c>
      <c r="D5117" t="s">
        <v>68</v>
      </c>
      <c r="E5117">
        <v>10114</v>
      </c>
      <c r="F5117">
        <v>2378221</v>
      </c>
      <c r="G5117">
        <v>6.968</v>
      </c>
      <c r="H5117">
        <v>44.820999999999998</v>
      </c>
      <c r="I5117">
        <v>6.6559999999999997</v>
      </c>
      <c r="J5117">
        <v>30511692111</v>
      </c>
      <c r="K5117">
        <v>46063247382</v>
      </c>
      <c r="L5117">
        <v>3945324757</v>
      </c>
      <c r="M5117">
        <v>8.57</v>
      </c>
      <c r="N5117">
        <v>1658.9</v>
      </c>
      <c r="O5117">
        <v>19368.8</v>
      </c>
      <c r="P5117">
        <v>12829.6</v>
      </c>
      <c r="Q5117">
        <v>0.66239999999999999</v>
      </c>
      <c r="R5117">
        <v>12105.6</v>
      </c>
      <c r="S5117">
        <v>0.77790000000000004</v>
      </c>
      <c r="W5117">
        <v>3039.8</v>
      </c>
      <c r="X5117">
        <v>9789.7999999999993</v>
      </c>
      <c r="Y5117">
        <v>4.6269999999999998</v>
      </c>
      <c r="Z5117">
        <v>-4.431</v>
      </c>
      <c r="AA5117">
        <v>1.1619999999999999</v>
      </c>
      <c r="AB5117">
        <v>9024000000</v>
      </c>
      <c r="AC5117">
        <v>0.19589999999999999</v>
      </c>
      <c r="AD5117">
        <v>0.29576000000000002</v>
      </c>
      <c r="AE5117">
        <v>3794.4</v>
      </c>
      <c r="AF5117">
        <f t="shared" si="237"/>
        <v>3016777.9425548743</v>
      </c>
      <c r="AG5117">
        <f t="shared" si="238"/>
        <v>12829.62857993433</v>
      </c>
      <c r="AH5117">
        <f t="shared" si="239"/>
        <v>19368.783381359426</v>
      </c>
    </row>
    <row r="5118" spans="1:34">
      <c r="A5118" s="1" t="s">
        <v>370</v>
      </c>
      <c r="B5118" t="s">
        <v>371</v>
      </c>
      <c r="C5118">
        <v>1985</v>
      </c>
      <c r="D5118" t="s">
        <v>68</v>
      </c>
      <c r="E5118">
        <v>10481</v>
      </c>
      <c r="F5118">
        <v>2491863</v>
      </c>
      <c r="G5118">
        <v>6.7919999999999998</v>
      </c>
      <c r="H5118">
        <v>43.79</v>
      </c>
      <c r="I5118">
        <v>6.3659999999999997</v>
      </c>
      <c r="J5118">
        <v>31751887749</v>
      </c>
      <c r="K5118">
        <v>49364917231</v>
      </c>
      <c r="L5118">
        <v>4282445223</v>
      </c>
      <c r="M5118">
        <v>8.68</v>
      </c>
      <c r="N5118">
        <v>1718.6</v>
      </c>
      <c r="O5118">
        <v>19810.400000000001</v>
      </c>
      <c r="P5118">
        <v>12742.2</v>
      </c>
      <c r="Q5118">
        <v>0.64319999999999999</v>
      </c>
      <c r="R5118">
        <v>12098.9</v>
      </c>
      <c r="S5118">
        <v>0.76900000000000002</v>
      </c>
      <c r="W5118">
        <v>3043.6</v>
      </c>
      <c r="X5118">
        <v>9698.7000000000007</v>
      </c>
      <c r="Y5118">
        <v>3.081</v>
      </c>
      <c r="Z5118">
        <v>-5.0679999999999996</v>
      </c>
      <c r="AA5118">
        <v>-0.66800000000000004</v>
      </c>
      <c r="AB5118">
        <v>8086000000</v>
      </c>
      <c r="AC5118">
        <v>0.1638</v>
      </c>
      <c r="AD5118">
        <v>0.25466</v>
      </c>
      <c r="AE5118">
        <v>3245</v>
      </c>
      <c r="AF5118">
        <f t="shared" si="237"/>
        <v>3029471.2097128136</v>
      </c>
      <c r="AG5118">
        <f t="shared" si="238"/>
        <v>12742.228504937872</v>
      </c>
      <c r="AH5118">
        <f t="shared" si="239"/>
        <v>19810.445931818886</v>
      </c>
    </row>
    <row r="5119" spans="1:34">
      <c r="A5119" s="1" t="s">
        <v>370</v>
      </c>
      <c r="B5119" t="s">
        <v>371</v>
      </c>
      <c r="C5119">
        <v>1986</v>
      </c>
      <c r="D5119" t="s">
        <v>68</v>
      </c>
      <c r="E5119">
        <v>10857</v>
      </c>
      <c r="F5119">
        <v>2611849</v>
      </c>
      <c r="G5119">
        <v>6.5839999999999996</v>
      </c>
      <c r="H5119">
        <v>42.561</v>
      </c>
      <c r="I5119">
        <v>6.0910000000000002</v>
      </c>
      <c r="J5119">
        <v>30375782484</v>
      </c>
      <c r="K5119">
        <v>51440910537</v>
      </c>
      <c r="L5119">
        <v>4641790769</v>
      </c>
      <c r="M5119">
        <v>9.02</v>
      </c>
      <c r="N5119">
        <v>1777.2</v>
      </c>
      <c r="O5119">
        <v>19695.2</v>
      </c>
      <c r="P5119">
        <v>11630</v>
      </c>
      <c r="Q5119">
        <v>0.59050000000000002</v>
      </c>
      <c r="R5119">
        <v>12071.6</v>
      </c>
      <c r="S5119">
        <v>0.76419999999999999</v>
      </c>
      <c r="W5119">
        <v>2572</v>
      </c>
      <c r="X5119">
        <v>9057.9</v>
      </c>
      <c r="Y5119">
        <v>0.12</v>
      </c>
      <c r="Z5119">
        <v>-6.8659999999999997</v>
      </c>
      <c r="AA5119">
        <v>-4.0739999999999998</v>
      </c>
      <c r="AB5119">
        <v>8550000000</v>
      </c>
      <c r="AC5119">
        <v>0.16621</v>
      </c>
      <c r="AD5119">
        <v>0.28147</v>
      </c>
      <c r="AE5119">
        <v>3273.5</v>
      </c>
      <c r="AF5119">
        <f t="shared" si="237"/>
        <v>2797806.2525559547</v>
      </c>
      <c r="AG5119">
        <f t="shared" si="238"/>
        <v>11629.991811930935</v>
      </c>
      <c r="AH5119">
        <f t="shared" si="239"/>
        <v>19695.208466109641</v>
      </c>
    </row>
    <row r="5120" spans="1:34">
      <c r="A5120" s="1" t="s">
        <v>370</v>
      </c>
      <c r="B5120" t="s">
        <v>371</v>
      </c>
      <c r="C5120">
        <v>1987</v>
      </c>
      <c r="D5120" t="s">
        <v>68</v>
      </c>
      <c r="E5120">
        <v>11243</v>
      </c>
      <c r="F5120">
        <v>2738915</v>
      </c>
      <c r="G5120">
        <v>6.3470000000000004</v>
      </c>
      <c r="H5120">
        <v>41.18</v>
      </c>
      <c r="I5120">
        <v>5.83</v>
      </c>
      <c r="J5120">
        <v>30944889962</v>
      </c>
      <c r="K5120">
        <v>51277719805</v>
      </c>
      <c r="L5120">
        <v>4678545175</v>
      </c>
      <c r="M5120">
        <v>9.1199999999999992</v>
      </c>
      <c r="N5120">
        <v>1708.2</v>
      </c>
      <c r="O5120">
        <v>18721.900000000001</v>
      </c>
      <c r="P5120">
        <v>11298.2</v>
      </c>
      <c r="Q5120">
        <v>0.60350000000000004</v>
      </c>
      <c r="R5120">
        <v>12030.3</v>
      </c>
      <c r="S5120">
        <v>0.76339999999999997</v>
      </c>
      <c r="W5120">
        <v>1648.6</v>
      </c>
      <c r="X5120">
        <v>9649.6</v>
      </c>
      <c r="Y5120">
        <v>-0.31</v>
      </c>
      <c r="Z5120">
        <v>-5.5140000000000002</v>
      </c>
      <c r="AA5120">
        <v>-4.76</v>
      </c>
      <c r="AB5120">
        <v>9879000000</v>
      </c>
      <c r="AC5120">
        <v>0.19266</v>
      </c>
      <c r="AD5120">
        <v>0.31924000000000002</v>
      </c>
      <c r="AE5120">
        <v>3606.9</v>
      </c>
      <c r="AF5120">
        <f t="shared" si="237"/>
        <v>2752369.4709597081</v>
      </c>
      <c r="AG5120">
        <f t="shared" si="238"/>
        <v>11298.229394486503</v>
      </c>
      <c r="AH5120">
        <f t="shared" si="239"/>
        <v>18721.909882197877</v>
      </c>
    </row>
    <row r="5121" spans="1:34">
      <c r="A5121" s="1" t="s">
        <v>370</v>
      </c>
      <c r="B5121" t="s">
        <v>371</v>
      </c>
      <c r="C5121">
        <v>1988</v>
      </c>
      <c r="D5121" t="s">
        <v>68</v>
      </c>
      <c r="E5121">
        <v>11632</v>
      </c>
      <c r="F5121">
        <v>2873390</v>
      </c>
      <c r="G5121">
        <v>6.0890000000000004</v>
      </c>
      <c r="H5121">
        <v>39.707999999999998</v>
      </c>
      <c r="I5121">
        <v>5.58</v>
      </c>
      <c r="J5121">
        <v>35752396689</v>
      </c>
      <c r="K5121">
        <v>50711196164</v>
      </c>
      <c r="L5121">
        <v>4897643624</v>
      </c>
      <c r="M5121">
        <v>9.66</v>
      </c>
      <c r="N5121">
        <v>1704.5</v>
      </c>
      <c r="O5121">
        <v>17648.599999999999</v>
      </c>
      <c r="P5121">
        <v>12442.6</v>
      </c>
      <c r="Q5121">
        <v>0.70499999999999996</v>
      </c>
      <c r="R5121">
        <v>11981.6</v>
      </c>
      <c r="S5121">
        <v>0.76659999999999995</v>
      </c>
      <c r="W5121">
        <v>1507.3</v>
      </c>
      <c r="X5121">
        <v>10935.3</v>
      </c>
      <c r="Y5121">
        <v>2.2389999999999999</v>
      </c>
      <c r="Z5121">
        <v>-1.163</v>
      </c>
      <c r="AA5121">
        <v>-2.4260000000000002</v>
      </c>
      <c r="AB5121">
        <v>10075000000</v>
      </c>
      <c r="AC5121">
        <v>0.19867000000000001</v>
      </c>
      <c r="AD5121">
        <v>0.28179999999999999</v>
      </c>
      <c r="AE5121">
        <v>3506.3</v>
      </c>
      <c r="AF5121">
        <f t="shared" si="237"/>
        <v>3073624.1995357634</v>
      </c>
      <c r="AG5121">
        <f t="shared" si="238"/>
        <v>12442.58408674075</v>
      </c>
      <c r="AH5121">
        <f t="shared" si="239"/>
        <v>17648.560120276052</v>
      </c>
    </row>
    <row r="5122" spans="1:34">
      <c r="A5122" s="1" t="s">
        <v>370</v>
      </c>
      <c r="B5122" t="s">
        <v>371</v>
      </c>
      <c r="C5122">
        <v>1989</v>
      </c>
      <c r="D5122" t="s">
        <v>68</v>
      </c>
      <c r="E5122">
        <v>12018</v>
      </c>
      <c r="F5122">
        <v>3015922</v>
      </c>
      <c r="G5122">
        <v>5.8170000000000002</v>
      </c>
      <c r="H5122">
        <v>38.200000000000003</v>
      </c>
      <c r="I5122">
        <v>5.3410000000000002</v>
      </c>
      <c r="J5122">
        <v>30505236359</v>
      </c>
      <c r="K5122">
        <v>49450383288</v>
      </c>
      <c r="L5122">
        <v>5196698163</v>
      </c>
      <c r="M5122">
        <v>10.51</v>
      </c>
      <c r="N5122">
        <v>1723.1</v>
      </c>
      <c r="O5122">
        <v>16396.400000000001</v>
      </c>
      <c r="P5122">
        <v>10114.700000000001</v>
      </c>
      <c r="Q5122">
        <v>0.6169</v>
      </c>
      <c r="R5122">
        <v>11931</v>
      </c>
      <c r="S5122">
        <v>0.77359999999999995</v>
      </c>
      <c r="W5122">
        <v>1305</v>
      </c>
      <c r="X5122">
        <v>8809.7000000000007</v>
      </c>
      <c r="Y5122">
        <v>-4.0000000000000001E-3</v>
      </c>
      <c r="Z5122">
        <v>-1.423</v>
      </c>
      <c r="AA5122">
        <v>-4.7549999999999999</v>
      </c>
      <c r="AB5122">
        <v>9426000000</v>
      </c>
      <c r="AC5122">
        <v>0.19062000000000001</v>
      </c>
      <c r="AD5122">
        <v>0.309</v>
      </c>
      <c r="AE5122">
        <v>3125.4</v>
      </c>
      <c r="AF5122">
        <f t="shared" si="237"/>
        <v>2538295.5865368615</v>
      </c>
      <c r="AG5122">
        <f t="shared" si="238"/>
        <v>10114.729876634741</v>
      </c>
      <c r="AH5122">
        <f t="shared" si="239"/>
        <v>16396.439724900047</v>
      </c>
    </row>
    <row r="5123" spans="1:34">
      <c r="A5123" s="1" t="s">
        <v>370</v>
      </c>
      <c r="B5123" t="s">
        <v>371</v>
      </c>
      <c r="C5123">
        <v>1990</v>
      </c>
      <c r="D5123" t="s">
        <v>68</v>
      </c>
      <c r="E5123">
        <v>12436</v>
      </c>
      <c r="F5123">
        <v>3183437</v>
      </c>
      <c r="G5123">
        <v>5.54</v>
      </c>
      <c r="H5123">
        <v>36.716999999999999</v>
      </c>
      <c r="I5123">
        <v>5.1130000000000004</v>
      </c>
      <c r="J5123">
        <v>31988004759</v>
      </c>
      <c r="K5123">
        <v>48346077271</v>
      </c>
      <c r="L5123">
        <v>5513581736</v>
      </c>
      <c r="M5123">
        <v>11.4</v>
      </c>
      <c r="N5123">
        <v>1732</v>
      </c>
      <c r="O5123">
        <v>15186.8</v>
      </c>
      <c r="P5123">
        <v>10048.299999999999</v>
      </c>
      <c r="Q5123">
        <v>0.66159999999999997</v>
      </c>
      <c r="R5123">
        <v>11884.5</v>
      </c>
      <c r="S5123">
        <v>0.78410000000000002</v>
      </c>
      <c r="W5123">
        <v>1385.1</v>
      </c>
      <c r="X5123">
        <v>8663.2000000000007</v>
      </c>
      <c r="Y5123">
        <v>0.14799999999999999</v>
      </c>
      <c r="Z5123">
        <v>0.56499999999999995</v>
      </c>
      <c r="AA5123">
        <v>-4.75</v>
      </c>
      <c r="AB5123">
        <v>10213000000</v>
      </c>
      <c r="AC5123">
        <v>0.21124999999999999</v>
      </c>
      <c r="AD5123">
        <v>0.31928000000000001</v>
      </c>
      <c r="AE5123">
        <v>3208.2</v>
      </c>
      <c r="AF5123">
        <f t="shared" si="237"/>
        <v>2572210.096413638</v>
      </c>
      <c r="AG5123">
        <f t="shared" si="238"/>
        <v>10048.260656328364</v>
      </c>
      <c r="AH5123">
        <f t="shared" si="239"/>
        <v>15186.754841072714</v>
      </c>
    </row>
    <row r="5124" spans="1:34">
      <c r="A5124" s="1" t="s">
        <v>370</v>
      </c>
      <c r="B5124" t="s">
        <v>371</v>
      </c>
      <c r="C5124">
        <v>1991</v>
      </c>
      <c r="D5124" t="s">
        <v>68</v>
      </c>
      <c r="E5124">
        <v>12849</v>
      </c>
      <c r="F5124">
        <v>3362017</v>
      </c>
      <c r="G5124">
        <v>5.2670000000000003</v>
      </c>
      <c r="H5124">
        <v>35.311999999999998</v>
      </c>
      <c r="I5124">
        <v>4.8970000000000002</v>
      </c>
      <c r="J5124">
        <v>34670582265</v>
      </c>
      <c r="K5124">
        <v>47206499926</v>
      </c>
      <c r="L5124">
        <v>5709610687</v>
      </c>
      <c r="M5124">
        <v>12.09</v>
      </c>
      <c r="N5124">
        <v>1698.3</v>
      </c>
      <c r="O5124">
        <v>14041.1</v>
      </c>
      <c r="P5124">
        <v>10312.4</v>
      </c>
      <c r="Q5124">
        <v>0.73440000000000005</v>
      </c>
      <c r="R5124">
        <v>11846.4</v>
      </c>
      <c r="S5124">
        <v>0.79749999999999999</v>
      </c>
      <c r="W5124">
        <v>1359.3</v>
      </c>
      <c r="X5124">
        <v>8953.1</v>
      </c>
      <c r="Y5124">
        <v>2.645</v>
      </c>
      <c r="Z5124">
        <v>4.3630000000000004</v>
      </c>
      <c r="AA5124">
        <v>-2.4049999999999998</v>
      </c>
      <c r="AB5124">
        <v>11779000000</v>
      </c>
      <c r="AC5124">
        <v>0.24951999999999999</v>
      </c>
      <c r="AD5124">
        <v>0.33973999999999999</v>
      </c>
      <c r="AE5124">
        <v>3503.6</v>
      </c>
      <c r="AF5124">
        <f t="shared" si="237"/>
        <v>2698309.7723558252</v>
      </c>
      <c r="AG5124">
        <f t="shared" si="238"/>
        <v>10312.43514384371</v>
      </c>
      <c r="AH5124">
        <f t="shared" si="239"/>
        <v>14041.124695681194</v>
      </c>
    </row>
    <row r="5125" spans="1:34">
      <c r="A5125" s="1" t="s">
        <v>370</v>
      </c>
      <c r="B5125" t="s">
        <v>371</v>
      </c>
      <c r="C5125">
        <v>1992</v>
      </c>
      <c r="D5125" t="s">
        <v>68</v>
      </c>
      <c r="E5125">
        <v>13219</v>
      </c>
      <c r="F5125">
        <v>3541497</v>
      </c>
      <c r="G5125">
        <v>5.0060000000000002</v>
      </c>
      <c r="H5125">
        <v>34.021000000000001</v>
      </c>
      <c r="I5125">
        <v>4.6950000000000003</v>
      </c>
      <c r="J5125">
        <v>38461714021</v>
      </c>
      <c r="K5125">
        <v>47851156348</v>
      </c>
      <c r="L5125">
        <v>5421302758</v>
      </c>
      <c r="M5125">
        <v>11.33</v>
      </c>
      <c r="N5125">
        <v>1530.8</v>
      </c>
      <c r="O5125">
        <v>13511.6</v>
      </c>
      <c r="P5125">
        <v>10860.3</v>
      </c>
      <c r="Q5125">
        <v>0.80379999999999996</v>
      </c>
      <c r="R5125">
        <v>11819.1</v>
      </c>
      <c r="S5125">
        <v>0.81340000000000001</v>
      </c>
      <c r="W5125">
        <v>1712.8</v>
      </c>
      <c r="X5125">
        <v>9147.5</v>
      </c>
      <c r="Y5125">
        <v>4.3490000000000002</v>
      </c>
      <c r="Z5125">
        <v>5.7320000000000002</v>
      </c>
      <c r="AA5125">
        <v>-0.79100000000000004</v>
      </c>
      <c r="AB5125">
        <v>12118000000</v>
      </c>
      <c r="AC5125">
        <v>0.25324000000000002</v>
      </c>
      <c r="AD5125">
        <v>0.31507000000000002</v>
      </c>
      <c r="AE5125">
        <v>3421.7</v>
      </c>
      <c r="AF5125">
        <f t="shared" si="237"/>
        <v>2909578.1845071488</v>
      </c>
      <c r="AG5125">
        <f t="shared" si="238"/>
        <v>10860.298348692657</v>
      </c>
      <c r="AH5125">
        <f t="shared" si="239"/>
        <v>13511.562016853324</v>
      </c>
    </row>
    <row r="5126" spans="1:34">
      <c r="A5126" s="1" t="s">
        <v>370</v>
      </c>
      <c r="B5126" t="s">
        <v>371</v>
      </c>
      <c r="C5126">
        <v>1993</v>
      </c>
      <c r="D5126" t="s">
        <v>68</v>
      </c>
      <c r="E5126">
        <v>13579</v>
      </c>
      <c r="F5126">
        <v>3736883</v>
      </c>
      <c r="G5126">
        <v>4.7640000000000002</v>
      </c>
      <c r="H5126">
        <v>32.875999999999998</v>
      </c>
      <c r="I5126">
        <v>4.508</v>
      </c>
      <c r="J5126">
        <v>40576208491</v>
      </c>
      <c r="K5126">
        <v>48516183768</v>
      </c>
      <c r="L5126">
        <v>5488200672</v>
      </c>
      <c r="M5126">
        <v>11.31</v>
      </c>
      <c r="N5126">
        <v>1468.7</v>
      </c>
      <c r="O5126">
        <v>12983.1</v>
      </c>
      <c r="P5126">
        <v>10858.3</v>
      </c>
      <c r="Q5126">
        <v>0.83630000000000004</v>
      </c>
      <c r="R5126">
        <v>11803.6</v>
      </c>
      <c r="S5126">
        <v>0.83099999999999996</v>
      </c>
      <c r="W5126">
        <v>1646.6</v>
      </c>
      <c r="X5126">
        <v>9211.7000000000007</v>
      </c>
      <c r="Y5126">
        <v>2.5310000000000001</v>
      </c>
      <c r="Z5126">
        <v>3.4159999999999999</v>
      </c>
      <c r="AA5126">
        <v>-2.7240000000000002</v>
      </c>
      <c r="AB5126">
        <v>12849000000</v>
      </c>
      <c r="AC5126">
        <v>0.26484000000000002</v>
      </c>
      <c r="AD5126">
        <v>0.31666</v>
      </c>
      <c r="AE5126">
        <v>3438.4</v>
      </c>
      <c r="AF5126">
        <f t="shared" si="237"/>
        <v>2988158.8107371675</v>
      </c>
      <c r="AG5126">
        <f t="shared" si="238"/>
        <v>10858.303160949914</v>
      </c>
      <c r="AH5126">
        <f t="shared" si="239"/>
        <v>12983.06202468742</v>
      </c>
    </row>
    <row r="5127" spans="1:34">
      <c r="A5127" s="1" t="s">
        <v>370</v>
      </c>
      <c r="B5127" t="s">
        <v>371</v>
      </c>
      <c r="C5127">
        <v>1994</v>
      </c>
      <c r="D5127" t="s">
        <v>68</v>
      </c>
      <c r="E5127">
        <v>13939</v>
      </c>
      <c r="F5127">
        <v>3935838</v>
      </c>
      <c r="G5127">
        <v>4.548</v>
      </c>
      <c r="H5127">
        <v>31.902000000000001</v>
      </c>
      <c r="I5127">
        <v>4.3369999999999997</v>
      </c>
      <c r="J5127">
        <v>43877071058</v>
      </c>
      <c r="K5127">
        <v>49955390548</v>
      </c>
      <c r="L5127">
        <v>5998368068</v>
      </c>
      <c r="M5127">
        <v>12.01</v>
      </c>
      <c r="N5127">
        <v>1524</v>
      </c>
      <c r="O5127">
        <v>12692.4</v>
      </c>
      <c r="P5127">
        <v>11148.1</v>
      </c>
      <c r="Q5127">
        <v>0.87829999999999997</v>
      </c>
      <c r="R5127">
        <v>11799.7</v>
      </c>
      <c r="S5127">
        <v>0.84970000000000001</v>
      </c>
      <c r="W5127">
        <v>1889.7</v>
      </c>
      <c r="X5127">
        <v>9258.4</v>
      </c>
      <c r="Y5127">
        <v>7.27</v>
      </c>
      <c r="Z5127">
        <v>7.0670000000000002</v>
      </c>
      <c r="AA5127">
        <v>1.946</v>
      </c>
      <c r="AB5127">
        <v>13235000000</v>
      </c>
      <c r="AC5127">
        <v>0.26494000000000001</v>
      </c>
      <c r="AD5127">
        <v>0.30164000000000002</v>
      </c>
      <c r="AE5127">
        <v>3362.7</v>
      </c>
      <c r="AF5127">
        <f t="shared" si="237"/>
        <v>3147791.8830619128</v>
      </c>
      <c r="AG5127">
        <f t="shared" si="238"/>
        <v>11148.088680987377</v>
      </c>
      <c r="AH5127">
        <f t="shared" si="239"/>
        <v>12692.440732570802</v>
      </c>
    </row>
    <row r="5128" spans="1:34">
      <c r="A5128" s="1" t="s">
        <v>370</v>
      </c>
      <c r="B5128" t="s">
        <v>371</v>
      </c>
      <c r="C5128">
        <v>1995</v>
      </c>
      <c r="D5128" t="s">
        <v>68</v>
      </c>
      <c r="E5128">
        <v>14310</v>
      </c>
      <c r="F5128">
        <v>4155643</v>
      </c>
      <c r="G5128">
        <v>4.3609999999999998</v>
      </c>
      <c r="H5128">
        <v>31.125</v>
      </c>
      <c r="I5128">
        <v>4.1840000000000002</v>
      </c>
      <c r="J5128">
        <v>46831123440</v>
      </c>
      <c r="K5128">
        <v>51242464841</v>
      </c>
      <c r="L5128">
        <v>6147661285</v>
      </c>
      <c r="M5128">
        <v>12</v>
      </c>
      <c r="N5128">
        <v>1479.4</v>
      </c>
      <c r="O5128">
        <v>12330.8</v>
      </c>
      <c r="P5128">
        <v>11269.3</v>
      </c>
      <c r="Q5128">
        <v>0.91390000000000005</v>
      </c>
      <c r="R5128">
        <v>11806.4</v>
      </c>
      <c r="S5128">
        <v>0.86880000000000002</v>
      </c>
      <c r="W5128">
        <v>1789.1</v>
      </c>
      <c r="X5128">
        <v>9480.2000000000007</v>
      </c>
      <c r="Y5128">
        <v>7.6239999999999997</v>
      </c>
      <c r="Z5128">
        <v>6.46</v>
      </c>
      <c r="AA5128">
        <v>2.294</v>
      </c>
      <c r="AB5128">
        <v>14060000000</v>
      </c>
      <c r="AC5128">
        <v>0.27438000000000001</v>
      </c>
      <c r="AD5128">
        <v>0.30023</v>
      </c>
      <c r="AE5128">
        <v>3383.4</v>
      </c>
      <c r="AF5128">
        <f t="shared" si="237"/>
        <v>3272615.1949685533</v>
      </c>
      <c r="AG5128">
        <f t="shared" si="238"/>
        <v>11269.284546338557</v>
      </c>
      <c r="AH5128">
        <f t="shared" si="239"/>
        <v>12330.814952343115</v>
      </c>
    </row>
    <row r="5129" spans="1:34">
      <c r="A5129" s="1" t="s">
        <v>370</v>
      </c>
      <c r="B5129" t="s">
        <v>371</v>
      </c>
      <c r="C5129">
        <v>1996</v>
      </c>
      <c r="D5129" t="s">
        <v>68</v>
      </c>
      <c r="E5129">
        <v>14691</v>
      </c>
      <c r="F5129">
        <v>4290681</v>
      </c>
      <c r="G5129">
        <v>4.2039999999999997</v>
      </c>
      <c r="H5129">
        <v>30.55</v>
      </c>
      <c r="I5129">
        <v>4.0490000000000004</v>
      </c>
      <c r="J5129">
        <v>51670506270</v>
      </c>
      <c r="K5129">
        <v>52350456054</v>
      </c>
      <c r="L5129">
        <v>6303666277</v>
      </c>
      <c r="M5129">
        <v>12.04</v>
      </c>
      <c r="N5129">
        <v>1469.2</v>
      </c>
      <c r="O5129">
        <v>12201</v>
      </c>
      <c r="P5129">
        <v>12042.5</v>
      </c>
      <c r="Q5129">
        <v>0.98699999999999999</v>
      </c>
      <c r="R5129">
        <v>11822</v>
      </c>
      <c r="S5129">
        <v>0.88770000000000004</v>
      </c>
      <c r="W5129">
        <v>1727.4</v>
      </c>
      <c r="X5129">
        <v>10315.1</v>
      </c>
      <c r="Y5129">
        <v>7.98</v>
      </c>
      <c r="Z5129">
        <v>5.9109999999999996</v>
      </c>
      <c r="AA5129">
        <v>3.1019999999999999</v>
      </c>
      <c r="AB5129">
        <v>13914000000</v>
      </c>
      <c r="AC5129">
        <v>0.26579000000000003</v>
      </c>
      <c r="AD5129">
        <v>0.26928000000000002</v>
      </c>
      <c r="AE5129">
        <v>3242.8</v>
      </c>
      <c r="AF5129">
        <f t="shared" si="237"/>
        <v>3517153.7859914233</v>
      </c>
      <c r="AG5129">
        <f t="shared" si="238"/>
        <v>12042.495415063482</v>
      </c>
      <c r="AH5129">
        <f t="shared" si="239"/>
        <v>12200.966712277143</v>
      </c>
    </row>
    <row r="5130" spans="1:34">
      <c r="A5130" s="1" t="s">
        <v>370</v>
      </c>
      <c r="B5130" t="s">
        <v>371</v>
      </c>
      <c r="C5130">
        <v>1997</v>
      </c>
      <c r="D5130" t="s">
        <v>68</v>
      </c>
      <c r="E5130">
        <v>15081</v>
      </c>
      <c r="F5130">
        <v>4431137</v>
      </c>
      <c r="G5130">
        <v>4.0739999999999998</v>
      </c>
      <c r="H5130">
        <v>30.145</v>
      </c>
      <c r="I5130">
        <v>3.9340000000000002</v>
      </c>
      <c r="J5130">
        <v>54946840517</v>
      </c>
      <c r="K5130">
        <v>52888409422</v>
      </c>
      <c r="L5130">
        <v>6500762908</v>
      </c>
      <c r="M5130">
        <v>12.29</v>
      </c>
      <c r="N5130">
        <v>1467.1</v>
      </c>
      <c r="O5130">
        <v>11935.6</v>
      </c>
      <c r="P5130">
        <v>12400.2</v>
      </c>
      <c r="Q5130">
        <v>1.0388999999999999</v>
      </c>
      <c r="R5130">
        <v>11844.4</v>
      </c>
      <c r="S5130">
        <v>0.90590000000000004</v>
      </c>
      <c r="W5130">
        <v>1588.5</v>
      </c>
      <c r="X5130">
        <v>10811.7</v>
      </c>
      <c r="Y5130">
        <v>7.1340000000000003</v>
      </c>
      <c r="Z5130">
        <v>5.1319999999999997</v>
      </c>
      <c r="AA5130">
        <v>2.6520000000000001</v>
      </c>
      <c r="AB5130">
        <v>14261000000</v>
      </c>
      <c r="AC5130">
        <v>0.26963999999999999</v>
      </c>
      <c r="AD5130">
        <v>0.25953999999999999</v>
      </c>
      <c r="AE5130">
        <v>3218.4</v>
      </c>
      <c r="AF5130">
        <f t="shared" si="237"/>
        <v>3643448.0814932697</v>
      </c>
      <c r="AG5130">
        <f t="shared" si="238"/>
        <v>12400.167387512505</v>
      </c>
      <c r="AH5130">
        <f t="shared" si="239"/>
        <v>11935.629483358334</v>
      </c>
    </row>
    <row r="5131" spans="1:34">
      <c r="A5131" s="1" t="s">
        <v>370</v>
      </c>
      <c r="B5131" t="s">
        <v>371</v>
      </c>
      <c r="C5131">
        <v>1998</v>
      </c>
      <c r="D5131" t="s">
        <v>68</v>
      </c>
      <c r="E5131">
        <v>15481</v>
      </c>
      <c r="F5131">
        <v>4575723</v>
      </c>
      <c r="G5131">
        <v>3.964</v>
      </c>
      <c r="H5131">
        <v>29.87</v>
      </c>
      <c r="I5131">
        <v>3.8359999999999999</v>
      </c>
      <c r="J5131">
        <v>58228394002</v>
      </c>
      <c r="K5131">
        <v>53578697859</v>
      </c>
      <c r="L5131">
        <v>6575148944</v>
      </c>
      <c r="M5131">
        <v>12.27</v>
      </c>
      <c r="N5131">
        <v>1437</v>
      </c>
      <c r="O5131">
        <v>11709.3</v>
      </c>
      <c r="P5131">
        <v>12725.5</v>
      </c>
      <c r="Q5131">
        <v>1.0868</v>
      </c>
      <c r="R5131">
        <v>11871.5</v>
      </c>
      <c r="S5131">
        <v>0.92279999999999995</v>
      </c>
      <c r="W5131">
        <v>1587.8</v>
      </c>
      <c r="X5131">
        <v>11137.7</v>
      </c>
      <c r="Y5131">
        <v>7.2240000000000002</v>
      </c>
      <c r="Z5131">
        <v>5.2389999999999999</v>
      </c>
      <c r="AA5131">
        <v>3.1739999999999999</v>
      </c>
      <c r="AB5131">
        <v>17101000000</v>
      </c>
      <c r="AC5131">
        <v>0.31918000000000002</v>
      </c>
      <c r="AD5131">
        <v>0.29369000000000001</v>
      </c>
      <c r="AE5131">
        <v>3737.3</v>
      </c>
      <c r="AF5131">
        <f t="shared" si="237"/>
        <v>3761281.1835152768</v>
      </c>
      <c r="AG5131">
        <f t="shared" si="238"/>
        <v>12725.506767345838</v>
      </c>
      <c r="AH5131">
        <f t="shared" si="239"/>
        <v>11709.340329167653</v>
      </c>
    </row>
    <row r="5132" spans="1:34">
      <c r="A5132" s="1" t="s">
        <v>370</v>
      </c>
      <c r="B5132" t="s">
        <v>371</v>
      </c>
      <c r="C5132">
        <v>1999</v>
      </c>
      <c r="D5132" t="s">
        <v>68</v>
      </c>
      <c r="E5132">
        <v>15889</v>
      </c>
      <c r="F5132">
        <v>4732121</v>
      </c>
      <c r="G5132">
        <v>3.87</v>
      </c>
      <c r="H5132">
        <v>29.693999999999999</v>
      </c>
      <c r="I5132">
        <v>3.754</v>
      </c>
      <c r="J5132">
        <v>57099732103</v>
      </c>
      <c r="K5132">
        <v>53920392372</v>
      </c>
      <c r="L5132">
        <v>6734456652</v>
      </c>
      <c r="M5132">
        <v>12.49</v>
      </c>
      <c r="N5132">
        <v>1423.1</v>
      </c>
      <c r="O5132">
        <v>11394.6</v>
      </c>
      <c r="P5132">
        <v>12066.4</v>
      </c>
      <c r="Q5132">
        <v>1.0589999999999999</v>
      </c>
      <c r="R5132">
        <v>11901.9</v>
      </c>
      <c r="S5132">
        <v>0.93810000000000004</v>
      </c>
      <c r="W5132">
        <v>1495.3</v>
      </c>
      <c r="X5132">
        <v>10571.1</v>
      </c>
      <c r="Y5132">
        <v>5.2679999999999998</v>
      </c>
      <c r="Z5132">
        <v>3.7410000000000001</v>
      </c>
      <c r="AA5132">
        <v>1.583</v>
      </c>
      <c r="AB5132">
        <v>17702000000</v>
      </c>
      <c r="AC5132">
        <v>0.32829999999999998</v>
      </c>
      <c r="AD5132">
        <v>0.31002000000000002</v>
      </c>
      <c r="AE5132">
        <v>3740.8</v>
      </c>
      <c r="AF5132">
        <f t="shared" si="237"/>
        <v>3593664.302536346</v>
      </c>
      <c r="AG5132">
        <f t="shared" si="238"/>
        <v>12066.41421531698</v>
      </c>
      <c r="AH5132">
        <f t="shared" si="239"/>
        <v>11394.55064061126</v>
      </c>
    </row>
    <row r="5133" spans="1:34">
      <c r="A5133" s="1" t="s">
        <v>370</v>
      </c>
      <c r="B5133" t="s">
        <v>371</v>
      </c>
      <c r="C5133">
        <v>2000</v>
      </c>
      <c r="D5133" t="s">
        <v>68</v>
      </c>
      <c r="E5133">
        <v>16471</v>
      </c>
      <c r="F5133">
        <v>4920224</v>
      </c>
      <c r="G5133">
        <v>3.79</v>
      </c>
      <c r="H5133">
        <v>29.585999999999999</v>
      </c>
      <c r="I5133">
        <v>3.6859999999999999</v>
      </c>
      <c r="J5133">
        <v>57412319613</v>
      </c>
      <c r="K5133">
        <v>54359284672</v>
      </c>
      <c r="L5133">
        <v>6474019765</v>
      </c>
      <c r="M5133">
        <v>11.91</v>
      </c>
      <c r="N5133">
        <v>1315.8</v>
      </c>
      <c r="O5133">
        <v>11048.1</v>
      </c>
      <c r="P5133">
        <v>11668.6</v>
      </c>
      <c r="Q5133">
        <v>1.0562</v>
      </c>
      <c r="R5133">
        <v>11935.1</v>
      </c>
      <c r="S5133">
        <v>0.95169999999999999</v>
      </c>
      <c r="W5133">
        <v>1405</v>
      </c>
      <c r="X5133">
        <v>10263.6</v>
      </c>
      <c r="Y5133">
        <v>4.0739999999999998</v>
      </c>
      <c r="Z5133">
        <v>2.8929999999999998</v>
      </c>
      <c r="AA5133">
        <v>0.69599999999999995</v>
      </c>
      <c r="AB5133">
        <v>17341000000</v>
      </c>
      <c r="AC5133">
        <v>0.31901000000000002</v>
      </c>
      <c r="AD5133">
        <v>0.30203999999999998</v>
      </c>
      <c r="AE5133">
        <v>3524.4</v>
      </c>
      <c r="AF5133">
        <f t="shared" si="237"/>
        <v>3485660.8349826969</v>
      </c>
      <c r="AG5133">
        <f t="shared" si="238"/>
        <v>11668.639397921721</v>
      </c>
      <c r="AH5133">
        <f t="shared" si="239"/>
        <v>11048.132091547051</v>
      </c>
    </row>
    <row r="5134" spans="1:34">
      <c r="A5134" s="1" t="s">
        <v>370</v>
      </c>
      <c r="B5134" t="s">
        <v>371</v>
      </c>
      <c r="C5134">
        <v>2001</v>
      </c>
      <c r="D5134" t="s">
        <v>68</v>
      </c>
      <c r="E5134">
        <v>16885</v>
      </c>
      <c r="F5134">
        <v>5054505</v>
      </c>
      <c r="G5134">
        <v>3.7189999999999999</v>
      </c>
      <c r="H5134">
        <v>29.516999999999999</v>
      </c>
      <c r="I5134">
        <v>3.63</v>
      </c>
      <c r="J5134">
        <v>60788555595</v>
      </c>
      <c r="K5134">
        <v>56419720181</v>
      </c>
      <c r="L5134">
        <v>5831984505</v>
      </c>
      <c r="M5134">
        <v>10.34</v>
      </c>
      <c r="N5134">
        <v>1153.8</v>
      </c>
      <c r="O5134">
        <v>11162.3</v>
      </c>
      <c r="P5134">
        <v>12026.6</v>
      </c>
      <c r="Q5134">
        <v>1.0773999999999999</v>
      </c>
      <c r="R5134">
        <v>11970.6</v>
      </c>
      <c r="S5134">
        <v>0.96330000000000005</v>
      </c>
      <c r="W5134">
        <v>1561.5</v>
      </c>
      <c r="X5134">
        <v>10465.1</v>
      </c>
      <c r="Y5134">
        <v>3.25</v>
      </c>
      <c r="Z5134">
        <v>1.7529999999999999</v>
      </c>
      <c r="AA5134">
        <v>-2.5999999999999999E-2</v>
      </c>
      <c r="AB5134">
        <v>16610000000</v>
      </c>
      <c r="AC5134">
        <v>0.2944</v>
      </c>
      <c r="AD5134">
        <v>0.27323999999999998</v>
      </c>
      <c r="AE5134">
        <v>3286.2</v>
      </c>
      <c r="AF5134">
        <f t="shared" si="237"/>
        <v>3600151.3529760144</v>
      </c>
      <c r="AG5134">
        <f t="shared" si="238"/>
        <v>12026.609053705555</v>
      </c>
      <c r="AH5134">
        <f t="shared" si="239"/>
        <v>11162.26419421882</v>
      </c>
    </row>
    <row r="5135" spans="1:34">
      <c r="A5135" s="1" t="s">
        <v>370</v>
      </c>
      <c r="B5135" t="s">
        <v>371</v>
      </c>
      <c r="C5135">
        <v>2002</v>
      </c>
      <c r="D5135" t="s">
        <v>68</v>
      </c>
      <c r="E5135">
        <v>17300</v>
      </c>
      <c r="F5135">
        <v>5205484</v>
      </c>
      <c r="G5135">
        <v>3.6539999999999999</v>
      </c>
      <c r="H5135">
        <v>29.457999999999998</v>
      </c>
      <c r="I5135">
        <v>3.5840000000000001</v>
      </c>
      <c r="J5135">
        <v>64515452353</v>
      </c>
      <c r="K5135">
        <v>59163456504</v>
      </c>
      <c r="L5135">
        <v>5957307834</v>
      </c>
      <c r="M5135">
        <v>10.07</v>
      </c>
      <c r="N5135">
        <v>1144.4000000000001</v>
      </c>
      <c r="O5135">
        <v>11365.6</v>
      </c>
      <c r="P5135">
        <v>12393.7</v>
      </c>
      <c r="Q5135">
        <v>1.0905</v>
      </c>
      <c r="R5135">
        <v>12007.7</v>
      </c>
      <c r="S5135">
        <v>0.97319999999999995</v>
      </c>
      <c r="W5135">
        <v>1671.5</v>
      </c>
      <c r="X5135">
        <v>10722.2</v>
      </c>
      <c r="Y5135">
        <v>3.2109999999999999</v>
      </c>
      <c r="Z5135">
        <v>0.96799999999999997</v>
      </c>
      <c r="AA5135">
        <v>-0.01</v>
      </c>
      <c r="AB5135">
        <v>15268000000</v>
      </c>
      <c r="AC5135">
        <v>0.25806000000000001</v>
      </c>
      <c r="AD5135">
        <v>0.23666000000000001</v>
      </c>
      <c r="AE5135">
        <v>2933.1</v>
      </c>
      <c r="AF5135">
        <f t="shared" si="237"/>
        <v>3729216.899017341</v>
      </c>
      <c r="AG5135">
        <f t="shared" si="238"/>
        <v>12393.747123802514</v>
      </c>
      <c r="AH5135">
        <f t="shared" si="239"/>
        <v>11365.601451085047</v>
      </c>
    </row>
    <row r="5136" spans="1:34">
      <c r="A5136" s="1" t="s">
        <v>370</v>
      </c>
      <c r="B5136" t="s">
        <v>371</v>
      </c>
      <c r="C5136">
        <v>2003</v>
      </c>
      <c r="D5136" t="s">
        <v>68</v>
      </c>
      <c r="E5136">
        <v>17715</v>
      </c>
      <c r="F5136">
        <v>5352379</v>
      </c>
      <c r="G5136">
        <v>3.5910000000000002</v>
      </c>
      <c r="H5136">
        <v>29.38</v>
      </c>
      <c r="I5136">
        <v>3.5430000000000001</v>
      </c>
      <c r="J5136">
        <v>62651854149</v>
      </c>
      <c r="K5136">
        <v>63470586750</v>
      </c>
      <c r="L5136">
        <v>6099326577</v>
      </c>
      <c r="M5136">
        <v>9.61</v>
      </c>
      <c r="N5136">
        <v>1139.5999999999999</v>
      </c>
      <c r="O5136">
        <v>11858.4</v>
      </c>
      <c r="P5136">
        <v>11705.4</v>
      </c>
      <c r="Q5136">
        <v>0.98709999999999998</v>
      </c>
      <c r="R5136">
        <v>12045.8</v>
      </c>
      <c r="S5136">
        <v>0.98140000000000005</v>
      </c>
      <c r="W5136">
        <v>1944.3</v>
      </c>
      <c r="X5136">
        <v>9761.2000000000007</v>
      </c>
      <c r="Y5136">
        <v>1.464</v>
      </c>
      <c r="Z5136">
        <v>-1.9239999999999999</v>
      </c>
      <c r="AA5136">
        <v>-1.671</v>
      </c>
      <c r="AB5136">
        <v>19114000000</v>
      </c>
      <c r="AC5136">
        <v>0.30114999999999997</v>
      </c>
      <c r="AD5136">
        <v>0.30508000000000002</v>
      </c>
      <c r="AE5136">
        <v>3571.1</v>
      </c>
      <c r="AF5136">
        <f t="shared" si="237"/>
        <v>3536655.6110076206</v>
      </c>
      <c r="AG5136">
        <f t="shared" si="238"/>
        <v>11705.421859886977</v>
      </c>
      <c r="AH5136">
        <f t="shared" si="239"/>
        <v>11858.387971031199</v>
      </c>
    </row>
    <row r="5137" spans="1:34">
      <c r="A5137" s="1" t="s">
        <v>370</v>
      </c>
      <c r="B5137" t="s">
        <v>371</v>
      </c>
      <c r="C5137">
        <v>2004</v>
      </c>
      <c r="D5137" t="s">
        <v>68</v>
      </c>
      <c r="E5137">
        <v>18137</v>
      </c>
      <c r="F5137">
        <v>5575763</v>
      </c>
      <c r="G5137">
        <v>3.5270000000000001</v>
      </c>
      <c r="H5137">
        <v>29.254000000000001</v>
      </c>
      <c r="I5137">
        <v>3.5070000000000001</v>
      </c>
      <c r="J5137">
        <v>68294563920</v>
      </c>
      <c r="K5137">
        <v>68137975355</v>
      </c>
      <c r="L5137">
        <v>6607912369</v>
      </c>
      <c r="M5137">
        <v>9.6999999999999993</v>
      </c>
      <c r="N5137">
        <v>1185.0999999999999</v>
      </c>
      <c r="O5137">
        <v>12220.4</v>
      </c>
      <c r="P5137">
        <v>12248.5</v>
      </c>
      <c r="Q5137">
        <v>1.0023</v>
      </c>
      <c r="R5137">
        <v>12084.7</v>
      </c>
      <c r="S5137">
        <v>0.98829999999999996</v>
      </c>
      <c r="W5137">
        <v>2022.2</v>
      </c>
      <c r="X5137">
        <v>10226.299999999999</v>
      </c>
      <c r="Y5137">
        <v>3.581</v>
      </c>
      <c r="Z5137">
        <v>-1.1000000000000001</v>
      </c>
      <c r="AA5137">
        <v>0.3</v>
      </c>
      <c r="AB5137">
        <v>18413000000</v>
      </c>
      <c r="AC5137">
        <v>0.27023000000000003</v>
      </c>
      <c r="AD5137">
        <v>0.26961000000000002</v>
      </c>
      <c r="AE5137">
        <v>3302.3</v>
      </c>
      <c r="AF5137">
        <f t="shared" si="237"/>
        <v>3765482.9310249765</v>
      </c>
      <c r="AG5137">
        <f t="shared" si="238"/>
        <v>12248.469656977888</v>
      </c>
      <c r="AH5137">
        <f t="shared" si="239"/>
        <v>12220.385865575707</v>
      </c>
    </row>
    <row r="5138" spans="1:34">
      <c r="A5138" s="1" t="s">
        <v>370</v>
      </c>
      <c r="B5138" t="s">
        <v>371</v>
      </c>
      <c r="C5138">
        <v>2005</v>
      </c>
      <c r="D5138" t="s">
        <v>68</v>
      </c>
      <c r="E5138">
        <v>18563</v>
      </c>
      <c r="F5138">
        <v>5811591</v>
      </c>
      <c r="G5138">
        <v>3.46</v>
      </c>
      <c r="H5138">
        <v>29.055</v>
      </c>
      <c r="I5138">
        <v>3.4740000000000002</v>
      </c>
      <c r="J5138">
        <v>71467058155</v>
      </c>
      <c r="K5138">
        <v>76005545987</v>
      </c>
      <c r="L5138">
        <v>7150257829</v>
      </c>
      <c r="M5138">
        <v>9.41</v>
      </c>
      <c r="N5138">
        <v>1230.3</v>
      </c>
      <c r="O5138">
        <v>13078.3</v>
      </c>
      <c r="P5138">
        <v>12297.3</v>
      </c>
      <c r="Q5138">
        <v>0.94030000000000002</v>
      </c>
      <c r="R5138">
        <v>12123.8</v>
      </c>
      <c r="S5138">
        <v>0.99399999999999999</v>
      </c>
      <c r="W5138">
        <v>2584.1</v>
      </c>
      <c r="X5138">
        <v>9713.2000000000007</v>
      </c>
      <c r="Y5138">
        <v>4.38</v>
      </c>
      <c r="Z5138">
        <v>-2.3239999999999998</v>
      </c>
      <c r="AA5138">
        <v>1.05</v>
      </c>
      <c r="AB5138">
        <v>17561000000</v>
      </c>
      <c r="AC5138">
        <v>0.23105000000000001</v>
      </c>
      <c r="AD5138">
        <v>0.24571999999999999</v>
      </c>
      <c r="AE5138">
        <v>3021.7</v>
      </c>
      <c r="AF5138">
        <f t="shared" si="237"/>
        <v>3849973.50401336</v>
      </c>
      <c r="AG5138">
        <f t="shared" si="238"/>
        <v>12297.330998516585</v>
      </c>
      <c r="AH5138">
        <f t="shared" si="239"/>
        <v>13078.268237905937</v>
      </c>
    </row>
    <row r="5139" spans="1:34">
      <c r="A5139" s="1" t="s">
        <v>370</v>
      </c>
      <c r="B5139" t="s">
        <v>371</v>
      </c>
      <c r="C5139">
        <v>2006</v>
      </c>
      <c r="D5139" t="s">
        <v>68</v>
      </c>
      <c r="E5139">
        <v>19323</v>
      </c>
      <c r="F5139">
        <v>6141803</v>
      </c>
      <c r="G5139">
        <v>3.3889999999999998</v>
      </c>
      <c r="H5139">
        <v>28.771000000000001</v>
      </c>
      <c r="I5139">
        <v>3.4420000000000002</v>
      </c>
      <c r="J5139">
        <v>77457581067</v>
      </c>
      <c r="K5139">
        <v>78041007898</v>
      </c>
      <c r="L5139">
        <v>8038310634</v>
      </c>
      <c r="M5139">
        <v>10.3</v>
      </c>
      <c r="N5139">
        <v>1308.8</v>
      </c>
      <c r="O5139">
        <v>12706.5</v>
      </c>
      <c r="P5139">
        <v>12611.5</v>
      </c>
      <c r="Q5139">
        <v>0.99250000000000005</v>
      </c>
      <c r="R5139">
        <v>12162.6</v>
      </c>
      <c r="S5139">
        <v>0.99890000000000001</v>
      </c>
      <c r="W5139">
        <v>1640.2</v>
      </c>
      <c r="X5139">
        <v>10971.3</v>
      </c>
      <c r="Y5139">
        <v>4.8470000000000004</v>
      </c>
      <c r="Z5139">
        <v>-1.6419999999999999</v>
      </c>
      <c r="AA5139">
        <v>0.95</v>
      </c>
      <c r="AB5139">
        <v>18604000000</v>
      </c>
      <c r="AC5139">
        <v>0.23838999999999999</v>
      </c>
      <c r="AD5139">
        <v>0.24018</v>
      </c>
      <c r="AE5139">
        <v>3029.1</v>
      </c>
      <c r="AF5139">
        <f t="shared" si="237"/>
        <v>4008569.1179941003</v>
      </c>
      <c r="AG5139">
        <f t="shared" si="238"/>
        <v>12611.537860624967</v>
      </c>
      <c r="AH5139">
        <f t="shared" si="239"/>
        <v>12706.530622685228</v>
      </c>
    </row>
    <row r="5140" spans="1:34">
      <c r="A5140" s="1" t="s">
        <v>370</v>
      </c>
      <c r="B5140" t="s">
        <v>371</v>
      </c>
      <c r="C5140">
        <v>2007</v>
      </c>
      <c r="D5140" t="s">
        <v>68</v>
      </c>
      <c r="E5140">
        <v>20488</v>
      </c>
      <c r="F5140">
        <v>6617537</v>
      </c>
      <c r="G5140">
        <v>3.3170000000000002</v>
      </c>
      <c r="H5140">
        <v>28.41</v>
      </c>
      <c r="I5140">
        <v>3.411</v>
      </c>
      <c r="J5140">
        <v>81081258381</v>
      </c>
      <c r="K5140">
        <v>82820831468</v>
      </c>
      <c r="L5140">
        <v>8333139631</v>
      </c>
      <c r="M5140">
        <v>10.06</v>
      </c>
      <c r="N5140">
        <v>1259.3</v>
      </c>
      <c r="O5140">
        <v>12515.4</v>
      </c>
      <c r="P5140">
        <v>12252.5</v>
      </c>
      <c r="Q5140">
        <v>0.97899999999999998</v>
      </c>
      <c r="R5140">
        <v>12201</v>
      </c>
      <c r="S5140">
        <v>1.0033000000000001</v>
      </c>
      <c r="W5140">
        <v>1981.5</v>
      </c>
      <c r="X5140">
        <v>10270.9</v>
      </c>
      <c r="Y5140">
        <v>4.5709999999999997</v>
      </c>
      <c r="Z5140">
        <v>-2.157</v>
      </c>
      <c r="AA5140">
        <v>-0.22900000000000001</v>
      </c>
      <c r="AB5140">
        <v>19334000000</v>
      </c>
      <c r="AC5140">
        <v>0.23344000000000001</v>
      </c>
      <c r="AD5140">
        <v>0.23845</v>
      </c>
      <c r="AE5140">
        <v>2921.6</v>
      </c>
      <c r="AF5140">
        <f t="shared" si="237"/>
        <v>3957499.9209781336</v>
      </c>
      <c r="AG5140">
        <f t="shared" si="238"/>
        <v>12252.482816643111</v>
      </c>
      <c r="AH5140">
        <f t="shared" si="239"/>
        <v>12515.356010551963</v>
      </c>
    </row>
    <row r="5141" spans="1:34">
      <c r="A5141" s="1" t="s">
        <v>370</v>
      </c>
      <c r="B5141" t="s">
        <v>371</v>
      </c>
      <c r="C5141">
        <v>2008</v>
      </c>
      <c r="D5141" t="s">
        <v>68</v>
      </c>
      <c r="E5141">
        <v>21325</v>
      </c>
      <c r="F5141">
        <v>6976174</v>
      </c>
      <c r="G5141">
        <v>3.2450000000000001</v>
      </c>
      <c r="H5141">
        <v>27.98</v>
      </c>
      <c r="I5141">
        <v>3.383</v>
      </c>
      <c r="J5141">
        <v>83579838771</v>
      </c>
      <c r="K5141">
        <v>89389878091</v>
      </c>
      <c r="L5141">
        <v>9206491291</v>
      </c>
      <c r="M5141">
        <v>10.3</v>
      </c>
      <c r="N5141">
        <v>1319.7</v>
      </c>
      <c r="O5141">
        <v>12813.6</v>
      </c>
      <c r="P5141">
        <v>11980.8</v>
      </c>
      <c r="Q5141">
        <v>0.93500000000000005</v>
      </c>
      <c r="R5141">
        <v>12239.2</v>
      </c>
      <c r="S5141">
        <v>1.0073000000000001</v>
      </c>
      <c r="W5141">
        <v>2261.3000000000002</v>
      </c>
      <c r="X5141">
        <v>9719.4</v>
      </c>
      <c r="Y5141">
        <v>5.7640000000000002</v>
      </c>
      <c r="Z5141">
        <v>-1.0840000000000001</v>
      </c>
      <c r="AA5141">
        <v>0.46500000000000002</v>
      </c>
      <c r="AB5141">
        <v>19525000000</v>
      </c>
      <c r="AC5141">
        <v>0.21843000000000001</v>
      </c>
      <c r="AD5141">
        <v>0.23361000000000001</v>
      </c>
      <c r="AE5141">
        <v>2798.8</v>
      </c>
      <c r="AF5141">
        <f t="shared" si="237"/>
        <v>3919335.9329894488</v>
      </c>
      <c r="AG5141">
        <f t="shared" si="238"/>
        <v>11980.756037765113</v>
      </c>
      <c r="AH5141">
        <f t="shared" si="239"/>
        <v>12813.596405565571</v>
      </c>
    </row>
    <row r="5142" spans="1:34">
      <c r="A5142" s="1" t="s">
        <v>372</v>
      </c>
      <c r="B5142" t="s">
        <v>373</v>
      </c>
      <c r="C5142">
        <v>1964</v>
      </c>
      <c r="D5142" t="s">
        <v>51</v>
      </c>
      <c r="E5142">
        <v>12570</v>
      </c>
      <c r="F5142">
        <v>4354392</v>
      </c>
      <c r="J5142">
        <v>28645163606</v>
      </c>
      <c r="K5142">
        <v>17731183268</v>
      </c>
      <c r="O5142">
        <v>4072</v>
      </c>
      <c r="P5142">
        <v>6578.5</v>
      </c>
      <c r="Q5142">
        <v>1.6154999999999999</v>
      </c>
      <c r="R5142">
        <v>6859.8</v>
      </c>
      <c r="S5142">
        <v>1.5208999999999999</v>
      </c>
      <c r="W5142">
        <v>796.5</v>
      </c>
      <c r="X5142">
        <v>5782</v>
      </c>
      <c r="Y5142">
        <v>8.1069999999999993</v>
      </c>
      <c r="AA5142">
        <v>5.0709999999999997</v>
      </c>
      <c r="AB5142">
        <v>4617000000</v>
      </c>
      <c r="AC5142">
        <v>0.26039000000000001</v>
      </c>
      <c r="AD5142">
        <v>0.16117999999999999</v>
      </c>
      <c r="AE5142">
        <v>1060.3</v>
      </c>
      <c r="AF5142">
        <f t="shared" si="237"/>
        <v>2278851.5199681781</v>
      </c>
      <c r="AG5142">
        <f t="shared" si="238"/>
        <v>6578.4531126274342</v>
      </c>
      <c r="AH5142">
        <f t="shared" si="239"/>
        <v>4072.0227457702476</v>
      </c>
    </row>
    <row r="5143" spans="1:34">
      <c r="A5143" s="1" t="s">
        <v>372</v>
      </c>
      <c r="B5143" t="s">
        <v>373</v>
      </c>
      <c r="C5143">
        <v>1965</v>
      </c>
      <c r="D5143" t="s">
        <v>51</v>
      </c>
      <c r="E5143">
        <v>12928</v>
      </c>
      <c r="F5143">
        <v>4491951</v>
      </c>
      <c r="J5143">
        <v>31869034929</v>
      </c>
      <c r="K5143">
        <v>20413110269</v>
      </c>
      <c r="L5143">
        <v>1758538164</v>
      </c>
      <c r="M5143">
        <v>8.61</v>
      </c>
      <c r="N5143">
        <v>391.5</v>
      </c>
      <c r="O5143">
        <v>4544.3999999999996</v>
      </c>
      <c r="P5143">
        <v>7094.7</v>
      </c>
      <c r="Q5143">
        <v>1.5611999999999999</v>
      </c>
      <c r="R5143">
        <v>7318.8</v>
      </c>
      <c r="S5143">
        <v>1.4658</v>
      </c>
      <c r="W5143">
        <v>988.5</v>
      </c>
      <c r="X5143">
        <v>6106.2</v>
      </c>
      <c r="Y5143">
        <v>8.9529999999999994</v>
      </c>
      <c r="AA5143">
        <v>5.7080000000000002</v>
      </c>
      <c r="AB5143">
        <v>4873000000</v>
      </c>
      <c r="AC5143">
        <v>0.23871999999999999</v>
      </c>
      <c r="AD5143">
        <v>0.15290999999999999</v>
      </c>
      <c r="AE5143">
        <v>1084.8</v>
      </c>
      <c r="AF5143">
        <f t="shared" si="237"/>
        <v>2465117.1820080443</v>
      </c>
      <c r="AG5143">
        <f t="shared" si="238"/>
        <v>7094.6978114854774</v>
      </c>
      <c r="AH5143">
        <f t="shared" si="239"/>
        <v>4544.3750987043268</v>
      </c>
    </row>
    <row r="5144" spans="1:34">
      <c r="A5144" s="1" t="s">
        <v>372</v>
      </c>
      <c r="B5144" t="s">
        <v>373</v>
      </c>
      <c r="C5144">
        <v>1966</v>
      </c>
      <c r="D5144" t="s">
        <v>51</v>
      </c>
      <c r="E5144">
        <v>13283</v>
      </c>
      <c r="F5144">
        <v>4626910</v>
      </c>
      <c r="J5144">
        <v>34736017873</v>
      </c>
      <c r="K5144">
        <v>23143722545</v>
      </c>
      <c r="L5144">
        <v>2051289889</v>
      </c>
      <c r="M5144">
        <v>8.86</v>
      </c>
      <c r="N5144">
        <v>443.3</v>
      </c>
      <c r="O5144">
        <v>5002</v>
      </c>
      <c r="P5144">
        <v>7507.4</v>
      </c>
      <c r="Q5144">
        <v>1.5008999999999999</v>
      </c>
      <c r="R5144">
        <v>7811.9</v>
      </c>
      <c r="S5144">
        <v>1.4108000000000001</v>
      </c>
      <c r="W5144">
        <v>1033.5</v>
      </c>
      <c r="X5144">
        <v>6473.9</v>
      </c>
      <c r="Y5144">
        <v>9.4</v>
      </c>
      <c r="AA5144">
        <v>6.2629999999999999</v>
      </c>
      <c r="AB5144">
        <v>5315000000</v>
      </c>
      <c r="AC5144">
        <v>0.22964999999999999</v>
      </c>
      <c r="AD5144">
        <v>0.15301000000000001</v>
      </c>
      <c r="AE5144">
        <v>1148.7</v>
      </c>
      <c r="AF5144">
        <f t="shared" si="237"/>
        <v>2615073.2419634117</v>
      </c>
      <c r="AG5144">
        <f t="shared" si="238"/>
        <v>7507.3900017506285</v>
      </c>
      <c r="AH5144">
        <f t="shared" si="239"/>
        <v>5001.9824342811944</v>
      </c>
    </row>
    <row r="5145" spans="1:34">
      <c r="A5145" s="1" t="s">
        <v>372</v>
      </c>
      <c r="B5145" t="s">
        <v>373</v>
      </c>
      <c r="C5145">
        <v>1967</v>
      </c>
      <c r="D5145" t="s">
        <v>51</v>
      </c>
      <c r="E5145">
        <v>13617</v>
      </c>
      <c r="F5145">
        <v>4757387</v>
      </c>
      <c r="J5145">
        <v>38494123056</v>
      </c>
      <c r="K5145">
        <v>27049676230</v>
      </c>
      <c r="L5145">
        <v>2373871931</v>
      </c>
      <c r="M5145">
        <v>8.7799999999999994</v>
      </c>
      <c r="N5145">
        <v>499</v>
      </c>
      <c r="O5145">
        <v>5685.8</v>
      </c>
      <c r="P5145">
        <v>8091.4</v>
      </c>
      <c r="Q5145">
        <v>1.4231</v>
      </c>
      <c r="R5145">
        <v>8341</v>
      </c>
      <c r="S5145">
        <v>1.3560000000000001</v>
      </c>
      <c r="W5145">
        <v>1320</v>
      </c>
      <c r="X5145">
        <v>6771.4</v>
      </c>
      <c r="Y5145">
        <v>9.9619999999999997</v>
      </c>
      <c r="AA5145">
        <v>6.91</v>
      </c>
      <c r="AB5145">
        <v>6000000000</v>
      </c>
      <c r="AC5145">
        <v>0.22181000000000001</v>
      </c>
      <c r="AD5145">
        <v>0.15587000000000001</v>
      </c>
      <c r="AE5145">
        <v>1261.2</v>
      </c>
      <c r="AF5145">
        <f t="shared" si="237"/>
        <v>2826916.5789821548</v>
      </c>
      <c r="AG5145">
        <f t="shared" si="238"/>
        <v>8091.4424359422519</v>
      </c>
      <c r="AH5145">
        <f t="shared" si="239"/>
        <v>5685.8263223067624</v>
      </c>
    </row>
    <row r="5146" spans="1:34">
      <c r="A5146" s="1" t="s">
        <v>372</v>
      </c>
      <c r="B5146" t="s">
        <v>373</v>
      </c>
      <c r="C5146">
        <v>1968</v>
      </c>
      <c r="D5146" t="s">
        <v>51</v>
      </c>
      <c r="E5146">
        <v>13945</v>
      </c>
      <c r="F5146">
        <v>4886619</v>
      </c>
      <c r="J5146">
        <v>41998923531</v>
      </c>
      <c r="K5146">
        <v>31705942902</v>
      </c>
      <c r="L5146">
        <v>2747959772</v>
      </c>
      <c r="M5146">
        <v>8.67</v>
      </c>
      <c r="N5146">
        <v>562.29999999999995</v>
      </c>
      <c r="O5146">
        <v>6488.3</v>
      </c>
      <c r="P5146">
        <v>8594.7000000000007</v>
      </c>
      <c r="Q5146">
        <v>1.3246</v>
      </c>
      <c r="R5146">
        <v>8907.7999999999993</v>
      </c>
      <c r="S5146">
        <v>1.3018000000000001</v>
      </c>
      <c r="W5146">
        <v>1515.2</v>
      </c>
      <c r="X5146">
        <v>7079.5</v>
      </c>
      <c r="Y5146">
        <v>9.9039999999999999</v>
      </c>
      <c r="AA5146">
        <v>6.9690000000000003</v>
      </c>
      <c r="AB5146">
        <v>6593000000</v>
      </c>
      <c r="AC5146">
        <v>0.20794000000000001</v>
      </c>
      <c r="AD5146">
        <v>0.15698000000000001</v>
      </c>
      <c r="AE5146">
        <v>1349.2</v>
      </c>
      <c r="AF5146">
        <f t="shared" si="237"/>
        <v>3011755.0040157763</v>
      </c>
      <c r="AG5146">
        <f t="shared" si="238"/>
        <v>8594.6793746351013</v>
      </c>
      <c r="AH5146">
        <f t="shared" si="239"/>
        <v>6488.3189997010204</v>
      </c>
    </row>
    <row r="5147" spans="1:34">
      <c r="A5147" s="1" t="s">
        <v>372</v>
      </c>
      <c r="B5147" t="s">
        <v>373</v>
      </c>
      <c r="C5147">
        <v>1969</v>
      </c>
      <c r="D5147" t="s">
        <v>51</v>
      </c>
      <c r="E5147">
        <v>14264</v>
      </c>
      <c r="F5147">
        <v>5011738</v>
      </c>
      <c r="J5147">
        <v>45805046626</v>
      </c>
      <c r="K5147">
        <v>36762637601</v>
      </c>
      <c r="L5147">
        <v>3055087404</v>
      </c>
      <c r="M5147">
        <v>8.31</v>
      </c>
      <c r="N5147">
        <v>609.6</v>
      </c>
      <c r="O5147">
        <v>7335.3</v>
      </c>
      <c r="P5147">
        <v>9139.6</v>
      </c>
      <c r="Q5147">
        <v>1.246</v>
      </c>
      <c r="R5147">
        <v>9513.6</v>
      </c>
      <c r="S5147">
        <v>1.2485999999999999</v>
      </c>
      <c r="W5147">
        <v>1618.6</v>
      </c>
      <c r="X5147">
        <v>7521</v>
      </c>
      <c r="Y5147">
        <v>9.3879999999999999</v>
      </c>
      <c r="Z5147">
        <v>-5.1950000000000003</v>
      </c>
      <c r="AA5147">
        <v>6.5759999999999996</v>
      </c>
      <c r="AB5147">
        <v>7180000000</v>
      </c>
      <c r="AC5147">
        <v>0.19531000000000001</v>
      </c>
      <c r="AD5147">
        <v>0.15675</v>
      </c>
      <c r="AE5147">
        <v>1432.6</v>
      </c>
      <c r="AF5147">
        <f t="shared" si="237"/>
        <v>3211234.3400168256</v>
      </c>
      <c r="AG5147">
        <f t="shared" si="238"/>
        <v>9139.5533098497963</v>
      </c>
      <c r="AH5147">
        <f t="shared" si="239"/>
        <v>7335.3071531273181</v>
      </c>
    </row>
    <row r="5148" spans="1:34">
      <c r="A5148" s="1" t="s">
        <v>372</v>
      </c>
      <c r="B5148" t="s">
        <v>373</v>
      </c>
      <c r="C5148">
        <v>1970</v>
      </c>
      <c r="D5148" t="s">
        <v>51</v>
      </c>
      <c r="E5148">
        <v>14565</v>
      </c>
      <c r="F5148">
        <v>5132173</v>
      </c>
      <c r="J5148">
        <v>50987375653</v>
      </c>
      <c r="K5148">
        <v>42925636878</v>
      </c>
      <c r="L5148">
        <v>3543645183</v>
      </c>
      <c r="M5148">
        <v>8.26</v>
      </c>
      <c r="N5148">
        <v>690.5</v>
      </c>
      <c r="O5148">
        <v>8364</v>
      </c>
      <c r="P5148">
        <v>9934.9</v>
      </c>
      <c r="Q5148">
        <v>1.1878</v>
      </c>
      <c r="R5148">
        <v>10159.6</v>
      </c>
      <c r="S5148">
        <v>1.1966000000000001</v>
      </c>
      <c r="W5148">
        <v>1891.3</v>
      </c>
      <c r="X5148">
        <v>8043.5</v>
      </c>
      <c r="Y5148">
        <v>9.3989999999999991</v>
      </c>
      <c r="Z5148">
        <v>-5.4669999999999996</v>
      </c>
      <c r="AA5148">
        <v>6.734</v>
      </c>
      <c r="AB5148">
        <v>7847000000</v>
      </c>
      <c r="AC5148">
        <v>0.18279999999999999</v>
      </c>
      <c r="AD5148">
        <v>0.15390000000000001</v>
      </c>
      <c r="AE5148">
        <v>1529</v>
      </c>
      <c r="AF5148">
        <f t="shared" si="237"/>
        <v>3500678.0400274629</v>
      </c>
      <c r="AG5148">
        <f t="shared" si="238"/>
        <v>9934.8513101565368</v>
      </c>
      <c r="AH5148">
        <f t="shared" si="239"/>
        <v>8364.0276502760134</v>
      </c>
    </row>
    <row r="5149" spans="1:34">
      <c r="A5149" s="1" t="s">
        <v>372</v>
      </c>
      <c r="B5149" t="s">
        <v>373</v>
      </c>
      <c r="C5149">
        <v>1971</v>
      </c>
      <c r="D5149" t="s">
        <v>51</v>
      </c>
      <c r="E5149">
        <v>14865</v>
      </c>
      <c r="F5149">
        <v>5277160</v>
      </c>
      <c r="J5149">
        <v>57485491980</v>
      </c>
      <c r="K5149">
        <v>50446537938</v>
      </c>
      <c r="L5149">
        <v>4080189735</v>
      </c>
      <c r="M5149">
        <v>8.09</v>
      </c>
      <c r="N5149">
        <v>773.2</v>
      </c>
      <c r="O5149">
        <v>9559.4</v>
      </c>
      <c r="P5149">
        <v>10893.3</v>
      </c>
      <c r="Q5149">
        <v>1.1395</v>
      </c>
      <c r="R5149">
        <v>10846.6</v>
      </c>
      <c r="S5149">
        <v>1.1463000000000001</v>
      </c>
      <c r="W5149">
        <v>2198.4</v>
      </c>
      <c r="X5149">
        <v>8694.9</v>
      </c>
      <c r="Y5149">
        <v>10.074999999999999</v>
      </c>
      <c r="Z5149">
        <v>-5.5090000000000003</v>
      </c>
      <c r="AA5149">
        <v>7.4450000000000003</v>
      </c>
      <c r="AB5149">
        <v>8596000000</v>
      </c>
      <c r="AC5149">
        <v>0.1704</v>
      </c>
      <c r="AD5149">
        <v>0.14953</v>
      </c>
      <c r="AE5149">
        <v>1628.9</v>
      </c>
      <c r="AF5149">
        <f t="shared" si="237"/>
        <v>3867170.6680121091</v>
      </c>
      <c r="AG5149">
        <f t="shared" si="238"/>
        <v>10893.263039210484</v>
      </c>
      <c r="AH5149">
        <f t="shared" si="239"/>
        <v>9559.4103529170989</v>
      </c>
    </row>
    <row r="5150" spans="1:34">
      <c r="A5150" s="1" t="s">
        <v>372</v>
      </c>
      <c r="B5150" t="s">
        <v>373</v>
      </c>
      <c r="C5150">
        <v>1972</v>
      </c>
      <c r="D5150" t="s">
        <v>51</v>
      </c>
      <c r="E5150">
        <v>15142</v>
      </c>
      <c r="F5150">
        <v>5413074</v>
      </c>
      <c r="J5150">
        <v>64963743329</v>
      </c>
      <c r="K5150">
        <v>58933497507</v>
      </c>
      <c r="L5150">
        <v>4756475289</v>
      </c>
      <c r="M5150">
        <v>8.07</v>
      </c>
      <c r="N5150">
        <v>878.7</v>
      </c>
      <c r="O5150">
        <v>10887.3</v>
      </c>
      <c r="P5150">
        <v>12001.3</v>
      </c>
      <c r="Q5150">
        <v>1.1023000000000001</v>
      </c>
      <c r="R5150">
        <v>11575</v>
      </c>
      <c r="S5150">
        <v>1.0979000000000001</v>
      </c>
      <c r="W5150">
        <v>2446.6</v>
      </c>
      <c r="X5150">
        <v>9554.7000000000007</v>
      </c>
      <c r="Y5150">
        <v>10.465999999999999</v>
      </c>
      <c r="Z5150">
        <v>-5.1079999999999997</v>
      </c>
      <c r="AA5150">
        <v>7.8840000000000003</v>
      </c>
      <c r="AB5150">
        <v>9797000000</v>
      </c>
      <c r="AC5150">
        <v>0.16624</v>
      </c>
      <c r="AD5150">
        <v>0.15081</v>
      </c>
      <c r="AE5150">
        <v>1809.9</v>
      </c>
      <c r="AF5150">
        <f t="shared" si="237"/>
        <v>4290301.3689737152</v>
      </c>
      <c r="AG5150">
        <f t="shared" si="238"/>
        <v>12001.266439180399</v>
      </c>
      <c r="AH5150">
        <f t="shared" si="239"/>
        <v>10887.251404100516</v>
      </c>
    </row>
    <row r="5151" spans="1:34">
      <c r="A5151" s="1" t="s">
        <v>372</v>
      </c>
      <c r="B5151" t="s">
        <v>373</v>
      </c>
      <c r="C5151">
        <v>1973</v>
      </c>
      <c r="D5151" t="s">
        <v>51</v>
      </c>
      <c r="E5151">
        <v>15427</v>
      </c>
      <c r="F5151">
        <v>5555678</v>
      </c>
      <c r="J5151">
        <v>73236343434</v>
      </c>
      <c r="K5151">
        <v>69091037227</v>
      </c>
      <c r="L5151">
        <v>5622476940</v>
      </c>
      <c r="M5151">
        <v>8.14</v>
      </c>
      <c r="N5151">
        <v>1012</v>
      </c>
      <c r="O5151">
        <v>12436.1</v>
      </c>
      <c r="P5151">
        <v>13182.3</v>
      </c>
      <c r="Q5151">
        <v>1.06</v>
      </c>
      <c r="R5151">
        <v>12345.5</v>
      </c>
      <c r="S5151">
        <v>1.052</v>
      </c>
      <c r="W5151">
        <v>2840.3</v>
      </c>
      <c r="X5151">
        <v>10341.9</v>
      </c>
      <c r="Y5151">
        <v>11.121</v>
      </c>
      <c r="Z5151">
        <v>-4.4569999999999999</v>
      </c>
      <c r="AA5151">
        <v>8.5549999999999997</v>
      </c>
      <c r="AB5151">
        <v>10991000000</v>
      </c>
      <c r="AC5151">
        <v>0.15908</v>
      </c>
      <c r="AD5151">
        <v>0.15007999999999999</v>
      </c>
      <c r="AE5151">
        <v>1978.3</v>
      </c>
      <c r="AF5151">
        <f t="shared" si="237"/>
        <v>4747283.5570104364</v>
      </c>
      <c r="AG5151">
        <f t="shared" si="238"/>
        <v>13182.25128130176</v>
      </c>
      <c r="AH5151">
        <f t="shared" si="239"/>
        <v>12436.1126089381</v>
      </c>
    </row>
    <row r="5152" spans="1:34">
      <c r="A5152" s="1" t="s">
        <v>372</v>
      </c>
      <c r="B5152" t="s">
        <v>373</v>
      </c>
      <c r="C5152">
        <v>1974</v>
      </c>
      <c r="D5152" t="s">
        <v>51</v>
      </c>
      <c r="E5152">
        <v>15709</v>
      </c>
      <c r="F5152">
        <v>5699066</v>
      </c>
      <c r="J5152">
        <v>74604685280</v>
      </c>
      <c r="K5152">
        <v>82770467530</v>
      </c>
      <c r="L5152">
        <v>6733793716</v>
      </c>
      <c r="M5152">
        <v>8.14</v>
      </c>
      <c r="N5152">
        <v>1181.5999999999999</v>
      </c>
      <c r="O5152">
        <v>14523.5</v>
      </c>
      <c r="P5152">
        <v>13090.7</v>
      </c>
      <c r="Q5152">
        <v>0.90129999999999999</v>
      </c>
      <c r="R5152">
        <v>13158.9</v>
      </c>
      <c r="S5152">
        <v>1.0086999999999999</v>
      </c>
      <c r="W5152">
        <v>3581.9</v>
      </c>
      <c r="X5152">
        <v>9508.7999999999993</v>
      </c>
      <c r="Y5152">
        <v>9.7560000000000002</v>
      </c>
      <c r="Z5152">
        <v>-6.476</v>
      </c>
      <c r="AA5152">
        <v>7.1859999999999999</v>
      </c>
      <c r="AB5152">
        <v>10736000000</v>
      </c>
      <c r="AC5152">
        <v>0.12970999999999999</v>
      </c>
      <c r="AD5152">
        <v>0.14391000000000001</v>
      </c>
      <c r="AE5152">
        <v>1883.8</v>
      </c>
      <c r="AF5152">
        <f t="shared" si="237"/>
        <v>4749168.3289833851</v>
      </c>
      <c r="AG5152">
        <f t="shared" si="238"/>
        <v>13090.686312458918</v>
      </c>
      <c r="AH5152">
        <f t="shared" si="239"/>
        <v>14523.514472371438</v>
      </c>
    </row>
    <row r="5153" spans="1:34">
      <c r="A5153" s="1" t="s">
        <v>372</v>
      </c>
      <c r="B5153" t="s">
        <v>373</v>
      </c>
      <c r="C5153">
        <v>1975</v>
      </c>
      <c r="D5153" t="s">
        <v>51</v>
      </c>
      <c r="E5153">
        <v>16001</v>
      </c>
      <c r="F5153">
        <v>5846600</v>
      </c>
      <c r="J5153">
        <v>78163689901</v>
      </c>
      <c r="K5153">
        <v>93678945506</v>
      </c>
      <c r="L5153">
        <v>7723762668</v>
      </c>
      <c r="M5153">
        <v>8.24</v>
      </c>
      <c r="N5153">
        <v>1321.1</v>
      </c>
      <c r="O5153">
        <v>16022.8</v>
      </c>
      <c r="P5153">
        <v>13369.1</v>
      </c>
      <c r="Q5153">
        <v>0.83440000000000003</v>
      </c>
      <c r="R5153">
        <v>14017.2</v>
      </c>
      <c r="S5153">
        <v>0.96860000000000002</v>
      </c>
      <c r="W5153">
        <v>3186.9</v>
      </c>
      <c r="X5153">
        <v>10182.200000000001</v>
      </c>
      <c r="Y5153">
        <v>8.5449999999999999</v>
      </c>
      <c r="Z5153">
        <v>-7.0640000000000001</v>
      </c>
      <c r="AA5153">
        <v>5.9379999999999997</v>
      </c>
      <c r="AB5153">
        <v>11868000000</v>
      </c>
      <c r="AC5153">
        <v>0.12669</v>
      </c>
      <c r="AD5153">
        <v>0.15184</v>
      </c>
      <c r="AE5153">
        <v>2029.9</v>
      </c>
      <c r="AF5153">
        <f t="shared" si="237"/>
        <v>4884925.310980564</v>
      </c>
      <c r="AG5153">
        <f t="shared" si="238"/>
        <v>13369.084579242637</v>
      </c>
      <c r="AH5153">
        <f t="shared" si="239"/>
        <v>16022.807359148906</v>
      </c>
    </row>
    <row r="5154" spans="1:34">
      <c r="A5154" s="1" t="s">
        <v>372</v>
      </c>
      <c r="B5154" t="s">
        <v>373</v>
      </c>
      <c r="C5154">
        <v>1976</v>
      </c>
      <c r="D5154" t="s">
        <v>51</v>
      </c>
      <c r="E5154">
        <v>16329</v>
      </c>
      <c r="F5154">
        <v>6009040</v>
      </c>
      <c r="J5154">
        <v>88899596488</v>
      </c>
      <c r="K5154">
        <v>106559351598</v>
      </c>
      <c r="L5154">
        <v>8666799112</v>
      </c>
      <c r="M5154">
        <v>8.1300000000000008</v>
      </c>
      <c r="N5154">
        <v>1442.3</v>
      </c>
      <c r="O5154">
        <v>17733.2</v>
      </c>
      <c r="P5154">
        <v>14794.3</v>
      </c>
      <c r="Q5154">
        <v>0.83430000000000004</v>
      </c>
      <c r="R5154">
        <v>14922</v>
      </c>
      <c r="S5154">
        <v>0.93169999999999997</v>
      </c>
      <c r="W5154">
        <v>3585.8</v>
      </c>
      <c r="X5154">
        <v>11208.5</v>
      </c>
      <c r="Y5154">
        <v>8.7200000000000006</v>
      </c>
      <c r="Z5154">
        <v>-6.2359999999999998</v>
      </c>
      <c r="AA5154">
        <v>6.1219999999999999</v>
      </c>
      <c r="AB5154">
        <v>15322000000</v>
      </c>
      <c r="AC5154">
        <v>0.14379</v>
      </c>
      <c r="AD5154">
        <v>0.17235</v>
      </c>
      <c r="AE5154">
        <v>2549.8000000000002</v>
      </c>
      <c r="AF5154">
        <f t="shared" si="237"/>
        <v>5444276.8380182497</v>
      </c>
      <c r="AG5154">
        <f t="shared" si="238"/>
        <v>14794.309321954921</v>
      </c>
      <c r="AH5154">
        <f t="shared" si="239"/>
        <v>17733.173950913955</v>
      </c>
    </row>
    <row r="5155" spans="1:34">
      <c r="A5155" s="1" t="s">
        <v>372</v>
      </c>
      <c r="B5155" t="s">
        <v>373</v>
      </c>
      <c r="C5155">
        <v>1977</v>
      </c>
      <c r="D5155" t="s">
        <v>51</v>
      </c>
      <c r="E5155">
        <v>16661</v>
      </c>
      <c r="F5155">
        <v>6175047</v>
      </c>
      <c r="J5155">
        <v>98055442510</v>
      </c>
      <c r="K5155">
        <v>119462785537</v>
      </c>
      <c r="L5155">
        <v>9844728127</v>
      </c>
      <c r="M5155">
        <v>8.24</v>
      </c>
      <c r="N5155">
        <v>1594.3</v>
      </c>
      <c r="O5155">
        <v>19346.099999999999</v>
      </c>
      <c r="P5155">
        <v>15879.3</v>
      </c>
      <c r="Q5155">
        <v>0.82079999999999997</v>
      </c>
      <c r="R5155">
        <v>15874.6</v>
      </c>
      <c r="S5155">
        <v>0.89839999999999998</v>
      </c>
      <c r="W5155">
        <v>3683.9</v>
      </c>
      <c r="X5155">
        <v>12195.4</v>
      </c>
      <c r="Y5155">
        <v>8.234</v>
      </c>
      <c r="Z5155">
        <v>-5.8979999999999997</v>
      </c>
      <c r="AA5155">
        <v>5.6</v>
      </c>
      <c r="AB5155">
        <v>16697000000</v>
      </c>
      <c r="AC5155">
        <v>0.13977000000000001</v>
      </c>
      <c r="AD5155">
        <v>0.17027999999999999</v>
      </c>
      <c r="AE5155">
        <v>2703.9</v>
      </c>
      <c r="AF5155">
        <f t="shared" si="237"/>
        <v>5885327.5619710702</v>
      </c>
      <c r="AG5155">
        <f t="shared" si="238"/>
        <v>15879.303025547822</v>
      </c>
      <c r="AH5155">
        <f t="shared" si="239"/>
        <v>19346.052837654515</v>
      </c>
    </row>
    <row r="5156" spans="1:34">
      <c r="A5156" s="1" t="s">
        <v>372</v>
      </c>
      <c r="B5156" t="s">
        <v>373</v>
      </c>
      <c r="C5156">
        <v>1978</v>
      </c>
      <c r="D5156" t="s">
        <v>51</v>
      </c>
      <c r="E5156">
        <v>16974</v>
      </c>
      <c r="F5156">
        <v>6337000</v>
      </c>
      <c r="J5156">
        <v>111427800081</v>
      </c>
      <c r="K5156">
        <v>134552936683</v>
      </c>
      <c r="L5156">
        <v>11061063381</v>
      </c>
      <c r="M5156">
        <v>8.2200000000000006</v>
      </c>
      <c r="N5156">
        <v>1745.5</v>
      </c>
      <c r="O5156">
        <v>21232.9</v>
      </c>
      <c r="P5156">
        <v>17583.7</v>
      </c>
      <c r="Q5156">
        <v>0.82809999999999995</v>
      </c>
      <c r="R5156">
        <v>16875.7</v>
      </c>
      <c r="S5156">
        <v>0.86850000000000005</v>
      </c>
      <c r="W5156">
        <v>4126.7</v>
      </c>
      <c r="X5156">
        <v>13456.9</v>
      </c>
      <c r="Y5156">
        <v>8.3940000000000001</v>
      </c>
      <c r="Z5156">
        <v>-4.9370000000000003</v>
      </c>
      <c r="AA5156">
        <v>5.7619999999999996</v>
      </c>
      <c r="AB5156">
        <v>19400000000</v>
      </c>
      <c r="AC5156">
        <v>0.14418</v>
      </c>
      <c r="AD5156">
        <v>0.1741</v>
      </c>
      <c r="AE5156">
        <v>3061.4</v>
      </c>
      <c r="AF5156">
        <f t="shared" si="237"/>
        <v>6564616.4770236835</v>
      </c>
      <c r="AG5156">
        <f t="shared" si="238"/>
        <v>17583.683143601073</v>
      </c>
      <c r="AH5156">
        <f t="shared" si="239"/>
        <v>21232.907792804166</v>
      </c>
    </row>
    <row r="5157" spans="1:34">
      <c r="A5157" s="1" t="s">
        <v>372</v>
      </c>
      <c r="B5157" t="s">
        <v>373</v>
      </c>
      <c r="C5157">
        <v>1979</v>
      </c>
      <c r="D5157" t="s">
        <v>51</v>
      </c>
      <c r="E5157">
        <v>17308</v>
      </c>
      <c r="F5157">
        <v>6515000</v>
      </c>
      <c r="J5157">
        <v>120915480036</v>
      </c>
      <c r="K5157">
        <v>153090723450</v>
      </c>
      <c r="L5157">
        <v>12697672994</v>
      </c>
      <c r="M5157">
        <v>8.2899999999999991</v>
      </c>
      <c r="N5157">
        <v>1949</v>
      </c>
      <c r="O5157">
        <v>23498.2</v>
      </c>
      <c r="P5157">
        <v>18559.599999999999</v>
      </c>
      <c r="Q5157">
        <v>0.78979999999999995</v>
      </c>
      <c r="R5157">
        <v>17926.599999999999</v>
      </c>
      <c r="S5157">
        <v>0.84199999999999997</v>
      </c>
      <c r="W5157">
        <v>4794.3999999999996</v>
      </c>
      <c r="X5157">
        <v>13765.2</v>
      </c>
      <c r="Y5157">
        <v>9.6579999999999995</v>
      </c>
      <c r="Z5157">
        <v>-2.641</v>
      </c>
      <c r="AA5157">
        <v>6.9820000000000002</v>
      </c>
      <c r="AB5157">
        <v>20694000000</v>
      </c>
      <c r="AC5157">
        <v>0.13517000000000001</v>
      </c>
      <c r="AD5157">
        <v>0.17113999999999999</v>
      </c>
      <c r="AE5157">
        <v>3176.4</v>
      </c>
      <c r="AF5157">
        <f t="shared" si="237"/>
        <v>6986103.5380171016</v>
      </c>
      <c r="AG5157">
        <f t="shared" si="238"/>
        <v>18559.551809056025</v>
      </c>
      <c r="AH5157">
        <f t="shared" si="239"/>
        <v>23498.192394474288</v>
      </c>
    </row>
    <row r="5158" spans="1:34">
      <c r="A5158" s="1" t="s">
        <v>372</v>
      </c>
      <c r="B5158" t="s">
        <v>373</v>
      </c>
      <c r="C5158">
        <v>1980</v>
      </c>
      <c r="D5158" t="s">
        <v>51</v>
      </c>
      <c r="E5158">
        <v>17642</v>
      </c>
      <c r="F5158">
        <v>6629000</v>
      </c>
      <c r="J5158">
        <v>129966945226</v>
      </c>
      <c r="K5158">
        <v>172741622751</v>
      </c>
      <c r="L5158">
        <v>14300172968</v>
      </c>
      <c r="M5158">
        <v>8.2799999999999994</v>
      </c>
      <c r="N5158">
        <v>2157.1999999999998</v>
      </c>
      <c r="O5158">
        <v>26058.5</v>
      </c>
      <c r="P5158">
        <v>19605.8</v>
      </c>
      <c r="Q5158">
        <v>0.75239999999999996</v>
      </c>
      <c r="R5158">
        <v>19028.7</v>
      </c>
      <c r="S5158">
        <v>0.81889999999999996</v>
      </c>
      <c r="W5158">
        <v>5121.6000000000004</v>
      </c>
      <c r="X5158">
        <v>14484.2</v>
      </c>
      <c r="Y5158">
        <v>10.169</v>
      </c>
      <c r="Z5158">
        <v>-2.069</v>
      </c>
      <c r="AA5158">
        <v>7.6580000000000004</v>
      </c>
      <c r="AB5158">
        <v>22812000000</v>
      </c>
      <c r="AC5158">
        <v>0.13206000000000001</v>
      </c>
      <c r="AD5158">
        <v>0.17552000000000001</v>
      </c>
      <c r="AE5158">
        <v>3441.2</v>
      </c>
      <c r="AF5158">
        <f t="shared" si="237"/>
        <v>7366905.4090239201</v>
      </c>
      <c r="AG5158">
        <f t="shared" si="238"/>
        <v>19605.814636596773</v>
      </c>
      <c r="AH5158">
        <f t="shared" si="239"/>
        <v>26058.47378956102</v>
      </c>
    </row>
    <row r="5159" spans="1:34">
      <c r="A5159" s="1" t="s">
        <v>372</v>
      </c>
      <c r="B5159" t="s">
        <v>373</v>
      </c>
      <c r="C5159">
        <v>1981</v>
      </c>
      <c r="D5159" t="s">
        <v>51</v>
      </c>
      <c r="E5159">
        <v>17970</v>
      </c>
      <c r="F5159">
        <v>6764000</v>
      </c>
      <c r="J5159">
        <v>137963662714</v>
      </c>
      <c r="K5159">
        <v>190795171051</v>
      </c>
      <c r="L5159">
        <v>16272068437</v>
      </c>
      <c r="M5159">
        <v>8.5299999999999994</v>
      </c>
      <c r="N5159">
        <v>2405.6999999999998</v>
      </c>
      <c r="O5159">
        <v>28207.4</v>
      </c>
      <c r="P5159">
        <v>20396.8</v>
      </c>
      <c r="Q5159">
        <v>0.72309999999999997</v>
      </c>
      <c r="R5159">
        <v>20184.599999999999</v>
      </c>
      <c r="S5159">
        <v>0.79900000000000004</v>
      </c>
      <c r="W5159">
        <v>5074.8</v>
      </c>
      <c r="X5159">
        <v>15322</v>
      </c>
      <c r="Y5159">
        <v>8.7899999999999991</v>
      </c>
      <c r="Z5159">
        <v>-2.86</v>
      </c>
      <c r="AA5159">
        <v>6.423</v>
      </c>
      <c r="AB5159">
        <v>20503000000</v>
      </c>
      <c r="AC5159">
        <v>0.10746</v>
      </c>
      <c r="AD5159">
        <v>0.14860999999999999</v>
      </c>
      <c r="AE5159">
        <v>3031.2</v>
      </c>
      <c r="AF5159">
        <f t="shared" si="237"/>
        <v>7677443.6680022264</v>
      </c>
      <c r="AG5159">
        <f t="shared" si="238"/>
        <v>20396.756758426967</v>
      </c>
      <c r="AH5159">
        <f t="shared" si="239"/>
        <v>28207.446932436429</v>
      </c>
    </row>
    <row r="5160" spans="1:34">
      <c r="A5160" s="1" t="s">
        <v>372</v>
      </c>
      <c r="B5160" t="s">
        <v>373</v>
      </c>
      <c r="C5160">
        <v>1982</v>
      </c>
      <c r="D5160" t="s">
        <v>51</v>
      </c>
      <c r="E5160">
        <v>18297</v>
      </c>
      <c r="F5160">
        <v>6959000</v>
      </c>
      <c r="J5160">
        <v>142453739681</v>
      </c>
      <c r="K5160">
        <v>204819344639</v>
      </c>
      <c r="L5160">
        <v>17899339778</v>
      </c>
      <c r="M5160">
        <v>8.74</v>
      </c>
      <c r="N5160">
        <v>2572.1</v>
      </c>
      <c r="O5160">
        <v>29432.3</v>
      </c>
      <c r="P5160">
        <v>20470.400000000001</v>
      </c>
      <c r="Q5160">
        <v>0.69550000000000001</v>
      </c>
      <c r="R5160">
        <v>21397</v>
      </c>
      <c r="S5160">
        <v>0.78210000000000002</v>
      </c>
      <c r="W5160">
        <v>4587.3999999999996</v>
      </c>
      <c r="X5160">
        <v>15883.1</v>
      </c>
      <c r="Y5160">
        <v>7.47</v>
      </c>
      <c r="Z5160">
        <v>-3.3130000000000002</v>
      </c>
      <c r="AA5160">
        <v>5.0789999999999997</v>
      </c>
      <c r="AB5160">
        <v>20593000000</v>
      </c>
      <c r="AC5160">
        <v>0.10054</v>
      </c>
      <c r="AD5160">
        <v>0.14455999999999999</v>
      </c>
      <c r="AE5160">
        <v>2959.2</v>
      </c>
      <c r="AF5160">
        <f t="shared" si="237"/>
        <v>7785633.6930097826</v>
      </c>
      <c r="AG5160">
        <f t="shared" si="238"/>
        <v>20470.432487570055</v>
      </c>
      <c r="AH5160">
        <f t="shared" si="239"/>
        <v>29432.295536571346</v>
      </c>
    </row>
    <row r="5161" spans="1:34">
      <c r="A5161" s="1" t="s">
        <v>372</v>
      </c>
      <c r="B5161" t="s">
        <v>373</v>
      </c>
      <c r="C5161">
        <v>1983</v>
      </c>
      <c r="D5161" t="s">
        <v>51</v>
      </c>
      <c r="E5161">
        <v>18596</v>
      </c>
      <c r="F5161">
        <v>7266000</v>
      </c>
      <c r="J5161">
        <v>153894494532</v>
      </c>
      <c r="K5161">
        <v>218447072468</v>
      </c>
      <c r="L5161">
        <v>19214231025</v>
      </c>
      <c r="M5161">
        <v>8.8000000000000007</v>
      </c>
      <c r="N5161">
        <v>2644.4</v>
      </c>
      <c r="O5161">
        <v>30064.3</v>
      </c>
      <c r="P5161">
        <v>21180.1</v>
      </c>
      <c r="Q5161">
        <v>0.70450000000000002</v>
      </c>
      <c r="R5161">
        <v>22669</v>
      </c>
      <c r="S5161">
        <v>0.76780000000000004</v>
      </c>
      <c r="W5161">
        <v>4520</v>
      </c>
      <c r="X5161">
        <v>16660.099999999999</v>
      </c>
      <c r="Y5161">
        <v>6.4580000000000002</v>
      </c>
      <c r="Z5161">
        <v>-3.234</v>
      </c>
      <c r="AA5161">
        <v>3.722</v>
      </c>
      <c r="AB5161">
        <v>22711000000</v>
      </c>
      <c r="AC5161">
        <v>0.10397000000000001</v>
      </c>
      <c r="AD5161">
        <v>0.14757999999999999</v>
      </c>
      <c r="AE5161">
        <v>3125.7</v>
      </c>
      <c r="AF5161">
        <f t="shared" si="237"/>
        <v>8275677.2710260274</v>
      </c>
      <c r="AG5161">
        <f t="shared" si="238"/>
        <v>21180.084576383153</v>
      </c>
      <c r="AH5161">
        <f t="shared" si="239"/>
        <v>30064.281925130745</v>
      </c>
    </row>
    <row r="5162" spans="1:34">
      <c r="A5162" s="1" t="s">
        <v>372</v>
      </c>
      <c r="B5162" t="s">
        <v>373</v>
      </c>
      <c r="C5162">
        <v>1984</v>
      </c>
      <c r="D5162" t="s">
        <v>51</v>
      </c>
      <c r="E5162">
        <v>18873</v>
      </c>
      <c r="F5162">
        <v>7491000</v>
      </c>
      <c r="J5162">
        <v>169981046341</v>
      </c>
      <c r="K5162">
        <v>232473109421</v>
      </c>
      <c r="L5162">
        <v>20827086307</v>
      </c>
      <c r="M5162">
        <v>8.9600000000000009</v>
      </c>
      <c r="N5162">
        <v>2780.3</v>
      </c>
      <c r="O5162">
        <v>31033.7</v>
      </c>
      <c r="P5162">
        <v>22691.4</v>
      </c>
      <c r="Q5162">
        <v>0.73119999999999996</v>
      </c>
      <c r="R5162">
        <v>24002.9</v>
      </c>
      <c r="S5162">
        <v>0.75590000000000002</v>
      </c>
      <c r="W5162">
        <v>4652.7</v>
      </c>
      <c r="X5162">
        <v>18038.7</v>
      </c>
      <c r="Y5162">
        <v>6.8120000000000003</v>
      </c>
      <c r="Z5162">
        <v>-1.5429999999999999</v>
      </c>
      <c r="AA5162">
        <v>4.0199999999999996</v>
      </c>
      <c r="AB5162">
        <v>23182000000</v>
      </c>
      <c r="AC5162">
        <v>9.9720000000000003E-2</v>
      </c>
      <c r="AD5162">
        <v>0.13638</v>
      </c>
      <c r="AE5162">
        <v>3094.6</v>
      </c>
      <c r="AF5162">
        <f t="shared" si="237"/>
        <v>9006572.688019922</v>
      </c>
      <c r="AG5162">
        <f t="shared" si="238"/>
        <v>22691.369155119475</v>
      </c>
      <c r="AH5162">
        <f t="shared" si="239"/>
        <v>31033.654975437192</v>
      </c>
    </row>
    <row r="5163" spans="1:34">
      <c r="A5163" s="1" t="s">
        <v>372</v>
      </c>
      <c r="B5163" t="s">
        <v>373</v>
      </c>
      <c r="C5163">
        <v>1985</v>
      </c>
      <c r="D5163" t="s">
        <v>51</v>
      </c>
      <c r="E5163">
        <v>19136</v>
      </c>
      <c r="F5163">
        <v>7651000</v>
      </c>
      <c r="J5163">
        <v>178320991189</v>
      </c>
      <c r="K5163">
        <v>242406585701</v>
      </c>
      <c r="L5163">
        <v>22396587675</v>
      </c>
      <c r="M5163">
        <v>9.24</v>
      </c>
      <c r="N5163">
        <v>2927.3</v>
      </c>
      <c r="O5163">
        <v>31683</v>
      </c>
      <c r="P5163">
        <v>23306.9</v>
      </c>
      <c r="Q5163">
        <v>0.73560000000000003</v>
      </c>
      <c r="R5163">
        <v>25399.4</v>
      </c>
      <c r="S5163">
        <v>0.74590000000000001</v>
      </c>
      <c r="W5163">
        <v>4225.6000000000004</v>
      </c>
      <c r="X5163">
        <v>19081.3</v>
      </c>
      <c r="Y5163">
        <v>6.3259999999999996</v>
      </c>
      <c r="Z5163">
        <v>-0.45</v>
      </c>
      <c r="AA5163">
        <v>3.4580000000000002</v>
      </c>
      <c r="AB5163">
        <v>23147000000</v>
      </c>
      <c r="AC5163">
        <v>9.5490000000000005E-2</v>
      </c>
      <c r="AD5163">
        <v>0.12981000000000001</v>
      </c>
      <c r="AE5163">
        <v>3025.4</v>
      </c>
      <c r="AF5163">
        <f t="shared" si="237"/>
        <v>9318613.6699937284</v>
      </c>
      <c r="AG5163">
        <f t="shared" si="238"/>
        <v>23306.886836884067</v>
      </c>
      <c r="AH5163">
        <f t="shared" si="239"/>
        <v>31682.993817932296</v>
      </c>
    </row>
    <row r="5164" spans="1:34">
      <c r="A5164" s="1" t="s">
        <v>372</v>
      </c>
      <c r="B5164" t="s">
        <v>373</v>
      </c>
      <c r="C5164">
        <v>1986</v>
      </c>
      <c r="D5164" t="s">
        <v>51</v>
      </c>
      <c r="E5164">
        <v>19357</v>
      </c>
      <c r="F5164">
        <v>7945000</v>
      </c>
      <c r="J5164">
        <v>198163999133</v>
      </c>
      <c r="K5164">
        <v>253310579039</v>
      </c>
      <c r="L5164">
        <v>23759813832</v>
      </c>
      <c r="M5164">
        <v>9.3800000000000008</v>
      </c>
      <c r="N5164">
        <v>2990.5</v>
      </c>
      <c r="O5164">
        <v>31883</v>
      </c>
      <c r="P5164">
        <v>24942</v>
      </c>
      <c r="Q5164">
        <v>0.7823</v>
      </c>
      <c r="R5164">
        <v>26857.9</v>
      </c>
      <c r="S5164">
        <v>0.73729999999999996</v>
      </c>
      <c r="W5164">
        <v>4363</v>
      </c>
      <c r="X5164">
        <v>20579</v>
      </c>
      <c r="Y5164">
        <v>7.242</v>
      </c>
      <c r="Z5164">
        <v>1.5740000000000001</v>
      </c>
      <c r="AA5164">
        <v>4.024</v>
      </c>
      <c r="AB5164">
        <v>25768000000</v>
      </c>
      <c r="AC5164">
        <v>0.10172</v>
      </c>
      <c r="AD5164">
        <v>0.13003000000000001</v>
      </c>
      <c r="AE5164">
        <v>3243.3</v>
      </c>
      <c r="AF5164">
        <f t="shared" si="237"/>
        <v>10237330.120008266</v>
      </c>
      <c r="AG5164">
        <f t="shared" si="238"/>
        <v>24941.975976463185</v>
      </c>
      <c r="AH5164">
        <f t="shared" si="239"/>
        <v>31883.018129515418</v>
      </c>
    </row>
    <row r="5165" spans="1:34">
      <c r="A5165" s="1" t="s">
        <v>372</v>
      </c>
      <c r="B5165" t="s">
        <v>373</v>
      </c>
      <c r="C5165">
        <v>1987</v>
      </c>
      <c r="D5165" t="s">
        <v>51</v>
      </c>
      <c r="E5165">
        <v>19564</v>
      </c>
      <c r="F5165">
        <v>8183000</v>
      </c>
      <c r="J5165">
        <v>223366876513</v>
      </c>
      <c r="K5165">
        <v>272583299592</v>
      </c>
      <c r="L5165">
        <v>25787125013</v>
      </c>
      <c r="M5165">
        <v>9.4600000000000009</v>
      </c>
      <c r="N5165">
        <v>3151.3</v>
      </c>
      <c r="O5165">
        <v>33310.9</v>
      </c>
      <c r="P5165">
        <v>27296.5</v>
      </c>
      <c r="Q5165">
        <v>0.81940000000000002</v>
      </c>
      <c r="R5165">
        <v>28375.5</v>
      </c>
      <c r="S5165">
        <v>0.72970000000000002</v>
      </c>
      <c r="W5165">
        <v>5506.5</v>
      </c>
      <c r="X5165">
        <v>21789.9</v>
      </c>
      <c r="Y5165">
        <v>8.9960000000000004</v>
      </c>
      <c r="Z5165">
        <v>3.28</v>
      </c>
      <c r="AA5165">
        <v>5.7560000000000002</v>
      </c>
      <c r="AB5165">
        <v>26821000000</v>
      </c>
      <c r="AC5165">
        <v>9.8400000000000001E-2</v>
      </c>
      <c r="AD5165">
        <v>0.12008000000000001</v>
      </c>
      <c r="AE5165">
        <v>3277.6</v>
      </c>
      <c r="AF5165">
        <f t="shared" si="237"/>
        <v>11417239.650020447</v>
      </c>
      <c r="AG5165">
        <f t="shared" si="238"/>
        <v>27296.453197238177</v>
      </c>
      <c r="AH5165">
        <f t="shared" si="239"/>
        <v>33310.925038738846</v>
      </c>
    </row>
    <row r="5166" spans="1:34">
      <c r="A5166" s="1" t="s">
        <v>372</v>
      </c>
      <c r="B5166" t="s">
        <v>373</v>
      </c>
      <c r="C5166">
        <v>1988</v>
      </c>
      <c r="D5166" t="s">
        <v>51</v>
      </c>
      <c r="E5166">
        <v>19788</v>
      </c>
      <c r="F5166">
        <v>8247000</v>
      </c>
      <c r="J5166">
        <v>241439110887</v>
      </c>
      <c r="K5166">
        <v>298179260234</v>
      </c>
      <c r="L5166">
        <v>29090741052</v>
      </c>
      <c r="M5166">
        <v>9.76</v>
      </c>
      <c r="N5166">
        <v>3527.4</v>
      </c>
      <c r="O5166">
        <v>36156.1</v>
      </c>
      <c r="P5166">
        <v>29276</v>
      </c>
      <c r="Q5166">
        <v>0.80969999999999998</v>
      </c>
      <c r="R5166">
        <v>29947.8</v>
      </c>
      <c r="S5166">
        <v>0.72260000000000002</v>
      </c>
      <c r="W5166">
        <v>6631.1</v>
      </c>
      <c r="X5166">
        <v>22644.9</v>
      </c>
      <c r="Y5166">
        <v>9.0069999999999997</v>
      </c>
      <c r="Z5166">
        <v>2.7839999999999998</v>
      </c>
      <c r="AA5166">
        <v>6.4740000000000002</v>
      </c>
      <c r="AB5166">
        <v>30892000000</v>
      </c>
      <c r="AC5166">
        <v>0.1036</v>
      </c>
      <c r="AD5166">
        <v>0.12795000000000001</v>
      </c>
      <c r="AE5166">
        <v>3745.8</v>
      </c>
      <c r="AF5166">
        <f t="shared" si="237"/>
        <v>12201289.209975744</v>
      </c>
      <c r="AG5166">
        <f t="shared" si="238"/>
        <v>29275.992589668971</v>
      </c>
      <c r="AH5166">
        <f t="shared" si="239"/>
        <v>36156.088302898024</v>
      </c>
    </row>
    <row r="5167" spans="1:34">
      <c r="A5167" s="1" t="s">
        <v>372</v>
      </c>
      <c r="B5167" t="s">
        <v>373</v>
      </c>
      <c r="C5167">
        <v>1989</v>
      </c>
      <c r="D5167" t="s">
        <v>51</v>
      </c>
      <c r="E5167">
        <v>20006</v>
      </c>
      <c r="F5167">
        <v>8390000</v>
      </c>
      <c r="J5167">
        <v>261521325668</v>
      </c>
      <c r="K5167">
        <v>326618249706</v>
      </c>
      <c r="L5167">
        <v>30598077412</v>
      </c>
      <c r="M5167">
        <v>9.3699999999999992</v>
      </c>
      <c r="N5167">
        <v>3647</v>
      </c>
      <c r="O5167">
        <v>38929.5</v>
      </c>
      <c r="P5167">
        <v>31170.6</v>
      </c>
      <c r="Q5167">
        <v>0.80069999999999997</v>
      </c>
      <c r="R5167">
        <v>31569</v>
      </c>
      <c r="S5167">
        <v>0.7157</v>
      </c>
      <c r="W5167">
        <v>7036.6</v>
      </c>
      <c r="X5167">
        <v>24134</v>
      </c>
      <c r="Y5167">
        <v>8.6170000000000009</v>
      </c>
      <c r="Z5167">
        <v>1.8160000000000001</v>
      </c>
      <c r="AA5167">
        <v>6.35</v>
      </c>
      <c r="AB5167">
        <v>33632000000</v>
      </c>
      <c r="AC5167">
        <v>0.10297000000000001</v>
      </c>
      <c r="AD5167">
        <v>0.12859999999999999</v>
      </c>
      <c r="AE5167">
        <v>4008.6</v>
      </c>
      <c r="AF5167">
        <f t="shared" si="237"/>
        <v>13072144.640007997</v>
      </c>
      <c r="AG5167">
        <f t="shared" si="238"/>
        <v>31170.599006912991</v>
      </c>
      <c r="AH5167">
        <f t="shared" si="239"/>
        <v>38929.469571632893</v>
      </c>
    </row>
    <row r="5168" spans="1:34">
      <c r="A5168" s="1" t="s">
        <v>372</v>
      </c>
      <c r="B5168" t="s">
        <v>373</v>
      </c>
      <c r="C5168">
        <v>1990</v>
      </c>
      <c r="D5168" t="s">
        <v>51</v>
      </c>
      <c r="E5168">
        <v>20230</v>
      </c>
      <c r="F5168">
        <v>8423000</v>
      </c>
      <c r="J5168">
        <v>276308300536</v>
      </c>
      <c r="K5168">
        <v>354721479993</v>
      </c>
      <c r="L5168">
        <v>33779648813</v>
      </c>
      <c r="M5168">
        <v>9.52</v>
      </c>
      <c r="N5168">
        <v>4010.4</v>
      </c>
      <c r="O5168">
        <v>42113.4</v>
      </c>
      <c r="P5168">
        <v>32804</v>
      </c>
      <c r="Q5168">
        <v>0.77890000000000004</v>
      </c>
      <c r="R5168">
        <v>33232.800000000003</v>
      </c>
      <c r="S5168">
        <v>0.7087</v>
      </c>
      <c r="W5168">
        <v>7346.9</v>
      </c>
      <c r="X5168">
        <v>25457.1</v>
      </c>
      <c r="Y5168">
        <v>8.7590000000000003</v>
      </c>
      <c r="Z5168">
        <v>1.1439999999999999</v>
      </c>
      <c r="AA5168">
        <v>6.8360000000000003</v>
      </c>
      <c r="AB5168">
        <v>34344000000</v>
      </c>
      <c r="AC5168">
        <v>9.6820000000000003E-2</v>
      </c>
      <c r="AD5168">
        <v>0.12429999999999999</v>
      </c>
      <c r="AE5168">
        <v>4077.4</v>
      </c>
      <c r="AF5168">
        <f t="shared" si="237"/>
        <v>13658344.069995057</v>
      </c>
      <c r="AG5168">
        <f t="shared" si="238"/>
        <v>32804.02475792473</v>
      </c>
      <c r="AH5168">
        <f t="shared" si="239"/>
        <v>42113.437016858603</v>
      </c>
    </row>
    <row r="5169" spans="1:34">
      <c r="A5169" s="1" t="s">
        <v>372</v>
      </c>
      <c r="B5169" t="s">
        <v>373</v>
      </c>
      <c r="C5169">
        <v>1991</v>
      </c>
      <c r="D5169" t="s">
        <v>51</v>
      </c>
      <c r="E5169">
        <v>20455</v>
      </c>
      <c r="F5169">
        <v>8569000</v>
      </c>
      <c r="J5169">
        <v>296836623041</v>
      </c>
      <c r="K5169">
        <v>387048126209</v>
      </c>
      <c r="L5169">
        <v>36537251363</v>
      </c>
      <c r="M5169">
        <v>9.44</v>
      </c>
      <c r="N5169">
        <v>4263.8999999999996</v>
      </c>
      <c r="O5169">
        <v>45168.4</v>
      </c>
      <c r="P5169">
        <v>34640.800000000003</v>
      </c>
      <c r="Q5169">
        <v>0.76690000000000003</v>
      </c>
      <c r="R5169">
        <v>34932.300000000003</v>
      </c>
      <c r="S5169">
        <v>0.70150000000000001</v>
      </c>
      <c r="W5169">
        <v>8036.4</v>
      </c>
      <c r="X5169">
        <v>26604.400000000001</v>
      </c>
      <c r="Y5169">
        <v>8.0820000000000007</v>
      </c>
      <c r="Z5169">
        <v>-0.39700000000000002</v>
      </c>
      <c r="AA5169">
        <v>6.57</v>
      </c>
      <c r="AB5169">
        <v>37382000000</v>
      </c>
      <c r="AC5169">
        <v>9.6579999999999999E-2</v>
      </c>
      <c r="AD5169">
        <v>0.12592999999999999</v>
      </c>
      <c r="AE5169">
        <v>4362.5</v>
      </c>
      <c r="AF5169">
        <f t="shared" si="237"/>
        <v>14511690.199999999</v>
      </c>
      <c r="AG5169">
        <f t="shared" si="238"/>
        <v>34640.754235149958</v>
      </c>
      <c r="AH5169">
        <f t="shared" si="239"/>
        <v>45168.412441241686</v>
      </c>
    </row>
    <row r="5170" spans="1:34">
      <c r="A5170" s="1" t="s">
        <v>372</v>
      </c>
      <c r="B5170" t="s">
        <v>373</v>
      </c>
      <c r="C5170">
        <v>1992</v>
      </c>
      <c r="D5170" t="s">
        <v>51</v>
      </c>
      <c r="E5170">
        <v>20655</v>
      </c>
      <c r="F5170">
        <v>8765000</v>
      </c>
      <c r="J5170">
        <v>320764783371</v>
      </c>
      <c r="K5170">
        <v>428888140935</v>
      </c>
      <c r="L5170">
        <v>40569352832</v>
      </c>
      <c r="M5170">
        <v>9.4600000000000009</v>
      </c>
      <c r="N5170">
        <v>4628.6000000000004</v>
      </c>
      <c r="O5170">
        <v>48931.9</v>
      </c>
      <c r="P5170">
        <v>36596.1</v>
      </c>
      <c r="Q5170">
        <v>0.74790000000000001</v>
      </c>
      <c r="R5170">
        <v>36660.400000000001</v>
      </c>
      <c r="S5170">
        <v>0.69389999999999996</v>
      </c>
      <c r="W5170">
        <v>9402.1</v>
      </c>
      <c r="X5170">
        <v>27194</v>
      </c>
      <c r="Y5170">
        <v>7.2380000000000004</v>
      </c>
      <c r="Z5170">
        <v>-1.827</v>
      </c>
      <c r="AA5170">
        <v>5.8639999999999999</v>
      </c>
      <c r="AB5170">
        <v>40273000000</v>
      </c>
      <c r="AC5170">
        <v>9.3899999999999997E-2</v>
      </c>
      <c r="AD5170">
        <v>0.12554999999999999</v>
      </c>
      <c r="AE5170">
        <v>4594.8</v>
      </c>
      <c r="AF5170">
        <f t="shared" si="237"/>
        <v>15529643.348874364</v>
      </c>
      <c r="AG5170">
        <f t="shared" si="238"/>
        <v>36596.096220308042</v>
      </c>
      <c r="AH5170">
        <f t="shared" si="239"/>
        <v>48931.904270964063</v>
      </c>
    </row>
    <row r="5171" spans="1:34">
      <c r="A5171" s="1" t="s">
        <v>372</v>
      </c>
      <c r="B5171" t="s">
        <v>373</v>
      </c>
      <c r="C5171">
        <v>1993</v>
      </c>
      <c r="D5171" t="s">
        <v>51</v>
      </c>
      <c r="E5171">
        <v>20848</v>
      </c>
      <c r="F5171">
        <v>8874000</v>
      </c>
      <c r="J5171">
        <v>343119667906</v>
      </c>
      <c r="K5171">
        <v>474281350895</v>
      </c>
      <c r="L5171">
        <v>45674960392</v>
      </c>
      <c r="M5171">
        <v>9.6300000000000008</v>
      </c>
      <c r="N5171">
        <v>5147.1000000000004</v>
      </c>
      <c r="O5171">
        <v>53446.2</v>
      </c>
      <c r="P5171">
        <v>38665.699999999997</v>
      </c>
      <c r="Q5171">
        <v>0.72350000000000003</v>
      </c>
      <c r="R5171">
        <v>38409.599999999999</v>
      </c>
      <c r="S5171">
        <v>0.68600000000000005</v>
      </c>
      <c r="W5171">
        <v>10262.4</v>
      </c>
      <c r="X5171">
        <v>28403.4</v>
      </c>
      <c r="Y5171">
        <v>7.0289999999999999</v>
      </c>
      <c r="Z5171">
        <v>-2.2530000000000001</v>
      </c>
      <c r="AA5171">
        <v>5.5640000000000001</v>
      </c>
      <c r="AB5171">
        <v>43662000000</v>
      </c>
      <c r="AC5171">
        <v>9.2060000000000003E-2</v>
      </c>
      <c r="AD5171">
        <v>0.12725</v>
      </c>
      <c r="AE5171">
        <v>4920.2</v>
      </c>
      <c r="AF5171">
        <f t="shared" si="237"/>
        <v>16458157.516596315</v>
      </c>
      <c r="AG5171">
        <f t="shared" si="238"/>
        <v>38665.727733378408</v>
      </c>
      <c r="AH5171">
        <f t="shared" si="239"/>
        <v>53446.174317669596</v>
      </c>
    </row>
    <row r="5172" spans="1:34">
      <c r="A5172" s="1" t="s">
        <v>372</v>
      </c>
      <c r="B5172" t="s">
        <v>373</v>
      </c>
      <c r="C5172">
        <v>1994</v>
      </c>
      <c r="D5172" t="s">
        <v>51</v>
      </c>
      <c r="E5172">
        <v>21035</v>
      </c>
      <c r="F5172">
        <v>9081000</v>
      </c>
      <c r="J5172">
        <v>368879772825</v>
      </c>
      <c r="K5172">
        <v>521536270460</v>
      </c>
      <c r="L5172">
        <v>50196327995</v>
      </c>
      <c r="M5172">
        <v>9.6199999999999992</v>
      </c>
      <c r="N5172">
        <v>5527.6</v>
      </c>
      <c r="O5172">
        <v>57431.6</v>
      </c>
      <c r="P5172">
        <v>40621.1</v>
      </c>
      <c r="Q5172">
        <v>0.70730000000000004</v>
      </c>
      <c r="R5172">
        <v>40172.300000000003</v>
      </c>
      <c r="S5172">
        <v>0.67779999999999996</v>
      </c>
      <c r="W5172">
        <v>10731.3</v>
      </c>
      <c r="X5172">
        <v>29889.7</v>
      </c>
      <c r="Y5172">
        <v>6.8789999999999996</v>
      </c>
      <c r="Z5172">
        <v>-2.4809999999999999</v>
      </c>
      <c r="AA5172">
        <v>5.2960000000000003</v>
      </c>
      <c r="AB5172">
        <v>45695000000</v>
      </c>
      <c r="AC5172">
        <v>8.7620000000000003E-2</v>
      </c>
      <c r="AD5172">
        <v>0.12388</v>
      </c>
      <c r="AE5172">
        <v>5031.8999999999996</v>
      </c>
      <c r="AF5172">
        <f t="shared" si="237"/>
        <v>17536476.007844068</v>
      </c>
      <c r="AG5172">
        <f t="shared" si="238"/>
        <v>40621.051957383548</v>
      </c>
      <c r="AH5172">
        <f t="shared" si="239"/>
        <v>57431.590183900451</v>
      </c>
    </row>
    <row r="5173" spans="1:34">
      <c r="A5173" s="1" t="s">
        <v>372</v>
      </c>
      <c r="B5173" t="s">
        <v>373</v>
      </c>
      <c r="C5173">
        <v>1995</v>
      </c>
      <c r="D5173" t="s">
        <v>51</v>
      </c>
      <c r="E5173">
        <v>21215</v>
      </c>
      <c r="F5173">
        <v>9210000</v>
      </c>
      <c r="J5173">
        <v>392153563350</v>
      </c>
      <c r="K5173">
        <v>570610262954</v>
      </c>
      <c r="L5173">
        <v>54075146599</v>
      </c>
      <c r="M5173">
        <v>9.48</v>
      </c>
      <c r="N5173">
        <v>5871.4</v>
      </c>
      <c r="O5173">
        <v>61955.5</v>
      </c>
      <c r="P5173">
        <v>42579.1</v>
      </c>
      <c r="Q5173">
        <v>0.68730000000000002</v>
      </c>
      <c r="R5173">
        <v>41941.300000000003</v>
      </c>
      <c r="S5173">
        <v>0.6694</v>
      </c>
      <c r="W5173">
        <v>11199.7</v>
      </c>
      <c r="X5173">
        <v>31379.4</v>
      </c>
      <c r="Y5173">
        <v>7.0030000000000001</v>
      </c>
      <c r="Z5173">
        <v>-2.5049999999999999</v>
      </c>
      <c r="AA5173">
        <v>5.2160000000000002</v>
      </c>
      <c r="AB5173">
        <v>48624000000</v>
      </c>
      <c r="AC5173">
        <v>8.5209999999999994E-2</v>
      </c>
      <c r="AD5173">
        <v>0.12399</v>
      </c>
      <c r="AE5173">
        <v>5279.5</v>
      </c>
      <c r="AF5173">
        <f t="shared" si="237"/>
        <v>18484730.773037944</v>
      </c>
      <c r="AG5173">
        <f t="shared" si="238"/>
        <v>42579.105684039088</v>
      </c>
      <c r="AH5173">
        <f t="shared" si="239"/>
        <v>61955.51172138979</v>
      </c>
    </row>
    <row r="5174" spans="1:34">
      <c r="A5174" s="1" t="s">
        <v>372</v>
      </c>
      <c r="B5174" t="s">
        <v>373</v>
      </c>
      <c r="C5174">
        <v>1996</v>
      </c>
      <c r="D5174" t="s">
        <v>51</v>
      </c>
      <c r="E5174">
        <v>21388</v>
      </c>
      <c r="F5174">
        <v>9310000</v>
      </c>
      <c r="J5174">
        <v>416396677081</v>
      </c>
      <c r="K5174">
        <v>620063640332</v>
      </c>
      <c r="L5174">
        <v>57107428072</v>
      </c>
      <c r="M5174">
        <v>9.2100000000000009</v>
      </c>
      <c r="N5174">
        <v>6134</v>
      </c>
      <c r="O5174">
        <v>66601.899999999994</v>
      </c>
      <c r="P5174">
        <v>44725.7</v>
      </c>
      <c r="Q5174">
        <v>0.67149999999999999</v>
      </c>
      <c r="R5174">
        <v>43709.599999999999</v>
      </c>
      <c r="S5174">
        <v>0.66069999999999995</v>
      </c>
      <c r="W5174">
        <v>11445.8</v>
      </c>
      <c r="X5174">
        <v>33279.9</v>
      </c>
      <c r="Y5174">
        <v>6.7690000000000001</v>
      </c>
      <c r="Z5174">
        <v>-2.6560000000000001</v>
      </c>
      <c r="AA5174">
        <v>5.1100000000000003</v>
      </c>
      <c r="AB5174">
        <v>50964000000</v>
      </c>
      <c r="AC5174">
        <v>8.2189999999999999E-2</v>
      </c>
      <c r="AD5174">
        <v>0.12239</v>
      </c>
      <c r="AE5174">
        <v>5474.1</v>
      </c>
      <c r="AF5174">
        <f t="shared" ref="AF5174:AF5237" si="240">J5174/E5174</f>
        <v>19468705.679867215</v>
      </c>
      <c r="AG5174">
        <f t="shared" ref="AG5174:AG5237" si="241">J5174/F5174</f>
        <v>44725.744047368418</v>
      </c>
      <c r="AH5174">
        <f t="shared" ref="AH5174:AH5237" si="242">K5174/F5174</f>
        <v>66601.894772502681</v>
      </c>
    </row>
    <row r="5175" spans="1:34">
      <c r="A5175" s="1" t="s">
        <v>372</v>
      </c>
      <c r="B5175" t="s">
        <v>373</v>
      </c>
      <c r="C5175">
        <v>1997</v>
      </c>
      <c r="D5175" t="s">
        <v>51</v>
      </c>
      <c r="E5175">
        <v>21577</v>
      </c>
      <c r="F5175">
        <v>9432000</v>
      </c>
      <c r="J5175">
        <v>443700296007</v>
      </c>
      <c r="K5175">
        <v>679983481144</v>
      </c>
      <c r="L5175">
        <v>61677067807</v>
      </c>
      <c r="M5175">
        <v>9.07</v>
      </c>
      <c r="N5175">
        <v>6539.1</v>
      </c>
      <c r="O5175">
        <v>72093.2</v>
      </c>
      <c r="P5175">
        <v>47042</v>
      </c>
      <c r="Q5175">
        <v>0.65249999999999997</v>
      </c>
      <c r="R5175">
        <v>45471</v>
      </c>
      <c r="S5175">
        <v>0.65200000000000002</v>
      </c>
      <c r="W5175">
        <v>12892</v>
      </c>
      <c r="X5175">
        <v>34150.1</v>
      </c>
      <c r="Y5175">
        <v>6.4889999999999999</v>
      </c>
      <c r="Z5175">
        <v>-2.7290000000000001</v>
      </c>
      <c r="AA5175">
        <v>5.0220000000000002</v>
      </c>
      <c r="AB5175">
        <v>54794000000</v>
      </c>
      <c r="AC5175">
        <v>8.0579999999999999E-2</v>
      </c>
      <c r="AD5175">
        <v>0.12349</v>
      </c>
      <c r="AE5175">
        <v>5809.4</v>
      </c>
      <c r="AF5175">
        <f t="shared" si="240"/>
        <v>20563576.771886732</v>
      </c>
      <c r="AG5175">
        <f t="shared" si="241"/>
        <v>47042.01611609415</v>
      </c>
      <c r="AH5175">
        <f t="shared" si="242"/>
        <v>72093.244396098395</v>
      </c>
    </row>
    <row r="5176" spans="1:34">
      <c r="A5176" s="1" t="s">
        <v>372</v>
      </c>
      <c r="B5176" t="s">
        <v>373</v>
      </c>
      <c r="C5176">
        <v>1998</v>
      </c>
      <c r="D5176" t="s">
        <v>51</v>
      </c>
      <c r="E5176">
        <v>21777</v>
      </c>
      <c r="F5176">
        <v>9546000</v>
      </c>
      <c r="J5176">
        <v>464026891840</v>
      </c>
      <c r="K5176">
        <v>744848653907</v>
      </c>
      <c r="L5176">
        <v>67214020648</v>
      </c>
      <c r="M5176">
        <v>9.02</v>
      </c>
      <c r="N5176">
        <v>7041.1</v>
      </c>
      <c r="O5176">
        <v>78027.3</v>
      </c>
      <c r="P5176">
        <v>48609.599999999999</v>
      </c>
      <c r="Q5176">
        <v>0.623</v>
      </c>
      <c r="R5176">
        <v>47220.5</v>
      </c>
      <c r="S5176">
        <v>0.64329999999999998</v>
      </c>
      <c r="W5176">
        <v>13836.1</v>
      </c>
      <c r="X5176">
        <v>34773.5</v>
      </c>
      <c r="Y5176">
        <v>6.0369999999999999</v>
      </c>
      <c r="Z5176">
        <v>-2.99</v>
      </c>
      <c r="AA5176">
        <v>4.577</v>
      </c>
      <c r="AB5176">
        <v>57805000000</v>
      </c>
      <c r="AC5176">
        <v>7.7609999999999998E-2</v>
      </c>
      <c r="AD5176">
        <v>0.12457</v>
      </c>
      <c r="AE5176">
        <v>6055.4</v>
      </c>
      <c r="AF5176">
        <f t="shared" si="240"/>
        <v>21308118.282591727</v>
      </c>
      <c r="AG5176">
        <f t="shared" si="241"/>
        <v>48609.563360569875</v>
      </c>
      <c r="AH5176">
        <f t="shared" si="242"/>
        <v>78027.305039492974</v>
      </c>
    </row>
    <row r="5177" spans="1:34">
      <c r="A5177" s="1" t="s">
        <v>372</v>
      </c>
      <c r="B5177" t="s">
        <v>373</v>
      </c>
      <c r="C5177">
        <v>1999</v>
      </c>
      <c r="D5177" t="s">
        <v>51</v>
      </c>
      <c r="E5177">
        <v>21952</v>
      </c>
      <c r="F5177">
        <v>9668000</v>
      </c>
      <c r="J5177">
        <v>489591116431</v>
      </c>
      <c r="K5177">
        <v>805412762521</v>
      </c>
      <c r="L5177">
        <v>71253820559</v>
      </c>
      <c r="M5177">
        <v>8.85</v>
      </c>
      <c r="N5177">
        <v>7370.1</v>
      </c>
      <c r="O5177">
        <v>83307.100000000006</v>
      </c>
      <c r="P5177">
        <v>50640.4</v>
      </c>
      <c r="Q5177">
        <v>0.6079</v>
      </c>
      <c r="R5177">
        <v>48954.3</v>
      </c>
      <c r="S5177">
        <v>0.63490000000000002</v>
      </c>
      <c r="W5177">
        <v>13634.5</v>
      </c>
      <c r="X5177">
        <v>37005.9</v>
      </c>
      <c r="Y5177">
        <v>5.6619999999999999</v>
      </c>
      <c r="Z5177">
        <v>-3.03</v>
      </c>
      <c r="AA5177">
        <v>4.4089999999999998</v>
      </c>
      <c r="AB5177">
        <v>56078000000</v>
      </c>
      <c r="AC5177">
        <v>6.9629999999999997E-2</v>
      </c>
      <c r="AD5177">
        <v>0.11454</v>
      </c>
      <c r="AE5177">
        <v>5800.4</v>
      </c>
      <c r="AF5177">
        <f t="shared" si="240"/>
        <v>22302802.315552115</v>
      </c>
      <c r="AG5177">
        <f t="shared" si="241"/>
        <v>50640.371993276793</v>
      </c>
      <c r="AH5177">
        <f t="shared" si="242"/>
        <v>83307.071009619365</v>
      </c>
    </row>
    <row r="5178" spans="1:34">
      <c r="A5178" s="1" t="s">
        <v>372</v>
      </c>
      <c r="B5178" t="s">
        <v>373</v>
      </c>
      <c r="C5178">
        <v>2000</v>
      </c>
      <c r="D5178" t="s">
        <v>51</v>
      </c>
      <c r="E5178">
        <v>22183</v>
      </c>
      <c r="F5178">
        <v>9784000</v>
      </c>
      <c r="J5178">
        <v>515203809685</v>
      </c>
      <c r="K5178">
        <v>865622649132</v>
      </c>
      <c r="L5178">
        <v>76742797871</v>
      </c>
      <c r="M5178">
        <v>8.8699999999999992</v>
      </c>
      <c r="N5178">
        <v>7843.7</v>
      </c>
      <c r="O5178">
        <v>88473.3</v>
      </c>
      <c r="P5178">
        <v>52657.8</v>
      </c>
      <c r="Q5178">
        <v>0.59519999999999995</v>
      </c>
      <c r="R5178">
        <v>50670.2</v>
      </c>
      <c r="S5178">
        <v>0.62660000000000005</v>
      </c>
      <c r="W5178">
        <v>13997.6</v>
      </c>
      <c r="X5178">
        <v>38660.199999999997</v>
      </c>
      <c r="Y5178">
        <v>5.4580000000000002</v>
      </c>
      <c r="Z5178">
        <v>-2.8769999999999998</v>
      </c>
      <c r="AA5178">
        <v>4.2489999999999997</v>
      </c>
      <c r="AB5178">
        <v>59369000000</v>
      </c>
      <c r="AC5178">
        <v>6.8589999999999998E-2</v>
      </c>
      <c r="AD5178">
        <v>0.11523</v>
      </c>
      <c r="AE5178">
        <v>6068</v>
      </c>
      <c r="AF5178">
        <f t="shared" si="240"/>
        <v>23225163.850020286</v>
      </c>
      <c r="AG5178">
        <f t="shared" si="241"/>
        <v>52657.789215556011</v>
      </c>
      <c r="AH5178">
        <f t="shared" si="242"/>
        <v>88473.287932542924</v>
      </c>
    </row>
    <row r="5179" spans="1:34">
      <c r="A5179" s="1" t="s">
        <v>372</v>
      </c>
      <c r="B5179" t="s">
        <v>373</v>
      </c>
      <c r="C5179">
        <v>2001</v>
      </c>
      <c r="D5179" t="s">
        <v>51</v>
      </c>
      <c r="E5179">
        <v>22336</v>
      </c>
      <c r="F5179">
        <v>9832000</v>
      </c>
      <c r="J5179">
        <v>502918062609</v>
      </c>
      <c r="K5179">
        <v>888620022891</v>
      </c>
      <c r="L5179">
        <v>83474853803</v>
      </c>
      <c r="M5179">
        <v>9.39</v>
      </c>
      <c r="N5179">
        <v>8490.1</v>
      </c>
      <c r="O5179">
        <v>90380.4</v>
      </c>
      <c r="P5179">
        <v>51151.1</v>
      </c>
      <c r="Q5179">
        <v>0.56599999999999995</v>
      </c>
      <c r="R5179">
        <v>52367.6</v>
      </c>
      <c r="S5179">
        <v>0.61880000000000002</v>
      </c>
      <c r="W5179">
        <v>10829.2</v>
      </c>
      <c r="X5179">
        <v>40322</v>
      </c>
      <c r="Y5179">
        <v>3.7759999999999998</v>
      </c>
      <c r="Z5179">
        <v>-3.4209999999999998</v>
      </c>
      <c r="AA5179">
        <v>2.6850000000000001</v>
      </c>
      <c r="AB5179">
        <v>61887000000</v>
      </c>
      <c r="AC5179">
        <v>6.9639999999999994E-2</v>
      </c>
      <c r="AD5179">
        <v>0.12306</v>
      </c>
      <c r="AE5179">
        <v>6294.4</v>
      </c>
      <c r="AF5179">
        <f t="shared" si="240"/>
        <v>22516030.740016118</v>
      </c>
      <c r="AG5179">
        <f t="shared" si="241"/>
        <v>51151.145505390559</v>
      </c>
      <c r="AH5179">
        <f t="shared" si="242"/>
        <v>90380.392889646057</v>
      </c>
    </row>
    <row r="5180" spans="1:34">
      <c r="A5180" s="1" t="s">
        <v>372</v>
      </c>
      <c r="B5180" t="s">
        <v>373</v>
      </c>
      <c r="C5180">
        <v>2002</v>
      </c>
      <c r="D5180" t="s">
        <v>51</v>
      </c>
      <c r="E5180">
        <v>22451</v>
      </c>
      <c r="F5180">
        <v>9969000</v>
      </c>
      <c r="J5180">
        <v>547672030700</v>
      </c>
      <c r="K5180">
        <v>928492827857</v>
      </c>
      <c r="L5180">
        <v>89156321844</v>
      </c>
      <c r="M5180">
        <v>9.6</v>
      </c>
      <c r="N5180">
        <v>8943.4</v>
      </c>
      <c r="O5180">
        <v>93138</v>
      </c>
      <c r="P5180">
        <v>54937.5</v>
      </c>
      <c r="Q5180">
        <v>0.58989999999999998</v>
      </c>
      <c r="R5180">
        <v>54048</v>
      </c>
      <c r="S5180">
        <v>0.61129999999999995</v>
      </c>
      <c r="W5180">
        <v>12943</v>
      </c>
      <c r="X5180">
        <v>41994.5</v>
      </c>
      <c r="Y5180">
        <v>4.2110000000000003</v>
      </c>
      <c r="Z5180">
        <v>-2.0190000000000001</v>
      </c>
      <c r="AA5180">
        <v>3.1030000000000002</v>
      </c>
      <c r="AB5180">
        <v>64860000000</v>
      </c>
      <c r="AC5180">
        <v>6.9860000000000005E-2</v>
      </c>
      <c r="AD5180">
        <v>0.11842999999999999</v>
      </c>
      <c r="AE5180">
        <v>6506.2</v>
      </c>
      <c r="AF5180">
        <f t="shared" si="240"/>
        <v>24394104.079996437</v>
      </c>
      <c r="AG5180">
        <f t="shared" si="241"/>
        <v>54937.509348981846</v>
      </c>
      <c r="AH5180">
        <f t="shared" si="242"/>
        <v>93138.010618617714</v>
      </c>
    </row>
    <row r="5181" spans="1:34">
      <c r="A5181" s="1" t="s">
        <v>372</v>
      </c>
      <c r="B5181" t="s">
        <v>373</v>
      </c>
      <c r="C5181">
        <v>2003</v>
      </c>
      <c r="D5181" t="s">
        <v>51</v>
      </c>
      <c r="E5181">
        <v>22543</v>
      </c>
      <c r="F5181">
        <v>10076000</v>
      </c>
      <c r="J5181">
        <v>559494512986</v>
      </c>
      <c r="K5181">
        <v>963833176910</v>
      </c>
      <c r="L5181">
        <v>93547232759</v>
      </c>
      <c r="M5181">
        <v>9.7100000000000009</v>
      </c>
      <c r="N5181">
        <v>9284.2000000000007</v>
      </c>
      <c r="O5181">
        <v>95656.3</v>
      </c>
      <c r="P5181">
        <v>55527.4</v>
      </c>
      <c r="Q5181">
        <v>0.58050000000000002</v>
      </c>
      <c r="R5181">
        <v>55711.7</v>
      </c>
      <c r="S5181">
        <v>0.60429999999999995</v>
      </c>
      <c r="W5181">
        <v>12791.5</v>
      </c>
      <c r="X5181">
        <v>42735.9</v>
      </c>
      <c r="Y5181">
        <v>3.742</v>
      </c>
      <c r="Z5181">
        <v>-1.413</v>
      </c>
      <c r="AA5181">
        <v>2.661</v>
      </c>
      <c r="AB5181">
        <v>67239000000</v>
      </c>
      <c r="AC5181">
        <v>6.9760000000000003E-2</v>
      </c>
      <c r="AD5181">
        <v>0.12018</v>
      </c>
      <c r="AE5181">
        <v>6673.2</v>
      </c>
      <c r="AF5181">
        <f t="shared" si="240"/>
        <v>24818990.950006653</v>
      </c>
      <c r="AG5181">
        <f t="shared" si="241"/>
        <v>55527.442733822943</v>
      </c>
      <c r="AH5181">
        <f t="shared" si="242"/>
        <v>95656.329586145293</v>
      </c>
    </row>
    <row r="5182" spans="1:34">
      <c r="A5182" s="1" t="s">
        <v>372</v>
      </c>
      <c r="B5182" t="s">
        <v>373</v>
      </c>
      <c r="C5182">
        <v>2004</v>
      </c>
      <c r="D5182" t="s">
        <v>51</v>
      </c>
      <c r="E5182">
        <v>22622</v>
      </c>
      <c r="F5182">
        <v>10240000</v>
      </c>
      <c r="J5182">
        <v>582771482742</v>
      </c>
      <c r="K5182">
        <v>1012941169352</v>
      </c>
      <c r="L5182">
        <v>97792839455</v>
      </c>
      <c r="M5182">
        <v>9.65</v>
      </c>
      <c r="N5182">
        <v>9550.1</v>
      </c>
      <c r="O5182">
        <v>98920</v>
      </c>
      <c r="P5182">
        <v>56911.3</v>
      </c>
      <c r="Q5182">
        <v>0.57530000000000003</v>
      </c>
      <c r="R5182">
        <v>57359.6</v>
      </c>
      <c r="S5182">
        <v>0.59750000000000003</v>
      </c>
      <c r="W5182">
        <v>14345.8</v>
      </c>
      <c r="X5182">
        <v>42565.5</v>
      </c>
      <c r="Y5182">
        <v>3.484</v>
      </c>
      <c r="Z5182">
        <v>-1.101</v>
      </c>
      <c r="AA5182">
        <v>2.335</v>
      </c>
      <c r="AB5182">
        <v>71071000000</v>
      </c>
      <c r="AC5182">
        <v>7.016E-2</v>
      </c>
      <c r="AD5182">
        <v>0.12195</v>
      </c>
      <c r="AE5182">
        <v>6940.5</v>
      </c>
      <c r="AF5182">
        <f t="shared" si="240"/>
        <v>25761271.450004421</v>
      </c>
      <c r="AG5182">
        <f t="shared" si="241"/>
        <v>56911.277611523437</v>
      </c>
      <c r="AH5182">
        <f t="shared" si="242"/>
        <v>98920.036069531256</v>
      </c>
    </row>
    <row r="5183" spans="1:34">
      <c r="A5183" s="1" t="s">
        <v>372</v>
      </c>
      <c r="B5183" t="s">
        <v>373</v>
      </c>
      <c r="C5183">
        <v>2005</v>
      </c>
      <c r="D5183" t="s">
        <v>51</v>
      </c>
      <c r="E5183">
        <v>22701</v>
      </c>
      <c r="F5183">
        <v>10371000</v>
      </c>
      <c r="J5183">
        <v>612860906720</v>
      </c>
      <c r="K5183">
        <v>1059871385257</v>
      </c>
      <c r="L5183">
        <v>103878293369</v>
      </c>
      <c r="M5183">
        <v>9.8000000000000007</v>
      </c>
      <c r="N5183">
        <v>10016.200000000001</v>
      </c>
      <c r="O5183">
        <v>102195.7</v>
      </c>
      <c r="P5183">
        <v>59093.7</v>
      </c>
      <c r="Q5183">
        <v>0.57820000000000005</v>
      </c>
      <c r="R5183">
        <v>58992.800000000003</v>
      </c>
      <c r="S5183">
        <v>0.59109999999999996</v>
      </c>
      <c r="W5183">
        <v>14541.4</v>
      </c>
      <c r="X5183">
        <v>44552.3</v>
      </c>
      <c r="Y5183">
        <v>3.472</v>
      </c>
      <c r="Z5183">
        <v>-0.57799999999999996</v>
      </c>
      <c r="AA5183">
        <v>2.306</v>
      </c>
      <c r="AB5183">
        <v>71573000000</v>
      </c>
      <c r="AC5183">
        <v>6.7530000000000007E-2</v>
      </c>
      <c r="AD5183">
        <v>0.11679</v>
      </c>
      <c r="AE5183">
        <v>6901.3</v>
      </c>
      <c r="AF5183">
        <f t="shared" si="240"/>
        <v>26997088.530020703</v>
      </c>
      <c r="AG5183">
        <f t="shared" si="241"/>
        <v>59093.713886799727</v>
      </c>
      <c r="AH5183">
        <f t="shared" si="242"/>
        <v>102195.67884070968</v>
      </c>
    </row>
    <row r="5184" spans="1:34">
      <c r="A5184" s="1" t="s">
        <v>372</v>
      </c>
      <c r="B5184" t="s">
        <v>373</v>
      </c>
      <c r="C5184">
        <v>2006</v>
      </c>
      <c r="D5184" t="s">
        <v>51</v>
      </c>
      <c r="E5184">
        <v>22782</v>
      </c>
      <c r="F5184">
        <v>10522000</v>
      </c>
      <c r="J5184">
        <v>657595096930</v>
      </c>
      <c r="K5184">
        <v>1099009603638</v>
      </c>
      <c r="L5184">
        <v>111779167929</v>
      </c>
      <c r="M5184">
        <v>10.17</v>
      </c>
      <c r="N5184">
        <v>10623.4</v>
      </c>
      <c r="O5184">
        <v>104448.7</v>
      </c>
      <c r="P5184">
        <v>62497.2</v>
      </c>
      <c r="Q5184">
        <v>0.59840000000000004</v>
      </c>
      <c r="R5184">
        <v>60611.8</v>
      </c>
      <c r="S5184">
        <v>0.58489999999999998</v>
      </c>
      <c r="W5184">
        <v>14343</v>
      </c>
      <c r="X5184">
        <v>48154.1</v>
      </c>
      <c r="Y5184">
        <v>5.3630000000000004</v>
      </c>
      <c r="Z5184">
        <v>1.113</v>
      </c>
      <c r="AA5184">
        <v>4.0069999999999997</v>
      </c>
      <c r="AB5184">
        <v>73384000000</v>
      </c>
      <c r="AC5184">
        <v>6.6769999999999996E-2</v>
      </c>
      <c r="AD5184">
        <v>0.11158999999999999</v>
      </c>
      <c r="AE5184">
        <v>6974.3</v>
      </c>
      <c r="AF5184">
        <f t="shared" si="240"/>
        <v>28864678.120007023</v>
      </c>
      <c r="AG5184">
        <f t="shared" si="241"/>
        <v>62497.15804314769</v>
      </c>
      <c r="AH5184">
        <f t="shared" si="242"/>
        <v>104448.73632750427</v>
      </c>
    </row>
    <row r="5185" spans="1:34">
      <c r="A5185" s="1" t="s">
        <v>372</v>
      </c>
      <c r="B5185" t="s">
        <v>373</v>
      </c>
      <c r="C5185">
        <v>2007</v>
      </c>
      <c r="D5185" t="s">
        <v>51</v>
      </c>
      <c r="E5185">
        <v>22859</v>
      </c>
      <c r="F5185">
        <v>10713000</v>
      </c>
      <c r="J5185">
        <v>706754792876</v>
      </c>
      <c r="K5185">
        <v>1133204787693</v>
      </c>
      <c r="L5185">
        <v>117543293901</v>
      </c>
      <c r="M5185">
        <v>10.37</v>
      </c>
      <c r="N5185">
        <v>10972</v>
      </c>
      <c r="O5185">
        <v>105778.5</v>
      </c>
      <c r="P5185">
        <v>65971.7</v>
      </c>
      <c r="Q5185">
        <v>0.62370000000000003</v>
      </c>
      <c r="R5185">
        <v>62217</v>
      </c>
      <c r="S5185">
        <v>0.57879999999999998</v>
      </c>
      <c r="W5185">
        <v>14164</v>
      </c>
      <c r="X5185">
        <v>51807.7</v>
      </c>
      <c r="Y5185">
        <v>5.0999999999999996</v>
      </c>
      <c r="Z5185">
        <v>1.115</v>
      </c>
      <c r="AA5185">
        <v>3.661</v>
      </c>
      <c r="AB5185">
        <v>74871000000</v>
      </c>
      <c r="AC5185">
        <v>6.6070000000000004E-2</v>
      </c>
      <c r="AD5185">
        <v>0.10594000000000001</v>
      </c>
      <c r="AE5185">
        <v>6988.8</v>
      </c>
      <c r="AF5185">
        <f t="shared" si="240"/>
        <v>30918010.100004375</v>
      </c>
      <c r="AG5185">
        <f t="shared" si="241"/>
        <v>65971.697272099322</v>
      </c>
      <c r="AH5185">
        <f t="shared" si="242"/>
        <v>105778.47360151217</v>
      </c>
    </row>
    <row r="5186" spans="1:34">
      <c r="A5186" s="1" t="s">
        <v>372</v>
      </c>
      <c r="B5186" t="s">
        <v>373</v>
      </c>
      <c r="C5186">
        <v>2008</v>
      </c>
      <c r="D5186" t="s">
        <v>51</v>
      </c>
      <c r="E5186">
        <v>22921</v>
      </c>
      <c r="F5186">
        <v>10853000</v>
      </c>
      <c r="J5186">
        <v>679510869286</v>
      </c>
      <c r="K5186">
        <v>1144678489276</v>
      </c>
      <c r="L5186">
        <v>121465562570</v>
      </c>
      <c r="M5186">
        <v>10.61</v>
      </c>
      <c r="N5186">
        <v>11191.9</v>
      </c>
      <c r="O5186">
        <v>105471.2</v>
      </c>
      <c r="P5186">
        <v>62610.400000000001</v>
      </c>
      <c r="Q5186">
        <v>0.59360000000000002</v>
      </c>
      <c r="R5186">
        <v>63811</v>
      </c>
      <c r="S5186">
        <v>0.57269999999999999</v>
      </c>
      <c r="W5186">
        <v>12249.1</v>
      </c>
      <c r="X5186">
        <v>50361.3</v>
      </c>
      <c r="Y5186">
        <v>3.887</v>
      </c>
      <c r="Z5186">
        <v>0.44800000000000001</v>
      </c>
      <c r="AA5186">
        <v>2.4009999999999998</v>
      </c>
      <c r="AB5186">
        <v>70527000000</v>
      </c>
      <c r="AC5186">
        <v>6.1609999999999998E-2</v>
      </c>
      <c r="AD5186">
        <v>0.10378999999999999</v>
      </c>
      <c r="AE5186">
        <v>6498.4</v>
      </c>
      <c r="AF5186">
        <f t="shared" si="240"/>
        <v>29645777.639980804</v>
      </c>
      <c r="AG5186">
        <f t="shared" si="241"/>
        <v>62610.418251727635</v>
      </c>
      <c r="AH5186">
        <f t="shared" si="242"/>
        <v>105471.15905979913</v>
      </c>
    </row>
    <row r="5187" spans="1:34">
      <c r="A5187" s="1" t="s">
        <v>372</v>
      </c>
      <c r="B5187" t="s">
        <v>373</v>
      </c>
      <c r="C5187">
        <v>2009</v>
      </c>
      <c r="E5187">
        <v>22974</v>
      </c>
      <c r="F5187">
        <v>10917000</v>
      </c>
      <c r="J5187">
        <v>659193088599</v>
      </c>
      <c r="K5187">
        <v>1139325990793</v>
      </c>
      <c r="L5187">
        <v>123616978174</v>
      </c>
      <c r="M5187">
        <v>10.85</v>
      </c>
      <c r="N5187">
        <v>11323.3</v>
      </c>
      <c r="O5187">
        <v>104362.6</v>
      </c>
      <c r="P5187">
        <v>60382.3</v>
      </c>
      <c r="Q5187">
        <v>0.5786</v>
      </c>
      <c r="R5187">
        <v>65400</v>
      </c>
      <c r="S5187">
        <v>0.56659999999999999</v>
      </c>
      <c r="W5187">
        <v>10833.1</v>
      </c>
      <c r="X5187">
        <v>49549.2</v>
      </c>
      <c r="Y5187">
        <v>2.464</v>
      </c>
      <c r="Z5187">
        <v>0.113</v>
      </c>
      <c r="AA5187">
        <v>1.1839999999999999</v>
      </c>
      <c r="AF5187">
        <f t="shared" si="240"/>
        <v>28693004.639984328</v>
      </c>
      <c r="AG5187">
        <f t="shared" si="241"/>
        <v>60382.255985985161</v>
      </c>
      <c r="AH5187">
        <f t="shared" si="242"/>
        <v>104362.55297178712</v>
      </c>
    </row>
    <row r="5188" spans="1:34">
      <c r="A5188" s="1" t="s">
        <v>374</v>
      </c>
      <c r="B5188" t="s">
        <v>375</v>
      </c>
      <c r="C5188">
        <v>2006</v>
      </c>
      <c r="D5188" t="s">
        <v>51</v>
      </c>
      <c r="E5188">
        <v>6944</v>
      </c>
      <c r="F5188">
        <v>2732909</v>
      </c>
      <c r="G5188">
        <v>3.5449999999999999</v>
      </c>
      <c r="H5188">
        <v>28.36</v>
      </c>
      <c r="I5188">
        <v>6.57</v>
      </c>
      <c r="J5188">
        <v>10634847278</v>
      </c>
      <c r="K5188">
        <v>5905516835</v>
      </c>
      <c r="O5188">
        <v>2160.9</v>
      </c>
      <c r="P5188">
        <v>3891.4</v>
      </c>
      <c r="Q5188">
        <v>1.8008</v>
      </c>
      <c r="R5188">
        <v>3978.4</v>
      </c>
      <c r="S5188">
        <v>1.9115</v>
      </c>
      <c r="T5188">
        <v>0.13650000000000001</v>
      </c>
      <c r="U5188">
        <v>531</v>
      </c>
      <c r="V5188">
        <v>155.511</v>
      </c>
      <c r="W5188">
        <v>245.6</v>
      </c>
      <c r="X5188">
        <v>3645.8</v>
      </c>
      <c r="Y5188">
        <v>7.9630000000000001</v>
      </c>
      <c r="AA5188">
        <v>3.1819999999999999</v>
      </c>
      <c r="AB5188">
        <v>660000000</v>
      </c>
      <c r="AC5188">
        <v>0.11176</v>
      </c>
      <c r="AD5188">
        <v>6.2059999999999997E-2</v>
      </c>
      <c r="AE5188">
        <v>241.5</v>
      </c>
      <c r="AF5188">
        <f t="shared" si="240"/>
        <v>1531516.0250576036</v>
      </c>
      <c r="AG5188">
        <f t="shared" si="241"/>
        <v>3891.4019010512243</v>
      </c>
      <c r="AH5188">
        <f t="shared" si="242"/>
        <v>2160.8904046933139</v>
      </c>
    </row>
    <row r="5189" spans="1:34">
      <c r="A5189" s="1" t="s">
        <v>374</v>
      </c>
      <c r="B5189" t="s">
        <v>375</v>
      </c>
      <c r="C5189">
        <v>2007</v>
      </c>
      <c r="D5189" t="s">
        <v>51</v>
      </c>
      <c r="E5189">
        <v>7077</v>
      </c>
      <c r="F5189">
        <v>2849480</v>
      </c>
      <c r="G5189">
        <v>3.4790000000000001</v>
      </c>
      <c r="H5189">
        <v>28.202999999999999</v>
      </c>
      <c r="I5189">
        <v>6.4660000000000002</v>
      </c>
      <c r="J5189">
        <v>12484415602</v>
      </c>
      <c r="K5189">
        <v>5723331631</v>
      </c>
      <c r="L5189">
        <v>1143752983</v>
      </c>
      <c r="M5189">
        <v>19.98</v>
      </c>
      <c r="N5189">
        <v>401.4</v>
      </c>
      <c r="O5189">
        <v>2008.6</v>
      </c>
      <c r="P5189">
        <v>4381.3</v>
      </c>
      <c r="Q5189">
        <v>2.1812999999999998</v>
      </c>
      <c r="R5189">
        <v>4082.9</v>
      </c>
      <c r="S5189">
        <v>2.1015999999999999</v>
      </c>
      <c r="T5189">
        <v>0.1368</v>
      </c>
      <c r="U5189">
        <v>599.29999999999995</v>
      </c>
      <c r="V5189">
        <v>188.29400000000001</v>
      </c>
      <c r="W5189">
        <v>337.5</v>
      </c>
      <c r="X5189">
        <v>4043.8</v>
      </c>
      <c r="Y5189">
        <v>9.5670000000000002</v>
      </c>
      <c r="AA5189">
        <v>4.9989999999999997</v>
      </c>
      <c r="AB5189">
        <v>885000000</v>
      </c>
      <c r="AC5189">
        <v>0.15462999999999999</v>
      </c>
      <c r="AD5189">
        <v>7.0889999999999995E-2</v>
      </c>
      <c r="AE5189">
        <v>310.60000000000002</v>
      </c>
      <c r="AF5189">
        <f t="shared" si="240"/>
        <v>1764083.0298148934</v>
      </c>
      <c r="AG5189">
        <f t="shared" si="241"/>
        <v>4381.2960968317029</v>
      </c>
      <c r="AH5189">
        <f t="shared" si="242"/>
        <v>2008.5530100228814</v>
      </c>
    </row>
    <row r="5190" spans="1:34">
      <c r="A5190" s="1" t="s">
        <v>374</v>
      </c>
      <c r="B5190" t="s">
        <v>375</v>
      </c>
      <c r="C5190">
        <v>2008</v>
      </c>
      <c r="D5190" t="s">
        <v>51</v>
      </c>
      <c r="E5190">
        <v>7212</v>
      </c>
      <c r="F5190">
        <v>2965056</v>
      </c>
      <c r="G5190">
        <v>3.4140000000000001</v>
      </c>
      <c r="H5190">
        <v>28.079000000000001</v>
      </c>
      <c r="I5190">
        <v>6.3860000000000001</v>
      </c>
      <c r="J5190">
        <v>14115709581</v>
      </c>
      <c r="K5190">
        <v>5728483339</v>
      </c>
      <c r="L5190">
        <v>953714834</v>
      </c>
      <c r="M5190">
        <v>16.649999999999999</v>
      </c>
      <c r="N5190">
        <v>321.7</v>
      </c>
      <c r="O5190">
        <v>1932</v>
      </c>
      <c r="P5190">
        <v>4760.7</v>
      </c>
      <c r="Q5190">
        <v>2.4641000000000002</v>
      </c>
      <c r="R5190">
        <v>4187.8999999999996</v>
      </c>
      <c r="S5190">
        <v>2.2915000000000001</v>
      </c>
      <c r="T5190">
        <v>0.12239999999999999</v>
      </c>
      <c r="U5190">
        <v>582.79999999999995</v>
      </c>
      <c r="V5190">
        <v>216.24799999999999</v>
      </c>
      <c r="W5190">
        <v>323.39999999999998</v>
      </c>
      <c r="X5190">
        <v>4437.3</v>
      </c>
      <c r="Y5190">
        <v>9.1460000000000008</v>
      </c>
      <c r="AA5190">
        <v>4.8380000000000001</v>
      </c>
      <c r="AB5190">
        <v>858000000</v>
      </c>
      <c r="AC5190">
        <v>0.14978</v>
      </c>
      <c r="AD5190">
        <v>6.0780000000000001E-2</v>
      </c>
      <c r="AE5190">
        <v>289.39999999999998</v>
      </c>
      <c r="AF5190">
        <f t="shared" si="240"/>
        <v>1957253.131031614</v>
      </c>
      <c r="AG5190">
        <f t="shared" si="241"/>
        <v>4760.6890328546915</v>
      </c>
      <c r="AH5190">
        <f t="shared" si="242"/>
        <v>1931.9983632686869</v>
      </c>
    </row>
    <row r="5191" spans="1:34">
      <c r="A5191" s="1" t="s">
        <v>376</v>
      </c>
      <c r="B5191" t="s">
        <v>377</v>
      </c>
      <c r="C5191">
        <v>1973</v>
      </c>
      <c r="D5191" t="s">
        <v>68</v>
      </c>
      <c r="E5191">
        <v>15201</v>
      </c>
      <c r="F5191">
        <v>7480288</v>
      </c>
      <c r="G5191">
        <v>6.758</v>
      </c>
      <c r="H5191">
        <v>47.953000000000003</v>
      </c>
      <c r="I5191">
        <v>17.314</v>
      </c>
      <c r="J5191">
        <v>9749800920</v>
      </c>
      <c r="K5191">
        <v>11347969130</v>
      </c>
      <c r="O5191">
        <v>1517</v>
      </c>
      <c r="P5191">
        <v>1303.4000000000001</v>
      </c>
      <c r="Q5191">
        <v>0.85919999999999996</v>
      </c>
      <c r="R5191">
        <v>1272.7</v>
      </c>
      <c r="S5191">
        <v>0.79649999999999999</v>
      </c>
      <c r="T5191">
        <v>0.31790000000000002</v>
      </c>
      <c r="U5191">
        <v>414.3</v>
      </c>
      <c r="V5191">
        <v>58.606999999999999</v>
      </c>
      <c r="W5191">
        <v>253.2</v>
      </c>
      <c r="X5191">
        <v>1050.2</v>
      </c>
      <c r="Y5191">
        <v>3.3969999999999998</v>
      </c>
      <c r="AA5191">
        <v>0.63700000000000001</v>
      </c>
      <c r="AB5191">
        <v>869000000</v>
      </c>
      <c r="AC5191">
        <v>7.6579999999999995E-2</v>
      </c>
      <c r="AD5191">
        <v>8.9130000000000001E-2</v>
      </c>
      <c r="AE5191">
        <v>116.2</v>
      </c>
      <c r="AF5191">
        <f t="shared" si="240"/>
        <v>641392.07420564431</v>
      </c>
      <c r="AG5191">
        <f t="shared" si="241"/>
        <v>1303.3991365038351</v>
      </c>
      <c r="AH5191">
        <f t="shared" si="242"/>
        <v>1517.0497619877738</v>
      </c>
    </row>
    <row r="5192" spans="1:34">
      <c r="A5192" s="1" t="s">
        <v>376</v>
      </c>
      <c r="B5192" t="s">
        <v>377</v>
      </c>
      <c r="C5192">
        <v>1974</v>
      </c>
      <c r="D5192" t="s">
        <v>68</v>
      </c>
      <c r="E5192">
        <v>15681</v>
      </c>
      <c r="F5192">
        <v>7682502</v>
      </c>
      <c r="G5192">
        <v>6.7549999999999999</v>
      </c>
      <c r="H5192">
        <v>47.838000000000001</v>
      </c>
      <c r="I5192">
        <v>17.015999999999998</v>
      </c>
      <c r="J5192">
        <v>10036919240</v>
      </c>
      <c r="K5192">
        <v>12289699968</v>
      </c>
      <c r="L5192">
        <v>1084110162</v>
      </c>
      <c r="M5192">
        <v>8.82</v>
      </c>
      <c r="N5192">
        <v>141.1</v>
      </c>
      <c r="O5192">
        <v>1599.7</v>
      </c>
      <c r="P5192">
        <v>1306.5</v>
      </c>
      <c r="Q5192">
        <v>0.81669999999999998</v>
      </c>
      <c r="R5192">
        <v>1285</v>
      </c>
      <c r="S5192">
        <v>0.78820000000000001</v>
      </c>
      <c r="T5192">
        <v>0.3246</v>
      </c>
      <c r="U5192">
        <v>424.1</v>
      </c>
      <c r="V5192">
        <v>55.158000000000001</v>
      </c>
      <c r="W5192">
        <v>263.7</v>
      </c>
      <c r="X5192">
        <v>1042.8</v>
      </c>
      <c r="Y5192">
        <v>3.8260000000000001</v>
      </c>
      <c r="AA5192">
        <v>1.079</v>
      </c>
      <c r="AB5192">
        <v>629000000</v>
      </c>
      <c r="AC5192">
        <v>5.1180000000000003E-2</v>
      </c>
      <c r="AD5192">
        <v>6.2670000000000003E-2</v>
      </c>
      <c r="AE5192">
        <v>81.900000000000006</v>
      </c>
      <c r="AF5192">
        <f t="shared" si="240"/>
        <v>640068.82469230273</v>
      </c>
      <c r="AG5192">
        <f t="shared" si="241"/>
        <v>1306.4649042720719</v>
      </c>
      <c r="AH5192">
        <f t="shared" si="242"/>
        <v>1599.7001976699778</v>
      </c>
    </row>
    <row r="5193" spans="1:34">
      <c r="A5193" s="1" t="s">
        <v>376</v>
      </c>
      <c r="B5193" t="s">
        <v>377</v>
      </c>
      <c r="C5193">
        <v>1975</v>
      </c>
      <c r="D5193" t="s">
        <v>68</v>
      </c>
      <c r="E5193">
        <v>16148</v>
      </c>
      <c r="F5193">
        <v>7876194</v>
      </c>
      <c r="G5193">
        <v>6.7510000000000003</v>
      </c>
      <c r="H5193">
        <v>47.722000000000001</v>
      </c>
      <c r="I5193">
        <v>16.73</v>
      </c>
      <c r="J5193">
        <v>10712792629</v>
      </c>
      <c r="K5193">
        <v>13162774913</v>
      </c>
      <c r="L5193">
        <v>1181932758</v>
      </c>
      <c r="M5193">
        <v>8.98</v>
      </c>
      <c r="N5193">
        <v>150.1</v>
      </c>
      <c r="O5193">
        <v>1671.2</v>
      </c>
      <c r="P5193">
        <v>1360.1</v>
      </c>
      <c r="Q5193">
        <v>0.81389999999999996</v>
      </c>
      <c r="R5193">
        <v>1295.0999999999999</v>
      </c>
      <c r="S5193">
        <v>0.78</v>
      </c>
      <c r="T5193">
        <v>0.31990000000000002</v>
      </c>
      <c r="U5193">
        <v>435.1</v>
      </c>
      <c r="V5193">
        <v>55.35</v>
      </c>
      <c r="W5193">
        <v>260.89999999999998</v>
      </c>
      <c r="X5193">
        <v>1099.2</v>
      </c>
      <c r="Y5193">
        <v>4.3949999999999996</v>
      </c>
      <c r="AA5193">
        <v>1.7010000000000001</v>
      </c>
      <c r="AB5193">
        <v>623000000</v>
      </c>
      <c r="AC5193">
        <v>4.7329999999999997E-2</v>
      </c>
      <c r="AD5193">
        <v>5.815E-2</v>
      </c>
      <c r="AE5193">
        <v>79.099999999999994</v>
      </c>
      <c r="AF5193">
        <f t="shared" si="240"/>
        <v>663412.96934604901</v>
      </c>
      <c r="AG5193">
        <f t="shared" si="241"/>
        <v>1360.1483951512621</v>
      </c>
      <c r="AH5193">
        <f t="shared" si="242"/>
        <v>1671.2100937330899</v>
      </c>
    </row>
    <row r="5194" spans="1:34">
      <c r="A5194" s="1" t="s">
        <v>376</v>
      </c>
      <c r="B5194" t="s">
        <v>377</v>
      </c>
      <c r="C5194">
        <v>1976</v>
      </c>
      <c r="D5194" t="s">
        <v>68</v>
      </c>
      <c r="E5194">
        <v>16626</v>
      </c>
      <c r="F5194">
        <v>8073315</v>
      </c>
      <c r="G5194">
        <v>6.7430000000000003</v>
      </c>
      <c r="H5194">
        <v>47.591000000000001</v>
      </c>
      <c r="I5194">
        <v>16.462</v>
      </c>
      <c r="J5194">
        <v>10978248745</v>
      </c>
      <c r="K5194">
        <v>14035873007</v>
      </c>
      <c r="L5194">
        <v>1239067638</v>
      </c>
      <c r="M5194">
        <v>8.83</v>
      </c>
      <c r="N5194">
        <v>153.5</v>
      </c>
      <c r="O5194">
        <v>1738.6</v>
      </c>
      <c r="P5194">
        <v>1359.8</v>
      </c>
      <c r="Q5194">
        <v>0.78220000000000001</v>
      </c>
      <c r="R5194">
        <v>1303.0999999999999</v>
      </c>
      <c r="S5194">
        <v>0.77200000000000002</v>
      </c>
      <c r="T5194">
        <v>0.2918</v>
      </c>
      <c r="U5194">
        <v>396.8</v>
      </c>
      <c r="V5194">
        <v>55.393000000000001</v>
      </c>
      <c r="W5194">
        <v>261.60000000000002</v>
      </c>
      <c r="X5194">
        <v>1098.2</v>
      </c>
      <c r="Y5194">
        <v>4.22</v>
      </c>
      <c r="AA5194">
        <v>1.5580000000000001</v>
      </c>
      <c r="AB5194">
        <v>761000000</v>
      </c>
      <c r="AC5194">
        <v>5.4219999999999997E-2</v>
      </c>
      <c r="AD5194">
        <v>6.9320000000000007E-2</v>
      </c>
      <c r="AE5194">
        <v>94.3</v>
      </c>
      <c r="AF5194">
        <f t="shared" si="240"/>
        <v>660306.07151449542</v>
      </c>
      <c r="AG5194">
        <f t="shared" si="241"/>
        <v>1359.8192000436004</v>
      </c>
      <c r="AH5194">
        <f t="shared" si="242"/>
        <v>1738.5513889895292</v>
      </c>
    </row>
    <row r="5195" spans="1:34">
      <c r="A5195" s="1" t="s">
        <v>376</v>
      </c>
      <c r="B5195" t="s">
        <v>377</v>
      </c>
      <c r="C5195">
        <v>1977</v>
      </c>
      <c r="D5195" t="s">
        <v>68</v>
      </c>
      <c r="E5195">
        <v>17130</v>
      </c>
      <c r="F5195">
        <v>8280941</v>
      </c>
      <c r="G5195">
        <v>6.73</v>
      </c>
      <c r="H5195">
        <v>47.433</v>
      </c>
      <c r="I5195">
        <v>16.215</v>
      </c>
      <c r="J5195">
        <v>11057670347</v>
      </c>
      <c r="K5195">
        <v>15141837962</v>
      </c>
      <c r="L5195">
        <v>1308764946</v>
      </c>
      <c r="M5195">
        <v>8.64</v>
      </c>
      <c r="N5195">
        <v>158</v>
      </c>
      <c r="O5195">
        <v>1828.5</v>
      </c>
      <c r="P5195">
        <v>1335.3</v>
      </c>
      <c r="Q5195">
        <v>0.73029999999999995</v>
      </c>
      <c r="R5195">
        <v>1309.2</v>
      </c>
      <c r="S5195">
        <v>0.76429999999999998</v>
      </c>
      <c r="T5195">
        <v>0.27510000000000001</v>
      </c>
      <c r="U5195">
        <v>367.3</v>
      </c>
      <c r="V5195">
        <v>52.939</v>
      </c>
      <c r="W5195">
        <v>291.60000000000002</v>
      </c>
      <c r="X5195">
        <v>1043.7</v>
      </c>
      <c r="Y5195">
        <v>2.4980000000000002</v>
      </c>
      <c r="AA5195">
        <v>-0.11</v>
      </c>
      <c r="AB5195">
        <v>549000000</v>
      </c>
      <c r="AC5195">
        <v>3.6260000000000001E-2</v>
      </c>
      <c r="AD5195">
        <v>4.965E-2</v>
      </c>
      <c r="AE5195">
        <v>66.3</v>
      </c>
      <c r="AF5195">
        <f t="shared" si="240"/>
        <v>645514.9064214828</v>
      </c>
      <c r="AG5195">
        <f t="shared" si="241"/>
        <v>1335.3156781336806</v>
      </c>
      <c r="AH5195">
        <f t="shared" si="242"/>
        <v>1828.5165854943298</v>
      </c>
    </row>
    <row r="5196" spans="1:34">
      <c r="A5196" s="1" t="s">
        <v>376</v>
      </c>
      <c r="B5196" t="s">
        <v>377</v>
      </c>
      <c r="C5196">
        <v>1978</v>
      </c>
      <c r="D5196" t="s">
        <v>68</v>
      </c>
      <c r="E5196">
        <v>17647</v>
      </c>
      <c r="F5196">
        <v>8493115</v>
      </c>
      <c r="G5196">
        <v>6.7110000000000003</v>
      </c>
      <c r="H5196">
        <v>47.241</v>
      </c>
      <c r="I5196">
        <v>15.993</v>
      </c>
      <c r="J5196">
        <v>11596394246</v>
      </c>
      <c r="K5196">
        <v>16020134734</v>
      </c>
      <c r="L5196">
        <v>1478601596</v>
      </c>
      <c r="M5196">
        <v>9.23</v>
      </c>
      <c r="N5196">
        <v>174.1</v>
      </c>
      <c r="O5196">
        <v>1886.2</v>
      </c>
      <c r="P5196">
        <v>1365.4</v>
      </c>
      <c r="Q5196">
        <v>0.72389999999999999</v>
      </c>
      <c r="R5196">
        <v>1313.5</v>
      </c>
      <c r="S5196">
        <v>0.75690000000000002</v>
      </c>
      <c r="T5196">
        <v>0.2616</v>
      </c>
      <c r="U5196">
        <v>357.2</v>
      </c>
      <c r="V5196">
        <v>53.448999999999998</v>
      </c>
      <c r="W5196">
        <v>277.5</v>
      </c>
      <c r="X5196">
        <v>1087.9000000000001</v>
      </c>
      <c r="Y5196">
        <v>3.4689999999999999</v>
      </c>
      <c r="Z5196">
        <v>-3.427</v>
      </c>
      <c r="AA5196">
        <v>0.92900000000000005</v>
      </c>
      <c r="AB5196">
        <v>601000000</v>
      </c>
      <c r="AC5196">
        <v>3.7519999999999998E-2</v>
      </c>
      <c r="AD5196">
        <v>5.1830000000000001E-2</v>
      </c>
      <c r="AE5196">
        <v>70.8</v>
      </c>
      <c r="AF5196">
        <f t="shared" si="240"/>
        <v>657131.19771065901</v>
      </c>
      <c r="AG5196">
        <f t="shared" si="241"/>
        <v>1365.3876399883907</v>
      </c>
      <c r="AH5196">
        <f t="shared" si="242"/>
        <v>1886.249595584188</v>
      </c>
    </row>
    <row r="5197" spans="1:34">
      <c r="A5197" s="1" t="s">
        <v>376</v>
      </c>
      <c r="B5197" t="s">
        <v>377</v>
      </c>
      <c r="C5197">
        <v>1979</v>
      </c>
      <c r="D5197" t="s">
        <v>68</v>
      </c>
      <c r="E5197">
        <v>18145</v>
      </c>
      <c r="F5197">
        <v>8693276</v>
      </c>
      <c r="G5197">
        <v>6.6849999999999996</v>
      </c>
      <c r="H5197">
        <v>47.017000000000003</v>
      </c>
      <c r="I5197">
        <v>15.794</v>
      </c>
      <c r="J5197">
        <v>11903105533</v>
      </c>
      <c r="K5197">
        <v>16951047509</v>
      </c>
      <c r="L5197">
        <v>1594080235</v>
      </c>
      <c r="M5197">
        <v>9.4</v>
      </c>
      <c r="N5197">
        <v>183.4</v>
      </c>
      <c r="O5197">
        <v>1949.9</v>
      </c>
      <c r="P5197">
        <v>1369.2</v>
      </c>
      <c r="Q5197">
        <v>0.70220000000000005</v>
      </c>
      <c r="R5197">
        <v>1316.3</v>
      </c>
      <c r="S5197">
        <v>0.75009999999999999</v>
      </c>
      <c r="T5197">
        <v>0.189</v>
      </c>
      <c r="U5197">
        <v>258.8</v>
      </c>
      <c r="V5197">
        <v>56.948</v>
      </c>
      <c r="W5197">
        <v>290.5</v>
      </c>
      <c r="X5197">
        <v>1078.8</v>
      </c>
      <c r="Y5197">
        <v>3.411</v>
      </c>
      <c r="Z5197">
        <v>-3.0209999999999999</v>
      </c>
      <c r="AA5197">
        <v>0.93799999999999994</v>
      </c>
      <c r="AB5197">
        <v>565000000</v>
      </c>
      <c r="AC5197">
        <v>3.3329999999999999E-2</v>
      </c>
      <c r="AD5197">
        <v>4.7469999999999998E-2</v>
      </c>
      <c r="AE5197">
        <v>65</v>
      </c>
      <c r="AF5197">
        <f t="shared" si="240"/>
        <v>655999.20270046848</v>
      </c>
      <c r="AG5197">
        <f t="shared" si="241"/>
        <v>1369.2312924379717</v>
      </c>
      <c r="AH5197">
        <f t="shared" si="242"/>
        <v>1949.9032941091482</v>
      </c>
    </row>
    <row r="5198" spans="1:34">
      <c r="A5198" s="1" t="s">
        <v>376</v>
      </c>
      <c r="B5198" t="s">
        <v>377</v>
      </c>
      <c r="C5198">
        <v>1980</v>
      </c>
      <c r="D5198" t="s">
        <v>68</v>
      </c>
      <c r="E5198">
        <v>18665</v>
      </c>
      <c r="F5198">
        <v>8902161</v>
      </c>
      <c r="G5198">
        <v>6.6529999999999996</v>
      </c>
      <c r="H5198">
        <v>46.767000000000003</v>
      </c>
      <c r="I5198">
        <v>15.617000000000001</v>
      </c>
      <c r="J5198">
        <v>12596237066</v>
      </c>
      <c r="K5198">
        <v>17551809448</v>
      </c>
      <c r="L5198">
        <v>1691476543</v>
      </c>
      <c r="M5198">
        <v>9.64</v>
      </c>
      <c r="N5198">
        <v>190</v>
      </c>
      <c r="O5198">
        <v>1971.6</v>
      </c>
      <c r="P5198">
        <v>1415</v>
      </c>
      <c r="Q5198">
        <v>0.7177</v>
      </c>
      <c r="R5198">
        <v>1317.8</v>
      </c>
      <c r="S5198">
        <v>0.74390000000000001</v>
      </c>
      <c r="T5198">
        <v>0.1885</v>
      </c>
      <c r="U5198">
        <v>266.7</v>
      </c>
      <c r="V5198">
        <v>58.237000000000002</v>
      </c>
      <c r="W5198">
        <v>257.5</v>
      </c>
      <c r="X5198">
        <v>1157.5</v>
      </c>
      <c r="Y5198">
        <v>3.2389999999999999</v>
      </c>
      <c r="Z5198">
        <v>-2.516</v>
      </c>
      <c r="AA5198">
        <v>0.79</v>
      </c>
      <c r="AB5198">
        <v>514000000</v>
      </c>
      <c r="AC5198">
        <v>2.928E-2</v>
      </c>
      <c r="AD5198">
        <v>4.0809999999999999E-2</v>
      </c>
      <c r="AE5198">
        <v>57.7</v>
      </c>
      <c r="AF5198">
        <f t="shared" si="240"/>
        <v>674858.66948834714</v>
      </c>
      <c r="AG5198">
        <f t="shared" si="241"/>
        <v>1414.9639695350377</v>
      </c>
      <c r="AH5198">
        <f t="shared" si="242"/>
        <v>1971.6346904981835</v>
      </c>
    </row>
    <row r="5199" spans="1:34">
      <c r="A5199" s="1" t="s">
        <v>376</v>
      </c>
      <c r="B5199" t="s">
        <v>377</v>
      </c>
      <c r="C5199">
        <v>1981</v>
      </c>
      <c r="D5199" t="s">
        <v>68</v>
      </c>
      <c r="E5199">
        <v>19212</v>
      </c>
      <c r="F5199">
        <v>9165252</v>
      </c>
      <c r="G5199">
        <v>6.6180000000000003</v>
      </c>
      <c r="H5199">
        <v>46.503</v>
      </c>
      <c r="I5199">
        <v>15.454000000000001</v>
      </c>
      <c r="J5199">
        <v>12417895260</v>
      </c>
      <c r="K5199">
        <v>17812450549</v>
      </c>
      <c r="L5199">
        <v>1784541022</v>
      </c>
      <c r="M5199">
        <v>10.02</v>
      </c>
      <c r="N5199">
        <v>194.7</v>
      </c>
      <c r="O5199">
        <v>1943.5</v>
      </c>
      <c r="P5199">
        <v>1354.9</v>
      </c>
      <c r="Q5199">
        <v>0.69710000000000005</v>
      </c>
      <c r="R5199">
        <v>1318.3</v>
      </c>
      <c r="S5199">
        <v>0.73819999999999997</v>
      </c>
      <c r="T5199">
        <v>0.1842</v>
      </c>
      <c r="U5199">
        <v>249.6</v>
      </c>
      <c r="V5199">
        <v>56.87</v>
      </c>
      <c r="W5199">
        <v>223.1</v>
      </c>
      <c r="X5199">
        <v>1131.7</v>
      </c>
      <c r="Y5199">
        <v>2.464</v>
      </c>
      <c r="Z5199">
        <v>-2.3010000000000002</v>
      </c>
      <c r="AA5199">
        <v>-7.2999999999999995E-2</v>
      </c>
      <c r="AB5199">
        <v>579000000</v>
      </c>
      <c r="AC5199">
        <v>3.2509999999999997E-2</v>
      </c>
      <c r="AD5199">
        <v>4.6629999999999998E-2</v>
      </c>
      <c r="AE5199">
        <v>63.2</v>
      </c>
      <c r="AF5199">
        <f t="shared" si="240"/>
        <v>646361.40224859468</v>
      </c>
      <c r="AG5199">
        <f t="shared" si="241"/>
        <v>1354.8885791683633</v>
      </c>
      <c r="AH5199">
        <f t="shared" si="242"/>
        <v>1943.4763549327395</v>
      </c>
    </row>
    <row r="5200" spans="1:34">
      <c r="A5200" s="1" t="s">
        <v>376</v>
      </c>
      <c r="B5200" t="s">
        <v>377</v>
      </c>
      <c r="C5200">
        <v>1982</v>
      </c>
      <c r="D5200" t="s">
        <v>68</v>
      </c>
      <c r="E5200">
        <v>19777</v>
      </c>
      <c r="F5200">
        <v>9450354</v>
      </c>
      <c r="G5200">
        <v>6.58</v>
      </c>
      <c r="H5200">
        <v>46.238999999999997</v>
      </c>
      <c r="I5200">
        <v>15.3</v>
      </c>
      <c r="J5200">
        <v>12321659032</v>
      </c>
      <c r="K5200">
        <v>18062968545</v>
      </c>
      <c r="L5200">
        <v>1845357083</v>
      </c>
      <c r="M5200">
        <v>10.220000000000001</v>
      </c>
      <c r="N5200">
        <v>195.3</v>
      </c>
      <c r="O5200">
        <v>1911.4</v>
      </c>
      <c r="P5200">
        <v>1303.8</v>
      </c>
      <c r="Q5200">
        <v>0.68220000000000003</v>
      </c>
      <c r="R5200">
        <v>1318.3</v>
      </c>
      <c r="S5200">
        <v>0.73319999999999996</v>
      </c>
      <c r="T5200">
        <v>0.17460000000000001</v>
      </c>
      <c r="U5200">
        <v>227.7</v>
      </c>
      <c r="V5200">
        <v>56.302999999999997</v>
      </c>
      <c r="W5200">
        <v>221.8</v>
      </c>
      <c r="X5200">
        <v>1082.0999999999999</v>
      </c>
      <c r="Y5200">
        <v>2.165</v>
      </c>
      <c r="Z5200">
        <v>-1.363</v>
      </c>
      <c r="AA5200">
        <v>-0.47699999999999998</v>
      </c>
      <c r="AB5200">
        <v>591000000</v>
      </c>
      <c r="AC5200">
        <v>3.2719999999999999E-2</v>
      </c>
      <c r="AD5200">
        <v>4.7960000000000003E-2</v>
      </c>
      <c r="AE5200">
        <v>62.5</v>
      </c>
      <c r="AF5200">
        <f t="shared" si="240"/>
        <v>623029.73312433634</v>
      </c>
      <c r="AG5200">
        <f t="shared" si="241"/>
        <v>1303.8304207440272</v>
      </c>
      <c r="AH5200">
        <f t="shared" si="242"/>
        <v>1911.3536429428993</v>
      </c>
    </row>
    <row r="5201" spans="1:34">
      <c r="A5201" s="1" t="s">
        <v>376</v>
      </c>
      <c r="B5201" t="s">
        <v>377</v>
      </c>
      <c r="C5201">
        <v>1983</v>
      </c>
      <c r="D5201" t="s">
        <v>68</v>
      </c>
      <c r="E5201">
        <v>20368</v>
      </c>
      <c r="F5201">
        <v>9740582</v>
      </c>
      <c r="G5201">
        <v>6.5419999999999998</v>
      </c>
      <c r="H5201">
        <v>45.984999999999999</v>
      </c>
      <c r="I5201">
        <v>15.151999999999999</v>
      </c>
      <c r="J5201">
        <v>12183585530</v>
      </c>
      <c r="K5201">
        <v>17592296399</v>
      </c>
      <c r="L5201">
        <v>1792169219</v>
      </c>
      <c r="M5201">
        <v>10.19</v>
      </c>
      <c r="N5201">
        <v>184</v>
      </c>
      <c r="O5201">
        <v>1806.1</v>
      </c>
      <c r="P5201">
        <v>1250.8</v>
      </c>
      <c r="Q5201">
        <v>0.69259999999999999</v>
      </c>
      <c r="R5201">
        <v>1318.2</v>
      </c>
      <c r="S5201">
        <v>0.72870000000000001</v>
      </c>
      <c r="T5201">
        <v>0.183</v>
      </c>
      <c r="U5201">
        <v>228.9</v>
      </c>
      <c r="V5201">
        <v>56.579000000000001</v>
      </c>
      <c r="W5201">
        <v>135.69999999999999</v>
      </c>
      <c r="X5201">
        <v>1115.0999999999999</v>
      </c>
      <c r="Y5201">
        <v>0.98799999999999999</v>
      </c>
      <c r="Z5201">
        <v>-0.88400000000000001</v>
      </c>
      <c r="AA5201">
        <v>-1.7529999999999999</v>
      </c>
      <c r="AB5201">
        <v>605000000</v>
      </c>
      <c r="AC5201">
        <v>3.4389999999999997E-2</v>
      </c>
      <c r="AD5201">
        <v>4.9660000000000003E-2</v>
      </c>
      <c r="AE5201">
        <v>62.1</v>
      </c>
      <c r="AF5201">
        <f t="shared" si="240"/>
        <v>598172.89522780827</v>
      </c>
      <c r="AG5201">
        <f t="shared" si="241"/>
        <v>1250.8067310557008</v>
      </c>
      <c r="AH5201">
        <f t="shared" si="242"/>
        <v>1806.0826754499885</v>
      </c>
    </row>
    <row r="5202" spans="1:34">
      <c r="A5202" s="1" t="s">
        <v>376</v>
      </c>
      <c r="B5202" t="s">
        <v>377</v>
      </c>
      <c r="C5202">
        <v>1984</v>
      </c>
      <c r="D5202" t="s">
        <v>68</v>
      </c>
      <c r="E5202">
        <v>20984</v>
      </c>
      <c r="F5202">
        <v>10044257</v>
      </c>
      <c r="G5202">
        <v>6.5039999999999996</v>
      </c>
      <c r="H5202">
        <v>45.741999999999997</v>
      </c>
      <c r="I5202">
        <v>15.012</v>
      </c>
      <c r="J5202">
        <v>12535413233</v>
      </c>
      <c r="K5202">
        <v>17182418150</v>
      </c>
      <c r="L5202">
        <v>1948892271</v>
      </c>
      <c r="M5202">
        <v>11.34</v>
      </c>
      <c r="N5202">
        <v>194</v>
      </c>
      <c r="O5202">
        <v>1710.7</v>
      </c>
      <c r="P5202">
        <v>1248</v>
      </c>
      <c r="Q5202">
        <v>0.72950000000000004</v>
      </c>
      <c r="R5202">
        <v>1318.4</v>
      </c>
      <c r="S5202">
        <v>0.72470000000000001</v>
      </c>
      <c r="T5202">
        <v>0.16550000000000001</v>
      </c>
      <c r="U5202">
        <v>206.6</v>
      </c>
      <c r="V5202">
        <v>60.88</v>
      </c>
      <c r="W5202">
        <v>153.19999999999999</v>
      </c>
      <c r="X5202">
        <v>1094.8</v>
      </c>
      <c r="Y5202">
        <v>1.0349999999999999</v>
      </c>
      <c r="Z5202">
        <v>0.76400000000000001</v>
      </c>
      <c r="AA5202">
        <v>-1.8540000000000001</v>
      </c>
      <c r="AB5202">
        <v>646000000</v>
      </c>
      <c r="AC5202">
        <v>3.7600000000000001E-2</v>
      </c>
      <c r="AD5202">
        <v>5.1529999999999999E-2</v>
      </c>
      <c r="AE5202">
        <v>64.3</v>
      </c>
      <c r="AF5202">
        <f t="shared" si="240"/>
        <v>597379.58601791842</v>
      </c>
      <c r="AG5202">
        <f t="shared" si="241"/>
        <v>1248.0179701694212</v>
      </c>
      <c r="AH5202">
        <f t="shared" si="242"/>
        <v>1710.6708988031669</v>
      </c>
    </row>
    <row r="5203" spans="1:34">
      <c r="A5203" s="1" t="s">
        <v>376</v>
      </c>
      <c r="B5203" t="s">
        <v>377</v>
      </c>
      <c r="C5203">
        <v>1985</v>
      </c>
      <c r="D5203" t="s">
        <v>68</v>
      </c>
      <c r="E5203">
        <v>21618</v>
      </c>
      <c r="F5203">
        <v>10358476</v>
      </c>
      <c r="G5203">
        <v>6.4649999999999999</v>
      </c>
      <c r="H5203">
        <v>45.506</v>
      </c>
      <c r="I5203">
        <v>14.888999999999999</v>
      </c>
      <c r="J5203">
        <v>13124115869</v>
      </c>
      <c r="K5203">
        <v>17081456619</v>
      </c>
      <c r="L5203">
        <v>2060119892</v>
      </c>
      <c r="M5203">
        <v>12.06</v>
      </c>
      <c r="N5203">
        <v>198.9</v>
      </c>
      <c r="O5203">
        <v>1649</v>
      </c>
      <c r="P5203">
        <v>1267</v>
      </c>
      <c r="Q5203">
        <v>0.76829999999999998</v>
      </c>
      <c r="R5203">
        <v>1319.4</v>
      </c>
      <c r="S5203">
        <v>0.72099999999999997</v>
      </c>
      <c r="T5203">
        <v>0.1477</v>
      </c>
      <c r="U5203">
        <v>187.1</v>
      </c>
      <c r="V5203">
        <v>65.483999999999995</v>
      </c>
      <c r="W5203">
        <v>189.1</v>
      </c>
      <c r="X5203">
        <v>1077.9000000000001</v>
      </c>
      <c r="Y5203">
        <v>0.82099999999999995</v>
      </c>
      <c r="Z5203">
        <v>1.3640000000000001</v>
      </c>
      <c r="AA5203">
        <v>-2.2090000000000001</v>
      </c>
      <c r="AB5203">
        <v>643000000</v>
      </c>
      <c r="AC5203">
        <v>3.764E-2</v>
      </c>
      <c r="AD5203">
        <v>4.8989999999999999E-2</v>
      </c>
      <c r="AE5203">
        <v>62.1</v>
      </c>
      <c r="AF5203">
        <f t="shared" si="240"/>
        <v>607092.04685909895</v>
      </c>
      <c r="AG5203">
        <f t="shared" si="241"/>
        <v>1266.9929311029923</v>
      </c>
      <c r="AH5203">
        <f t="shared" si="242"/>
        <v>1649.03182852381</v>
      </c>
    </row>
    <row r="5204" spans="1:34">
      <c r="A5204" s="1" t="s">
        <v>376</v>
      </c>
      <c r="B5204" t="s">
        <v>377</v>
      </c>
      <c r="C5204">
        <v>1986</v>
      </c>
      <c r="D5204" t="s">
        <v>68</v>
      </c>
      <c r="E5204">
        <v>22284</v>
      </c>
      <c r="F5204">
        <v>10689021</v>
      </c>
      <c r="G5204">
        <v>6.4240000000000004</v>
      </c>
      <c r="H5204">
        <v>45.265999999999998</v>
      </c>
      <c r="I5204">
        <v>14.797000000000001</v>
      </c>
      <c r="J5204">
        <v>13565862147</v>
      </c>
      <c r="K5204">
        <v>17237400132</v>
      </c>
      <c r="L5204">
        <v>1976823382</v>
      </c>
      <c r="M5204">
        <v>11.47</v>
      </c>
      <c r="N5204">
        <v>184.9</v>
      </c>
      <c r="O5204">
        <v>1612.6</v>
      </c>
      <c r="P5204">
        <v>1269.0999999999999</v>
      </c>
      <c r="Q5204">
        <v>0.78700000000000003</v>
      </c>
      <c r="R5204">
        <v>1321.4</v>
      </c>
      <c r="S5204">
        <v>0.71750000000000003</v>
      </c>
      <c r="T5204">
        <v>0.12470000000000001</v>
      </c>
      <c r="U5204">
        <v>158.19999999999999</v>
      </c>
      <c r="V5204">
        <v>68.887</v>
      </c>
      <c r="W5204">
        <v>199.5</v>
      </c>
      <c r="X5204">
        <v>1069.5999999999999</v>
      </c>
      <c r="Y5204">
        <v>1.768</v>
      </c>
      <c r="Z5204">
        <v>2.4249999999999998</v>
      </c>
      <c r="AA5204">
        <v>-1.3080000000000001</v>
      </c>
      <c r="AB5204">
        <v>627000000</v>
      </c>
      <c r="AC5204">
        <v>3.637E-2</v>
      </c>
      <c r="AD5204">
        <v>4.6219999999999997E-2</v>
      </c>
      <c r="AE5204">
        <v>58.7</v>
      </c>
      <c r="AF5204">
        <f t="shared" si="240"/>
        <v>608771.4120893915</v>
      </c>
      <c r="AG5204">
        <f t="shared" si="241"/>
        <v>1269.1398161721265</v>
      </c>
      <c r="AH5204">
        <f t="shared" si="242"/>
        <v>1612.626650466867</v>
      </c>
    </row>
    <row r="5205" spans="1:34">
      <c r="A5205" s="1" t="s">
        <v>376</v>
      </c>
      <c r="B5205" t="s">
        <v>377</v>
      </c>
      <c r="C5205">
        <v>1987</v>
      </c>
      <c r="D5205" t="s">
        <v>68</v>
      </c>
      <c r="E5205">
        <v>23017</v>
      </c>
      <c r="F5205">
        <v>11040959</v>
      </c>
      <c r="G5205">
        <v>6.3789999999999996</v>
      </c>
      <c r="H5205">
        <v>45.012999999999998</v>
      </c>
      <c r="I5205">
        <v>14.743</v>
      </c>
      <c r="J5205">
        <v>14575946307</v>
      </c>
      <c r="K5205">
        <v>18332829266</v>
      </c>
      <c r="L5205">
        <v>2021791399</v>
      </c>
      <c r="M5205">
        <v>11.03</v>
      </c>
      <c r="N5205">
        <v>183.1</v>
      </c>
      <c r="O5205">
        <v>1660.4</v>
      </c>
      <c r="P5205">
        <v>1320.2</v>
      </c>
      <c r="Q5205">
        <v>0.79510000000000003</v>
      </c>
      <c r="R5205">
        <v>1324.7</v>
      </c>
      <c r="S5205">
        <v>0.71399999999999997</v>
      </c>
      <c r="T5205">
        <v>0.1129</v>
      </c>
      <c r="U5205">
        <v>149.1</v>
      </c>
      <c r="V5205">
        <v>70.527000000000001</v>
      </c>
      <c r="W5205">
        <v>282.3</v>
      </c>
      <c r="X5205">
        <v>1037.8</v>
      </c>
      <c r="Y5205">
        <v>3.36</v>
      </c>
      <c r="Z5205">
        <v>3.0640000000000001</v>
      </c>
      <c r="AA5205">
        <v>0.249</v>
      </c>
      <c r="AB5205">
        <v>652000000</v>
      </c>
      <c r="AC5205">
        <v>3.5560000000000001E-2</v>
      </c>
      <c r="AD5205">
        <v>4.4729999999999999E-2</v>
      </c>
      <c r="AE5205">
        <v>59.1</v>
      </c>
      <c r="AF5205">
        <f t="shared" si="240"/>
        <v>633268.7277664335</v>
      </c>
      <c r="AG5205">
        <f t="shared" si="241"/>
        <v>1320.1703137381453</v>
      </c>
      <c r="AH5205">
        <f t="shared" si="242"/>
        <v>1660.4381255287697</v>
      </c>
    </row>
    <row r="5206" spans="1:34">
      <c r="A5206" s="1" t="s">
        <v>376</v>
      </c>
      <c r="B5206" t="s">
        <v>377</v>
      </c>
      <c r="C5206">
        <v>1988</v>
      </c>
      <c r="D5206" t="s">
        <v>68</v>
      </c>
      <c r="E5206">
        <v>23764</v>
      </c>
      <c r="F5206">
        <v>11414783</v>
      </c>
      <c r="G5206">
        <v>6.3280000000000003</v>
      </c>
      <c r="H5206">
        <v>44.738</v>
      </c>
      <c r="I5206">
        <v>14.728</v>
      </c>
      <c r="J5206">
        <v>15196792593</v>
      </c>
      <c r="K5206">
        <v>19549480904</v>
      </c>
      <c r="L5206">
        <v>2156060534</v>
      </c>
      <c r="M5206">
        <v>11.03</v>
      </c>
      <c r="N5206">
        <v>188.9</v>
      </c>
      <c r="O5206">
        <v>1712.6</v>
      </c>
      <c r="P5206">
        <v>1331.3</v>
      </c>
      <c r="Q5206">
        <v>0.77739999999999998</v>
      </c>
      <c r="R5206">
        <v>1329.4</v>
      </c>
      <c r="S5206">
        <v>0.7107</v>
      </c>
      <c r="W5206">
        <v>295.5</v>
      </c>
      <c r="X5206">
        <v>1035.9000000000001</v>
      </c>
      <c r="Y5206">
        <v>4.42</v>
      </c>
      <c r="Z5206">
        <v>2.31</v>
      </c>
      <c r="AA5206">
        <v>1.248</v>
      </c>
      <c r="AB5206">
        <v>624000000</v>
      </c>
      <c r="AC5206">
        <v>3.1919999999999997E-2</v>
      </c>
      <c r="AD5206">
        <v>4.1059999999999999E-2</v>
      </c>
      <c r="AE5206">
        <v>54.7</v>
      </c>
      <c r="AF5206">
        <f t="shared" si="240"/>
        <v>639487.98994277057</v>
      </c>
      <c r="AG5206">
        <f t="shared" si="241"/>
        <v>1331.3255795576665</v>
      </c>
      <c r="AH5206">
        <f t="shared" si="242"/>
        <v>1712.6458649279623</v>
      </c>
    </row>
    <row r="5207" spans="1:34">
      <c r="A5207" s="1" t="s">
        <v>376</v>
      </c>
      <c r="B5207" t="s">
        <v>377</v>
      </c>
      <c r="C5207">
        <v>1989</v>
      </c>
      <c r="D5207" t="s">
        <v>68</v>
      </c>
      <c r="E5207">
        <v>24485</v>
      </c>
      <c r="F5207">
        <v>11767514</v>
      </c>
      <c r="G5207">
        <v>6.2729999999999997</v>
      </c>
      <c r="H5207">
        <v>44.442</v>
      </c>
      <c r="I5207">
        <v>14.747999999999999</v>
      </c>
      <c r="J5207">
        <v>15684795501</v>
      </c>
      <c r="K5207">
        <v>21143901249</v>
      </c>
      <c r="L5207">
        <v>2275374823</v>
      </c>
      <c r="M5207">
        <v>10.76</v>
      </c>
      <c r="N5207">
        <v>193.4</v>
      </c>
      <c r="O5207">
        <v>1796.8</v>
      </c>
      <c r="P5207">
        <v>1332.9</v>
      </c>
      <c r="Q5207">
        <v>0.74180000000000001</v>
      </c>
      <c r="R5207">
        <v>1335.8</v>
      </c>
      <c r="S5207">
        <v>0.70760000000000001</v>
      </c>
      <c r="W5207">
        <v>328.9</v>
      </c>
      <c r="X5207">
        <v>1004</v>
      </c>
      <c r="Y5207">
        <v>4.4829999999999997</v>
      </c>
      <c r="Z5207">
        <v>0.33300000000000002</v>
      </c>
      <c r="AA5207">
        <v>1.3160000000000001</v>
      </c>
      <c r="AB5207">
        <v>602000000</v>
      </c>
      <c r="AC5207">
        <v>2.8469999999999999E-2</v>
      </c>
      <c r="AD5207">
        <v>3.8379999999999997E-2</v>
      </c>
      <c r="AE5207">
        <v>51.2</v>
      </c>
      <c r="AF5207">
        <f t="shared" si="240"/>
        <v>640587.93142740452</v>
      </c>
      <c r="AG5207">
        <f t="shared" si="241"/>
        <v>1332.8894701973586</v>
      </c>
      <c r="AH5207">
        <f t="shared" si="242"/>
        <v>1796.8027273220155</v>
      </c>
    </row>
    <row r="5208" spans="1:34">
      <c r="A5208" s="1" t="s">
        <v>376</v>
      </c>
      <c r="B5208" t="s">
        <v>377</v>
      </c>
      <c r="C5208">
        <v>1990</v>
      </c>
      <c r="D5208" t="s">
        <v>68</v>
      </c>
      <c r="E5208">
        <v>25214</v>
      </c>
      <c r="F5208">
        <v>12142472</v>
      </c>
      <c r="G5208">
        <v>6.2130000000000001</v>
      </c>
      <c r="H5208">
        <v>44.125</v>
      </c>
      <c r="I5208">
        <v>14.794</v>
      </c>
      <c r="J5208">
        <v>16726684410</v>
      </c>
      <c r="K5208">
        <v>24194019347</v>
      </c>
      <c r="L5208">
        <v>2475520271</v>
      </c>
      <c r="M5208">
        <v>10.23</v>
      </c>
      <c r="N5208">
        <v>203.9</v>
      </c>
      <c r="O5208">
        <v>1992.5</v>
      </c>
      <c r="P5208">
        <v>1377.5</v>
      </c>
      <c r="Q5208">
        <v>0.69140000000000001</v>
      </c>
      <c r="R5208">
        <v>1344.1</v>
      </c>
      <c r="S5208">
        <v>0.70469999999999999</v>
      </c>
      <c r="W5208">
        <v>455.1</v>
      </c>
      <c r="X5208">
        <v>922.5</v>
      </c>
      <c r="Y5208">
        <v>4.851</v>
      </c>
      <c r="Z5208">
        <v>-2.1110000000000002</v>
      </c>
      <c r="AA5208">
        <v>1.673</v>
      </c>
      <c r="AB5208">
        <v>647000000</v>
      </c>
      <c r="AC5208">
        <v>2.674E-2</v>
      </c>
      <c r="AD5208">
        <v>3.8679999999999999E-2</v>
      </c>
      <c r="AE5208">
        <v>53.3</v>
      </c>
      <c r="AF5208">
        <f t="shared" si="240"/>
        <v>663388.76854128658</v>
      </c>
      <c r="AG5208">
        <f t="shared" si="241"/>
        <v>1377.5353494741432</v>
      </c>
      <c r="AH5208">
        <f t="shared" si="242"/>
        <v>1992.5118498934978</v>
      </c>
    </row>
    <row r="5209" spans="1:34">
      <c r="A5209" s="1" t="s">
        <v>376</v>
      </c>
      <c r="B5209" t="s">
        <v>377</v>
      </c>
      <c r="C5209">
        <v>1991</v>
      </c>
      <c r="D5209" t="s">
        <v>68</v>
      </c>
      <c r="E5209">
        <v>25973</v>
      </c>
      <c r="F5209">
        <v>12536919</v>
      </c>
      <c r="G5209">
        <v>6.1479999999999997</v>
      </c>
      <c r="H5209">
        <v>43.787999999999997</v>
      </c>
      <c r="I5209">
        <v>14.855</v>
      </c>
      <c r="J5209">
        <v>18569304129</v>
      </c>
      <c r="K5209">
        <v>25525114859</v>
      </c>
      <c r="L5209">
        <v>2747795396</v>
      </c>
      <c r="M5209">
        <v>10.77</v>
      </c>
      <c r="N5209">
        <v>219.2</v>
      </c>
      <c r="O5209">
        <v>2036</v>
      </c>
      <c r="P5209">
        <v>1481.2</v>
      </c>
      <c r="Q5209">
        <v>0.72750000000000004</v>
      </c>
      <c r="R5209">
        <v>1354.4</v>
      </c>
      <c r="S5209">
        <v>0.70230000000000004</v>
      </c>
      <c r="W5209">
        <v>325.39999999999998</v>
      </c>
      <c r="X5209">
        <v>1155.8</v>
      </c>
      <c r="Y5209">
        <v>6.2789999999999999</v>
      </c>
      <c r="Z5209">
        <v>-1.573</v>
      </c>
      <c r="AA5209">
        <v>3.09</v>
      </c>
      <c r="AB5209">
        <v>664000000</v>
      </c>
      <c r="AC5209">
        <v>2.6009999999999998E-2</v>
      </c>
      <c r="AD5209">
        <v>3.576E-2</v>
      </c>
      <c r="AE5209">
        <v>53</v>
      </c>
      <c r="AF5209">
        <f t="shared" si="240"/>
        <v>714946.44935124938</v>
      </c>
      <c r="AG5209">
        <f t="shared" si="241"/>
        <v>1481.1696660878163</v>
      </c>
      <c r="AH5209">
        <f t="shared" si="242"/>
        <v>2035.995834303468</v>
      </c>
    </row>
    <row r="5210" spans="1:34">
      <c r="A5210" s="1" t="s">
        <v>376</v>
      </c>
      <c r="B5210" t="s">
        <v>377</v>
      </c>
      <c r="C5210">
        <v>1992</v>
      </c>
      <c r="D5210" t="s">
        <v>68</v>
      </c>
      <c r="E5210">
        <v>26767</v>
      </c>
      <c r="F5210">
        <v>12953765</v>
      </c>
      <c r="G5210">
        <v>6.0810000000000004</v>
      </c>
      <c r="H5210">
        <v>43.442</v>
      </c>
      <c r="I5210">
        <v>14.914</v>
      </c>
      <c r="J5210">
        <v>18280556442</v>
      </c>
      <c r="K5210">
        <v>27351954240</v>
      </c>
      <c r="L5210">
        <v>2851416303</v>
      </c>
      <c r="M5210">
        <v>10.42</v>
      </c>
      <c r="N5210">
        <v>220.1</v>
      </c>
      <c r="O5210">
        <v>2111.5</v>
      </c>
      <c r="P5210">
        <v>1411.2</v>
      </c>
      <c r="Q5210">
        <v>0.66830000000000001</v>
      </c>
      <c r="R5210">
        <v>1367</v>
      </c>
      <c r="S5210">
        <v>0.70050000000000001</v>
      </c>
      <c r="W5210">
        <v>361.2</v>
      </c>
      <c r="X5210">
        <v>1050.0999999999999</v>
      </c>
      <c r="Y5210">
        <v>4.5289999999999999</v>
      </c>
      <c r="Z5210">
        <v>-3.4729999999999999</v>
      </c>
      <c r="AA5210">
        <v>1.3340000000000001</v>
      </c>
      <c r="AB5210">
        <v>644000000</v>
      </c>
      <c r="AC5210">
        <v>2.3539999999999998E-2</v>
      </c>
      <c r="AD5210">
        <v>3.5229999999999997E-2</v>
      </c>
      <c r="AE5210">
        <v>49.7</v>
      </c>
      <c r="AF5210">
        <f t="shared" si="240"/>
        <v>682951.2624500317</v>
      </c>
      <c r="AG5210">
        <f t="shared" si="241"/>
        <v>1411.2156922717063</v>
      </c>
      <c r="AH5210">
        <f t="shared" si="242"/>
        <v>2111.5061327729813</v>
      </c>
    </row>
    <row r="5211" spans="1:34">
      <c r="A5211" s="1" t="s">
        <v>376</v>
      </c>
      <c r="B5211" t="s">
        <v>377</v>
      </c>
      <c r="C5211">
        <v>1993</v>
      </c>
      <c r="D5211" t="s">
        <v>68</v>
      </c>
      <c r="E5211">
        <v>27697</v>
      </c>
      <c r="F5211">
        <v>13438974</v>
      </c>
      <c r="G5211">
        <v>6.0129999999999999</v>
      </c>
      <c r="H5211">
        <v>43.098999999999997</v>
      </c>
      <c r="I5211">
        <v>14.955</v>
      </c>
      <c r="J5211">
        <v>17763472116</v>
      </c>
      <c r="K5211">
        <v>28484640143</v>
      </c>
      <c r="L5211">
        <v>3023156131</v>
      </c>
      <c r="M5211">
        <v>10.61</v>
      </c>
      <c r="N5211">
        <v>225</v>
      </c>
      <c r="O5211">
        <v>2119.6</v>
      </c>
      <c r="P5211">
        <v>1321.8</v>
      </c>
      <c r="Q5211">
        <v>0.62360000000000004</v>
      </c>
      <c r="R5211">
        <v>1382.2</v>
      </c>
      <c r="S5211">
        <v>0.6996</v>
      </c>
      <c r="W5211">
        <v>309.2</v>
      </c>
      <c r="X5211">
        <v>1012.5</v>
      </c>
      <c r="Y5211">
        <v>3.121</v>
      </c>
      <c r="Z5211">
        <v>-4.407</v>
      </c>
      <c r="AA5211">
        <v>-0.14399999999999999</v>
      </c>
      <c r="AB5211">
        <v>719000000</v>
      </c>
      <c r="AC5211">
        <v>2.5239999999999999E-2</v>
      </c>
      <c r="AD5211">
        <v>4.0480000000000002E-2</v>
      </c>
      <c r="AE5211">
        <v>53.5</v>
      </c>
      <c r="AF5211">
        <f t="shared" si="240"/>
        <v>641350.04209842219</v>
      </c>
      <c r="AG5211">
        <f t="shared" si="241"/>
        <v>1321.7878177307286</v>
      </c>
      <c r="AH5211">
        <f t="shared" si="242"/>
        <v>2119.5546730725127</v>
      </c>
    </row>
    <row r="5212" spans="1:34">
      <c r="A5212" s="1" t="s">
        <v>376</v>
      </c>
      <c r="B5212" t="s">
        <v>377</v>
      </c>
      <c r="C5212">
        <v>1994</v>
      </c>
      <c r="D5212" t="s">
        <v>68</v>
      </c>
      <c r="E5212">
        <v>28798</v>
      </c>
      <c r="F5212">
        <v>14009610</v>
      </c>
      <c r="G5212">
        <v>5.9459999999999997</v>
      </c>
      <c r="H5212">
        <v>42.77</v>
      </c>
      <c r="I5212">
        <v>14.965</v>
      </c>
      <c r="J5212">
        <v>18498728797</v>
      </c>
      <c r="K5212">
        <v>29651865293</v>
      </c>
      <c r="L5212">
        <v>3034621438</v>
      </c>
      <c r="M5212">
        <v>10.23</v>
      </c>
      <c r="N5212">
        <v>216.6</v>
      </c>
      <c r="O5212">
        <v>2116.5</v>
      </c>
      <c r="P5212">
        <v>1320.4</v>
      </c>
      <c r="Q5212">
        <v>0.62390000000000001</v>
      </c>
      <c r="R5212">
        <v>1400.4</v>
      </c>
      <c r="S5212">
        <v>0.69950000000000001</v>
      </c>
      <c r="W5212">
        <v>299.89999999999998</v>
      </c>
      <c r="X5212">
        <v>1020.5</v>
      </c>
      <c r="Y5212">
        <v>3.3</v>
      </c>
      <c r="Z5212">
        <v>-3.4630000000000001</v>
      </c>
      <c r="AA5212">
        <v>-0.188</v>
      </c>
      <c r="AB5212">
        <v>667000000</v>
      </c>
      <c r="AC5212">
        <v>2.249E-2</v>
      </c>
      <c r="AD5212">
        <v>3.6060000000000002E-2</v>
      </c>
      <c r="AE5212">
        <v>47.6</v>
      </c>
      <c r="AF5212">
        <f t="shared" si="240"/>
        <v>642361.5805611501</v>
      </c>
      <c r="AG5212">
        <f t="shared" si="241"/>
        <v>1320.4313893820029</v>
      </c>
      <c r="AH5212">
        <f t="shared" si="242"/>
        <v>2116.5375262409161</v>
      </c>
    </row>
    <row r="5213" spans="1:34">
      <c r="A5213" s="1" t="s">
        <v>376</v>
      </c>
      <c r="B5213" t="s">
        <v>377</v>
      </c>
      <c r="C5213">
        <v>1995</v>
      </c>
      <c r="D5213" t="s">
        <v>68</v>
      </c>
      <c r="E5213">
        <v>29753</v>
      </c>
      <c r="F5213">
        <v>14509913</v>
      </c>
      <c r="G5213">
        <v>5.883</v>
      </c>
      <c r="H5213">
        <v>42.472999999999999</v>
      </c>
      <c r="I5213">
        <v>14.932</v>
      </c>
      <c r="J5213">
        <v>19098439998</v>
      </c>
      <c r="K5213">
        <v>30211490729</v>
      </c>
      <c r="L5213">
        <v>3018958225</v>
      </c>
      <c r="M5213">
        <v>9.99</v>
      </c>
      <c r="N5213">
        <v>208.1</v>
      </c>
      <c r="O5213">
        <v>2082.1</v>
      </c>
      <c r="P5213">
        <v>1316.2</v>
      </c>
      <c r="Q5213">
        <v>0.63219999999999998</v>
      </c>
      <c r="R5213">
        <v>1421.9</v>
      </c>
      <c r="S5213">
        <v>0.70050000000000001</v>
      </c>
      <c r="W5213">
        <v>246.6</v>
      </c>
      <c r="X5213">
        <v>1069.5999999999999</v>
      </c>
      <c r="Y5213">
        <v>2.6520000000000001</v>
      </c>
      <c r="Z5213">
        <v>-1.79</v>
      </c>
      <c r="AA5213">
        <v>-0.91</v>
      </c>
      <c r="AB5213">
        <v>969000000</v>
      </c>
      <c r="AC5213">
        <v>3.2070000000000001E-2</v>
      </c>
      <c r="AD5213">
        <v>5.074E-2</v>
      </c>
      <c r="AE5213">
        <v>66.8</v>
      </c>
      <c r="AF5213">
        <f t="shared" si="240"/>
        <v>641899.64030517929</v>
      </c>
      <c r="AG5213">
        <f t="shared" si="241"/>
        <v>1316.2339428224002</v>
      </c>
      <c r="AH5213">
        <f t="shared" si="242"/>
        <v>2082.1276274364982</v>
      </c>
    </row>
    <row r="5214" spans="1:34">
      <c r="A5214" s="1" t="s">
        <v>376</v>
      </c>
      <c r="B5214" t="s">
        <v>377</v>
      </c>
      <c r="C5214">
        <v>1996</v>
      </c>
      <c r="D5214" t="s">
        <v>68</v>
      </c>
      <c r="E5214">
        <v>30392</v>
      </c>
      <c r="F5214">
        <v>14855786</v>
      </c>
      <c r="G5214">
        <v>5.8280000000000003</v>
      </c>
      <c r="H5214">
        <v>42.223999999999997</v>
      </c>
      <c r="I5214">
        <v>14.85</v>
      </c>
      <c r="J5214">
        <v>20531563648</v>
      </c>
      <c r="K5214">
        <v>30625051900</v>
      </c>
      <c r="L5214">
        <v>3073893501</v>
      </c>
      <c r="M5214">
        <v>10.039999999999999</v>
      </c>
      <c r="N5214">
        <v>206.9</v>
      </c>
      <c r="O5214">
        <v>2061.5</v>
      </c>
      <c r="P5214">
        <v>1382.1</v>
      </c>
      <c r="Q5214">
        <v>0.6704</v>
      </c>
      <c r="R5214">
        <v>1447.1</v>
      </c>
      <c r="S5214">
        <v>0.7026</v>
      </c>
      <c r="W5214">
        <v>234.8</v>
      </c>
      <c r="X5214">
        <v>1147.3</v>
      </c>
      <c r="Y5214">
        <v>2.0089999999999999</v>
      </c>
      <c r="Z5214">
        <v>-1.6339999999999999</v>
      </c>
      <c r="AA5214">
        <v>-1.385</v>
      </c>
      <c r="AB5214">
        <v>944000000</v>
      </c>
      <c r="AC5214">
        <v>3.082E-2</v>
      </c>
      <c r="AD5214">
        <v>4.598E-2</v>
      </c>
      <c r="AE5214">
        <v>63.5</v>
      </c>
      <c r="AF5214">
        <f t="shared" si="240"/>
        <v>675558.16162147932</v>
      </c>
      <c r="AG5214">
        <f t="shared" si="241"/>
        <v>1382.0583877554509</v>
      </c>
      <c r="AH5214">
        <f t="shared" si="242"/>
        <v>2061.4898397163233</v>
      </c>
    </row>
    <row r="5215" spans="1:34">
      <c r="A5215" s="1" t="s">
        <v>376</v>
      </c>
      <c r="B5215" t="s">
        <v>377</v>
      </c>
      <c r="C5215">
        <v>1997</v>
      </c>
      <c r="D5215" t="s">
        <v>68</v>
      </c>
      <c r="E5215">
        <v>31093</v>
      </c>
      <c r="F5215">
        <v>15213781</v>
      </c>
      <c r="G5215">
        <v>5.78</v>
      </c>
      <c r="H5215">
        <v>42.029000000000003</v>
      </c>
      <c r="I5215">
        <v>14.72</v>
      </c>
      <c r="J5215">
        <v>21415861349</v>
      </c>
      <c r="K5215">
        <v>31267398160</v>
      </c>
      <c r="L5215">
        <v>2855054351</v>
      </c>
      <c r="M5215">
        <v>9.1300000000000008</v>
      </c>
      <c r="N5215">
        <v>187.7</v>
      </c>
      <c r="O5215">
        <v>2055.1999999999998</v>
      </c>
      <c r="P5215">
        <v>1407.7</v>
      </c>
      <c r="Q5215">
        <v>0.68489999999999995</v>
      </c>
      <c r="R5215">
        <v>1476.1</v>
      </c>
      <c r="S5215">
        <v>0.7056</v>
      </c>
      <c r="W5215">
        <v>229.9</v>
      </c>
      <c r="X5215">
        <v>1177.8</v>
      </c>
      <c r="Y5215">
        <v>3.1659999999999999</v>
      </c>
      <c r="Z5215">
        <v>0.49</v>
      </c>
      <c r="AA5215">
        <v>-0.05</v>
      </c>
      <c r="AB5215">
        <v>786000000</v>
      </c>
      <c r="AC5215">
        <v>2.5139999999999999E-2</v>
      </c>
      <c r="AD5215">
        <v>3.6700000000000003E-2</v>
      </c>
      <c r="AE5215">
        <v>51.7</v>
      </c>
      <c r="AF5215">
        <f t="shared" si="240"/>
        <v>688767.933264722</v>
      </c>
      <c r="AG5215">
        <f t="shared" si="241"/>
        <v>1407.6619973036288</v>
      </c>
      <c r="AH5215">
        <f t="shared" si="242"/>
        <v>2055.2023300453716</v>
      </c>
    </row>
    <row r="5216" spans="1:34">
      <c r="A5216" s="1" t="s">
        <v>376</v>
      </c>
      <c r="B5216" t="s">
        <v>377</v>
      </c>
      <c r="C5216">
        <v>1998</v>
      </c>
      <c r="D5216" t="s">
        <v>68</v>
      </c>
      <c r="E5216">
        <v>31951</v>
      </c>
      <c r="F5216">
        <v>15664303</v>
      </c>
      <c r="G5216">
        <v>5.7409999999999997</v>
      </c>
      <c r="H5216">
        <v>41.889000000000003</v>
      </c>
      <c r="I5216">
        <v>14.545999999999999</v>
      </c>
      <c r="J5216">
        <v>22751466932</v>
      </c>
      <c r="K5216">
        <v>32256209306</v>
      </c>
      <c r="L5216">
        <v>2991631913</v>
      </c>
      <c r="M5216">
        <v>9.27</v>
      </c>
      <c r="N5216">
        <v>191</v>
      </c>
      <c r="O5216">
        <v>2059.1999999999998</v>
      </c>
      <c r="P5216">
        <v>1452.4</v>
      </c>
      <c r="Q5216">
        <v>0.70530000000000004</v>
      </c>
      <c r="R5216">
        <v>1508.9</v>
      </c>
      <c r="S5216">
        <v>0.70940000000000003</v>
      </c>
      <c r="W5216">
        <v>254.1</v>
      </c>
      <c r="X5216">
        <v>1198.3</v>
      </c>
      <c r="Y5216">
        <v>4.95</v>
      </c>
      <c r="Z5216">
        <v>2.4630000000000001</v>
      </c>
      <c r="AA5216">
        <v>1.885</v>
      </c>
      <c r="AB5216">
        <v>697000000</v>
      </c>
      <c r="AC5216">
        <v>2.1610000000000001E-2</v>
      </c>
      <c r="AD5216">
        <v>3.0640000000000001E-2</v>
      </c>
      <c r="AE5216">
        <v>44.5</v>
      </c>
      <c r="AF5216">
        <f t="shared" si="240"/>
        <v>712073.70448499266</v>
      </c>
      <c r="AG5216">
        <f t="shared" si="241"/>
        <v>1452.4404266184074</v>
      </c>
      <c r="AH5216">
        <f t="shared" si="242"/>
        <v>2059.2176559659247</v>
      </c>
    </row>
    <row r="5217" spans="1:34">
      <c r="A5217" s="1" t="s">
        <v>376</v>
      </c>
      <c r="B5217" t="s">
        <v>377</v>
      </c>
      <c r="C5217">
        <v>1999</v>
      </c>
      <c r="D5217" t="s">
        <v>68</v>
      </c>
      <c r="E5217">
        <v>32808</v>
      </c>
      <c r="F5217">
        <v>16111974</v>
      </c>
      <c r="G5217">
        <v>5.7110000000000003</v>
      </c>
      <c r="H5217">
        <v>41.802999999999997</v>
      </c>
      <c r="I5217">
        <v>14.329000000000001</v>
      </c>
      <c r="J5217">
        <v>23594609108</v>
      </c>
      <c r="K5217">
        <v>32980230558</v>
      </c>
      <c r="L5217">
        <v>3199418788</v>
      </c>
      <c r="M5217">
        <v>9.6999999999999993</v>
      </c>
      <c r="N5217">
        <v>198.6</v>
      </c>
      <c r="O5217">
        <v>2046.9</v>
      </c>
      <c r="P5217">
        <v>1464.4</v>
      </c>
      <c r="Q5217">
        <v>0.71540000000000004</v>
      </c>
      <c r="R5217">
        <v>1545.5</v>
      </c>
      <c r="S5217">
        <v>0.71389999999999998</v>
      </c>
      <c r="W5217">
        <v>243.5</v>
      </c>
      <c r="X5217">
        <v>1220.9000000000001</v>
      </c>
      <c r="Y5217">
        <v>4.8659999999999997</v>
      </c>
      <c r="Z5217">
        <v>2.7389999999999999</v>
      </c>
      <c r="AA5217">
        <v>2.0699999999999998</v>
      </c>
      <c r="AB5217">
        <v>692000000</v>
      </c>
      <c r="AC5217">
        <v>2.0979999999999999E-2</v>
      </c>
      <c r="AD5217">
        <v>2.9329999999999998E-2</v>
      </c>
      <c r="AE5217">
        <v>42.9</v>
      </c>
      <c r="AF5217">
        <f t="shared" si="240"/>
        <v>719172.43074859795</v>
      </c>
      <c r="AG5217">
        <f t="shared" si="241"/>
        <v>1464.4145470939811</v>
      </c>
      <c r="AH5217">
        <f t="shared" si="242"/>
        <v>2046.939162017019</v>
      </c>
    </row>
    <row r="5218" spans="1:34">
      <c r="A5218" s="1" t="s">
        <v>376</v>
      </c>
      <c r="B5218" t="s">
        <v>377</v>
      </c>
      <c r="C5218">
        <v>2000</v>
      </c>
      <c r="D5218" t="s">
        <v>68</v>
      </c>
      <c r="E5218">
        <v>33712</v>
      </c>
      <c r="F5218">
        <v>16560968</v>
      </c>
      <c r="G5218">
        <v>5.6890000000000001</v>
      </c>
      <c r="H5218">
        <v>41.768000000000001</v>
      </c>
      <c r="I5218">
        <v>14.071999999999999</v>
      </c>
      <c r="J5218">
        <v>24256269013</v>
      </c>
      <c r="K5218">
        <v>33884626955</v>
      </c>
      <c r="L5218">
        <v>3321148434</v>
      </c>
      <c r="M5218">
        <v>9.8000000000000007</v>
      </c>
      <c r="N5218">
        <v>200.5</v>
      </c>
      <c r="O5218">
        <v>2046.1</v>
      </c>
      <c r="P5218">
        <v>1464.7</v>
      </c>
      <c r="Q5218">
        <v>0.71579999999999999</v>
      </c>
      <c r="R5218">
        <v>1586</v>
      </c>
      <c r="S5218">
        <v>0.71909999999999996</v>
      </c>
      <c r="W5218">
        <v>255.2</v>
      </c>
      <c r="X5218">
        <v>1209.5</v>
      </c>
      <c r="Y5218">
        <v>4.7809999999999997</v>
      </c>
      <c r="Z5218">
        <v>2.4870000000000001</v>
      </c>
      <c r="AA5218">
        <v>2.137</v>
      </c>
      <c r="AB5218">
        <v>723000000</v>
      </c>
      <c r="AC5218">
        <v>2.1340000000000001E-2</v>
      </c>
      <c r="AD5218">
        <v>2.981E-2</v>
      </c>
      <c r="AE5218">
        <v>43.7</v>
      </c>
      <c r="AF5218">
        <f t="shared" si="240"/>
        <v>719514.38695420034</v>
      </c>
      <c r="AG5218">
        <f t="shared" si="241"/>
        <v>1464.6649285838846</v>
      </c>
      <c r="AH5218">
        <f t="shared" si="242"/>
        <v>2046.0535250717228</v>
      </c>
    </row>
    <row r="5219" spans="1:34">
      <c r="A5219" s="1" t="s">
        <v>376</v>
      </c>
      <c r="B5219" t="s">
        <v>377</v>
      </c>
      <c r="C5219">
        <v>2001</v>
      </c>
      <c r="D5219" t="s">
        <v>68</v>
      </c>
      <c r="E5219">
        <v>34567</v>
      </c>
      <c r="F5219">
        <v>16981602</v>
      </c>
      <c r="G5219">
        <v>5.6740000000000004</v>
      </c>
      <c r="H5219">
        <v>41.777000000000001</v>
      </c>
      <c r="I5219">
        <v>13.778</v>
      </c>
      <c r="J5219">
        <v>25523379744</v>
      </c>
      <c r="K5219">
        <v>34942778611</v>
      </c>
      <c r="L5219">
        <v>3728117481</v>
      </c>
      <c r="M5219">
        <v>10.67</v>
      </c>
      <c r="N5219">
        <v>219.5</v>
      </c>
      <c r="O5219">
        <v>2057.6999999999998</v>
      </c>
      <c r="P5219">
        <v>1503</v>
      </c>
      <c r="Q5219">
        <v>0.73040000000000005</v>
      </c>
      <c r="R5219">
        <v>1630.1</v>
      </c>
      <c r="S5219">
        <v>0.72470000000000001</v>
      </c>
      <c r="W5219">
        <v>281.89999999999998</v>
      </c>
      <c r="X5219">
        <v>1221.2</v>
      </c>
      <c r="Y5219">
        <v>4.3529999999999998</v>
      </c>
      <c r="Z5219">
        <v>1.7150000000000001</v>
      </c>
      <c r="AA5219">
        <v>1.6779999999999999</v>
      </c>
      <c r="AB5219">
        <v>853000000</v>
      </c>
      <c r="AC5219">
        <v>2.4410000000000001E-2</v>
      </c>
      <c r="AD5219">
        <v>3.3419999999999998E-2</v>
      </c>
      <c r="AE5219">
        <v>50.2</v>
      </c>
      <c r="AF5219">
        <f t="shared" si="240"/>
        <v>738374.16449214565</v>
      </c>
      <c r="AG5219">
        <f t="shared" si="241"/>
        <v>1503.0018807412869</v>
      </c>
      <c r="AH5219">
        <f t="shared" si="242"/>
        <v>2057.6844641041521</v>
      </c>
    </row>
    <row r="5220" spans="1:34">
      <c r="A5220" s="1" t="s">
        <v>376</v>
      </c>
      <c r="B5220" t="s">
        <v>377</v>
      </c>
      <c r="C5220">
        <v>2002</v>
      </c>
      <c r="D5220" t="s">
        <v>68</v>
      </c>
      <c r="E5220">
        <v>35383</v>
      </c>
      <c r="F5220">
        <v>17378453</v>
      </c>
      <c r="G5220">
        <v>5.6639999999999997</v>
      </c>
      <c r="H5220">
        <v>41.813000000000002</v>
      </c>
      <c r="I5220">
        <v>13.454000000000001</v>
      </c>
      <c r="J5220">
        <v>27548693317</v>
      </c>
      <c r="K5220">
        <v>36718696515</v>
      </c>
      <c r="L5220">
        <v>3924310819</v>
      </c>
      <c r="M5220">
        <v>10.69</v>
      </c>
      <c r="N5220">
        <v>225.8</v>
      </c>
      <c r="O5220">
        <v>2112.9</v>
      </c>
      <c r="P5220">
        <v>1585.2</v>
      </c>
      <c r="Q5220">
        <v>0.75029999999999997</v>
      </c>
      <c r="R5220">
        <v>1677.7</v>
      </c>
      <c r="S5220">
        <v>0.73070000000000002</v>
      </c>
      <c r="W5220">
        <v>328</v>
      </c>
      <c r="X5220">
        <v>1257.2</v>
      </c>
      <c r="Y5220">
        <v>5.0359999999999996</v>
      </c>
      <c r="Z5220">
        <v>1.8220000000000001</v>
      </c>
      <c r="AA5220">
        <v>2.3759999999999999</v>
      </c>
      <c r="AB5220">
        <v>979000000</v>
      </c>
      <c r="AC5220">
        <v>2.666E-2</v>
      </c>
      <c r="AD5220">
        <v>3.5540000000000002E-2</v>
      </c>
      <c r="AE5220">
        <v>56.3</v>
      </c>
      <c r="AF5220">
        <f t="shared" si="240"/>
        <v>778585.57264788169</v>
      </c>
      <c r="AG5220">
        <f t="shared" si="241"/>
        <v>1585.2212689472417</v>
      </c>
      <c r="AH5220">
        <f t="shared" si="242"/>
        <v>2112.8863722795118</v>
      </c>
    </row>
    <row r="5221" spans="1:34">
      <c r="A5221" s="1" t="s">
        <v>376</v>
      </c>
      <c r="B5221" t="s">
        <v>377</v>
      </c>
      <c r="C5221">
        <v>2003</v>
      </c>
      <c r="D5221" t="s">
        <v>68</v>
      </c>
      <c r="E5221">
        <v>36199</v>
      </c>
      <c r="F5221">
        <v>17789861</v>
      </c>
      <c r="G5221">
        <v>5.6559999999999997</v>
      </c>
      <c r="H5221">
        <v>41.854999999999997</v>
      </c>
      <c r="I5221">
        <v>13.112</v>
      </c>
      <c r="J5221">
        <v>28833767980</v>
      </c>
      <c r="K5221">
        <v>38525213749</v>
      </c>
      <c r="L5221">
        <v>4230769625</v>
      </c>
      <c r="M5221">
        <v>10.98</v>
      </c>
      <c r="N5221">
        <v>237.8</v>
      </c>
      <c r="O5221">
        <v>2165.6</v>
      </c>
      <c r="P5221">
        <v>1620.8</v>
      </c>
      <c r="Q5221">
        <v>0.74839999999999995</v>
      </c>
      <c r="R5221">
        <v>1728.4</v>
      </c>
      <c r="S5221">
        <v>0.7369</v>
      </c>
      <c r="W5221">
        <v>339.4</v>
      </c>
      <c r="X5221">
        <v>1281.4000000000001</v>
      </c>
      <c r="Y5221">
        <v>4.7380000000000004</v>
      </c>
      <c r="Z5221">
        <v>1.1859999999999999</v>
      </c>
      <c r="AA5221">
        <v>2.1930000000000001</v>
      </c>
      <c r="AB5221">
        <v>1038000000</v>
      </c>
      <c r="AC5221">
        <v>2.6939999999999999E-2</v>
      </c>
      <c r="AD5221">
        <v>3.5999999999999997E-2</v>
      </c>
      <c r="AE5221">
        <v>58.3</v>
      </c>
      <c r="AF5221">
        <f t="shared" si="240"/>
        <v>796534.93135169474</v>
      </c>
      <c r="AG5221">
        <f t="shared" si="241"/>
        <v>1620.7978229846765</v>
      </c>
      <c r="AH5221">
        <f t="shared" si="242"/>
        <v>2165.5713751220428</v>
      </c>
    </row>
    <row r="5222" spans="1:34">
      <c r="A5222" s="1" t="s">
        <v>376</v>
      </c>
      <c r="B5222" t="s">
        <v>377</v>
      </c>
      <c r="C5222">
        <v>2004</v>
      </c>
      <c r="D5222" t="s">
        <v>68</v>
      </c>
      <c r="E5222">
        <v>36990</v>
      </c>
      <c r="F5222">
        <v>18163197</v>
      </c>
      <c r="G5222">
        <v>5.6470000000000002</v>
      </c>
      <c r="H5222">
        <v>41.881999999999998</v>
      </c>
      <c r="I5222">
        <v>12.757999999999999</v>
      </c>
      <c r="J5222">
        <v>30525552914</v>
      </c>
      <c r="K5222">
        <v>39974262874</v>
      </c>
      <c r="L5222">
        <v>4913518569</v>
      </c>
      <c r="M5222">
        <v>12.29</v>
      </c>
      <c r="N5222">
        <v>270.5</v>
      </c>
      <c r="O5222">
        <v>2200.8000000000002</v>
      </c>
      <c r="P5222">
        <v>1680.6</v>
      </c>
      <c r="Q5222">
        <v>0.76359999999999995</v>
      </c>
      <c r="R5222">
        <v>1781.8</v>
      </c>
      <c r="S5222">
        <v>0.74319999999999997</v>
      </c>
      <c r="W5222">
        <v>350.3</v>
      </c>
      <c r="X5222">
        <v>1330.3</v>
      </c>
      <c r="Y5222">
        <v>5.1509999999999998</v>
      </c>
      <c r="Z5222">
        <v>1.304</v>
      </c>
      <c r="AA5222">
        <v>2.754</v>
      </c>
      <c r="AB5222">
        <v>1187000000</v>
      </c>
      <c r="AC5222">
        <v>2.9690000000000001E-2</v>
      </c>
      <c r="AD5222">
        <v>3.8890000000000001E-2</v>
      </c>
      <c r="AE5222">
        <v>65.400000000000006</v>
      </c>
      <c r="AF5222">
        <f t="shared" si="240"/>
        <v>825237.98091376049</v>
      </c>
      <c r="AG5222">
        <f t="shared" si="241"/>
        <v>1680.6266492622417</v>
      </c>
      <c r="AH5222">
        <f t="shared" si="242"/>
        <v>2200.8384798116763</v>
      </c>
    </row>
    <row r="5223" spans="1:34">
      <c r="A5223" s="1" t="s">
        <v>376</v>
      </c>
      <c r="B5223" t="s">
        <v>377</v>
      </c>
      <c r="C5223">
        <v>2005</v>
      </c>
      <c r="D5223" t="s">
        <v>68</v>
      </c>
      <c r="E5223">
        <v>37771</v>
      </c>
      <c r="F5223">
        <v>18545460</v>
      </c>
      <c r="G5223">
        <v>5.6340000000000003</v>
      </c>
      <c r="H5223">
        <v>41.877000000000002</v>
      </c>
      <c r="I5223">
        <v>12.401</v>
      </c>
      <c r="J5223">
        <v>35535188924</v>
      </c>
      <c r="K5223">
        <v>43690504248</v>
      </c>
      <c r="L5223">
        <v>4629053717</v>
      </c>
      <c r="M5223">
        <v>10.6</v>
      </c>
      <c r="N5223">
        <v>249.6</v>
      </c>
      <c r="O5223">
        <v>2355.9</v>
      </c>
      <c r="P5223">
        <v>1916.1</v>
      </c>
      <c r="Q5223">
        <v>0.81330000000000002</v>
      </c>
      <c r="R5223">
        <v>1837.2</v>
      </c>
      <c r="S5223">
        <v>0.74950000000000006</v>
      </c>
      <c r="W5223">
        <v>450</v>
      </c>
      <c r="X5223">
        <v>1466.1</v>
      </c>
      <c r="Y5223">
        <v>7.6369999999999996</v>
      </c>
      <c r="Z5223">
        <v>2.5539999999999998</v>
      </c>
      <c r="AA5223">
        <v>5.3730000000000002</v>
      </c>
      <c r="AB5223">
        <v>1387000000</v>
      </c>
      <c r="AC5223">
        <v>3.175E-2</v>
      </c>
      <c r="AD5223">
        <v>3.9030000000000002E-2</v>
      </c>
      <c r="AE5223">
        <v>74.8</v>
      </c>
      <c r="AF5223">
        <f t="shared" si="240"/>
        <v>940806.14556140953</v>
      </c>
      <c r="AG5223">
        <f t="shared" si="241"/>
        <v>1916.1125646923829</v>
      </c>
      <c r="AH5223">
        <f t="shared" si="242"/>
        <v>2355.8598302765204</v>
      </c>
    </row>
    <row r="5224" spans="1:34">
      <c r="A5224" s="1" t="s">
        <v>376</v>
      </c>
      <c r="B5224" t="s">
        <v>377</v>
      </c>
      <c r="C5224">
        <v>2006</v>
      </c>
      <c r="D5224" t="s">
        <v>68</v>
      </c>
      <c r="E5224">
        <v>38569</v>
      </c>
      <c r="F5224">
        <v>18909764</v>
      </c>
      <c r="G5224">
        <v>5.617</v>
      </c>
      <c r="H5224">
        <v>41.822000000000003</v>
      </c>
      <c r="I5224">
        <v>12.045999999999999</v>
      </c>
      <c r="J5224">
        <v>37932529815</v>
      </c>
      <c r="K5224">
        <v>48216988449</v>
      </c>
      <c r="L5224">
        <v>5151420876</v>
      </c>
      <c r="M5224">
        <v>10.68</v>
      </c>
      <c r="N5224">
        <v>272.39999999999998</v>
      </c>
      <c r="O5224">
        <v>2549.8000000000002</v>
      </c>
      <c r="P5224">
        <v>2006</v>
      </c>
      <c r="Q5224">
        <v>0.78669999999999995</v>
      </c>
      <c r="R5224">
        <v>1893.9</v>
      </c>
      <c r="S5224">
        <v>0.75570000000000004</v>
      </c>
      <c r="W5224">
        <v>511.8</v>
      </c>
      <c r="X5224">
        <v>1494.2</v>
      </c>
      <c r="Y5224">
        <v>7.9240000000000004</v>
      </c>
      <c r="Z5224">
        <v>1.484</v>
      </c>
      <c r="AA5224">
        <v>5.7729999999999997</v>
      </c>
      <c r="AB5224">
        <v>1467000000</v>
      </c>
      <c r="AC5224">
        <v>3.0419999999999999E-2</v>
      </c>
      <c r="AD5224">
        <v>3.8670000000000003E-2</v>
      </c>
      <c r="AE5224">
        <v>77.599999999999994</v>
      </c>
      <c r="AF5224">
        <f t="shared" si="240"/>
        <v>983497.88210739195</v>
      </c>
      <c r="AG5224">
        <f t="shared" si="241"/>
        <v>2005.9758448069474</v>
      </c>
      <c r="AH5224">
        <f t="shared" si="242"/>
        <v>2549.8461244148789</v>
      </c>
    </row>
    <row r="5225" spans="1:34">
      <c r="A5225" s="1" t="s">
        <v>376</v>
      </c>
      <c r="B5225" t="s">
        <v>377</v>
      </c>
      <c r="C5225">
        <v>2007</v>
      </c>
      <c r="D5225" t="s">
        <v>68</v>
      </c>
      <c r="E5225">
        <v>39384</v>
      </c>
      <c r="F5225">
        <v>19299918</v>
      </c>
      <c r="G5225">
        <v>5.5919999999999996</v>
      </c>
      <c r="H5225">
        <v>41.710999999999999</v>
      </c>
      <c r="I5225">
        <v>11.696</v>
      </c>
      <c r="J5225">
        <v>40932229258</v>
      </c>
      <c r="K5225">
        <v>53899896366</v>
      </c>
      <c r="L5225">
        <v>5373801845</v>
      </c>
      <c r="M5225">
        <v>9.9700000000000006</v>
      </c>
      <c r="N5225">
        <v>278.39999999999998</v>
      </c>
      <c r="O5225">
        <v>2792.8</v>
      </c>
      <c r="P5225">
        <v>2120.8000000000002</v>
      </c>
      <c r="Q5225">
        <v>0.75939999999999996</v>
      </c>
      <c r="R5225">
        <v>1951.5</v>
      </c>
      <c r="S5225">
        <v>0.76190000000000002</v>
      </c>
      <c r="W5225">
        <v>572.9</v>
      </c>
      <c r="X5225">
        <v>1548</v>
      </c>
      <c r="Y5225">
        <v>7.9189999999999996</v>
      </c>
      <c r="Z5225">
        <v>0.24199999999999999</v>
      </c>
      <c r="AA5225">
        <v>5.8220000000000001</v>
      </c>
      <c r="AB5225">
        <v>1647000000</v>
      </c>
      <c r="AC5225">
        <v>3.056E-2</v>
      </c>
      <c r="AD5225">
        <v>4.0239999999999998E-2</v>
      </c>
      <c r="AE5225">
        <v>85.3</v>
      </c>
      <c r="AF5225">
        <f t="shared" si="240"/>
        <v>1039311.1227401991</v>
      </c>
      <c r="AG5225">
        <f t="shared" si="241"/>
        <v>2120.8499050617729</v>
      </c>
      <c r="AH5225">
        <f t="shared" si="242"/>
        <v>2792.7526099333686</v>
      </c>
    </row>
    <row r="5226" spans="1:34">
      <c r="A5226" s="1" t="s">
        <v>376</v>
      </c>
      <c r="B5226" t="s">
        <v>377</v>
      </c>
      <c r="C5226">
        <v>2008</v>
      </c>
      <c r="D5226" t="s">
        <v>68</v>
      </c>
      <c r="E5226">
        <v>40213</v>
      </c>
      <c r="F5226">
        <v>19671475</v>
      </c>
      <c r="G5226">
        <v>5.5609999999999999</v>
      </c>
      <c r="H5226">
        <v>41.533999999999999</v>
      </c>
      <c r="I5226">
        <v>11.355</v>
      </c>
      <c r="J5226">
        <v>45637400374</v>
      </c>
      <c r="K5226">
        <v>59577225019</v>
      </c>
      <c r="L5226">
        <v>5831853364</v>
      </c>
      <c r="M5226">
        <v>9.7899999999999991</v>
      </c>
      <c r="N5226">
        <v>296.5</v>
      </c>
      <c r="O5226">
        <v>3028.6</v>
      </c>
      <c r="P5226">
        <v>2320</v>
      </c>
      <c r="Q5226">
        <v>0.76600000000000001</v>
      </c>
      <c r="R5226">
        <v>2009.3</v>
      </c>
      <c r="S5226">
        <v>0.7681</v>
      </c>
      <c r="W5226">
        <v>585.1</v>
      </c>
      <c r="X5226">
        <v>1734.9</v>
      </c>
      <c r="Y5226">
        <v>9.1839999999999993</v>
      </c>
      <c r="Z5226">
        <v>0.46400000000000002</v>
      </c>
      <c r="AA5226">
        <v>7.173</v>
      </c>
      <c r="AB5226">
        <v>1763000000</v>
      </c>
      <c r="AC5226">
        <v>2.9590000000000002E-2</v>
      </c>
      <c r="AD5226">
        <v>3.8629999999999998E-2</v>
      </c>
      <c r="AE5226">
        <v>89.6</v>
      </c>
      <c r="AF5226">
        <f t="shared" si="240"/>
        <v>1134891.7109889837</v>
      </c>
      <c r="AG5226">
        <f t="shared" si="241"/>
        <v>2319.9785666301077</v>
      </c>
      <c r="AH5226">
        <f t="shared" si="242"/>
        <v>3028.6099552270484</v>
      </c>
    </row>
    <row r="5227" spans="1:34">
      <c r="A5227" s="1" t="s">
        <v>378</v>
      </c>
      <c r="B5227" t="s">
        <v>379</v>
      </c>
      <c r="C5227">
        <v>1963</v>
      </c>
      <c r="D5227" t="s">
        <v>68</v>
      </c>
      <c r="E5227">
        <v>30174</v>
      </c>
      <c r="F5227">
        <v>14203205</v>
      </c>
      <c r="G5227">
        <v>6.3369999999999997</v>
      </c>
      <c r="H5227">
        <v>42.716999999999999</v>
      </c>
      <c r="I5227">
        <v>12.334</v>
      </c>
      <c r="J5227">
        <v>32611925219</v>
      </c>
      <c r="K5227">
        <v>43056172913</v>
      </c>
      <c r="O5227">
        <v>3031.4</v>
      </c>
      <c r="P5227">
        <v>2296.1</v>
      </c>
      <c r="Q5227">
        <v>0.75739999999999996</v>
      </c>
      <c r="R5227">
        <v>2333.1</v>
      </c>
      <c r="S5227">
        <v>0.68479999999999996</v>
      </c>
      <c r="T5227">
        <v>0.23569999999999999</v>
      </c>
      <c r="U5227">
        <v>541.1</v>
      </c>
      <c r="V5227">
        <v>57.893000000000001</v>
      </c>
      <c r="W5227">
        <v>679.5</v>
      </c>
      <c r="X5227">
        <v>1616.6</v>
      </c>
      <c r="Y5227">
        <v>8.6579999999999995</v>
      </c>
      <c r="AA5227">
        <v>6.0069999999999997</v>
      </c>
      <c r="AB5227">
        <v>1519000000</v>
      </c>
      <c r="AC5227">
        <v>3.5279999999999999E-2</v>
      </c>
      <c r="AD5227">
        <v>4.6580000000000003E-2</v>
      </c>
      <c r="AE5227">
        <v>106.9</v>
      </c>
      <c r="AF5227">
        <f t="shared" si="240"/>
        <v>1080795.559720289</v>
      </c>
      <c r="AG5227">
        <f t="shared" si="241"/>
        <v>2296.0962134250685</v>
      </c>
      <c r="AH5227">
        <f t="shared" si="242"/>
        <v>3031.4406440658991</v>
      </c>
    </row>
    <row r="5228" spans="1:34">
      <c r="A5228" s="1" t="s">
        <v>378</v>
      </c>
      <c r="B5228" t="s">
        <v>379</v>
      </c>
      <c r="C5228">
        <v>1964</v>
      </c>
      <c r="D5228" t="s">
        <v>68</v>
      </c>
      <c r="E5228">
        <v>31107</v>
      </c>
      <c r="F5228">
        <v>14601822</v>
      </c>
      <c r="G5228">
        <v>6.2969999999999997</v>
      </c>
      <c r="H5228">
        <v>42.213999999999999</v>
      </c>
      <c r="I5228">
        <v>12.005000000000001</v>
      </c>
      <c r="J5228">
        <v>34731053386</v>
      </c>
      <c r="K5228">
        <v>48602288664</v>
      </c>
      <c r="L5228">
        <v>4422207732</v>
      </c>
      <c r="M5228">
        <v>9.1</v>
      </c>
      <c r="N5228">
        <v>302.89999999999998</v>
      </c>
      <c r="O5228">
        <v>3328.5</v>
      </c>
      <c r="P5228">
        <v>2378.5</v>
      </c>
      <c r="Q5228">
        <v>0.71460000000000001</v>
      </c>
      <c r="R5228">
        <v>2438.3000000000002</v>
      </c>
      <c r="S5228">
        <v>0.66559999999999997</v>
      </c>
      <c r="T5228">
        <v>0.24099999999999999</v>
      </c>
      <c r="U5228">
        <v>573.1</v>
      </c>
      <c r="V5228">
        <v>54.241</v>
      </c>
      <c r="W5228">
        <v>682.7</v>
      </c>
      <c r="X5228">
        <v>1695.9</v>
      </c>
      <c r="Y5228">
        <v>7.758</v>
      </c>
      <c r="AA5228">
        <v>5.0190000000000001</v>
      </c>
      <c r="AB5228">
        <v>2040000000</v>
      </c>
      <c r="AC5228">
        <v>4.197E-2</v>
      </c>
      <c r="AD5228">
        <v>5.8740000000000001E-2</v>
      </c>
      <c r="AE5228">
        <v>139.69999999999999</v>
      </c>
      <c r="AF5228">
        <f t="shared" si="240"/>
        <v>1116502.8252804836</v>
      </c>
      <c r="AG5228">
        <f t="shared" si="241"/>
        <v>2378.5424439498029</v>
      </c>
      <c r="AH5228">
        <f t="shared" si="242"/>
        <v>3328.5085014733095</v>
      </c>
    </row>
    <row r="5229" spans="1:34">
      <c r="A5229" s="1" t="s">
        <v>378</v>
      </c>
      <c r="B5229" t="s">
        <v>379</v>
      </c>
      <c r="C5229">
        <v>1965</v>
      </c>
      <c r="D5229" t="s">
        <v>68</v>
      </c>
      <c r="E5229">
        <v>32062</v>
      </c>
      <c r="F5229">
        <v>15008549</v>
      </c>
      <c r="G5229">
        <v>6.2370000000000001</v>
      </c>
      <c r="H5229">
        <v>41.598999999999997</v>
      </c>
      <c r="I5229">
        <v>11.667</v>
      </c>
      <c r="J5229">
        <v>37660557494</v>
      </c>
      <c r="K5229">
        <v>54870695488</v>
      </c>
      <c r="L5229">
        <v>4901949060</v>
      </c>
      <c r="M5229">
        <v>8.93</v>
      </c>
      <c r="N5229">
        <v>326.60000000000002</v>
      </c>
      <c r="O5229">
        <v>3656</v>
      </c>
      <c r="P5229">
        <v>2509.3000000000002</v>
      </c>
      <c r="Q5229">
        <v>0.68640000000000001</v>
      </c>
      <c r="R5229">
        <v>2549.6999999999998</v>
      </c>
      <c r="S5229">
        <v>0.64649999999999996</v>
      </c>
      <c r="T5229">
        <v>0.2361</v>
      </c>
      <c r="U5229">
        <v>592.29999999999995</v>
      </c>
      <c r="V5229">
        <v>52.433</v>
      </c>
      <c r="W5229">
        <v>744.3</v>
      </c>
      <c r="X5229">
        <v>1765</v>
      </c>
      <c r="Y5229">
        <v>7.0650000000000004</v>
      </c>
      <c r="AA5229">
        <v>4.2809999999999997</v>
      </c>
      <c r="AB5229">
        <v>2032000000</v>
      </c>
      <c r="AC5229">
        <v>3.703E-2</v>
      </c>
      <c r="AD5229">
        <v>5.3960000000000001E-2</v>
      </c>
      <c r="AE5229">
        <v>135.4</v>
      </c>
      <c r="AF5229">
        <f t="shared" si="240"/>
        <v>1174616.6020210842</v>
      </c>
      <c r="AG5229">
        <f t="shared" si="241"/>
        <v>2509.2737142011529</v>
      </c>
      <c r="AH5229">
        <f t="shared" si="242"/>
        <v>3655.9627108523282</v>
      </c>
    </row>
    <row r="5230" spans="1:34">
      <c r="A5230" s="1" t="s">
        <v>378</v>
      </c>
      <c r="B5230" t="s">
        <v>379</v>
      </c>
      <c r="C5230">
        <v>1966</v>
      </c>
      <c r="D5230" t="s">
        <v>68</v>
      </c>
      <c r="E5230">
        <v>33036</v>
      </c>
      <c r="F5230">
        <v>15421403</v>
      </c>
      <c r="G5230">
        <v>6.1520000000000001</v>
      </c>
      <c r="H5230">
        <v>40.866</v>
      </c>
      <c r="I5230">
        <v>11.321999999999999</v>
      </c>
      <c r="J5230">
        <v>42024095263</v>
      </c>
      <c r="K5230">
        <v>64115244882</v>
      </c>
      <c r="L5230">
        <v>5565463246</v>
      </c>
      <c r="M5230">
        <v>8.68</v>
      </c>
      <c r="N5230">
        <v>360.9</v>
      </c>
      <c r="O5230">
        <v>4157.5</v>
      </c>
      <c r="P5230">
        <v>2725.1</v>
      </c>
      <c r="Q5230">
        <v>0.65539999999999998</v>
      </c>
      <c r="R5230">
        <v>2667.2</v>
      </c>
      <c r="S5230">
        <v>0.62760000000000005</v>
      </c>
      <c r="T5230">
        <v>0.2268</v>
      </c>
      <c r="U5230">
        <v>618.1</v>
      </c>
      <c r="V5230">
        <v>50.677</v>
      </c>
      <c r="W5230">
        <v>960.4</v>
      </c>
      <c r="X5230">
        <v>1764.7</v>
      </c>
      <c r="Y5230">
        <v>8.2010000000000005</v>
      </c>
      <c r="AA5230">
        <v>5.4379999999999997</v>
      </c>
      <c r="AB5230">
        <v>2585000000</v>
      </c>
      <c r="AC5230">
        <v>4.0320000000000002E-2</v>
      </c>
      <c r="AD5230">
        <v>6.1510000000000002E-2</v>
      </c>
      <c r="AE5230">
        <v>167.6</v>
      </c>
      <c r="AF5230">
        <f t="shared" si="240"/>
        <v>1272069.7197905316</v>
      </c>
      <c r="AG5230">
        <f t="shared" si="241"/>
        <v>2725.0500660024254</v>
      </c>
      <c r="AH5230">
        <f t="shared" si="242"/>
        <v>4157.5494059781722</v>
      </c>
    </row>
    <row r="5231" spans="1:34">
      <c r="A5231" s="1" t="s">
        <v>378</v>
      </c>
      <c r="B5231" t="s">
        <v>379</v>
      </c>
      <c r="C5231">
        <v>1967</v>
      </c>
      <c r="D5231" t="s">
        <v>68</v>
      </c>
      <c r="E5231">
        <v>34024</v>
      </c>
      <c r="F5231">
        <v>15838537</v>
      </c>
      <c r="G5231">
        <v>6.0430000000000001</v>
      </c>
      <c r="H5231">
        <v>40.026000000000003</v>
      </c>
      <c r="I5231">
        <v>10.97</v>
      </c>
      <c r="J5231">
        <v>45173661653</v>
      </c>
      <c r="K5231">
        <v>73987805507</v>
      </c>
      <c r="L5231">
        <v>6338847941</v>
      </c>
      <c r="M5231">
        <v>8.57</v>
      </c>
      <c r="N5231">
        <v>400.2</v>
      </c>
      <c r="O5231">
        <v>4671.3999999999996</v>
      </c>
      <c r="P5231">
        <v>2852.1</v>
      </c>
      <c r="Q5231">
        <v>0.61060000000000003</v>
      </c>
      <c r="R5231">
        <v>2790.6</v>
      </c>
      <c r="S5231">
        <v>0.60899999999999999</v>
      </c>
      <c r="T5231">
        <v>0.2392</v>
      </c>
      <c r="U5231">
        <v>682.1</v>
      </c>
      <c r="V5231">
        <v>46.454000000000001</v>
      </c>
      <c r="W5231">
        <v>1023.5</v>
      </c>
      <c r="X5231">
        <v>1828.6</v>
      </c>
      <c r="Y5231">
        <v>8.2140000000000004</v>
      </c>
      <c r="AA5231">
        <v>5.4770000000000003</v>
      </c>
      <c r="AB5231">
        <v>3318000000</v>
      </c>
      <c r="AC5231">
        <v>4.4850000000000001E-2</v>
      </c>
      <c r="AD5231">
        <v>7.3450000000000001E-2</v>
      </c>
      <c r="AE5231">
        <v>209.5</v>
      </c>
      <c r="AF5231">
        <f t="shared" si="240"/>
        <v>1327699.9075064659</v>
      </c>
      <c r="AG5231">
        <f t="shared" si="241"/>
        <v>2852.1360055540486</v>
      </c>
      <c r="AH5231">
        <f t="shared" si="242"/>
        <v>4671.37877109483</v>
      </c>
    </row>
    <row r="5232" spans="1:34">
      <c r="A5232" s="1" t="s">
        <v>378</v>
      </c>
      <c r="B5232" t="s">
        <v>379</v>
      </c>
      <c r="C5232">
        <v>1968</v>
      </c>
      <c r="D5232" t="s">
        <v>68</v>
      </c>
      <c r="E5232">
        <v>35028</v>
      </c>
      <c r="F5232">
        <v>16260401</v>
      </c>
      <c r="G5232">
        <v>5.9109999999999996</v>
      </c>
      <c r="H5232">
        <v>39.094999999999999</v>
      </c>
      <c r="I5232">
        <v>10.615</v>
      </c>
      <c r="J5232">
        <v>48716896609</v>
      </c>
      <c r="K5232">
        <v>84811594246</v>
      </c>
      <c r="L5232">
        <v>7199246524</v>
      </c>
      <c r="M5232">
        <v>8.49</v>
      </c>
      <c r="N5232">
        <v>442.7</v>
      </c>
      <c r="O5232">
        <v>5215.8</v>
      </c>
      <c r="P5232">
        <v>2996</v>
      </c>
      <c r="Q5232">
        <v>0.57440000000000002</v>
      </c>
      <c r="R5232">
        <v>2919.6</v>
      </c>
      <c r="S5232">
        <v>0.59099999999999997</v>
      </c>
      <c r="T5232">
        <v>0.24740000000000001</v>
      </c>
      <c r="U5232">
        <v>741.3</v>
      </c>
      <c r="V5232">
        <v>43.228999999999999</v>
      </c>
      <c r="W5232">
        <v>1108.4000000000001</v>
      </c>
      <c r="X5232">
        <v>1887.6</v>
      </c>
      <c r="Y5232">
        <v>8.0269999999999992</v>
      </c>
      <c r="Z5232">
        <v>-5.532</v>
      </c>
      <c r="AA5232">
        <v>5.3220000000000001</v>
      </c>
      <c r="AB5232">
        <v>4663000000</v>
      </c>
      <c r="AC5232">
        <v>5.4980000000000001E-2</v>
      </c>
      <c r="AD5232">
        <v>9.572E-2</v>
      </c>
      <c r="AE5232">
        <v>286.8</v>
      </c>
      <c r="AF5232">
        <f t="shared" si="240"/>
        <v>1390798.692731529</v>
      </c>
      <c r="AG5232">
        <f t="shared" si="241"/>
        <v>2996.045214936581</v>
      </c>
      <c r="AH5232">
        <f t="shared" si="242"/>
        <v>5215.836574141068</v>
      </c>
    </row>
    <row r="5233" spans="1:34">
      <c r="A5233" s="1" t="s">
        <v>378</v>
      </c>
      <c r="B5233" t="s">
        <v>379</v>
      </c>
      <c r="C5233">
        <v>1969</v>
      </c>
      <c r="D5233" t="s">
        <v>68</v>
      </c>
      <c r="E5233">
        <v>36050</v>
      </c>
      <c r="F5233">
        <v>16687675</v>
      </c>
      <c r="G5233">
        <v>5.7560000000000002</v>
      </c>
      <c r="H5233">
        <v>38.088999999999999</v>
      </c>
      <c r="I5233">
        <v>10.26</v>
      </c>
      <c r="J5233">
        <v>52297419675</v>
      </c>
      <c r="K5233">
        <v>98114871458</v>
      </c>
      <c r="L5233">
        <v>8262733800</v>
      </c>
      <c r="M5233">
        <v>8.42</v>
      </c>
      <c r="N5233">
        <v>495.1</v>
      </c>
      <c r="O5233">
        <v>5879.5</v>
      </c>
      <c r="P5233">
        <v>3133.9</v>
      </c>
      <c r="Q5233">
        <v>0.53300000000000003</v>
      </c>
      <c r="R5233">
        <v>3054.2</v>
      </c>
      <c r="S5233">
        <v>0.57369999999999999</v>
      </c>
      <c r="T5233">
        <v>0.24809999999999999</v>
      </c>
      <c r="U5233">
        <v>777.4</v>
      </c>
      <c r="V5233">
        <v>40.08</v>
      </c>
      <c r="W5233">
        <v>1292.3</v>
      </c>
      <c r="X5233">
        <v>1841.6</v>
      </c>
      <c r="Y5233">
        <v>8.1859999999999999</v>
      </c>
      <c r="Z5233">
        <v>-5.8630000000000004</v>
      </c>
      <c r="AA5233">
        <v>5.516</v>
      </c>
      <c r="AB5233">
        <v>3971000000</v>
      </c>
      <c r="AC5233">
        <v>4.0469999999999999E-2</v>
      </c>
      <c r="AD5233">
        <v>7.5929999999999997E-2</v>
      </c>
      <c r="AE5233">
        <v>238</v>
      </c>
      <c r="AF5233">
        <f t="shared" si="240"/>
        <v>1450691.2531206657</v>
      </c>
      <c r="AG5233">
        <f t="shared" si="241"/>
        <v>3133.8949059710235</v>
      </c>
      <c r="AH5233">
        <f t="shared" si="242"/>
        <v>5879.4812014256031</v>
      </c>
    </row>
    <row r="5234" spans="1:34">
      <c r="A5234" s="1" t="s">
        <v>378</v>
      </c>
      <c r="B5234" t="s">
        <v>379</v>
      </c>
      <c r="C5234">
        <v>1970</v>
      </c>
      <c r="D5234" t="s">
        <v>68</v>
      </c>
      <c r="E5234">
        <v>37091</v>
      </c>
      <c r="F5234">
        <v>17121240</v>
      </c>
      <c r="G5234">
        <v>5.5789999999999997</v>
      </c>
      <c r="H5234">
        <v>37.024999999999999</v>
      </c>
      <c r="I5234">
        <v>9.9090000000000007</v>
      </c>
      <c r="J5234">
        <v>58451081366</v>
      </c>
      <c r="K5234">
        <v>111896148099</v>
      </c>
      <c r="L5234">
        <v>9199314018</v>
      </c>
      <c r="M5234">
        <v>8.2200000000000006</v>
      </c>
      <c r="N5234">
        <v>537.29999999999995</v>
      </c>
      <c r="O5234">
        <v>6535.5</v>
      </c>
      <c r="P5234">
        <v>3414</v>
      </c>
      <c r="Q5234">
        <v>0.52239999999999998</v>
      </c>
      <c r="R5234">
        <v>3194.4</v>
      </c>
      <c r="S5234">
        <v>0.55730000000000002</v>
      </c>
      <c r="T5234">
        <v>0.24809999999999999</v>
      </c>
      <c r="U5234">
        <v>847.1</v>
      </c>
      <c r="V5234">
        <v>39.274999999999999</v>
      </c>
      <c r="W5234">
        <v>1342.2</v>
      </c>
      <c r="X5234">
        <v>2071.6999999999998</v>
      </c>
      <c r="Y5234">
        <v>8.7919999999999998</v>
      </c>
      <c r="Z5234">
        <v>-5.46</v>
      </c>
      <c r="AA5234">
        <v>6.1580000000000004</v>
      </c>
      <c r="AB5234">
        <v>4193000000</v>
      </c>
      <c r="AC5234">
        <v>3.7470000000000003E-2</v>
      </c>
      <c r="AD5234">
        <v>7.1739999999999998E-2</v>
      </c>
      <c r="AE5234">
        <v>244.9</v>
      </c>
      <c r="AF5234">
        <f t="shared" si="240"/>
        <v>1575883.1351540806</v>
      </c>
      <c r="AG5234">
        <f t="shared" si="241"/>
        <v>3413.9514057393039</v>
      </c>
      <c r="AH5234">
        <f t="shared" si="242"/>
        <v>6535.5165921977614</v>
      </c>
    </row>
    <row r="5235" spans="1:34">
      <c r="A5235" s="1" t="s">
        <v>378</v>
      </c>
      <c r="B5235" t="s">
        <v>379</v>
      </c>
      <c r="C5235">
        <v>1971</v>
      </c>
      <c r="D5235" t="s">
        <v>68</v>
      </c>
      <c r="E5235">
        <v>38202</v>
      </c>
      <c r="F5235">
        <v>17749169</v>
      </c>
      <c r="G5235">
        <v>5.3819999999999997</v>
      </c>
      <c r="H5235">
        <v>35.917999999999999</v>
      </c>
      <c r="I5235">
        <v>9.5660000000000007</v>
      </c>
      <c r="J5235">
        <v>63807668006</v>
      </c>
      <c r="K5235">
        <v>123698917780</v>
      </c>
      <c r="L5235">
        <v>10535734535</v>
      </c>
      <c r="M5235">
        <v>8.52</v>
      </c>
      <c r="N5235">
        <v>593.6</v>
      </c>
      <c r="O5235">
        <v>6969.3</v>
      </c>
      <c r="P5235">
        <v>3595</v>
      </c>
      <c r="Q5235">
        <v>0.51580000000000004</v>
      </c>
      <c r="R5235">
        <v>3340.1</v>
      </c>
      <c r="S5235">
        <v>0.54190000000000005</v>
      </c>
      <c r="T5235">
        <v>0.2631</v>
      </c>
      <c r="U5235">
        <v>946</v>
      </c>
      <c r="V5235">
        <v>38.009</v>
      </c>
      <c r="W5235">
        <v>1258.5999999999999</v>
      </c>
      <c r="X5235">
        <v>2336.4</v>
      </c>
      <c r="Y5235">
        <v>8.3529999999999998</v>
      </c>
      <c r="Z5235">
        <v>-4.7910000000000004</v>
      </c>
      <c r="AA5235">
        <v>5.5410000000000004</v>
      </c>
      <c r="AB5235">
        <v>5249000000</v>
      </c>
      <c r="AC5235">
        <v>4.2430000000000002E-2</v>
      </c>
      <c r="AD5235">
        <v>8.226E-2</v>
      </c>
      <c r="AE5235">
        <v>295.7</v>
      </c>
      <c r="AF5235">
        <f t="shared" si="240"/>
        <v>1670270.3524946338</v>
      </c>
      <c r="AG5235">
        <f t="shared" si="241"/>
        <v>3594.9665027134511</v>
      </c>
      <c r="AH5235">
        <f t="shared" si="242"/>
        <v>6969.279394432494</v>
      </c>
    </row>
    <row r="5236" spans="1:34">
      <c r="A5236" s="1" t="s">
        <v>378</v>
      </c>
      <c r="B5236" t="s">
        <v>379</v>
      </c>
      <c r="C5236">
        <v>1972</v>
      </c>
      <c r="D5236" t="s">
        <v>68</v>
      </c>
      <c r="E5236">
        <v>39276</v>
      </c>
      <c r="F5236">
        <v>18366592</v>
      </c>
      <c r="G5236">
        <v>5.17</v>
      </c>
      <c r="H5236">
        <v>34.786999999999999</v>
      </c>
      <c r="I5236">
        <v>9.234</v>
      </c>
      <c r="J5236">
        <v>64559186420</v>
      </c>
      <c r="K5236">
        <v>133073370385</v>
      </c>
      <c r="L5236">
        <v>11404913212</v>
      </c>
      <c r="M5236">
        <v>8.57</v>
      </c>
      <c r="N5236">
        <v>621</v>
      </c>
      <c r="O5236">
        <v>7245.4</v>
      </c>
      <c r="P5236">
        <v>3515</v>
      </c>
      <c r="Q5236">
        <v>0.48509999999999998</v>
      </c>
      <c r="R5236">
        <v>3491.8</v>
      </c>
      <c r="S5236">
        <v>0.52780000000000005</v>
      </c>
      <c r="T5236">
        <v>0.2555</v>
      </c>
      <c r="U5236">
        <v>898.2</v>
      </c>
      <c r="V5236">
        <v>36.116999999999997</v>
      </c>
      <c r="W5236">
        <v>1131.4000000000001</v>
      </c>
      <c r="X5236">
        <v>2383.6999999999998</v>
      </c>
      <c r="Y5236">
        <v>7.141</v>
      </c>
      <c r="Z5236">
        <v>-4.5990000000000002</v>
      </c>
      <c r="AA5236">
        <v>4.18</v>
      </c>
      <c r="AB5236">
        <v>5955000000</v>
      </c>
      <c r="AC5236">
        <v>4.4749999999999998E-2</v>
      </c>
      <c r="AD5236">
        <v>9.2240000000000003E-2</v>
      </c>
      <c r="AE5236">
        <v>324.2</v>
      </c>
      <c r="AF5236">
        <f t="shared" si="240"/>
        <v>1643731.1951318872</v>
      </c>
      <c r="AG5236">
        <f t="shared" si="241"/>
        <v>3515.0335141108376</v>
      </c>
      <c r="AH5236">
        <f t="shared" si="242"/>
        <v>7245.4035231468088</v>
      </c>
    </row>
    <row r="5237" spans="1:34">
      <c r="A5237" s="1" t="s">
        <v>378</v>
      </c>
      <c r="B5237" t="s">
        <v>379</v>
      </c>
      <c r="C5237">
        <v>1973</v>
      </c>
      <c r="D5237" t="s">
        <v>68</v>
      </c>
      <c r="E5237">
        <v>40302</v>
      </c>
      <c r="F5237">
        <v>18967813</v>
      </c>
      <c r="G5237">
        <v>4.9470000000000001</v>
      </c>
      <c r="H5237">
        <v>33.65</v>
      </c>
      <c r="I5237">
        <v>8.9139999999999997</v>
      </c>
      <c r="J5237">
        <v>70783206513</v>
      </c>
      <c r="K5237">
        <v>148844345807</v>
      </c>
      <c r="L5237">
        <v>12673405192</v>
      </c>
      <c r="M5237">
        <v>8.51</v>
      </c>
      <c r="N5237">
        <v>668.2</v>
      </c>
      <c r="O5237">
        <v>7847.2</v>
      </c>
      <c r="P5237">
        <v>3731.8</v>
      </c>
      <c r="Q5237">
        <v>0.47560000000000002</v>
      </c>
      <c r="R5237">
        <v>3649.9</v>
      </c>
      <c r="S5237">
        <v>0.51480000000000004</v>
      </c>
      <c r="T5237">
        <v>0.2339</v>
      </c>
      <c r="U5237">
        <v>872.9</v>
      </c>
      <c r="V5237">
        <v>36.432000000000002</v>
      </c>
      <c r="W5237">
        <v>1499.6</v>
      </c>
      <c r="X5237">
        <v>2232.1</v>
      </c>
      <c r="Y5237">
        <v>7.4720000000000004</v>
      </c>
      <c r="Z5237">
        <v>-3.7770000000000001</v>
      </c>
      <c r="AA5237">
        <v>4.3920000000000003</v>
      </c>
      <c r="AB5237">
        <v>6669000000</v>
      </c>
      <c r="AC5237">
        <v>4.4810000000000003E-2</v>
      </c>
      <c r="AD5237">
        <v>9.4219999999999998E-2</v>
      </c>
      <c r="AE5237">
        <v>351.6</v>
      </c>
      <c r="AF5237">
        <f t="shared" si="240"/>
        <v>1756319.9472234629</v>
      </c>
      <c r="AG5237">
        <f t="shared" si="241"/>
        <v>3731.7537089278558</v>
      </c>
      <c r="AH5237">
        <f t="shared" si="242"/>
        <v>7847.2065180629943</v>
      </c>
    </row>
    <row r="5238" spans="1:34">
      <c r="A5238" s="1" t="s">
        <v>378</v>
      </c>
      <c r="B5238" t="s">
        <v>379</v>
      </c>
      <c r="C5238">
        <v>1974</v>
      </c>
      <c r="D5238" t="s">
        <v>68</v>
      </c>
      <c r="E5238">
        <v>41306</v>
      </c>
      <c r="F5238">
        <v>19564488</v>
      </c>
      <c r="G5238">
        <v>4.718</v>
      </c>
      <c r="H5238">
        <v>32.527999999999999</v>
      </c>
      <c r="I5238">
        <v>8.6050000000000004</v>
      </c>
      <c r="J5238">
        <v>74543443461</v>
      </c>
      <c r="K5238">
        <v>162189175257</v>
      </c>
      <c r="L5238">
        <v>14010829237</v>
      </c>
      <c r="M5238">
        <v>8.64</v>
      </c>
      <c r="N5238">
        <v>716.1</v>
      </c>
      <c r="O5238">
        <v>8290</v>
      </c>
      <c r="P5238">
        <v>3810.1</v>
      </c>
      <c r="Q5238">
        <v>0.45960000000000001</v>
      </c>
      <c r="R5238">
        <v>3815</v>
      </c>
      <c r="S5238">
        <v>0.503</v>
      </c>
      <c r="T5238">
        <v>0.23549999999999999</v>
      </c>
      <c r="U5238">
        <v>897.3</v>
      </c>
      <c r="V5238">
        <v>35.137</v>
      </c>
      <c r="W5238">
        <v>1398.2</v>
      </c>
      <c r="X5238">
        <v>2411.9</v>
      </c>
      <c r="Y5238">
        <v>7.0890000000000004</v>
      </c>
      <c r="Z5238">
        <v>-2.964</v>
      </c>
      <c r="AA5238">
        <v>3.9079999999999999</v>
      </c>
      <c r="AB5238">
        <v>6612000000</v>
      </c>
      <c r="AC5238">
        <v>4.0770000000000001E-2</v>
      </c>
      <c r="AD5238">
        <v>8.8700000000000001E-2</v>
      </c>
      <c r="AE5238">
        <v>338</v>
      </c>
      <c r="AF5238">
        <f t="shared" ref="AF5238:AF5301" si="243">J5238/E5238</f>
        <v>1804663.813029584</v>
      </c>
      <c r="AG5238">
        <f t="shared" ref="AG5238:AG5301" si="244">J5238/F5238</f>
        <v>3810.1402633690186</v>
      </c>
      <c r="AH5238">
        <f t="shared" ref="AH5238:AH5301" si="245">K5238/F5238</f>
        <v>8289.9780079601369</v>
      </c>
    </row>
    <row r="5239" spans="1:34">
      <c r="A5239" s="1" t="s">
        <v>378</v>
      </c>
      <c r="B5239" t="s">
        <v>379</v>
      </c>
      <c r="C5239">
        <v>1975</v>
      </c>
      <c r="D5239" t="s">
        <v>68</v>
      </c>
      <c r="E5239">
        <v>42272</v>
      </c>
      <c r="F5239">
        <v>20149536</v>
      </c>
      <c r="G5239">
        <v>4.4870000000000001</v>
      </c>
      <c r="H5239">
        <v>31.437999999999999</v>
      </c>
      <c r="I5239">
        <v>8.3040000000000003</v>
      </c>
      <c r="J5239">
        <v>78887760969</v>
      </c>
      <c r="K5239">
        <v>175062494538</v>
      </c>
      <c r="L5239">
        <v>15122393961</v>
      </c>
      <c r="M5239">
        <v>8.64</v>
      </c>
      <c r="N5239">
        <v>750.5</v>
      </c>
      <c r="O5239">
        <v>8688.2000000000007</v>
      </c>
      <c r="P5239">
        <v>3915.1</v>
      </c>
      <c r="Q5239">
        <v>0.4506</v>
      </c>
      <c r="R5239">
        <v>3987.7</v>
      </c>
      <c r="S5239">
        <v>0.49259999999999998</v>
      </c>
      <c r="T5239">
        <v>0.2382</v>
      </c>
      <c r="U5239">
        <v>932.6</v>
      </c>
      <c r="V5239">
        <v>34.328000000000003</v>
      </c>
      <c r="W5239">
        <v>1389.4</v>
      </c>
      <c r="X5239">
        <v>2525.6999999999998</v>
      </c>
      <c r="Y5239">
        <v>5.9969999999999999</v>
      </c>
      <c r="Z5239">
        <v>-2.9550000000000001</v>
      </c>
      <c r="AA5239">
        <v>2.7389999999999999</v>
      </c>
      <c r="AB5239">
        <v>6656000000</v>
      </c>
      <c r="AC5239">
        <v>3.8019999999999998E-2</v>
      </c>
      <c r="AD5239">
        <v>8.4370000000000001E-2</v>
      </c>
      <c r="AE5239">
        <v>330.3</v>
      </c>
      <c r="AF5239">
        <f t="shared" si="243"/>
        <v>1866194.1940054882</v>
      </c>
      <c r="AG5239">
        <f t="shared" si="244"/>
        <v>3915.1155127840166</v>
      </c>
      <c r="AH5239">
        <f t="shared" si="245"/>
        <v>8688.1650544211043</v>
      </c>
    </row>
    <row r="5240" spans="1:34">
      <c r="A5240" s="1" t="s">
        <v>378</v>
      </c>
      <c r="B5240" t="s">
        <v>379</v>
      </c>
      <c r="C5240">
        <v>1976</v>
      </c>
      <c r="D5240" t="s">
        <v>68</v>
      </c>
      <c r="E5240">
        <v>43221</v>
      </c>
      <c r="F5240">
        <v>20732093</v>
      </c>
      <c r="G5240">
        <v>4.2569999999999997</v>
      </c>
      <c r="H5240">
        <v>30.390999999999998</v>
      </c>
      <c r="I5240">
        <v>8.0009999999999994</v>
      </c>
      <c r="J5240">
        <v>86352880112</v>
      </c>
      <c r="K5240">
        <v>186360477819</v>
      </c>
      <c r="L5240">
        <v>16637578206</v>
      </c>
      <c r="M5240">
        <v>8.93</v>
      </c>
      <c r="N5240">
        <v>802.5</v>
      </c>
      <c r="O5240">
        <v>8989</v>
      </c>
      <c r="P5240">
        <v>4165.2</v>
      </c>
      <c r="Q5240">
        <v>0.46339999999999998</v>
      </c>
      <c r="R5240">
        <v>4168.6000000000004</v>
      </c>
      <c r="S5240">
        <v>0.48320000000000002</v>
      </c>
      <c r="T5240">
        <v>0.2409</v>
      </c>
      <c r="U5240">
        <v>1003.2</v>
      </c>
      <c r="V5240">
        <v>35.176000000000002</v>
      </c>
      <c r="W5240">
        <v>1347.5</v>
      </c>
      <c r="X5240">
        <v>2817.7</v>
      </c>
      <c r="Y5240">
        <v>6.0510000000000002</v>
      </c>
      <c r="Z5240">
        <v>-2.145</v>
      </c>
      <c r="AA5240">
        <v>2.944</v>
      </c>
      <c r="AB5240">
        <v>7848000000</v>
      </c>
      <c r="AC5240">
        <v>4.2110000000000002E-2</v>
      </c>
      <c r="AD5240">
        <v>9.0880000000000002E-2</v>
      </c>
      <c r="AE5240">
        <v>378.5</v>
      </c>
      <c r="AF5240">
        <f t="shared" si="243"/>
        <v>1997938.0419703384</v>
      </c>
      <c r="AG5240">
        <f t="shared" si="244"/>
        <v>4165.1790830766577</v>
      </c>
      <c r="AH5240">
        <f t="shared" si="245"/>
        <v>8988.9852326535474</v>
      </c>
    </row>
    <row r="5241" spans="1:34">
      <c r="A5241" s="1" t="s">
        <v>378</v>
      </c>
      <c r="B5241" t="s">
        <v>379</v>
      </c>
      <c r="C5241">
        <v>1977</v>
      </c>
      <c r="D5241" t="s">
        <v>68</v>
      </c>
      <c r="E5241">
        <v>44148</v>
      </c>
      <c r="F5241">
        <v>21309866</v>
      </c>
      <c r="G5241">
        <v>4.03</v>
      </c>
      <c r="H5241">
        <v>29.387</v>
      </c>
      <c r="I5241">
        <v>7.6929999999999996</v>
      </c>
      <c r="J5241">
        <v>95753101257</v>
      </c>
      <c r="K5241">
        <v>203030320044</v>
      </c>
      <c r="L5241">
        <v>18410972812</v>
      </c>
      <c r="M5241">
        <v>9.07</v>
      </c>
      <c r="N5241">
        <v>864</v>
      </c>
      <c r="O5241">
        <v>9527.5</v>
      </c>
      <c r="P5241">
        <v>4493.3999999999996</v>
      </c>
      <c r="Q5241">
        <v>0.47160000000000002</v>
      </c>
      <c r="R5241">
        <v>4358.3999999999996</v>
      </c>
      <c r="S5241">
        <v>0.47499999999999998</v>
      </c>
      <c r="T5241">
        <v>0.2387</v>
      </c>
      <c r="U5241">
        <v>1072.5</v>
      </c>
      <c r="V5241">
        <v>35.905000000000001</v>
      </c>
      <c r="W5241">
        <v>1646.2</v>
      </c>
      <c r="X5241">
        <v>2847.1</v>
      </c>
      <c r="Y5241">
        <v>7.8840000000000003</v>
      </c>
      <c r="Z5241">
        <v>-0.56499999999999995</v>
      </c>
      <c r="AA5241">
        <v>4.9109999999999996</v>
      </c>
      <c r="AB5241">
        <v>8770000000</v>
      </c>
      <c r="AC5241">
        <v>4.3200000000000002E-2</v>
      </c>
      <c r="AD5241">
        <v>9.1590000000000005E-2</v>
      </c>
      <c r="AE5241">
        <v>411.5</v>
      </c>
      <c r="AF5241">
        <f t="shared" si="243"/>
        <v>2168911.4174368037</v>
      </c>
      <c r="AG5241">
        <f t="shared" si="244"/>
        <v>4493.3694682547512</v>
      </c>
      <c r="AH5241">
        <f t="shared" si="245"/>
        <v>9527.5268293099543</v>
      </c>
    </row>
    <row r="5242" spans="1:34">
      <c r="A5242" s="1" t="s">
        <v>378</v>
      </c>
      <c r="B5242" t="s">
        <v>379</v>
      </c>
      <c r="C5242">
        <v>1978</v>
      </c>
      <c r="D5242" t="s">
        <v>68</v>
      </c>
      <c r="E5242">
        <v>45057</v>
      </c>
      <c r="F5242">
        <v>21884195</v>
      </c>
      <c r="G5242">
        <v>3.8079999999999998</v>
      </c>
      <c r="H5242">
        <v>28.423999999999999</v>
      </c>
      <c r="I5242">
        <v>7.3819999999999997</v>
      </c>
      <c r="J5242">
        <v>108120887440</v>
      </c>
      <c r="K5242">
        <v>224611250733</v>
      </c>
      <c r="L5242">
        <v>20007979739</v>
      </c>
      <c r="M5242">
        <v>8.91</v>
      </c>
      <c r="N5242">
        <v>914.3</v>
      </c>
      <c r="O5242">
        <v>10263.6</v>
      </c>
      <c r="P5242">
        <v>4940.6000000000004</v>
      </c>
      <c r="Q5242">
        <v>0.48139999999999999</v>
      </c>
      <c r="R5242">
        <v>4557.5</v>
      </c>
      <c r="S5242">
        <v>0.46779999999999999</v>
      </c>
      <c r="T5242">
        <v>0.24360000000000001</v>
      </c>
      <c r="U5242">
        <v>1203.5999999999999</v>
      </c>
      <c r="V5242">
        <v>36.409999999999997</v>
      </c>
      <c r="W5242">
        <v>1900.4</v>
      </c>
      <c r="X5242">
        <v>3040.2</v>
      </c>
      <c r="Y5242">
        <v>8.4730000000000008</v>
      </c>
      <c r="Z5242">
        <v>0.24299999999999999</v>
      </c>
      <c r="AA5242">
        <v>5.6120000000000001</v>
      </c>
      <c r="AB5242">
        <v>9563000000</v>
      </c>
      <c r="AC5242">
        <v>4.258E-2</v>
      </c>
      <c r="AD5242">
        <v>8.8450000000000001E-2</v>
      </c>
      <c r="AE5242">
        <v>437</v>
      </c>
      <c r="AF5242">
        <f t="shared" si="243"/>
        <v>2399646.8348980183</v>
      </c>
      <c r="AG5242">
        <f t="shared" si="244"/>
        <v>4940.5923973899889</v>
      </c>
      <c r="AH5242">
        <f t="shared" si="245"/>
        <v>10263.628647661017</v>
      </c>
    </row>
    <row r="5243" spans="1:34">
      <c r="A5243" s="1" t="s">
        <v>378</v>
      </c>
      <c r="B5243" t="s">
        <v>379</v>
      </c>
      <c r="C5243">
        <v>1979</v>
      </c>
      <c r="D5243" t="s">
        <v>68</v>
      </c>
      <c r="E5243">
        <v>46004</v>
      </c>
      <c r="F5243">
        <v>22482642</v>
      </c>
      <c r="G5243">
        <v>3.5939999999999999</v>
      </c>
      <c r="H5243">
        <v>27.504999999999999</v>
      </c>
      <c r="I5243">
        <v>7.0730000000000004</v>
      </c>
      <c r="J5243">
        <v>108018523012</v>
      </c>
      <c r="K5243">
        <v>242281739367</v>
      </c>
      <c r="L5243">
        <v>21940808679</v>
      </c>
      <c r="M5243">
        <v>9.06</v>
      </c>
      <c r="N5243">
        <v>975.9</v>
      </c>
      <c r="O5243">
        <v>10776.4</v>
      </c>
      <c r="P5243">
        <v>4804.5</v>
      </c>
      <c r="Q5243">
        <v>0.44579999999999997</v>
      </c>
      <c r="R5243">
        <v>4766.7</v>
      </c>
      <c r="S5243">
        <v>0.46139999999999998</v>
      </c>
      <c r="T5243">
        <v>0.23599999999999999</v>
      </c>
      <c r="U5243">
        <v>1133.7</v>
      </c>
      <c r="V5243">
        <v>34.063000000000002</v>
      </c>
      <c r="W5243">
        <v>1761.9</v>
      </c>
      <c r="X5243">
        <v>3042.7</v>
      </c>
      <c r="Y5243">
        <v>7.4180000000000001</v>
      </c>
      <c r="Z5243">
        <v>-0.60799999999999998</v>
      </c>
      <c r="AA5243">
        <v>4.6379999999999999</v>
      </c>
      <c r="AB5243">
        <v>10018000000</v>
      </c>
      <c r="AC5243">
        <v>4.1349999999999998E-2</v>
      </c>
      <c r="AD5243">
        <v>9.2740000000000003E-2</v>
      </c>
      <c r="AE5243">
        <v>445.6</v>
      </c>
      <c r="AF5243">
        <f t="shared" si="243"/>
        <v>2348024.5850795582</v>
      </c>
      <c r="AG5243">
        <f t="shared" si="244"/>
        <v>4804.529779551709</v>
      </c>
      <c r="AH5243">
        <f t="shared" si="245"/>
        <v>10776.390931590691</v>
      </c>
    </row>
    <row r="5244" spans="1:34">
      <c r="A5244" s="1" t="s">
        <v>378</v>
      </c>
      <c r="B5244" t="s">
        <v>379</v>
      </c>
      <c r="C5244">
        <v>1980</v>
      </c>
      <c r="D5244" t="s">
        <v>68</v>
      </c>
      <c r="E5244">
        <v>47026</v>
      </c>
      <c r="F5244">
        <v>23123755</v>
      </c>
      <c r="G5244">
        <v>3.3919999999999999</v>
      </c>
      <c r="H5244">
        <v>26.623000000000001</v>
      </c>
      <c r="I5244">
        <v>6.7770000000000001</v>
      </c>
      <c r="J5244">
        <v>114849756026</v>
      </c>
      <c r="K5244">
        <v>258046429411</v>
      </c>
      <c r="L5244">
        <v>24465403363</v>
      </c>
      <c r="M5244">
        <v>9.48</v>
      </c>
      <c r="N5244">
        <v>1058</v>
      </c>
      <c r="O5244">
        <v>11159.4</v>
      </c>
      <c r="P5244">
        <v>4966.7</v>
      </c>
      <c r="Q5244">
        <v>0.4451</v>
      </c>
      <c r="R5244">
        <v>4987</v>
      </c>
      <c r="S5244">
        <v>0.45579999999999998</v>
      </c>
      <c r="T5244">
        <v>0.26040000000000002</v>
      </c>
      <c r="U5244">
        <v>1293.5</v>
      </c>
      <c r="V5244">
        <v>32.915999999999997</v>
      </c>
      <c r="W5244">
        <v>1739.8</v>
      </c>
      <c r="X5244">
        <v>3227</v>
      </c>
      <c r="Y5244">
        <v>7.5119999999999996</v>
      </c>
      <c r="Z5244">
        <v>-0.248</v>
      </c>
      <c r="AA5244">
        <v>4.758</v>
      </c>
      <c r="AB5244">
        <v>10940000000</v>
      </c>
      <c r="AC5244">
        <v>4.24E-2</v>
      </c>
      <c r="AD5244">
        <v>9.5250000000000001E-2</v>
      </c>
      <c r="AE5244">
        <v>473.1</v>
      </c>
      <c r="AF5244">
        <f t="shared" si="243"/>
        <v>2442260.7924552374</v>
      </c>
      <c r="AG5244">
        <f t="shared" si="244"/>
        <v>4966.7433349817102</v>
      </c>
      <c r="AH5244">
        <f t="shared" si="245"/>
        <v>11159.365311170266</v>
      </c>
    </row>
    <row r="5245" spans="1:34">
      <c r="A5245" s="1" t="s">
        <v>378</v>
      </c>
      <c r="B5245" t="s">
        <v>379</v>
      </c>
      <c r="C5245">
        <v>1981</v>
      </c>
      <c r="D5245" t="s">
        <v>68</v>
      </c>
      <c r="E5245">
        <v>47937</v>
      </c>
      <c r="F5245">
        <v>24050796</v>
      </c>
      <c r="G5245">
        <v>3.2010000000000001</v>
      </c>
      <c r="H5245">
        <v>25.768000000000001</v>
      </c>
      <c r="I5245">
        <v>6.5039999999999996</v>
      </c>
      <c r="J5245">
        <v>124576231805</v>
      </c>
      <c r="K5245">
        <v>275498130678</v>
      </c>
      <c r="L5245">
        <v>26230032750</v>
      </c>
      <c r="M5245">
        <v>9.52</v>
      </c>
      <c r="N5245">
        <v>1090.5999999999999</v>
      </c>
      <c r="O5245">
        <v>11454.8</v>
      </c>
      <c r="P5245">
        <v>5179.7</v>
      </c>
      <c r="Q5245">
        <v>0.45219999999999999</v>
      </c>
      <c r="R5245">
        <v>5219.6000000000004</v>
      </c>
      <c r="S5245">
        <v>0.45079999999999998</v>
      </c>
      <c r="T5245">
        <v>0.26119999999999999</v>
      </c>
      <c r="U5245">
        <v>1353.2</v>
      </c>
      <c r="V5245">
        <v>33.405000000000001</v>
      </c>
      <c r="W5245">
        <v>1816.2</v>
      </c>
      <c r="X5245">
        <v>3363.5</v>
      </c>
      <c r="Y5245">
        <v>7.33</v>
      </c>
      <c r="Z5245">
        <v>-0.48799999999999999</v>
      </c>
      <c r="AA5245">
        <v>4.3600000000000003</v>
      </c>
      <c r="AB5245">
        <v>10376000000</v>
      </c>
      <c r="AC5245">
        <v>3.7659999999999999E-2</v>
      </c>
      <c r="AD5245">
        <v>8.3290000000000003E-2</v>
      </c>
      <c r="AE5245">
        <v>431.4</v>
      </c>
      <c r="AF5245">
        <f t="shared" si="243"/>
        <v>2598749.0206938274</v>
      </c>
      <c r="AG5245">
        <f t="shared" si="244"/>
        <v>5179.7134616667154</v>
      </c>
      <c r="AH5245">
        <f t="shared" si="245"/>
        <v>11454.844599654831</v>
      </c>
    </row>
    <row r="5246" spans="1:34">
      <c r="A5246" s="1" t="s">
        <v>378</v>
      </c>
      <c r="B5246" t="s">
        <v>379</v>
      </c>
      <c r="C5246">
        <v>1982</v>
      </c>
      <c r="D5246" t="s">
        <v>68</v>
      </c>
      <c r="E5246">
        <v>48827</v>
      </c>
      <c r="F5246">
        <v>25024974</v>
      </c>
      <c r="G5246">
        <v>3.0219999999999998</v>
      </c>
      <c r="H5246">
        <v>24.931000000000001</v>
      </c>
      <c r="I5246">
        <v>6.266</v>
      </c>
      <c r="J5246">
        <v>133111686081</v>
      </c>
      <c r="K5246">
        <v>288188534606</v>
      </c>
      <c r="L5246">
        <v>28012609665</v>
      </c>
      <c r="M5246">
        <v>9.7200000000000006</v>
      </c>
      <c r="N5246">
        <v>1119.4000000000001</v>
      </c>
      <c r="O5246">
        <v>11516</v>
      </c>
      <c r="P5246">
        <v>5319.2</v>
      </c>
      <c r="Q5246">
        <v>0.46189999999999998</v>
      </c>
      <c r="R5246">
        <v>5465.5</v>
      </c>
      <c r="S5246">
        <v>0.44629999999999997</v>
      </c>
      <c r="T5246">
        <v>0.28449999999999998</v>
      </c>
      <c r="U5246">
        <v>1513.1</v>
      </c>
      <c r="V5246">
        <v>33.049999999999997</v>
      </c>
      <c r="W5246">
        <v>1626.5</v>
      </c>
      <c r="X5246">
        <v>3692.7</v>
      </c>
      <c r="Y5246">
        <v>6.5880000000000001</v>
      </c>
      <c r="Z5246">
        <v>-0.41699999999999998</v>
      </c>
      <c r="AA5246">
        <v>3.3740000000000001</v>
      </c>
      <c r="AB5246">
        <v>10337000000</v>
      </c>
      <c r="AC5246">
        <v>3.5869999999999999E-2</v>
      </c>
      <c r="AD5246">
        <v>7.7660000000000007E-2</v>
      </c>
      <c r="AE5246">
        <v>413.1</v>
      </c>
      <c r="AF5246">
        <f t="shared" si="243"/>
        <v>2726190.1423597601</v>
      </c>
      <c r="AG5246">
        <f t="shared" si="244"/>
        <v>5319.1538213386357</v>
      </c>
      <c r="AH5246">
        <f t="shared" si="245"/>
        <v>11516.037323595221</v>
      </c>
    </row>
    <row r="5247" spans="1:34">
      <c r="A5247" s="1" t="s">
        <v>378</v>
      </c>
      <c r="B5247" t="s">
        <v>379</v>
      </c>
      <c r="C5247">
        <v>1983</v>
      </c>
      <c r="D5247" t="s">
        <v>68</v>
      </c>
      <c r="E5247">
        <v>49694</v>
      </c>
      <c r="F5247">
        <v>25839444</v>
      </c>
      <c r="G5247">
        <v>2.8559999999999999</v>
      </c>
      <c r="H5247">
        <v>24.109000000000002</v>
      </c>
      <c r="I5247">
        <v>6.0759999999999996</v>
      </c>
      <c r="J5247">
        <v>135207006237</v>
      </c>
      <c r="K5247">
        <v>307447390874</v>
      </c>
      <c r="L5247">
        <v>30446853146</v>
      </c>
      <c r="M5247">
        <v>9.9</v>
      </c>
      <c r="N5247">
        <v>1178.3</v>
      </c>
      <c r="O5247">
        <v>11898.4</v>
      </c>
      <c r="P5247">
        <v>5232.6000000000004</v>
      </c>
      <c r="Q5247">
        <v>0.43980000000000002</v>
      </c>
      <c r="R5247">
        <v>5725.8</v>
      </c>
      <c r="S5247">
        <v>0.44209999999999999</v>
      </c>
      <c r="T5247">
        <v>0.2641</v>
      </c>
      <c r="U5247">
        <v>1382.1</v>
      </c>
      <c r="V5247">
        <v>32.362000000000002</v>
      </c>
      <c r="W5247">
        <v>1923.6</v>
      </c>
      <c r="X5247">
        <v>3308.9</v>
      </c>
      <c r="Y5247">
        <v>4.4710000000000001</v>
      </c>
      <c r="Z5247">
        <v>-1.8080000000000001</v>
      </c>
      <c r="AA5247">
        <v>1.1479999999999999</v>
      </c>
      <c r="AB5247">
        <v>11576000000</v>
      </c>
      <c r="AC5247">
        <v>3.7650000000000003E-2</v>
      </c>
      <c r="AD5247">
        <v>8.5620000000000002E-2</v>
      </c>
      <c r="AE5247">
        <v>448</v>
      </c>
      <c r="AF5247">
        <f t="shared" si="243"/>
        <v>2720791.3679116191</v>
      </c>
      <c r="AG5247">
        <f t="shared" si="244"/>
        <v>5232.5818712275695</v>
      </c>
      <c r="AH5247">
        <f t="shared" si="245"/>
        <v>11898.37485953645</v>
      </c>
    </row>
    <row r="5248" spans="1:34">
      <c r="A5248" s="1" t="s">
        <v>378</v>
      </c>
      <c r="B5248" t="s">
        <v>379</v>
      </c>
      <c r="C5248">
        <v>1984</v>
      </c>
      <c r="D5248" t="s">
        <v>68</v>
      </c>
      <c r="E5248">
        <v>50534</v>
      </c>
      <c r="F5248">
        <v>26615500</v>
      </c>
      <c r="G5248">
        <v>2.7029999999999998</v>
      </c>
      <c r="H5248">
        <v>23.306999999999999</v>
      </c>
      <c r="I5248">
        <v>5.9390000000000001</v>
      </c>
      <c r="J5248">
        <v>144542051487</v>
      </c>
      <c r="K5248">
        <v>327293431601</v>
      </c>
      <c r="L5248">
        <v>32445330943</v>
      </c>
      <c r="M5248">
        <v>9.91</v>
      </c>
      <c r="N5248">
        <v>1219</v>
      </c>
      <c r="O5248">
        <v>12297.1</v>
      </c>
      <c r="P5248">
        <v>5430.7</v>
      </c>
      <c r="Q5248">
        <v>0.44159999999999999</v>
      </c>
      <c r="R5248">
        <v>6001.5</v>
      </c>
      <c r="S5248">
        <v>0.43830000000000002</v>
      </c>
      <c r="T5248">
        <v>0.26069999999999999</v>
      </c>
      <c r="U5248">
        <v>1415.5</v>
      </c>
      <c r="V5248">
        <v>32.652000000000001</v>
      </c>
      <c r="W5248">
        <v>1964.7</v>
      </c>
      <c r="X5248">
        <v>3466.1</v>
      </c>
      <c r="Y5248">
        <v>5.8250000000000002</v>
      </c>
      <c r="Z5248">
        <v>-0.19</v>
      </c>
      <c r="AA5248">
        <v>2.4500000000000002</v>
      </c>
      <c r="AB5248">
        <v>12535000000</v>
      </c>
      <c r="AC5248">
        <v>3.8300000000000001E-2</v>
      </c>
      <c r="AD5248">
        <v>8.6720000000000005E-2</v>
      </c>
      <c r="AE5248">
        <v>471</v>
      </c>
      <c r="AF5248">
        <f t="shared" si="243"/>
        <v>2860293.0994380023</v>
      </c>
      <c r="AG5248">
        <f t="shared" si="244"/>
        <v>5430.7471769081922</v>
      </c>
      <c r="AH5248">
        <f t="shared" si="245"/>
        <v>12297.098743251114</v>
      </c>
    </row>
    <row r="5249" spans="1:34">
      <c r="A5249" s="1" t="s">
        <v>378</v>
      </c>
      <c r="B5249" t="s">
        <v>379</v>
      </c>
      <c r="C5249">
        <v>1985</v>
      </c>
      <c r="D5249" t="s">
        <v>68</v>
      </c>
      <c r="E5249">
        <v>51342</v>
      </c>
      <c r="F5249">
        <v>27467325</v>
      </c>
      <c r="G5249">
        <v>2.5659999999999998</v>
      </c>
      <c r="H5249">
        <v>22.541</v>
      </c>
      <c r="I5249">
        <v>5.8630000000000004</v>
      </c>
      <c r="J5249">
        <v>155480858954</v>
      </c>
      <c r="K5249">
        <v>344072688515</v>
      </c>
      <c r="L5249">
        <v>33656725835</v>
      </c>
      <c r="M5249">
        <v>9.7799999999999994</v>
      </c>
      <c r="N5249">
        <v>1225.3</v>
      </c>
      <c r="O5249">
        <v>12526.6</v>
      </c>
      <c r="P5249">
        <v>5660.6</v>
      </c>
      <c r="Q5249">
        <v>0.45190000000000002</v>
      </c>
      <c r="R5249">
        <v>6292.8</v>
      </c>
      <c r="S5249">
        <v>0.43459999999999999</v>
      </c>
      <c r="T5249">
        <v>0.25850000000000001</v>
      </c>
      <c r="U5249">
        <v>1463.1</v>
      </c>
      <c r="V5249">
        <v>33.509</v>
      </c>
      <c r="W5249">
        <v>1836.2</v>
      </c>
      <c r="X5249">
        <v>3824.4</v>
      </c>
      <c r="Y5249">
        <v>6.0579999999999998</v>
      </c>
      <c r="Z5249">
        <v>0.30399999999999999</v>
      </c>
      <c r="AA5249">
        <v>2.6150000000000002</v>
      </c>
      <c r="AB5249">
        <v>13272000000</v>
      </c>
      <c r="AC5249">
        <v>3.857E-2</v>
      </c>
      <c r="AD5249">
        <v>8.5360000000000005E-2</v>
      </c>
      <c r="AE5249">
        <v>483.2</v>
      </c>
      <c r="AF5249">
        <f t="shared" si="243"/>
        <v>3028336.6240894394</v>
      </c>
      <c r="AG5249">
        <f t="shared" si="244"/>
        <v>5660.5752090529386</v>
      </c>
      <c r="AH5249">
        <f t="shared" si="245"/>
        <v>12526.618027601888</v>
      </c>
    </row>
    <row r="5250" spans="1:34">
      <c r="A5250" s="1" t="s">
        <v>378</v>
      </c>
      <c r="B5250" t="s">
        <v>379</v>
      </c>
      <c r="C5250">
        <v>1986</v>
      </c>
      <c r="D5250" t="s">
        <v>68</v>
      </c>
      <c r="E5250">
        <v>52129</v>
      </c>
      <c r="F5250">
        <v>28267969</v>
      </c>
      <c r="G5250">
        <v>2.448</v>
      </c>
      <c r="H5250">
        <v>21.832999999999998</v>
      </c>
      <c r="I5250">
        <v>5.851</v>
      </c>
      <c r="J5250">
        <v>162634061510</v>
      </c>
      <c r="K5250">
        <v>358069911732</v>
      </c>
      <c r="L5250">
        <v>34332367043</v>
      </c>
      <c r="M5250">
        <v>9.59</v>
      </c>
      <c r="N5250">
        <v>1214.5</v>
      </c>
      <c r="O5250">
        <v>12667</v>
      </c>
      <c r="P5250">
        <v>5753.3</v>
      </c>
      <c r="Q5250">
        <v>0.45419999999999999</v>
      </c>
      <c r="R5250">
        <v>6599.7</v>
      </c>
      <c r="S5250">
        <v>0.43090000000000001</v>
      </c>
      <c r="T5250">
        <v>0.25650000000000001</v>
      </c>
      <c r="U5250">
        <v>1475.7</v>
      </c>
      <c r="V5250">
        <v>33.770000000000003</v>
      </c>
      <c r="W5250">
        <v>1709.7</v>
      </c>
      <c r="X5250">
        <v>4043.6</v>
      </c>
      <c r="Y5250">
        <v>5.3319999999999999</v>
      </c>
      <c r="Z5250">
        <v>8.8999999999999996E-2</v>
      </c>
      <c r="AA5250">
        <v>2.1</v>
      </c>
      <c r="AB5250">
        <v>13554000000</v>
      </c>
      <c r="AC5250">
        <v>3.7850000000000002E-2</v>
      </c>
      <c r="AD5250">
        <v>8.3339999999999997E-2</v>
      </c>
      <c r="AE5250">
        <v>479.5</v>
      </c>
      <c r="AF5250">
        <f t="shared" si="243"/>
        <v>3119838.5065894225</v>
      </c>
      <c r="AG5250">
        <f t="shared" si="244"/>
        <v>5753.2984244464114</v>
      </c>
      <c r="AH5250">
        <f t="shared" si="245"/>
        <v>12666.984024639336</v>
      </c>
    </row>
    <row r="5251" spans="1:34">
      <c r="A5251" s="1" t="s">
        <v>378</v>
      </c>
      <c r="B5251" t="s">
        <v>379</v>
      </c>
      <c r="C5251">
        <v>1987</v>
      </c>
      <c r="D5251" t="s">
        <v>68</v>
      </c>
      <c r="E5251">
        <v>52910</v>
      </c>
      <c r="F5251">
        <v>29058058</v>
      </c>
      <c r="G5251">
        <v>2.3479999999999999</v>
      </c>
      <c r="H5251">
        <v>21.196999999999999</v>
      </c>
      <c r="I5251">
        <v>5.8979999999999997</v>
      </c>
      <c r="J5251">
        <v>174331050600</v>
      </c>
      <c r="K5251">
        <v>377399900920</v>
      </c>
      <c r="L5251">
        <v>38204170369</v>
      </c>
      <c r="M5251">
        <v>10.119999999999999</v>
      </c>
      <c r="N5251">
        <v>1314.8</v>
      </c>
      <c r="O5251">
        <v>12987.8</v>
      </c>
      <c r="P5251">
        <v>5999.4</v>
      </c>
      <c r="Q5251">
        <v>0.46189999999999998</v>
      </c>
      <c r="R5251">
        <v>6921.4</v>
      </c>
      <c r="S5251">
        <v>0.42709999999999998</v>
      </c>
      <c r="T5251">
        <v>0.24929999999999999</v>
      </c>
      <c r="U5251">
        <v>1495.5</v>
      </c>
      <c r="V5251">
        <v>34.677999999999997</v>
      </c>
      <c r="W5251">
        <v>1980</v>
      </c>
      <c r="X5251">
        <v>4019.4</v>
      </c>
      <c r="Y5251">
        <v>5.3949999999999996</v>
      </c>
      <c r="Z5251">
        <v>2E-3</v>
      </c>
      <c r="AA5251">
        <v>2.407</v>
      </c>
      <c r="AB5251">
        <v>15529000000</v>
      </c>
      <c r="AC5251">
        <v>4.1149999999999999E-2</v>
      </c>
      <c r="AD5251">
        <v>8.9080000000000006E-2</v>
      </c>
      <c r="AE5251">
        <v>534.4</v>
      </c>
      <c r="AF5251">
        <f t="shared" si="243"/>
        <v>3294860.1512001511</v>
      </c>
      <c r="AG5251">
        <f t="shared" si="244"/>
        <v>5999.4047296622502</v>
      </c>
      <c r="AH5251">
        <f t="shared" si="245"/>
        <v>12987.788135050181</v>
      </c>
    </row>
    <row r="5252" spans="1:34">
      <c r="A5252" s="1" t="s">
        <v>378</v>
      </c>
      <c r="B5252" t="s">
        <v>379</v>
      </c>
      <c r="C5252">
        <v>1988</v>
      </c>
      <c r="D5252" t="s">
        <v>68</v>
      </c>
      <c r="E5252">
        <v>53683</v>
      </c>
      <c r="F5252">
        <v>29904217</v>
      </c>
      <c r="G5252">
        <v>2.2639999999999998</v>
      </c>
      <c r="H5252">
        <v>20.637</v>
      </c>
      <c r="I5252">
        <v>5.9930000000000003</v>
      </c>
      <c r="J5252">
        <v>191681745859</v>
      </c>
      <c r="K5252">
        <v>411863163600</v>
      </c>
      <c r="L5252">
        <v>39934499698</v>
      </c>
      <c r="M5252">
        <v>9.6999999999999993</v>
      </c>
      <c r="N5252">
        <v>1335.4</v>
      </c>
      <c r="O5252">
        <v>13772.7</v>
      </c>
      <c r="P5252">
        <v>6409.9</v>
      </c>
      <c r="Q5252">
        <v>0.46539999999999998</v>
      </c>
      <c r="R5252">
        <v>7256.1</v>
      </c>
      <c r="S5252">
        <v>0.42330000000000001</v>
      </c>
      <c r="T5252">
        <v>0.23860000000000001</v>
      </c>
      <c r="U5252">
        <v>1529.7</v>
      </c>
      <c r="V5252">
        <v>35.433</v>
      </c>
      <c r="W5252">
        <v>2487.9</v>
      </c>
      <c r="X5252">
        <v>3922</v>
      </c>
      <c r="Y5252">
        <v>6.9809999999999999</v>
      </c>
      <c r="Z5252">
        <v>1.133</v>
      </c>
      <c r="AA5252">
        <v>4.0590000000000002</v>
      </c>
      <c r="AB5252">
        <v>18272000000</v>
      </c>
      <c r="AC5252">
        <v>4.4359999999999997E-2</v>
      </c>
      <c r="AD5252">
        <v>9.5320000000000002E-2</v>
      </c>
      <c r="AE5252">
        <v>611</v>
      </c>
      <c r="AF5252">
        <f t="shared" si="243"/>
        <v>3570622.8388689156</v>
      </c>
      <c r="AG5252">
        <f t="shared" si="244"/>
        <v>6409.8567054606383</v>
      </c>
      <c r="AH5252">
        <f t="shared" si="245"/>
        <v>13772.745282045003</v>
      </c>
    </row>
    <row r="5253" spans="1:34">
      <c r="A5253" s="1" t="s">
        <v>378</v>
      </c>
      <c r="B5253" t="s">
        <v>379</v>
      </c>
      <c r="C5253">
        <v>1989</v>
      </c>
      <c r="D5253" t="s">
        <v>68</v>
      </c>
      <c r="E5253">
        <v>54446</v>
      </c>
      <c r="F5253">
        <v>30878832</v>
      </c>
      <c r="G5253">
        <v>2.1960000000000002</v>
      </c>
      <c r="H5253">
        <v>20.149999999999999</v>
      </c>
      <c r="I5253">
        <v>6.1289999999999996</v>
      </c>
      <c r="J5253">
        <v>213661695213</v>
      </c>
      <c r="K5253">
        <v>455835701604</v>
      </c>
      <c r="L5253">
        <v>43205322584</v>
      </c>
      <c r="M5253">
        <v>9.48</v>
      </c>
      <c r="N5253">
        <v>1399.2</v>
      </c>
      <c r="O5253">
        <v>14762.1</v>
      </c>
      <c r="P5253">
        <v>6919.4</v>
      </c>
      <c r="Q5253">
        <v>0.46870000000000001</v>
      </c>
      <c r="R5253">
        <v>7601.5</v>
      </c>
      <c r="S5253">
        <v>0.41920000000000002</v>
      </c>
      <c r="T5253">
        <v>0.23480000000000001</v>
      </c>
      <c r="U5253">
        <v>1624.8</v>
      </c>
      <c r="V5253">
        <v>35.866</v>
      </c>
      <c r="W5253">
        <v>2823.2</v>
      </c>
      <c r="X5253">
        <v>4096.1000000000004</v>
      </c>
      <c r="Y5253">
        <v>7.8159999999999998</v>
      </c>
      <c r="Z5253">
        <v>1.1910000000000001</v>
      </c>
      <c r="AA5253">
        <v>4.8449999999999998</v>
      </c>
      <c r="AB5253">
        <v>21514000000</v>
      </c>
      <c r="AC5253">
        <v>4.7199999999999999E-2</v>
      </c>
      <c r="AD5253">
        <v>0.10069</v>
      </c>
      <c r="AE5253">
        <v>696.7</v>
      </c>
      <c r="AF5253">
        <f t="shared" si="243"/>
        <v>3924286.3610366234</v>
      </c>
      <c r="AG5253">
        <f t="shared" si="244"/>
        <v>6919.3580642234137</v>
      </c>
      <c r="AH5253">
        <f t="shared" si="245"/>
        <v>14762.077192686564</v>
      </c>
    </row>
    <row r="5254" spans="1:34">
      <c r="A5254" s="1" t="s">
        <v>378</v>
      </c>
      <c r="B5254" t="s">
        <v>379</v>
      </c>
      <c r="C5254">
        <v>1990</v>
      </c>
      <c r="D5254" t="s">
        <v>68</v>
      </c>
      <c r="E5254">
        <v>55197</v>
      </c>
      <c r="F5254">
        <v>31291909</v>
      </c>
      <c r="G5254">
        <v>2.14</v>
      </c>
      <c r="H5254">
        <v>19.715</v>
      </c>
      <c r="I5254">
        <v>6.298</v>
      </c>
      <c r="J5254">
        <v>245849941022</v>
      </c>
      <c r="K5254">
        <v>523059669421</v>
      </c>
      <c r="L5254">
        <v>47517459505</v>
      </c>
      <c r="M5254">
        <v>9.08</v>
      </c>
      <c r="N5254">
        <v>1518.5</v>
      </c>
      <c r="O5254">
        <v>16715.5</v>
      </c>
      <c r="P5254">
        <v>7856.7</v>
      </c>
      <c r="Q5254">
        <v>0.47</v>
      </c>
      <c r="R5254">
        <v>7954</v>
      </c>
      <c r="S5254">
        <v>0.41499999999999998</v>
      </c>
      <c r="T5254">
        <v>0.2384</v>
      </c>
      <c r="U5254">
        <v>1873.3</v>
      </c>
      <c r="V5254">
        <v>35.795999999999999</v>
      </c>
      <c r="W5254">
        <v>3666.8</v>
      </c>
      <c r="X5254">
        <v>4189.8999999999996</v>
      </c>
      <c r="Y5254">
        <v>9.1639999999999997</v>
      </c>
      <c r="Z5254">
        <v>0.78700000000000003</v>
      </c>
      <c r="AA5254">
        <v>6.5570000000000004</v>
      </c>
      <c r="AB5254">
        <v>26134000000</v>
      </c>
      <c r="AC5254">
        <v>4.9959999999999997E-2</v>
      </c>
      <c r="AD5254">
        <v>0.10630000000000001</v>
      </c>
      <c r="AE5254">
        <v>835.2</v>
      </c>
      <c r="AF5254">
        <f t="shared" si="243"/>
        <v>4454045.3470659638</v>
      </c>
      <c r="AG5254">
        <f t="shared" si="244"/>
        <v>7856.6616380611358</v>
      </c>
      <c r="AH5254">
        <f t="shared" si="245"/>
        <v>16715.492475099552</v>
      </c>
    </row>
    <row r="5255" spans="1:34">
      <c r="A5255" s="1" t="s">
        <v>378</v>
      </c>
      <c r="B5255" t="s">
        <v>379</v>
      </c>
      <c r="C5255">
        <v>1991</v>
      </c>
      <c r="D5255" t="s">
        <v>68</v>
      </c>
      <c r="E5255">
        <v>55930</v>
      </c>
      <c r="F5255">
        <v>31374603</v>
      </c>
      <c r="G5255">
        <v>2.093</v>
      </c>
      <c r="H5255">
        <v>19.308</v>
      </c>
      <c r="I5255">
        <v>6.4889999999999999</v>
      </c>
      <c r="J5255">
        <v>268256654281</v>
      </c>
      <c r="K5255">
        <v>597790316781</v>
      </c>
      <c r="L5255">
        <v>55447002226</v>
      </c>
      <c r="M5255">
        <v>9.2799999999999994</v>
      </c>
      <c r="N5255">
        <v>1767.3</v>
      </c>
      <c r="O5255">
        <v>19053.3</v>
      </c>
      <c r="P5255">
        <v>8550.1</v>
      </c>
      <c r="Q5255">
        <v>0.44869999999999999</v>
      </c>
      <c r="R5255">
        <v>8309.6</v>
      </c>
      <c r="S5255">
        <v>0.41070000000000001</v>
      </c>
      <c r="T5255">
        <v>0.24199999999999999</v>
      </c>
      <c r="U5255">
        <v>2068.8000000000002</v>
      </c>
      <c r="V5255">
        <v>34.017000000000003</v>
      </c>
      <c r="W5255">
        <v>4149.1000000000004</v>
      </c>
      <c r="X5255">
        <v>4401</v>
      </c>
      <c r="Y5255">
        <v>10.009</v>
      </c>
      <c r="Z5255">
        <v>-0.24099999999999999</v>
      </c>
      <c r="AA5255">
        <v>7.923</v>
      </c>
      <c r="AB5255">
        <v>31674000000</v>
      </c>
      <c r="AC5255">
        <v>5.2990000000000002E-2</v>
      </c>
      <c r="AD5255">
        <v>0.11806999999999999</v>
      </c>
      <c r="AE5255">
        <v>1009.5</v>
      </c>
      <c r="AF5255">
        <f t="shared" si="243"/>
        <v>4796292.7638297873</v>
      </c>
      <c r="AG5255">
        <f t="shared" si="244"/>
        <v>8550.1210734363722</v>
      </c>
      <c r="AH5255">
        <f t="shared" si="245"/>
        <v>19053.318914696705</v>
      </c>
    </row>
    <row r="5256" spans="1:34">
      <c r="A5256" s="1" t="s">
        <v>378</v>
      </c>
      <c r="B5256" t="s">
        <v>379</v>
      </c>
      <c r="C5256">
        <v>1992</v>
      </c>
      <c r="D5256" t="s">
        <v>68</v>
      </c>
      <c r="E5256">
        <v>56667</v>
      </c>
      <c r="F5256">
        <v>31405388</v>
      </c>
      <c r="G5256">
        <v>2.052</v>
      </c>
      <c r="H5256">
        <v>18.902999999999999</v>
      </c>
      <c r="I5256">
        <v>6.6950000000000003</v>
      </c>
      <c r="J5256">
        <v>291264764016</v>
      </c>
      <c r="K5256">
        <v>671248876856</v>
      </c>
      <c r="L5256">
        <v>63405540933</v>
      </c>
      <c r="M5256">
        <v>9.4499999999999993</v>
      </c>
      <c r="N5256">
        <v>2018.9</v>
      </c>
      <c r="O5256">
        <v>21373.7</v>
      </c>
      <c r="P5256">
        <v>9274.4</v>
      </c>
      <c r="Q5256">
        <v>0.43390000000000001</v>
      </c>
      <c r="R5256">
        <v>8664.1</v>
      </c>
      <c r="S5256">
        <v>0.40639999999999998</v>
      </c>
      <c r="T5256">
        <v>0.25659999999999999</v>
      </c>
      <c r="U5256">
        <v>2379.5</v>
      </c>
      <c r="V5256">
        <v>32.259</v>
      </c>
      <c r="W5256">
        <v>4358</v>
      </c>
      <c r="X5256">
        <v>4916.3999999999996</v>
      </c>
      <c r="Y5256">
        <v>10.266</v>
      </c>
      <c r="Z5256">
        <v>-1.2509999999999999</v>
      </c>
      <c r="AA5256">
        <v>8.7119999999999997</v>
      </c>
      <c r="AB5256">
        <v>34587000000</v>
      </c>
      <c r="AC5256">
        <v>5.1529999999999999E-2</v>
      </c>
      <c r="AD5256">
        <v>0.11874999999999999</v>
      </c>
      <c r="AE5256">
        <v>1101.3</v>
      </c>
      <c r="AF5256">
        <f t="shared" si="243"/>
        <v>5139936.1888930062</v>
      </c>
      <c r="AG5256">
        <f t="shared" si="244"/>
        <v>9274.3564899118592</v>
      </c>
      <c r="AH5256">
        <f t="shared" si="245"/>
        <v>21373.685205099202</v>
      </c>
    </row>
    <row r="5257" spans="1:34">
      <c r="A5257" s="1" t="s">
        <v>378</v>
      </c>
      <c r="B5257" t="s">
        <v>379</v>
      </c>
      <c r="C5257">
        <v>1993</v>
      </c>
      <c r="D5257" t="s">
        <v>68</v>
      </c>
      <c r="E5257">
        <v>57401</v>
      </c>
      <c r="F5257">
        <v>31304624</v>
      </c>
      <c r="G5257">
        <v>2.0129999999999999</v>
      </c>
      <c r="H5257">
        <v>18.483000000000001</v>
      </c>
      <c r="I5257">
        <v>6.9050000000000002</v>
      </c>
      <c r="J5257">
        <v>313188674407</v>
      </c>
      <c r="K5257">
        <v>751281641440</v>
      </c>
      <c r="L5257">
        <v>68721787370</v>
      </c>
      <c r="M5257">
        <v>9.15</v>
      </c>
      <c r="N5257">
        <v>2195.3000000000002</v>
      </c>
      <c r="O5257">
        <v>23999.1</v>
      </c>
      <c r="P5257">
        <v>10004.5</v>
      </c>
      <c r="Q5257">
        <v>0.41689999999999999</v>
      </c>
      <c r="R5257">
        <v>9013.6</v>
      </c>
      <c r="S5257">
        <v>0.4022</v>
      </c>
      <c r="T5257">
        <v>0.2646</v>
      </c>
      <c r="U5257">
        <v>2647.7</v>
      </c>
      <c r="V5257">
        <v>30.655000000000001</v>
      </c>
      <c r="W5257">
        <v>4751.8</v>
      </c>
      <c r="X5257">
        <v>5252.7</v>
      </c>
      <c r="Y5257">
        <v>9.8190000000000008</v>
      </c>
      <c r="Z5257">
        <v>-2.202</v>
      </c>
      <c r="AA5257">
        <v>8.9039999999999999</v>
      </c>
      <c r="AB5257">
        <v>38875000000</v>
      </c>
      <c r="AC5257">
        <v>5.1740000000000001E-2</v>
      </c>
      <c r="AD5257">
        <v>0.12413</v>
      </c>
      <c r="AE5257">
        <v>1241.8</v>
      </c>
      <c r="AF5257">
        <f t="shared" si="243"/>
        <v>5456153.6281075245</v>
      </c>
      <c r="AG5257">
        <f t="shared" si="244"/>
        <v>10004.549947860738</v>
      </c>
      <c r="AH5257">
        <f t="shared" si="245"/>
        <v>23999.062932044799</v>
      </c>
    </row>
    <row r="5258" spans="1:34">
      <c r="A5258" s="1" t="s">
        <v>378</v>
      </c>
      <c r="B5258" t="s">
        <v>379</v>
      </c>
      <c r="C5258">
        <v>1994</v>
      </c>
      <c r="D5258" t="s">
        <v>68</v>
      </c>
      <c r="E5258">
        <v>58129</v>
      </c>
      <c r="F5258">
        <v>31159931</v>
      </c>
      <c r="G5258">
        <v>1.976</v>
      </c>
      <c r="H5258">
        <v>18.044</v>
      </c>
      <c r="I5258">
        <v>7.1109999999999998</v>
      </c>
      <c r="J5258">
        <v>339030729932</v>
      </c>
      <c r="K5258">
        <v>840433793345</v>
      </c>
      <c r="L5258">
        <v>75521153087</v>
      </c>
      <c r="M5258">
        <v>8.99</v>
      </c>
      <c r="N5258">
        <v>2423.6999999999998</v>
      </c>
      <c r="O5258">
        <v>26971.599999999999</v>
      </c>
      <c r="P5258">
        <v>10880.3</v>
      </c>
      <c r="Q5258">
        <v>0.40339999999999998</v>
      </c>
      <c r="R5258">
        <v>9354.7000000000007</v>
      </c>
      <c r="S5258">
        <v>0.39829999999999999</v>
      </c>
      <c r="T5258">
        <v>0.27360000000000001</v>
      </c>
      <c r="U5258">
        <v>2976.4</v>
      </c>
      <c r="V5258">
        <v>29.305</v>
      </c>
      <c r="W5258">
        <v>5284.8</v>
      </c>
      <c r="X5258">
        <v>5595.6</v>
      </c>
      <c r="Y5258">
        <v>9.234</v>
      </c>
      <c r="Z5258">
        <v>-3.0019999999999998</v>
      </c>
      <c r="AA5258">
        <v>9.0530000000000008</v>
      </c>
      <c r="AB5258">
        <v>43163000000</v>
      </c>
      <c r="AC5258">
        <v>5.1360000000000003E-2</v>
      </c>
      <c r="AD5258">
        <v>0.12731000000000001</v>
      </c>
      <c r="AE5258">
        <v>1385.2</v>
      </c>
      <c r="AF5258">
        <f t="shared" si="243"/>
        <v>5832385.3830618104</v>
      </c>
      <c r="AG5258">
        <f t="shared" si="244"/>
        <v>10880.342768794962</v>
      </c>
      <c r="AH5258">
        <f t="shared" si="245"/>
        <v>26971.619203681807</v>
      </c>
    </row>
    <row r="5259" spans="1:34">
      <c r="A5259" s="1" t="s">
        <v>378</v>
      </c>
      <c r="B5259" t="s">
        <v>379</v>
      </c>
      <c r="C5259">
        <v>1995</v>
      </c>
      <c r="D5259" t="s">
        <v>68</v>
      </c>
      <c r="E5259">
        <v>58856</v>
      </c>
      <c r="F5259">
        <v>31922923</v>
      </c>
      <c r="G5259">
        <v>1.9390000000000001</v>
      </c>
      <c r="H5259">
        <v>17.591999999999999</v>
      </c>
      <c r="I5259">
        <v>7.3079999999999998</v>
      </c>
      <c r="J5259">
        <v>362583225779</v>
      </c>
      <c r="K5259">
        <v>944491247416</v>
      </c>
      <c r="L5259">
        <v>84207603654</v>
      </c>
      <c r="M5259">
        <v>8.92</v>
      </c>
      <c r="N5259">
        <v>2637.8</v>
      </c>
      <c r="O5259">
        <v>29586.6</v>
      </c>
      <c r="P5259">
        <v>11358.1</v>
      </c>
      <c r="Q5259">
        <v>0.38390000000000002</v>
      </c>
      <c r="R5259">
        <v>9685</v>
      </c>
      <c r="S5259">
        <v>0.39500000000000002</v>
      </c>
      <c r="T5259">
        <v>0.28420000000000001</v>
      </c>
      <c r="U5259">
        <v>3228.3</v>
      </c>
      <c r="V5259">
        <v>27.478000000000002</v>
      </c>
      <c r="W5259">
        <v>5897.5</v>
      </c>
      <c r="X5259">
        <v>5460.6</v>
      </c>
      <c r="Y5259">
        <v>7.7709999999999999</v>
      </c>
      <c r="Z5259">
        <v>-4.048</v>
      </c>
      <c r="AA5259">
        <v>7.3710000000000004</v>
      </c>
      <c r="AB5259">
        <v>49485000000</v>
      </c>
      <c r="AC5259">
        <v>5.2389999999999999E-2</v>
      </c>
      <c r="AD5259">
        <v>0.13647999999999999</v>
      </c>
      <c r="AE5259">
        <v>1550.1</v>
      </c>
      <c r="AF5259">
        <f t="shared" si="243"/>
        <v>6160514.2343856189</v>
      </c>
      <c r="AG5259">
        <f t="shared" si="244"/>
        <v>11358.083524462969</v>
      </c>
      <c r="AH5259">
        <f t="shared" si="245"/>
        <v>29586.615468013377</v>
      </c>
    </row>
    <row r="5260" spans="1:34">
      <c r="A5260" s="1" t="s">
        <v>378</v>
      </c>
      <c r="B5260" t="s">
        <v>379</v>
      </c>
      <c r="C5260">
        <v>1996</v>
      </c>
      <c r="D5260" t="s">
        <v>68</v>
      </c>
      <c r="E5260">
        <v>59559</v>
      </c>
      <c r="F5260">
        <v>32675739</v>
      </c>
      <c r="G5260">
        <v>1.905</v>
      </c>
      <c r="H5260">
        <v>17.145</v>
      </c>
      <c r="I5260">
        <v>7.492</v>
      </c>
      <c r="J5260">
        <v>379608463481</v>
      </c>
      <c r="K5260">
        <v>1051077735744</v>
      </c>
      <c r="L5260">
        <v>91414478260</v>
      </c>
      <c r="M5260">
        <v>8.6999999999999993</v>
      </c>
      <c r="N5260">
        <v>2797.6</v>
      </c>
      <c r="O5260">
        <v>32166.9</v>
      </c>
      <c r="P5260">
        <v>11617.4</v>
      </c>
      <c r="Q5260">
        <v>0.36120000000000002</v>
      </c>
      <c r="R5260">
        <v>10003.9</v>
      </c>
      <c r="S5260">
        <v>0.39229999999999998</v>
      </c>
      <c r="T5260">
        <v>0.28699999999999998</v>
      </c>
      <c r="U5260">
        <v>3334.5</v>
      </c>
      <c r="V5260">
        <v>25.75</v>
      </c>
      <c r="W5260">
        <v>6059.6</v>
      </c>
      <c r="X5260">
        <v>5557.9</v>
      </c>
      <c r="Y5260">
        <v>6.944</v>
      </c>
      <c r="Z5260">
        <v>-4.343</v>
      </c>
      <c r="AA5260">
        <v>6.1310000000000002</v>
      </c>
      <c r="AB5260">
        <v>55280000000</v>
      </c>
      <c r="AC5260">
        <v>5.2589999999999998E-2</v>
      </c>
      <c r="AD5260">
        <v>0.14562</v>
      </c>
      <c r="AE5260">
        <v>1691.8</v>
      </c>
      <c r="AF5260">
        <f t="shared" si="243"/>
        <v>6373654.0821874104</v>
      </c>
      <c r="AG5260">
        <f t="shared" si="244"/>
        <v>11617.440801599008</v>
      </c>
      <c r="AH5260">
        <f t="shared" si="245"/>
        <v>32166.915513188545</v>
      </c>
    </row>
    <row r="5261" spans="1:34">
      <c r="A5261" s="1" t="s">
        <v>378</v>
      </c>
      <c r="B5261" t="s">
        <v>379</v>
      </c>
      <c r="C5261">
        <v>1997</v>
      </c>
      <c r="D5261" t="s">
        <v>68</v>
      </c>
      <c r="E5261">
        <v>60217</v>
      </c>
      <c r="F5261">
        <v>33228315</v>
      </c>
      <c r="G5261">
        <v>1.875</v>
      </c>
      <c r="H5261">
        <v>16.725000000000001</v>
      </c>
      <c r="I5261">
        <v>7.6669999999999998</v>
      </c>
      <c r="J5261">
        <v>371895610605</v>
      </c>
      <c r="K5261">
        <v>1104801166796</v>
      </c>
      <c r="L5261">
        <v>100682753337</v>
      </c>
      <c r="M5261">
        <v>9.11</v>
      </c>
      <c r="N5261">
        <v>3030</v>
      </c>
      <c r="O5261">
        <v>33248.800000000003</v>
      </c>
      <c r="P5261">
        <v>11192.1</v>
      </c>
      <c r="Q5261">
        <v>0.33660000000000001</v>
      </c>
      <c r="R5261">
        <v>10312</v>
      </c>
      <c r="S5261">
        <v>0.3906</v>
      </c>
      <c r="T5261">
        <v>0.29570000000000002</v>
      </c>
      <c r="U5261">
        <v>3309.8</v>
      </c>
      <c r="V5261">
        <v>23.707000000000001</v>
      </c>
      <c r="W5261">
        <v>4646.8</v>
      </c>
      <c r="X5261">
        <v>6545.3</v>
      </c>
      <c r="Y5261">
        <v>4.8879999999999999</v>
      </c>
      <c r="Z5261">
        <v>-5.0780000000000003</v>
      </c>
      <c r="AA5261">
        <v>3.7589999999999999</v>
      </c>
      <c r="AB5261">
        <v>57285000000</v>
      </c>
      <c r="AC5261">
        <v>5.185E-2</v>
      </c>
      <c r="AD5261">
        <v>0.15404000000000001</v>
      </c>
      <c r="AE5261">
        <v>1724</v>
      </c>
      <c r="AF5261">
        <f t="shared" si="243"/>
        <v>6175923.9185778098</v>
      </c>
      <c r="AG5261">
        <f t="shared" si="244"/>
        <v>11192.129682320636</v>
      </c>
      <c r="AH5261">
        <f t="shared" si="245"/>
        <v>33248.786969667286</v>
      </c>
    </row>
    <row r="5262" spans="1:34">
      <c r="A5262" s="1" t="s">
        <v>378</v>
      </c>
      <c r="B5262" t="s">
        <v>379</v>
      </c>
      <c r="C5262">
        <v>1998</v>
      </c>
      <c r="D5262" t="s">
        <v>68</v>
      </c>
      <c r="E5262">
        <v>60846</v>
      </c>
      <c r="F5262">
        <v>33406769</v>
      </c>
      <c r="G5262">
        <v>1.851</v>
      </c>
      <c r="H5262">
        <v>16.349</v>
      </c>
      <c r="I5262">
        <v>7.835</v>
      </c>
      <c r="J5262">
        <v>332872247758</v>
      </c>
      <c r="K5262">
        <v>1078000793060</v>
      </c>
      <c r="L5262">
        <v>102599776234</v>
      </c>
      <c r="M5262">
        <v>9.52</v>
      </c>
      <c r="N5262">
        <v>3071.2</v>
      </c>
      <c r="O5262">
        <v>32268.9</v>
      </c>
      <c r="P5262">
        <v>9964.2000000000007</v>
      </c>
      <c r="Q5262">
        <v>0.30880000000000002</v>
      </c>
      <c r="R5262">
        <v>10611.9</v>
      </c>
      <c r="S5262">
        <v>0.38990000000000002</v>
      </c>
      <c r="T5262">
        <v>0.30149999999999999</v>
      </c>
      <c r="U5262">
        <v>3004.1</v>
      </c>
      <c r="V5262">
        <v>21.568999999999999</v>
      </c>
      <c r="W5262">
        <v>2269</v>
      </c>
      <c r="X5262">
        <v>7695.2</v>
      </c>
      <c r="Y5262">
        <v>1.2190000000000001</v>
      </c>
      <c r="Z5262">
        <v>-6.0030000000000001</v>
      </c>
      <c r="AA5262">
        <v>-8.1000000000000003E-2</v>
      </c>
      <c r="AB5262">
        <v>50860000000</v>
      </c>
      <c r="AC5262">
        <v>4.718E-2</v>
      </c>
      <c r="AD5262">
        <v>0.15279000000000001</v>
      </c>
      <c r="AE5262">
        <v>1522.4</v>
      </c>
      <c r="AF5262">
        <f t="shared" si="243"/>
        <v>5470733.4542615786</v>
      </c>
      <c r="AG5262">
        <f t="shared" si="244"/>
        <v>9964.2155683478395</v>
      </c>
      <c r="AH5262">
        <f t="shared" si="245"/>
        <v>32268.933073413955</v>
      </c>
    </row>
    <row r="5263" spans="1:34">
      <c r="A5263" s="1" t="s">
        <v>378</v>
      </c>
      <c r="B5263" t="s">
        <v>379</v>
      </c>
      <c r="C5263">
        <v>1999</v>
      </c>
      <c r="D5263" t="s">
        <v>68</v>
      </c>
      <c r="E5263">
        <v>61395</v>
      </c>
      <c r="F5263">
        <v>33399640</v>
      </c>
      <c r="G5263">
        <v>1.8320000000000001</v>
      </c>
      <c r="H5263">
        <v>16.024000000000001</v>
      </c>
      <c r="I5263">
        <v>7.9930000000000003</v>
      </c>
      <c r="J5263">
        <v>348865194799</v>
      </c>
      <c r="K5263">
        <v>1059985742312</v>
      </c>
      <c r="L5263">
        <v>100230819463</v>
      </c>
      <c r="M5263">
        <v>9.4600000000000009</v>
      </c>
      <c r="N5263">
        <v>3001</v>
      </c>
      <c r="O5263">
        <v>31736.400000000001</v>
      </c>
      <c r="P5263">
        <v>10445.200000000001</v>
      </c>
      <c r="Q5263">
        <v>0.3291</v>
      </c>
      <c r="R5263">
        <v>10907</v>
      </c>
      <c r="S5263">
        <v>0.39029999999999998</v>
      </c>
      <c r="T5263">
        <v>0.3049</v>
      </c>
      <c r="U5263">
        <v>3184.8</v>
      </c>
      <c r="V5263">
        <v>22.876999999999999</v>
      </c>
      <c r="W5263">
        <v>2461.6</v>
      </c>
      <c r="X5263">
        <v>7983.6</v>
      </c>
      <c r="Y5263">
        <v>0.57199999999999995</v>
      </c>
      <c r="Z5263">
        <v>-4.07</v>
      </c>
      <c r="AA5263">
        <v>-0.81599999999999995</v>
      </c>
      <c r="AB5263">
        <v>53708000000</v>
      </c>
      <c r="AC5263">
        <v>5.067E-2</v>
      </c>
      <c r="AD5263">
        <v>0.15395</v>
      </c>
      <c r="AE5263">
        <v>1608</v>
      </c>
      <c r="AF5263">
        <f t="shared" si="243"/>
        <v>5682306.2920270376</v>
      </c>
      <c r="AG5263">
        <f t="shared" si="244"/>
        <v>10445.178295304979</v>
      </c>
      <c r="AH5263">
        <f t="shared" si="245"/>
        <v>31736.442138657781</v>
      </c>
    </row>
    <row r="5264" spans="1:34">
      <c r="A5264" s="1" t="s">
        <v>378</v>
      </c>
      <c r="B5264" t="s">
        <v>379</v>
      </c>
      <c r="C5264">
        <v>2000</v>
      </c>
      <c r="D5264" t="s">
        <v>68</v>
      </c>
      <c r="E5264">
        <v>61904</v>
      </c>
      <c r="F5264">
        <v>34060973</v>
      </c>
      <c r="G5264">
        <v>1.819</v>
      </c>
      <c r="H5264">
        <v>15.750999999999999</v>
      </c>
      <c r="I5264">
        <v>8.141</v>
      </c>
      <c r="J5264">
        <v>356675684306</v>
      </c>
      <c r="K5264">
        <v>1052957869924</v>
      </c>
      <c r="L5264">
        <v>98547951603</v>
      </c>
      <c r="M5264">
        <v>9.36</v>
      </c>
      <c r="N5264">
        <v>2893.3</v>
      </c>
      <c r="O5264">
        <v>30913.9</v>
      </c>
      <c r="P5264">
        <v>10471.700000000001</v>
      </c>
      <c r="Q5264">
        <v>0.3387</v>
      </c>
      <c r="R5264">
        <v>11199.9</v>
      </c>
      <c r="S5264">
        <v>0.39190000000000003</v>
      </c>
      <c r="T5264">
        <v>0.30370000000000003</v>
      </c>
      <c r="U5264">
        <v>3180.3</v>
      </c>
      <c r="V5264">
        <v>23.585999999999999</v>
      </c>
      <c r="W5264">
        <v>2686.9</v>
      </c>
      <c r="X5264">
        <v>7784.7</v>
      </c>
      <c r="Y5264">
        <v>-0.32900000000000001</v>
      </c>
      <c r="Z5264">
        <v>-2.5030000000000001</v>
      </c>
      <c r="AA5264">
        <v>-1.625</v>
      </c>
      <c r="AB5264">
        <v>54963000000</v>
      </c>
      <c r="AC5264">
        <v>5.2200000000000003E-2</v>
      </c>
      <c r="AD5264">
        <v>0.15409999999999999</v>
      </c>
      <c r="AE5264">
        <v>1613.7</v>
      </c>
      <c r="AF5264">
        <f t="shared" si="243"/>
        <v>5761755.0450051697</v>
      </c>
      <c r="AG5264">
        <f t="shared" si="244"/>
        <v>10471.682189055491</v>
      </c>
      <c r="AH5264">
        <f t="shared" si="245"/>
        <v>30913.910472375526</v>
      </c>
    </row>
    <row r="5265" spans="1:34">
      <c r="A5265" s="1" t="s">
        <v>378</v>
      </c>
      <c r="B5265" t="s">
        <v>379</v>
      </c>
      <c r="C5265">
        <v>2001</v>
      </c>
      <c r="D5265" t="s">
        <v>68</v>
      </c>
      <c r="E5265">
        <v>62380</v>
      </c>
      <c r="F5265">
        <v>34625451</v>
      </c>
      <c r="G5265">
        <v>1.8109999999999999</v>
      </c>
      <c r="H5265">
        <v>15.525</v>
      </c>
      <c r="I5265">
        <v>8.2789999999999999</v>
      </c>
      <c r="J5265">
        <v>370850613775</v>
      </c>
      <c r="K5265">
        <v>1045869898900</v>
      </c>
      <c r="L5265">
        <v>101088191802</v>
      </c>
      <c r="M5265">
        <v>9.67</v>
      </c>
      <c r="N5265">
        <v>2919.5</v>
      </c>
      <c r="O5265">
        <v>30205.200000000001</v>
      </c>
      <c r="P5265">
        <v>10710.3</v>
      </c>
      <c r="Q5265">
        <v>0.35460000000000003</v>
      </c>
      <c r="R5265">
        <v>11492.9</v>
      </c>
      <c r="S5265">
        <v>0.39460000000000001</v>
      </c>
      <c r="T5265">
        <v>0.30599999999999999</v>
      </c>
      <c r="U5265">
        <v>3277.3</v>
      </c>
      <c r="V5265">
        <v>24.609000000000002</v>
      </c>
      <c r="W5265">
        <v>2714.8</v>
      </c>
      <c r="X5265">
        <v>7995.6</v>
      </c>
      <c r="Y5265">
        <v>-0.46700000000000003</v>
      </c>
      <c r="Z5265">
        <v>-0.36699999999999999</v>
      </c>
      <c r="AA5265">
        <v>-1.6259999999999999</v>
      </c>
      <c r="AB5265">
        <v>59200000000</v>
      </c>
      <c r="AC5265">
        <v>5.6599999999999998E-2</v>
      </c>
      <c r="AD5265">
        <v>0.15962999999999999</v>
      </c>
      <c r="AE5265">
        <v>1709.7</v>
      </c>
      <c r="AF5265">
        <f t="shared" si="243"/>
        <v>5945024.2669926258</v>
      </c>
      <c r="AG5265">
        <f t="shared" si="244"/>
        <v>10710.347535256653</v>
      </c>
      <c r="AH5265">
        <f t="shared" si="245"/>
        <v>30205.235417727843</v>
      </c>
    </row>
    <row r="5266" spans="1:34">
      <c r="A5266" s="1" t="s">
        <v>378</v>
      </c>
      <c r="B5266" t="s">
        <v>379</v>
      </c>
      <c r="C5266">
        <v>2002</v>
      </c>
      <c r="D5266" t="s">
        <v>68</v>
      </c>
      <c r="E5266">
        <v>62857</v>
      </c>
      <c r="F5266">
        <v>35009553</v>
      </c>
      <c r="G5266">
        <v>1.806</v>
      </c>
      <c r="H5266">
        <v>15.333</v>
      </c>
      <c r="I5266">
        <v>8.407</v>
      </c>
      <c r="J5266">
        <v>386997361287</v>
      </c>
      <c r="K5266">
        <v>1039270621907</v>
      </c>
      <c r="L5266">
        <v>106216462963</v>
      </c>
      <c r="M5266">
        <v>10.220000000000001</v>
      </c>
      <c r="N5266">
        <v>3033.9</v>
      </c>
      <c r="O5266">
        <v>29685.3</v>
      </c>
      <c r="P5266">
        <v>11054.1</v>
      </c>
      <c r="Q5266">
        <v>0.37240000000000001</v>
      </c>
      <c r="R5266">
        <v>11787.4</v>
      </c>
      <c r="S5266">
        <v>0.39839999999999998</v>
      </c>
      <c r="T5266">
        <v>0.30149999999999999</v>
      </c>
      <c r="U5266">
        <v>3332.6</v>
      </c>
      <c r="V5266">
        <v>26.010999999999999</v>
      </c>
      <c r="W5266">
        <v>2845.4</v>
      </c>
      <c r="X5266">
        <v>8208.6</v>
      </c>
      <c r="Y5266">
        <v>0.79600000000000004</v>
      </c>
      <c r="Z5266">
        <v>2.0190000000000001</v>
      </c>
      <c r="AA5266">
        <v>-0.248</v>
      </c>
      <c r="AB5266">
        <v>62895000000</v>
      </c>
      <c r="AC5266">
        <v>6.0519999999999997E-2</v>
      </c>
      <c r="AD5266">
        <v>0.16252</v>
      </c>
      <c r="AE5266">
        <v>1796.5</v>
      </c>
      <c r="AF5266">
        <f t="shared" si="243"/>
        <v>6156790.1949981702</v>
      </c>
      <c r="AG5266">
        <f t="shared" si="244"/>
        <v>11054.050341259714</v>
      </c>
      <c r="AH5266">
        <f t="shared" si="245"/>
        <v>29685.3439376104</v>
      </c>
    </row>
    <row r="5267" spans="1:34">
      <c r="A5267" s="1" t="s">
        <v>378</v>
      </c>
      <c r="B5267" t="s">
        <v>379</v>
      </c>
      <c r="C5267">
        <v>2003</v>
      </c>
      <c r="D5267" t="s">
        <v>68</v>
      </c>
      <c r="E5267">
        <v>63324</v>
      </c>
      <c r="F5267">
        <v>35385464</v>
      </c>
      <c r="G5267">
        <v>1.8029999999999999</v>
      </c>
      <c r="H5267">
        <v>15.164999999999999</v>
      </c>
      <c r="I5267">
        <v>8.5250000000000004</v>
      </c>
      <c r="J5267">
        <v>414163495200</v>
      </c>
      <c r="K5267">
        <v>1042023562797</v>
      </c>
      <c r="L5267">
        <v>110357209873</v>
      </c>
      <c r="M5267">
        <v>10.59</v>
      </c>
      <c r="N5267">
        <v>3118.7</v>
      </c>
      <c r="O5267">
        <v>29447.8</v>
      </c>
      <c r="P5267">
        <v>11704.3</v>
      </c>
      <c r="Q5267">
        <v>0.39750000000000002</v>
      </c>
      <c r="R5267">
        <v>12084.3</v>
      </c>
      <c r="S5267">
        <v>0.40300000000000002</v>
      </c>
      <c r="T5267">
        <v>0.29499999999999998</v>
      </c>
      <c r="U5267">
        <v>3452.6</v>
      </c>
      <c r="V5267">
        <v>28.021999999999998</v>
      </c>
      <c r="W5267">
        <v>3196.5</v>
      </c>
      <c r="X5267">
        <v>8507.7999999999993</v>
      </c>
      <c r="Y5267">
        <v>4.37</v>
      </c>
      <c r="Z5267">
        <v>5.0490000000000004</v>
      </c>
      <c r="AA5267">
        <v>3.2189999999999999</v>
      </c>
      <c r="AB5267">
        <v>66996000000</v>
      </c>
      <c r="AC5267">
        <v>6.429E-2</v>
      </c>
      <c r="AD5267">
        <v>0.16175999999999999</v>
      </c>
      <c r="AE5267">
        <v>1893.3</v>
      </c>
      <c r="AF5267">
        <f t="shared" si="243"/>
        <v>6540387.4549933672</v>
      </c>
      <c r="AG5267">
        <f t="shared" si="244"/>
        <v>11704.339815919893</v>
      </c>
      <c r="AH5267">
        <f t="shared" si="245"/>
        <v>29447.785757366357</v>
      </c>
    </row>
    <row r="5268" spans="1:34">
      <c r="A5268" s="1" t="s">
        <v>378</v>
      </c>
      <c r="B5268" t="s">
        <v>379</v>
      </c>
      <c r="C5268">
        <v>2004</v>
      </c>
      <c r="D5268" t="s">
        <v>68</v>
      </c>
      <c r="E5268">
        <v>63784</v>
      </c>
      <c r="F5268">
        <v>35892992</v>
      </c>
      <c r="G5268">
        <v>1.802</v>
      </c>
      <c r="H5268">
        <v>15.012</v>
      </c>
      <c r="I5268">
        <v>8.6340000000000003</v>
      </c>
      <c r="J5268">
        <v>437257191129</v>
      </c>
      <c r="K5268">
        <v>1049562145845</v>
      </c>
      <c r="L5268">
        <v>120011969050</v>
      </c>
      <c r="M5268">
        <v>11.43</v>
      </c>
      <c r="N5268">
        <v>3343.6</v>
      </c>
      <c r="O5268">
        <v>29241.4</v>
      </c>
      <c r="P5268">
        <v>12182.2</v>
      </c>
      <c r="Q5268">
        <v>0.41660000000000003</v>
      </c>
      <c r="R5268">
        <v>12383.6</v>
      </c>
      <c r="S5268">
        <v>0.4083</v>
      </c>
      <c r="W5268">
        <v>3553.6</v>
      </c>
      <c r="X5268">
        <v>8628.6</v>
      </c>
      <c r="Y5268">
        <v>4.5170000000000003</v>
      </c>
      <c r="Z5268">
        <v>4.7140000000000004</v>
      </c>
      <c r="AA5268">
        <v>3.077</v>
      </c>
      <c r="AB5268">
        <v>73019000000</v>
      </c>
      <c r="AC5268">
        <v>6.9570000000000007E-2</v>
      </c>
      <c r="AD5268">
        <v>0.16699</v>
      </c>
      <c r="AE5268">
        <v>2034.4</v>
      </c>
      <c r="AF5268">
        <f t="shared" si="243"/>
        <v>6855280.1820048913</v>
      </c>
      <c r="AG5268">
        <f t="shared" si="244"/>
        <v>12182.244130804142</v>
      </c>
      <c r="AH5268">
        <f t="shared" si="245"/>
        <v>29241.422555272071</v>
      </c>
    </row>
    <row r="5269" spans="1:34">
      <c r="A5269" s="1" t="s">
        <v>378</v>
      </c>
      <c r="B5269" t="s">
        <v>379</v>
      </c>
      <c r="C5269">
        <v>2005</v>
      </c>
      <c r="D5269" t="s">
        <v>68</v>
      </c>
      <c r="E5269">
        <v>64235</v>
      </c>
      <c r="F5269">
        <v>36332947</v>
      </c>
      <c r="G5269">
        <v>1.8029999999999999</v>
      </c>
      <c r="H5269">
        <v>14.872999999999999</v>
      </c>
      <c r="I5269">
        <v>8.7330000000000005</v>
      </c>
      <c r="J5269">
        <v>456685736941</v>
      </c>
      <c r="K5269">
        <v>1067479365965</v>
      </c>
      <c r="L5269">
        <v>126186086180</v>
      </c>
      <c r="M5269">
        <v>11.82</v>
      </c>
      <c r="N5269">
        <v>3473</v>
      </c>
      <c r="O5269">
        <v>29380.5</v>
      </c>
      <c r="P5269">
        <v>12569.5</v>
      </c>
      <c r="Q5269">
        <v>0.42780000000000001</v>
      </c>
      <c r="R5269">
        <v>12684.7</v>
      </c>
      <c r="S5269">
        <v>0.41420000000000001</v>
      </c>
      <c r="W5269">
        <v>3966.2</v>
      </c>
      <c r="X5269">
        <v>8603.2999999999993</v>
      </c>
      <c r="Y5269">
        <v>4.9429999999999996</v>
      </c>
      <c r="Z5269">
        <v>4.6689999999999996</v>
      </c>
      <c r="AA5269">
        <v>3.6520000000000001</v>
      </c>
      <c r="AB5269">
        <v>75038000000</v>
      </c>
      <c r="AC5269">
        <v>7.0290000000000005E-2</v>
      </c>
      <c r="AD5269">
        <v>0.16431000000000001</v>
      </c>
      <c r="AE5269">
        <v>2065.3000000000002</v>
      </c>
      <c r="AF5269">
        <f t="shared" si="243"/>
        <v>7109609.0439947071</v>
      </c>
      <c r="AG5269">
        <f t="shared" si="244"/>
        <v>12569.465860861768</v>
      </c>
      <c r="AH5269">
        <f t="shared" si="245"/>
        <v>29380.478439169827</v>
      </c>
    </row>
    <row r="5270" spans="1:34">
      <c r="A5270" s="1" t="s">
        <v>378</v>
      </c>
      <c r="B5270" t="s">
        <v>379</v>
      </c>
      <c r="C5270">
        <v>2006</v>
      </c>
      <c r="D5270" t="s">
        <v>68</v>
      </c>
      <c r="E5270">
        <v>64677</v>
      </c>
      <c r="F5270">
        <v>36452775</v>
      </c>
      <c r="G5270">
        <v>1.8049999999999999</v>
      </c>
      <c r="H5270">
        <v>14.744999999999999</v>
      </c>
      <c r="I5270">
        <v>8.8179999999999996</v>
      </c>
      <c r="J5270">
        <v>481068914680</v>
      </c>
      <c r="K5270">
        <v>1076906205355</v>
      </c>
      <c r="L5270">
        <v>129496251028</v>
      </c>
      <c r="M5270">
        <v>12.02</v>
      </c>
      <c r="N5270">
        <v>3552.4</v>
      </c>
      <c r="O5270">
        <v>29542.5</v>
      </c>
      <c r="P5270">
        <v>13197</v>
      </c>
      <c r="Q5270">
        <v>0.44669999999999999</v>
      </c>
      <c r="R5270">
        <v>12987.2</v>
      </c>
      <c r="S5270">
        <v>0.42049999999999998</v>
      </c>
      <c r="W5270">
        <v>3811</v>
      </c>
      <c r="X5270">
        <v>9386</v>
      </c>
      <c r="Y5270">
        <v>5.2039999999999997</v>
      </c>
      <c r="Z5270">
        <v>4.6189999999999998</v>
      </c>
      <c r="AA5270">
        <v>4.1760000000000002</v>
      </c>
      <c r="AB5270">
        <v>77444000000</v>
      </c>
      <c r="AC5270">
        <v>7.1910000000000002E-2</v>
      </c>
      <c r="AD5270">
        <v>0.16098000000000001</v>
      </c>
      <c r="AE5270">
        <v>2124.5</v>
      </c>
      <c r="AF5270">
        <f t="shared" si="243"/>
        <v>7438021.4710020563</v>
      </c>
      <c r="AG5270">
        <f t="shared" si="244"/>
        <v>13197.045072151572</v>
      </c>
      <c r="AH5270">
        <f t="shared" si="245"/>
        <v>29542.502741012173</v>
      </c>
    </row>
    <row r="5271" spans="1:34">
      <c r="A5271" s="1" t="s">
        <v>378</v>
      </c>
      <c r="B5271" t="s">
        <v>379</v>
      </c>
      <c r="C5271">
        <v>2007</v>
      </c>
      <c r="D5271" t="s">
        <v>68</v>
      </c>
      <c r="E5271">
        <v>65110</v>
      </c>
      <c r="F5271">
        <v>37054197</v>
      </c>
      <c r="G5271">
        <v>1.8089999999999999</v>
      </c>
      <c r="H5271">
        <v>14.628</v>
      </c>
      <c r="I5271">
        <v>8.891</v>
      </c>
      <c r="J5271">
        <v>504758226387</v>
      </c>
      <c r="K5271">
        <v>1083025792251</v>
      </c>
      <c r="L5271">
        <v>134093882885</v>
      </c>
      <c r="M5271">
        <v>12.38</v>
      </c>
      <c r="N5271">
        <v>3618.9</v>
      </c>
      <c r="O5271">
        <v>29228.2</v>
      </c>
      <c r="P5271">
        <v>13622.2</v>
      </c>
      <c r="Q5271">
        <v>0.46610000000000001</v>
      </c>
      <c r="R5271">
        <v>13290.3</v>
      </c>
      <c r="S5271">
        <v>0.42699999999999999</v>
      </c>
      <c r="W5271">
        <v>3784</v>
      </c>
      <c r="X5271">
        <v>9838.2000000000007</v>
      </c>
      <c r="Y5271">
        <v>5.3129999999999997</v>
      </c>
      <c r="Z5271">
        <v>4.4880000000000004</v>
      </c>
      <c r="AA5271">
        <v>4.1779999999999999</v>
      </c>
      <c r="AB5271">
        <v>76927000000</v>
      </c>
      <c r="AC5271">
        <v>7.1029999999999996E-2</v>
      </c>
      <c r="AD5271">
        <v>0.15240000000000001</v>
      </c>
      <c r="AE5271">
        <v>2076.1</v>
      </c>
      <c r="AF5271">
        <f t="shared" si="243"/>
        <v>7752391.743004147</v>
      </c>
      <c r="AG5271">
        <f t="shared" si="244"/>
        <v>13622.160706572591</v>
      </c>
      <c r="AH5271">
        <f t="shared" si="245"/>
        <v>29228.154431493953</v>
      </c>
    </row>
    <row r="5272" spans="1:34">
      <c r="A5272" s="1" t="s">
        <v>378</v>
      </c>
      <c r="B5272" t="s">
        <v>379</v>
      </c>
      <c r="C5272">
        <v>2008</v>
      </c>
      <c r="D5272" t="s">
        <v>68</v>
      </c>
      <c r="E5272">
        <v>65531</v>
      </c>
      <c r="F5272">
        <v>37434995</v>
      </c>
      <c r="G5272">
        <v>1.8149999999999999</v>
      </c>
      <c r="H5272">
        <v>14.52</v>
      </c>
      <c r="I5272">
        <v>8.9529999999999994</v>
      </c>
      <c r="J5272">
        <v>514815083127</v>
      </c>
      <c r="K5272">
        <v>1093523540715</v>
      </c>
      <c r="L5272">
        <v>140085641986</v>
      </c>
      <c r="M5272">
        <v>12.81</v>
      </c>
      <c r="N5272">
        <v>3742.1</v>
      </c>
      <c r="O5272">
        <v>29211.3</v>
      </c>
      <c r="P5272">
        <v>13752.2</v>
      </c>
      <c r="Q5272">
        <v>0.4708</v>
      </c>
      <c r="R5272">
        <v>13593.6</v>
      </c>
      <c r="S5272">
        <v>0.43369999999999997</v>
      </c>
      <c r="W5272">
        <v>4022.5</v>
      </c>
      <c r="X5272">
        <v>9729.7000000000007</v>
      </c>
      <c r="Y5272">
        <v>4.351</v>
      </c>
      <c r="Z5272">
        <v>3.3860000000000001</v>
      </c>
      <c r="AA5272">
        <v>3.2250000000000001</v>
      </c>
      <c r="AB5272">
        <v>77920000000</v>
      </c>
      <c r="AC5272">
        <v>7.1260000000000004E-2</v>
      </c>
      <c r="AD5272">
        <v>0.15135999999999999</v>
      </c>
      <c r="AE5272">
        <v>2081.5</v>
      </c>
      <c r="AF5272">
        <f t="shared" si="243"/>
        <v>7856054.1289923852</v>
      </c>
      <c r="AG5272">
        <f t="shared" si="244"/>
        <v>13752.241268550992</v>
      </c>
      <c r="AH5272">
        <f t="shared" si="245"/>
        <v>29211.264505711835</v>
      </c>
    </row>
    <row r="5273" spans="1:34">
      <c r="A5273" s="1" t="s">
        <v>380</v>
      </c>
      <c r="B5273" t="s">
        <v>381</v>
      </c>
      <c r="C5273">
        <v>1973</v>
      </c>
      <c r="D5273" t="s">
        <v>51</v>
      </c>
      <c r="E5273">
        <v>2104</v>
      </c>
      <c r="F5273">
        <v>817892</v>
      </c>
      <c r="G5273">
        <v>7.2220000000000004</v>
      </c>
      <c r="H5273">
        <v>48.591999999999999</v>
      </c>
      <c r="I5273">
        <v>16.451000000000001</v>
      </c>
      <c r="J5273">
        <v>2665666548</v>
      </c>
      <c r="K5273">
        <v>3896046388</v>
      </c>
      <c r="O5273">
        <v>4763.5</v>
      </c>
      <c r="P5273">
        <v>3259.2</v>
      </c>
      <c r="Q5273">
        <v>0.68420000000000003</v>
      </c>
      <c r="R5273">
        <v>3239.3</v>
      </c>
      <c r="S5273">
        <v>0.5504</v>
      </c>
      <c r="W5273">
        <v>841</v>
      </c>
      <c r="X5273">
        <v>2418.1999999999998</v>
      </c>
      <c r="Y5273">
        <v>4.3559999999999999</v>
      </c>
      <c r="AA5273">
        <v>1.325</v>
      </c>
      <c r="AB5273">
        <v>110000000</v>
      </c>
      <c r="AC5273">
        <v>2.8230000000000002E-2</v>
      </c>
      <c r="AD5273">
        <v>4.1270000000000001E-2</v>
      </c>
      <c r="AE5273">
        <v>134.5</v>
      </c>
      <c r="AF5273">
        <f t="shared" si="243"/>
        <v>1266951.7813688214</v>
      </c>
      <c r="AG5273">
        <f t="shared" si="244"/>
        <v>3259.1913700097325</v>
      </c>
      <c r="AH5273">
        <f t="shared" si="245"/>
        <v>4763.5218195067318</v>
      </c>
    </row>
    <row r="5274" spans="1:34">
      <c r="A5274" s="1" t="s">
        <v>380</v>
      </c>
      <c r="B5274" t="s">
        <v>381</v>
      </c>
      <c r="C5274">
        <v>1974</v>
      </c>
      <c r="D5274" t="s">
        <v>51</v>
      </c>
      <c r="E5274">
        <v>2153</v>
      </c>
      <c r="F5274">
        <v>834310</v>
      </c>
      <c r="G5274">
        <v>7.2539999999999996</v>
      </c>
      <c r="H5274">
        <v>48.563000000000002</v>
      </c>
      <c r="I5274">
        <v>16.041</v>
      </c>
      <c r="J5274">
        <v>2750552903</v>
      </c>
      <c r="K5274">
        <v>4220478030</v>
      </c>
      <c r="L5274">
        <v>378964401</v>
      </c>
      <c r="M5274">
        <v>8.98</v>
      </c>
      <c r="N5274">
        <v>454.2</v>
      </c>
      <c r="O5274">
        <v>5058.6000000000004</v>
      </c>
      <c r="P5274">
        <v>3296.8</v>
      </c>
      <c r="Q5274">
        <v>0.65169999999999995</v>
      </c>
      <c r="R5274">
        <v>3264.9</v>
      </c>
      <c r="S5274">
        <v>0.53380000000000005</v>
      </c>
      <c r="T5274">
        <v>0.246</v>
      </c>
      <c r="U5274">
        <v>811</v>
      </c>
      <c r="V5274">
        <v>49.139000000000003</v>
      </c>
      <c r="W5274">
        <v>843.1</v>
      </c>
      <c r="X5274">
        <v>2453.6999999999998</v>
      </c>
      <c r="Y5274">
        <v>3.0390000000000001</v>
      </c>
      <c r="AA5274">
        <v>9.5000000000000001E-2</v>
      </c>
      <c r="AB5274">
        <v>103000000</v>
      </c>
      <c r="AC5274">
        <v>2.4400000000000002E-2</v>
      </c>
      <c r="AD5274">
        <v>3.7449999999999997E-2</v>
      </c>
      <c r="AE5274">
        <v>123.5</v>
      </c>
      <c r="AF5274">
        <f t="shared" si="243"/>
        <v>1277544.3116581514</v>
      </c>
      <c r="AG5274">
        <f t="shared" si="244"/>
        <v>3296.7996344284497</v>
      </c>
      <c r="AH5274">
        <f t="shared" si="245"/>
        <v>5058.6449041723099</v>
      </c>
    </row>
    <row r="5275" spans="1:34">
      <c r="A5275" s="1" t="s">
        <v>380</v>
      </c>
      <c r="B5275" t="s">
        <v>381</v>
      </c>
      <c r="C5275">
        <v>1975</v>
      </c>
      <c r="D5275" t="s">
        <v>51</v>
      </c>
      <c r="E5275">
        <v>2204</v>
      </c>
      <c r="F5275">
        <v>851118</v>
      </c>
      <c r="G5275">
        <v>7.2759999999999998</v>
      </c>
      <c r="H5275">
        <v>48.484000000000002</v>
      </c>
      <c r="I5275">
        <v>15.63</v>
      </c>
      <c r="J5275">
        <v>2933932636</v>
      </c>
      <c r="K5275">
        <v>4854922189</v>
      </c>
      <c r="L5275">
        <v>402705400</v>
      </c>
      <c r="M5275">
        <v>8.2899999999999991</v>
      </c>
      <c r="N5275">
        <v>473.1</v>
      </c>
      <c r="O5275">
        <v>5704.2</v>
      </c>
      <c r="P5275">
        <v>3447.1</v>
      </c>
      <c r="Q5275">
        <v>0.60429999999999995</v>
      </c>
      <c r="R5275">
        <v>3279.2</v>
      </c>
      <c r="S5275">
        <v>0.51719999999999999</v>
      </c>
      <c r="T5275">
        <v>0.30790000000000001</v>
      </c>
      <c r="U5275">
        <v>1061.5</v>
      </c>
      <c r="V5275">
        <v>41.823</v>
      </c>
      <c r="W5275">
        <v>1218.5999999999999</v>
      </c>
      <c r="X5275">
        <v>2228.6</v>
      </c>
      <c r="Y5275">
        <v>3.7330000000000001</v>
      </c>
      <c r="AA5275">
        <v>1.7490000000000001</v>
      </c>
      <c r="AB5275">
        <v>85000000</v>
      </c>
      <c r="AC5275">
        <v>1.7510000000000001E-2</v>
      </c>
      <c r="AD5275">
        <v>2.8969999999999999E-2</v>
      </c>
      <c r="AE5275">
        <v>99.9</v>
      </c>
      <c r="AF5275">
        <f t="shared" si="243"/>
        <v>1331185.4065335754</v>
      </c>
      <c r="AG5275">
        <f t="shared" si="244"/>
        <v>3447.1514361110917</v>
      </c>
      <c r="AH5275">
        <f t="shared" si="245"/>
        <v>5704.1705016225715</v>
      </c>
    </row>
    <row r="5276" spans="1:34">
      <c r="A5276" s="1" t="s">
        <v>380</v>
      </c>
      <c r="B5276" t="s">
        <v>381</v>
      </c>
      <c r="C5276">
        <v>1976</v>
      </c>
      <c r="D5276" t="s">
        <v>51</v>
      </c>
      <c r="E5276">
        <v>2255</v>
      </c>
      <c r="F5276">
        <v>868325</v>
      </c>
      <c r="G5276">
        <v>7.2859999999999996</v>
      </c>
      <c r="H5276">
        <v>48.35</v>
      </c>
      <c r="I5276">
        <v>15.224</v>
      </c>
      <c r="J5276">
        <v>2809103808</v>
      </c>
      <c r="K5276">
        <v>5239572619</v>
      </c>
      <c r="L5276">
        <v>455918589</v>
      </c>
      <c r="M5276">
        <v>8.6999999999999993</v>
      </c>
      <c r="N5276">
        <v>525.1</v>
      </c>
      <c r="O5276">
        <v>6034.1</v>
      </c>
      <c r="P5276">
        <v>3235.1</v>
      </c>
      <c r="Q5276">
        <v>0.53610000000000002</v>
      </c>
      <c r="R5276">
        <v>3281.7</v>
      </c>
      <c r="S5276">
        <v>0.50109999999999999</v>
      </c>
      <c r="T5276">
        <v>0.31219999999999998</v>
      </c>
      <c r="U5276">
        <v>1009.9</v>
      </c>
      <c r="V5276">
        <v>36.877000000000002</v>
      </c>
      <c r="W5276">
        <v>968</v>
      </c>
      <c r="X5276">
        <v>2267</v>
      </c>
      <c r="Y5276">
        <v>1.327</v>
      </c>
      <c r="AA5276">
        <v>-0.66100000000000003</v>
      </c>
      <c r="AB5276">
        <v>88000000</v>
      </c>
      <c r="AC5276">
        <v>1.6799999999999999E-2</v>
      </c>
      <c r="AD5276">
        <v>3.1329999999999997E-2</v>
      </c>
      <c r="AE5276">
        <v>101.3</v>
      </c>
      <c r="AF5276">
        <f t="shared" si="243"/>
        <v>1245722.3095343681</v>
      </c>
      <c r="AG5276">
        <f t="shared" si="244"/>
        <v>3235.0834169233872</v>
      </c>
      <c r="AH5276">
        <f t="shared" si="245"/>
        <v>6034.1146678950854</v>
      </c>
    </row>
    <row r="5277" spans="1:34">
      <c r="A5277" s="1" t="s">
        <v>380</v>
      </c>
      <c r="B5277" t="s">
        <v>381</v>
      </c>
      <c r="C5277">
        <v>1977</v>
      </c>
      <c r="D5277" t="s">
        <v>51</v>
      </c>
      <c r="E5277">
        <v>2309</v>
      </c>
      <c r="F5277">
        <v>885943</v>
      </c>
      <c r="G5277">
        <v>7.2850000000000001</v>
      </c>
      <c r="H5277">
        <v>48.161999999999999</v>
      </c>
      <c r="I5277">
        <v>14.826000000000001</v>
      </c>
      <c r="J5277">
        <v>3233669243</v>
      </c>
      <c r="K5277">
        <v>6105741936</v>
      </c>
      <c r="L5277">
        <v>522938994</v>
      </c>
      <c r="M5277">
        <v>8.56</v>
      </c>
      <c r="N5277">
        <v>590.29999999999995</v>
      </c>
      <c r="O5277">
        <v>6891.8</v>
      </c>
      <c r="P5277">
        <v>3650</v>
      </c>
      <c r="Q5277">
        <v>0.52959999999999996</v>
      </c>
      <c r="R5277">
        <v>3272.5</v>
      </c>
      <c r="S5277">
        <v>0.48570000000000002</v>
      </c>
      <c r="T5277">
        <v>0.32029999999999997</v>
      </c>
      <c r="U5277">
        <v>1169.0999999999999</v>
      </c>
      <c r="V5277">
        <v>35.997</v>
      </c>
      <c r="W5277">
        <v>1567.9</v>
      </c>
      <c r="X5277">
        <v>2082</v>
      </c>
      <c r="Y5277">
        <v>3.2759999999999998</v>
      </c>
      <c r="AA5277">
        <v>1.2809999999999999</v>
      </c>
      <c r="AB5277">
        <v>126000000</v>
      </c>
      <c r="AC5277">
        <v>2.0639999999999999E-2</v>
      </c>
      <c r="AD5277">
        <v>3.8969999999999998E-2</v>
      </c>
      <c r="AE5277">
        <v>142.19999999999999</v>
      </c>
      <c r="AF5277">
        <f t="shared" si="243"/>
        <v>1400463.0762234733</v>
      </c>
      <c r="AG5277">
        <f t="shared" si="244"/>
        <v>3649.9743696829255</v>
      </c>
      <c r="AH5277">
        <f t="shared" si="245"/>
        <v>6891.7999645575392</v>
      </c>
    </row>
    <row r="5278" spans="1:34">
      <c r="A5278" s="1" t="s">
        <v>380</v>
      </c>
      <c r="B5278" t="s">
        <v>381</v>
      </c>
      <c r="C5278">
        <v>1978</v>
      </c>
      <c r="D5278" t="s">
        <v>51</v>
      </c>
      <c r="E5278">
        <v>2363</v>
      </c>
      <c r="F5278">
        <v>903979</v>
      </c>
      <c r="G5278">
        <v>7.2729999999999997</v>
      </c>
      <c r="H5278">
        <v>47.921999999999997</v>
      </c>
      <c r="I5278">
        <v>14.439</v>
      </c>
      <c r="J5278">
        <v>3616931840</v>
      </c>
      <c r="K5278">
        <v>7187199376</v>
      </c>
      <c r="L5278">
        <v>666376626</v>
      </c>
      <c r="M5278">
        <v>9.27</v>
      </c>
      <c r="N5278">
        <v>737.2</v>
      </c>
      <c r="O5278">
        <v>7950.6</v>
      </c>
      <c r="P5278">
        <v>4001.1</v>
      </c>
      <c r="Q5278">
        <v>0.50319999999999998</v>
      </c>
      <c r="R5278">
        <v>3251.4</v>
      </c>
      <c r="S5278">
        <v>0.4713</v>
      </c>
      <c r="T5278">
        <v>0.30930000000000002</v>
      </c>
      <c r="U5278">
        <v>1237.7</v>
      </c>
      <c r="V5278">
        <v>34.758000000000003</v>
      </c>
      <c r="W5278">
        <v>1933.5</v>
      </c>
      <c r="X5278">
        <v>2067.6</v>
      </c>
      <c r="Y5278">
        <v>6.1029999999999998</v>
      </c>
      <c r="Z5278">
        <v>-6.1429999999999998</v>
      </c>
      <c r="AA5278">
        <v>4.1020000000000003</v>
      </c>
      <c r="AB5278">
        <v>97000000</v>
      </c>
      <c r="AC5278">
        <v>1.35E-2</v>
      </c>
      <c r="AD5278">
        <v>2.682E-2</v>
      </c>
      <c r="AE5278">
        <v>107.3</v>
      </c>
      <c r="AF5278">
        <f t="shared" si="243"/>
        <v>1530652.4925941599</v>
      </c>
      <c r="AG5278">
        <f t="shared" si="244"/>
        <v>4001.1237429188068</v>
      </c>
      <c r="AH5278">
        <f t="shared" si="245"/>
        <v>7950.626481367377</v>
      </c>
    </row>
    <row r="5279" spans="1:34">
      <c r="A5279" s="1" t="s">
        <v>380</v>
      </c>
      <c r="B5279" t="s">
        <v>381</v>
      </c>
      <c r="C5279">
        <v>1979</v>
      </c>
      <c r="D5279" t="s">
        <v>51</v>
      </c>
      <c r="E5279">
        <v>2421</v>
      </c>
      <c r="F5279">
        <v>923002</v>
      </c>
      <c r="G5279">
        <v>7.2480000000000002</v>
      </c>
      <c r="H5279">
        <v>47.634</v>
      </c>
      <c r="I5279">
        <v>14.068</v>
      </c>
      <c r="J5279">
        <v>3810891613</v>
      </c>
      <c r="K5279">
        <v>8311775347</v>
      </c>
      <c r="L5279">
        <v>788211696</v>
      </c>
      <c r="M5279">
        <v>9.48</v>
      </c>
      <c r="N5279">
        <v>854</v>
      </c>
      <c r="O5279">
        <v>9005.2000000000007</v>
      </c>
      <c r="P5279">
        <v>4128.8</v>
      </c>
      <c r="Q5279">
        <v>0.45850000000000002</v>
      </c>
      <c r="R5279">
        <v>3218.5</v>
      </c>
      <c r="S5279">
        <v>0.45850000000000002</v>
      </c>
      <c r="T5279">
        <v>0.29909999999999998</v>
      </c>
      <c r="U5279">
        <v>1234.8</v>
      </c>
      <c r="V5279">
        <v>32.137</v>
      </c>
      <c r="W5279">
        <v>2072.4</v>
      </c>
      <c r="X5279">
        <v>2056.4</v>
      </c>
      <c r="Y5279">
        <v>6.5209999999999999</v>
      </c>
      <c r="Z5279">
        <v>-7.0330000000000004</v>
      </c>
      <c r="AA5279">
        <v>4.5010000000000003</v>
      </c>
      <c r="AB5279">
        <v>377000000</v>
      </c>
      <c r="AC5279">
        <v>4.5359999999999998E-2</v>
      </c>
      <c r="AD5279">
        <v>9.8930000000000004E-2</v>
      </c>
      <c r="AE5279">
        <v>408.5</v>
      </c>
      <c r="AF5279">
        <f t="shared" si="243"/>
        <v>1574098.1466336225</v>
      </c>
      <c r="AG5279">
        <f t="shared" si="244"/>
        <v>4128.8010351006824</v>
      </c>
      <c r="AH5279">
        <f t="shared" si="245"/>
        <v>9005.1542109334532</v>
      </c>
    </row>
    <row r="5280" spans="1:34">
      <c r="A5280" s="1" t="s">
        <v>380</v>
      </c>
      <c r="B5280" t="s">
        <v>381</v>
      </c>
      <c r="C5280">
        <v>1980</v>
      </c>
      <c r="D5280" t="s">
        <v>51</v>
      </c>
      <c r="E5280">
        <v>2626</v>
      </c>
      <c r="F5280">
        <v>998020</v>
      </c>
      <c r="G5280">
        <v>7.21</v>
      </c>
      <c r="H5280">
        <v>47.296999999999997</v>
      </c>
      <c r="I5280">
        <v>13.718</v>
      </c>
      <c r="J5280">
        <v>3506661455</v>
      </c>
      <c r="K5280">
        <v>9025742347</v>
      </c>
      <c r="L5280">
        <v>833925462</v>
      </c>
      <c r="M5280">
        <v>9.24</v>
      </c>
      <c r="N5280">
        <v>835.6</v>
      </c>
      <c r="O5280">
        <v>9043.6</v>
      </c>
      <c r="P5280">
        <v>3513.6</v>
      </c>
      <c r="Q5280">
        <v>0.38850000000000001</v>
      </c>
      <c r="R5280">
        <v>3175</v>
      </c>
      <c r="S5280">
        <v>0.44769999999999999</v>
      </c>
      <c r="T5280">
        <v>0.28100000000000003</v>
      </c>
      <c r="U5280">
        <v>987.2</v>
      </c>
      <c r="V5280">
        <v>27.936</v>
      </c>
      <c r="W5280">
        <v>1551</v>
      </c>
      <c r="X5280">
        <v>1962.7</v>
      </c>
      <c r="Y5280">
        <v>3.5659999999999998</v>
      </c>
      <c r="Z5280">
        <v>-8.8350000000000009</v>
      </c>
      <c r="AA5280">
        <v>0.38200000000000001</v>
      </c>
      <c r="AB5280">
        <v>196000000</v>
      </c>
      <c r="AC5280">
        <v>2.172E-2</v>
      </c>
      <c r="AD5280">
        <v>5.5890000000000002E-2</v>
      </c>
      <c r="AE5280">
        <v>196.4</v>
      </c>
      <c r="AF5280">
        <f t="shared" si="243"/>
        <v>1335362.3210205636</v>
      </c>
      <c r="AG5280">
        <f t="shared" si="244"/>
        <v>3513.6184194705515</v>
      </c>
      <c r="AH5280">
        <f t="shared" si="245"/>
        <v>9043.6487715677049</v>
      </c>
    </row>
    <row r="5281" spans="1:34">
      <c r="A5281" s="1" t="s">
        <v>380</v>
      </c>
      <c r="B5281" t="s">
        <v>381</v>
      </c>
      <c r="C5281">
        <v>1981</v>
      </c>
      <c r="D5281" t="s">
        <v>51</v>
      </c>
      <c r="E5281">
        <v>2720</v>
      </c>
      <c r="F5281">
        <v>1033137</v>
      </c>
      <c r="G5281">
        <v>7.16</v>
      </c>
      <c r="H5281">
        <v>46.914999999999999</v>
      </c>
      <c r="I5281">
        <v>13.39</v>
      </c>
      <c r="J5281">
        <v>3145327940</v>
      </c>
      <c r="K5281">
        <v>9266011700</v>
      </c>
      <c r="L5281">
        <v>839166912</v>
      </c>
      <c r="M5281">
        <v>9.06</v>
      </c>
      <c r="N5281">
        <v>812.3</v>
      </c>
      <c r="O5281">
        <v>8968.7999999999993</v>
      </c>
      <c r="P5281">
        <v>3044.4</v>
      </c>
      <c r="Q5281">
        <v>0.33939999999999998</v>
      </c>
      <c r="R5281">
        <v>3122.5</v>
      </c>
      <c r="S5281">
        <v>0.43930000000000002</v>
      </c>
      <c r="T5281">
        <v>0.28100000000000003</v>
      </c>
      <c r="U5281">
        <v>855.3</v>
      </c>
      <c r="V5281">
        <v>24.408000000000001</v>
      </c>
      <c r="W5281">
        <v>1044.8</v>
      </c>
      <c r="X5281">
        <v>1999.6</v>
      </c>
      <c r="Y5281">
        <v>2.2610000000000001</v>
      </c>
      <c r="Z5281">
        <v>-9.141</v>
      </c>
      <c r="AA5281">
        <v>-1.2150000000000001</v>
      </c>
      <c r="AB5281">
        <v>171000000</v>
      </c>
      <c r="AC5281">
        <v>1.8450000000000001E-2</v>
      </c>
      <c r="AD5281">
        <v>5.4370000000000002E-2</v>
      </c>
      <c r="AE5281">
        <v>165.5</v>
      </c>
      <c r="AF5281">
        <f t="shared" si="243"/>
        <v>1156370.5661764706</v>
      </c>
      <c r="AG5281">
        <f t="shared" si="244"/>
        <v>3044.4441927837256</v>
      </c>
      <c r="AH5281">
        <f t="shared" si="245"/>
        <v>8968.8121710866999</v>
      </c>
    </row>
    <row r="5282" spans="1:34">
      <c r="A5282" s="1" t="s">
        <v>380</v>
      </c>
      <c r="B5282" t="s">
        <v>381</v>
      </c>
      <c r="C5282">
        <v>1982</v>
      </c>
      <c r="D5282" t="s">
        <v>51</v>
      </c>
      <c r="E5282">
        <v>2817</v>
      </c>
      <c r="F5282">
        <v>1071428</v>
      </c>
      <c r="G5282">
        <v>7.0970000000000004</v>
      </c>
      <c r="H5282">
        <v>46.491999999999997</v>
      </c>
      <c r="I5282">
        <v>13.086</v>
      </c>
      <c r="J5282">
        <v>3002539694</v>
      </c>
      <c r="K5282">
        <v>9340190354</v>
      </c>
      <c r="L5282">
        <v>837870109</v>
      </c>
      <c r="M5282">
        <v>8.9700000000000006</v>
      </c>
      <c r="N5282">
        <v>782</v>
      </c>
      <c r="O5282">
        <v>8717.5</v>
      </c>
      <c r="P5282">
        <v>2802.4</v>
      </c>
      <c r="Q5282">
        <v>0.32150000000000001</v>
      </c>
      <c r="R5282">
        <v>3063.4</v>
      </c>
      <c r="S5282">
        <v>0.43359999999999999</v>
      </c>
      <c r="W5282">
        <v>851.2</v>
      </c>
      <c r="X5282">
        <v>1951.1</v>
      </c>
      <c r="Y5282">
        <v>-1.4830000000000001</v>
      </c>
      <c r="Z5282">
        <v>-9.9849999999999994</v>
      </c>
      <c r="AA5282">
        <v>-5.2850000000000001</v>
      </c>
      <c r="AB5282">
        <v>200000000</v>
      </c>
      <c r="AC5282">
        <v>2.1409999999999998E-2</v>
      </c>
      <c r="AD5282">
        <v>6.6610000000000003E-2</v>
      </c>
      <c r="AE5282">
        <v>186.7</v>
      </c>
      <c r="AF5282">
        <f t="shared" si="243"/>
        <v>1065864.2861199859</v>
      </c>
      <c r="AG5282">
        <f t="shared" si="244"/>
        <v>2802.3718756650005</v>
      </c>
      <c r="AH5282">
        <f t="shared" si="245"/>
        <v>8717.5156464083448</v>
      </c>
    </row>
    <row r="5283" spans="1:34">
      <c r="A5283" s="1" t="s">
        <v>380</v>
      </c>
      <c r="B5283" t="s">
        <v>381</v>
      </c>
      <c r="C5283">
        <v>1983</v>
      </c>
      <c r="D5283" t="s">
        <v>51</v>
      </c>
      <c r="E5283">
        <v>2918</v>
      </c>
      <c r="F5283">
        <v>1111985</v>
      </c>
      <c r="G5283">
        <v>7.024</v>
      </c>
      <c r="H5283">
        <v>46.034999999999997</v>
      </c>
      <c r="I5283">
        <v>12.803000000000001</v>
      </c>
      <c r="J5283">
        <v>2848130897</v>
      </c>
      <c r="K5283">
        <v>9204990962</v>
      </c>
      <c r="L5283">
        <v>864398558</v>
      </c>
      <c r="M5283">
        <v>9.39</v>
      </c>
      <c r="N5283">
        <v>777.3</v>
      </c>
      <c r="O5283">
        <v>8278</v>
      </c>
      <c r="P5283">
        <v>2561.3000000000002</v>
      </c>
      <c r="Q5283">
        <v>0.30940000000000001</v>
      </c>
      <c r="R5283">
        <v>2999.9</v>
      </c>
      <c r="S5283">
        <v>0.43109999999999998</v>
      </c>
      <c r="W5283">
        <v>655.8</v>
      </c>
      <c r="X5283">
        <v>1905.5</v>
      </c>
      <c r="Y5283">
        <v>-4.7789999999999999</v>
      </c>
      <c r="Z5283">
        <v>-9.7279999999999998</v>
      </c>
      <c r="AA5283">
        <v>-8.9209999999999994</v>
      </c>
      <c r="AB5283">
        <v>149000000</v>
      </c>
      <c r="AC5283">
        <v>1.619E-2</v>
      </c>
      <c r="AD5283">
        <v>5.2319999999999998E-2</v>
      </c>
      <c r="AE5283">
        <v>134</v>
      </c>
      <c r="AF5283">
        <f t="shared" si="243"/>
        <v>976055.8248800548</v>
      </c>
      <c r="AG5283">
        <f t="shared" si="244"/>
        <v>2561.303342221343</v>
      </c>
      <c r="AH5283">
        <f t="shared" si="245"/>
        <v>8277.9812335598053</v>
      </c>
    </row>
    <row r="5284" spans="1:34">
      <c r="A5284" s="1" t="s">
        <v>380</v>
      </c>
      <c r="B5284" t="s">
        <v>381</v>
      </c>
      <c r="C5284">
        <v>1984</v>
      </c>
      <c r="D5284" t="s">
        <v>51</v>
      </c>
      <c r="E5284">
        <v>3022</v>
      </c>
      <c r="F5284">
        <v>1149704</v>
      </c>
      <c r="G5284">
        <v>6.9409999999999998</v>
      </c>
      <c r="H5284">
        <v>45.552999999999997</v>
      </c>
      <c r="I5284">
        <v>12.542999999999999</v>
      </c>
      <c r="J5284">
        <v>2852724762</v>
      </c>
      <c r="K5284">
        <v>8837607007</v>
      </c>
      <c r="L5284">
        <v>861114940</v>
      </c>
      <c r="M5284">
        <v>9.74</v>
      </c>
      <c r="N5284">
        <v>749</v>
      </c>
      <c r="O5284">
        <v>7686.9</v>
      </c>
      <c r="P5284">
        <v>2481.3000000000002</v>
      </c>
      <c r="Q5284">
        <v>0.32279999999999998</v>
      </c>
      <c r="R5284">
        <v>2933.7</v>
      </c>
      <c r="S5284">
        <v>0.43190000000000001</v>
      </c>
      <c r="W5284">
        <v>429.4</v>
      </c>
      <c r="X5284">
        <v>2051.8000000000002</v>
      </c>
      <c r="Y5284">
        <v>-5.7919999999999998</v>
      </c>
      <c r="Z5284">
        <v>-7.0190000000000001</v>
      </c>
      <c r="AA5284">
        <v>-10.183999999999999</v>
      </c>
      <c r="AB5284">
        <v>166000000</v>
      </c>
      <c r="AC5284">
        <v>1.8780000000000002E-2</v>
      </c>
      <c r="AD5284">
        <v>5.8189999999999999E-2</v>
      </c>
      <c r="AE5284">
        <v>144.4</v>
      </c>
      <c r="AF5284">
        <f t="shared" si="243"/>
        <v>943985.6922567836</v>
      </c>
      <c r="AG5284">
        <f t="shared" si="244"/>
        <v>2481.2688848607991</v>
      </c>
      <c r="AH5284">
        <f t="shared" si="245"/>
        <v>7686.8541876865702</v>
      </c>
    </row>
    <row r="5285" spans="1:34">
      <c r="A5285" s="1" t="s">
        <v>380</v>
      </c>
      <c r="B5285" t="s">
        <v>381</v>
      </c>
      <c r="C5285">
        <v>1985</v>
      </c>
      <c r="D5285" t="s">
        <v>51</v>
      </c>
      <c r="E5285">
        <v>3129</v>
      </c>
      <c r="F5285">
        <v>1190859</v>
      </c>
      <c r="G5285">
        <v>6.85</v>
      </c>
      <c r="H5285">
        <v>45.048999999999999</v>
      </c>
      <c r="I5285">
        <v>12.304</v>
      </c>
      <c r="J5285">
        <v>3023270398</v>
      </c>
      <c r="K5285">
        <v>8577730881</v>
      </c>
      <c r="L5285">
        <v>878727809</v>
      </c>
      <c r="M5285">
        <v>10.24</v>
      </c>
      <c r="N5285">
        <v>737.9</v>
      </c>
      <c r="O5285">
        <v>7203</v>
      </c>
      <c r="P5285">
        <v>2538.6999999999998</v>
      </c>
      <c r="Q5285">
        <v>0.35249999999999998</v>
      </c>
      <c r="R5285">
        <v>2866.4</v>
      </c>
      <c r="S5285">
        <v>0.436</v>
      </c>
      <c r="W5285">
        <v>519.70000000000005</v>
      </c>
      <c r="X5285">
        <v>2019.1</v>
      </c>
      <c r="Y5285">
        <v>-2.9670000000000001</v>
      </c>
      <c r="Z5285">
        <v>-1.948</v>
      </c>
      <c r="AA5285">
        <v>-6.5</v>
      </c>
      <c r="AB5285">
        <v>150000000</v>
      </c>
      <c r="AC5285">
        <v>1.7489999999999999E-2</v>
      </c>
      <c r="AD5285">
        <v>4.9619999999999997E-2</v>
      </c>
      <c r="AE5285">
        <v>126</v>
      </c>
      <c r="AF5285">
        <f t="shared" si="243"/>
        <v>966209.77884308086</v>
      </c>
      <c r="AG5285">
        <f t="shared" si="244"/>
        <v>2538.7307800503672</v>
      </c>
      <c r="AH5285">
        <f t="shared" si="245"/>
        <v>7202.9777505145448</v>
      </c>
    </row>
    <row r="5286" spans="1:34">
      <c r="A5286" s="1" t="s">
        <v>380</v>
      </c>
      <c r="B5286" t="s">
        <v>381</v>
      </c>
      <c r="C5286">
        <v>1986</v>
      </c>
      <c r="D5286" t="s">
        <v>51</v>
      </c>
      <c r="E5286">
        <v>3241</v>
      </c>
      <c r="F5286">
        <v>1234712</v>
      </c>
      <c r="G5286">
        <v>6.75</v>
      </c>
      <c r="H5286">
        <v>44.529000000000003</v>
      </c>
      <c r="I5286">
        <v>12.087</v>
      </c>
      <c r="J5286">
        <v>3186579587</v>
      </c>
      <c r="K5286">
        <v>8412003725</v>
      </c>
      <c r="L5286">
        <v>880359209</v>
      </c>
      <c r="M5286">
        <v>10.47</v>
      </c>
      <c r="N5286">
        <v>713</v>
      </c>
      <c r="O5286">
        <v>6812.9</v>
      </c>
      <c r="P5286">
        <v>2580.8000000000002</v>
      </c>
      <c r="Q5286">
        <v>0.37880000000000003</v>
      </c>
      <c r="R5286">
        <v>2799</v>
      </c>
      <c r="S5286">
        <v>0.44330000000000003</v>
      </c>
      <c r="W5286">
        <v>578.79999999999995</v>
      </c>
      <c r="X5286">
        <v>2002</v>
      </c>
      <c r="Y5286">
        <v>0.26100000000000001</v>
      </c>
      <c r="Z5286">
        <v>2.194</v>
      </c>
      <c r="AA5286">
        <v>-3.3039999999999998</v>
      </c>
      <c r="AB5286">
        <v>193000000</v>
      </c>
      <c r="AC5286">
        <v>2.2939999999999999E-2</v>
      </c>
      <c r="AD5286">
        <v>6.0569999999999999E-2</v>
      </c>
      <c r="AE5286">
        <v>156.30000000000001</v>
      </c>
      <c r="AF5286">
        <f t="shared" si="243"/>
        <v>983208.75871644553</v>
      </c>
      <c r="AG5286">
        <f t="shared" si="244"/>
        <v>2580.8282311988546</v>
      </c>
      <c r="AH5286">
        <f t="shared" si="245"/>
        <v>6812.9278123157465</v>
      </c>
    </row>
    <row r="5287" spans="1:34">
      <c r="A5287" s="1" t="s">
        <v>380</v>
      </c>
      <c r="B5287" t="s">
        <v>381</v>
      </c>
      <c r="C5287">
        <v>1987</v>
      </c>
      <c r="D5287" t="s">
        <v>51</v>
      </c>
      <c r="E5287">
        <v>3356</v>
      </c>
      <c r="F5287">
        <v>1284153</v>
      </c>
      <c r="G5287">
        <v>6.6440000000000001</v>
      </c>
      <c r="H5287">
        <v>43.997</v>
      </c>
      <c r="I5287">
        <v>11.888</v>
      </c>
      <c r="J5287">
        <v>3103788614</v>
      </c>
      <c r="K5287">
        <v>8186734820</v>
      </c>
      <c r="L5287">
        <v>877636836</v>
      </c>
      <c r="M5287">
        <v>10.72</v>
      </c>
      <c r="N5287">
        <v>683.4</v>
      </c>
      <c r="O5287">
        <v>6375.2</v>
      </c>
      <c r="P5287">
        <v>2417</v>
      </c>
      <c r="Q5287">
        <v>0.37909999999999999</v>
      </c>
      <c r="R5287">
        <v>2732</v>
      </c>
      <c r="S5287">
        <v>0.45379999999999998</v>
      </c>
      <c r="W5287">
        <v>508</v>
      </c>
      <c r="X5287">
        <v>1909</v>
      </c>
      <c r="Y5287">
        <v>0.66300000000000003</v>
      </c>
      <c r="Z5287">
        <v>3.3</v>
      </c>
      <c r="AA5287">
        <v>-2.9590000000000001</v>
      </c>
      <c r="AB5287">
        <v>209000000</v>
      </c>
      <c r="AC5287">
        <v>2.5530000000000001E-2</v>
      </c>
      <c r="AD5287">
        <v>6.7339999999999997E-2</v>
      </c>
      <c r="AE5287">
        <v>162.80000000000001</v>
      </c>
      <c r="AF5287">
        <f t="shared" si="243"/>
        <v>924847.62038140639</v>
      </c>
      <c r="AG5287">
        <f t="shared" si="244"/>
        <v>2416.9928458680547</v>
      </c>
      <c r="AH5287">
        <f t="shared" si="245"/>
        <v>6375.2020358944765</v>
      </c>
    </row>
    <row r="5288" spans="1:34">
      <c r="A5288" s="1" t="s">
        <v>380</v>
      </c>
      <c r="B5288" t="s">
        <v>381</v>
      </c>
      <c r="C5288">
        <v>1988</v>
      </c>
      <c r="D5288" t="s">
        <v>51</v>
      </c>
      <c r="E5288">
        <v>3475</v>
      </c>
      <c r="F5288">
        <v>1330735</v>
      </c>
      <c r="G5288">
        <v>6.5330000000000004</v>
      </c>
      <c r="H5288">
        <v>43.454999999999998</v>
      </c>
      <c r="I5288">
        <v>11.702</v>
      </c>
      <c r="J5288">
        <v>3385477836</v>
      </c>
      <c r="K5288">
        <v>7936324514</v>
      </c>
      <c r="L5288">
        <v>864319093</v>
      </c>
      <c r="M5288">
        <v>10.89</v>
      </c>
      <c r="N5288">
        <v>649.5</v>
      </c>
      <c r="O5288">
        <v>5963.9</v>
      </c>
      <c r="P5288">
        <v>2544.1</v>
      </c>
      <c r="Q5288">
        <v>0.42659999999999998</v>
      </c>
      <c r="R5288">
        <v>2666</v>
      </c>
      <c r="S5288">
        <v>0.46729999999999999</v>
      </c>
      <c r="W5288">
        <v>461.3</v>
      </c>
      <c r="X5288">
        <v>2082.6999999999998</v>
      </c>
      <c r="Y5288">
        <v>3.4569999999999999</v>
      </c>
      <c r="Z5288">
        <v>6.423</v>
      </c>
      <c r="AA5288">
        <v>-0.13500000000000001</v>
      </c>
      <c r="AB5288">
        <v>216000000</v>
      </c>
      <c r="AC5288">
        <v>2.7220000000000001E-2</v>
      </c>
      <c r="AD5288">
        <v>6.3799999999999996E-2</v>
      </c>
      <c r="AE5288">
        <v>162.30000000000001</v>
      </c>
      <c r="AF5288">
        <f t="shared" si="243"/>
        <v>974238.22618705034</v>
      </c>
      <c r="AG5288">
        <f t="shared" si="244"/>
        <v>2544.0661258627752</v>
      </c>
      <c r="AH5288">
        <f t="shared" si="245"/>
        <v>5963.8654683314107</v>
      </c>
    </row>
    <row r="5289" spans="1:34">
      <c r="A5289" s="1" t="s">
        <v>380</v>
      </c>
      <c r="B5289" t="s">
        <v>381</v>
      </c>
      <c r="C5289">
        <v>1989</v>
      </c>
      <c r="D5289" t="s">
        <v>51</v>
      </c>
      <c r="E5289">
        <v>3597</v>
      </c>
      <c r="F5289">
        <v>1381318</v>
      </c>
      <c r="G5289">
        <v>6.4169999999999998</v>
      </c>
      <c r="H5289">
        <v>42.91</v>
      </c>
      <c r="I5289">
        <v>11.526</v>
      </c>
      <c r="J5289">
        <v>3619385422</v>
      </c>
      <c r="K5289">
        <v>7951728846</v>
      </c>
      <c r="L5289">
        <v>967212563</v>
      </c>
      <c r="M5289">
        <v>12.16</v>
      </c>
      <c r="N5289">
        <v>700.2</v>
      </c>
      <c r="O5289">
        <v>5756.6</v>
      </c>
      <c r="P5289">
        <v>2620.1999999999998</v>
      </c>
      <c r="Q5289">
        <v>0.45519999999999999</v>
      </c>
      <c r="R5289">
        <v>2601.1</v>
      </c>
      <c r="S5289">
        <v>0.4834</v>
      </c>
      <c r="W5289">
        <v>711.4</v>
      </c>
      <c r="X5289">
        <v>1908.9</v>
      </c>
      <c r="Y5289">
        <v>4.7610000000000001</v>
      </c>
      <c r="Z5289">
        <v>6.8730000000000002</v>
      </c>
      <c r="AA5289">
        <v>1.0900000000000001</v>
      </c>
      <c r="AB5289">
        <v>228000000</v>
      </c>
      <c r="AC5289">
        <v>2.8670000000000001E-2</v>
      </c>
      <c r="AD5289">
        <v>6.2990000000000004E-2</v>
      </c>
      <c r="AE5289">
        <v>165.1</v>
      </c>
      <c r="AF5289">
        <f t="shared" si="243"/>
        <v>1006223.358910203</v>
      </c>
      <c r="AG5289">
        <f t="shared" si="244"/>
        <v>2620.2405398322471</v>
      </c>
      <c r="AH5289">
        <f t="shared" si="245"/>
        <v>5756.6243587646004</v>
      </c>
    </row>
    <row r="5290" spans="1:34">
      <c r="A5290" s="1" t="s">
        <v>380</v>
      </c>
      <c r="B5290" t="s">
        <v>381</v>
      </c>
      <c r="C5290">
        <v>1990</v>
      </c>
      <c r="D5290" t="s">
        <v>51</v>
      </c>
      <c r="E5290">
        <v>3721</v>
      </c>
      <c r="F5290">
        <v>1437845</v>
      </c>
      <c r="G5290">
        <v>6.2990000000000004</v>
      </c>
      <c r="H5290">
        <v>42.366</v>
      </c>
      <c r="I5290">
        <v>11.353</v>
      </c>
      <c r="J5290">
        <v>3911213870</v>
      </c>
      <c r="K5290">
        <v>8172636200</v>
      </c>
      <c r="L5290">
        <v>910422423</v>
      </c>
      <c r="M5290">
        <v>11.14</v>
      </c>
      <c r="N5290">
        <v>633.20000000000005</v>
      </c>
      <c r="O5290">
        <v>5683.9</v>
      </c>
      <c r="P5290">
        <v>2720.2</v>
      </c>
      <c r="Q5290">
        <v>0.47860000000000003</v>
      </c>
      <c r="R5290">
        <v>2537.1999999999998</v>
      </c>
      <c r="S5290">
        <v>0.50190000000000001</v>
      </c>
      <c r="W5290">
        <v>786.8</v>
      </c>
      <c r="X5290">
        <v>1933.4</v>
      </c>
      <c r="Y5290">
        <v>5.15</v>
      </c>
      <c r="Z5290">
        <v>6.1180000000000003</v>
      </c>
      <c r="AA5290">
        <v>1.381</v>
      </c>
      <c r="AB5290">
        <v>211000000</v>
      </c>
      <c r="AC5290">
        <v>2.5819999999999999E-2</v>
      </c>
      <c r="AD5290">
        <v>5.3949999999999998E-2</v>
      </c>
      <c r="AE5290">
        <v>146.69999999999999</v>
      </c>
      <c r="AF5290">
        <f t="shared" si="243"/>
        <v>1051119.0190808922</v>
      </c>
      <c r="AG5290">
        <f t="shared" si="244"/>
        <v>2720.1915853238702</v>
      </c>
      <c r="AH5290">
        <f t="shared" si="245"/>
        <v>5683.9479916124474</v>
      </c>
    </row>
    <row r="5291" spans="1:34">
      <c r="A5291" s="1" t="s">
        <v>380</v>
      </c>
      <c r="B5291" t="s">
        <v>381</v>
      </c>
      <c r="C5291">
        <v>1991</v>
      </c>
      <c r="D5291" t="s">
        <v>51</v>
      </c>
      <c r="E5291">
        <v>3846</v>
      </c>
      <c r="F5291">
        <v>1494209</v>
      </c>
      <c r="G5291">
        <v>6.1790000000000003</v>
      </c>
      <c r="H5291">
        <v>41.823999999999998</v>
      </c>
      <c r="I5291">
        <v>11.18</v>
      </c>
      <c r="J5291">
        <v>3786901224</v>
      </c>
      <c r="K5291">
        <v>7663985503</v>
      </c>
      <c r="L5291">
        <v>1083370241</v>
      </c>
      <c r="M5291">
        <v>14.14</v>
      </c>
      <c r="N5291">
        <v>725</v>
      </c>
      <c r="O5291">
        <v>5129.1000000000004</v>
      </c>
      <c r="P5291">
        <v>2534.4</v>
      </c>
      <c r="Q5291">
        <v>0.49409999999999998</v>
      </c>
      <c r="R5291">
        <v>2474.5</v>
      </c>
      <c r="S5291">
        <v>0.52239999999999998</v>
      </c>
      <c r="W5291">
        <v>384.6</v>
      </c>
      <c r="X5291">
        <v>2149.8000000000002</v>
      </c>
      <c r="Y5291">
        <v>3.452</v>
      </c>
      <c r="Z5291">
        <v>5.3150000000000004</v>
      </c>
      <c r="AA5291">
        <v>-0.36299999999999999</v>
      </c>
      <c r="AB5291">
        <v>230000000</v>
      </c>
      <c r="AC5291">
        <v>3.0009999999999998E-2</v>
      </c>
      <c r="AD5291">
        <v>6.0740000000000002E-2</v>
      </c>
      <c r="AE5291">
        <v>153.9</v>
      </c>
      <c r="AF5291">
        <f t="shared" si="243"/>
        <v>984633.70358814357</v>
      </c>
      <c r="AG5291">
        <f t="shared" si="244"/>
        <v>2534.3852325879443</v>
      </c>
      <c r="AH5291">
        <f t="shared" si="245"/>
        <v>5129.1255125621647</v>
      </c>
    </row>
    <row r="5292" spans="1:34">
      <c r="A5292" s="1" t="s">
        <v>380</v>
      </c>
      <c r="B5292" t="s">
        <v>381</v>
      </c>
      <c r="C5292">
        <v>1992</v>
      </c>
      <c r="D5292" t="s">
        <v>51</v>
      </c>
      <c r="E5292">
        <v>3973</v>
      </c>
      <c r="F5292">
        <v>1557138</v>
      </c>
      <c r="G5292">
        <v>6.056</v>
      </c>
      <c r="H5292">
        <v>41.283999999999999</v>
      </c>
      <c r="I5292">
        <v>11.002000000000001</v>
      </c>
      <c r="J5292">
        <v>3693740997</v>
      </c>
      <c r="K5292">
        <v>7018235420</v>
      </c>
      <c r="L5292">
        <v>1158826951</v>
      </c>
      <c r="M5292">
        <v>16.510000000000002</v>
      </c>
      <c r="N5292">
        <v>744.2</v>
      </c>
      <c r="O5292">
        <v>4507.1000000000004</v>
      </c>
      <c r="P5292">
        <v>2372.1</v>
      </c>
      <c r="Q5292">
        <v>0.52629999999999999</v>
      </c>
      <c r="R5292">
        <v>2413.1</v>
      </c>
      <c r="S5292">
        <v>0.54449999999999998</v>
      </c>
      <c r="W5292">
        <v>329.5</v>
      </c>
      <c r="X5292">
        <v>2042.6</v>
      </c>
      <c r="Y5292">
        <v>3.48</v>
      </c>
      <c r="Z5292">
        <v>6.56</v>
      </c>
      <c r="AA5292">
        <v>-0.375</v>
      </c>
      <c r="AB5292">
        <v>228000000</v>
      </c>
      <c r="AC5292">
        <v>3.2489999999999998E-2</v>
      </c>
      <c r="AD5292">
        <v>6.173E-2</v>
      </c>
      <c r="AE5292">
        <v>146.4</v>
      </c>
      <c r="AF5292">
        <f t="shared" si="243"/>
        <v>929710.79713063175</v>
      </c>
      <c r="AG5292">
        <f t="shared" si="244"/>
        <v>2372.1346450988931</v>
      </c>
      <c r="AH5292">
        <f t="shared" si="245"/>
        <v>4507.1377231818888</v>
      </c>
    </row>
    <row r="5293" spans="1:34">
      <c r="A5293" s="1" t="s">
        <v>380</v>
      </c>
      <c r="B5293" t="s">
        <v>381</v>
      </c>
      <c r="C5293">
        <v>1993</v>
      </c>
      <c r="D5293" t="s">
        <v>51</v>
      </c>
      <c r="E5293">
        <v>3953</v>
      </c>
      <c r="F5293">
        <v>1572379</v>
      </c>
      <c r="G5293">
        <v>5.9320000000000004</v>
      </c>
      <c r="H5293">
        <v>40.746000000000002</v>
      </c>
      <c r="I5293">
        <v>10.82</v>
      </c>
      <c r="J5293">
        <v>3041121376</v>
      </c>
      <c r="K5293">
        <v>5999265151</v>
      </c>
      <c r="L5293">
        <v>1149346838</v>
      </c>
      <c r="M5293">
        <v>19.16</v>
      </c>
      <c r="N5293">
        <v>731</v>
      </c>
      <c r="O5293">
        <v>3815.4</v>
      </c>
      <c r="P5293">
        <v>1934.1</v>
      </c>
      <c r="Q5293">
        <v>0.50690000000000002</v>
      </c>
      <c r="R5293">
        <v>2353.4</v>
      </c>
      <c r="S5293">
        <v>0.56789999999999996</v>
      </c>
      <c r="W5293">
        <v>82.9</v>
      </c>
      <c r="X5293">
        <v>1851.2</v>
      </c>
      <c r="Y5293">
        <v>-2.145</v>
      </c>
      <c r="Z5293">
        <v>3.4510000000000001</v>
      </c>
      <c r="AA5293">
        <v>-5.4829999999999997</v>
      </c>
      <c r="AB5293">
        <v>236000000</v>
      </c>
      <c r="AC5293">
        <v>3.934E-2</v>
      </c>
      <c r="AD5293">
        <v>7.7600000000000002E-2</v>
      </c>
      <c r="AE5293">
        <v>150.1</v>
      </c>
      <c r="AF5293">
        <f t="shared" si="243"/>
        <v>769319.85226410325</v>
      </c>
      <c r="AG5293">
        <f t="shared" si="244"/>
        <v>1934.0892850896635</v>
      </c>
      <c r="AH5293">
        <f t="shared" si="245"/>
        <v>3815.4065597416397</v>
      </c>
    </row>
    <row r="5294" spans="1:34">
      <c r="A5294" s="1" t="s">
        <v>380</v>
      </c>
      <c r="B5294" t="s">
        <v>381</v>
      </c>
      <c r="C5294">
        <v>1994</v>
      </c>
      <c r="D5294" t="s">
        <v>51</v>
      </c>
      <c r="E5294">
        <v>3982</v>
      </c>
      <c r="F5294">
        <v>1586070</v>
      </c>
      <c r="G5294">
        <v>5.8090000000000002</v>
      </c>
      <c r="H5294">
        <v>40.212000000000003</v>
      </c>
      <c r="I5294">
        <v>10.632</v>
      </c>
      <c r="J5294">
        <v>3495311071</v>
      </c>
      <c r="K5294">
        <v>5542297206</v>
      </c>
      <c r="L5294">
        <v>969338147</v>
      </c>
      <c r="M5294">
        <v>17.489999999999998</v>
      </c>
      <c r="N5294">
        <v>611.20000000000005</v>
      </c>
      <c r="O5294">
        <v>3494.4</v>
      </c>
      <c r="P5294">
        <v>2203.8000000000002</v>
      </c>
      <c r="Q5294">
        <v>0.63070000000000004</v>
      </c>
      <c r="R5294">
        <v>2295.4</v>
      </c>
      <c r="S5294">
        <v>0.59209999999999996</v>
      </c>
      <c r="W5294">
        <v>323</v>
      </c>
      <c r="X5294">
        <v>1880.7</v>
      </c>
      <c r="Y5294">
        <v>-0.69799999999999995</v>
      </c>
      <c r="Z5294">
        <v>6.5220000000000002</v>
      </c>
      <c r="AA5294">
        <v>-3.4620000000000002</v>
      </c>
      <c r="AB5294">
        <v>227000000</v>
      </c>
      <c r="AC5294">
        <v>4.0960000000000003E-2</v>
      </c>
      <c r="AD5294">
        <v>6.4939999999999998E-2</v>
      </c>
      <c r="AE5294">
        <v>143.1</v>
      </c>
      <c r="AF5294">
        <f t="shared" si="243"/>
        <v>877777.76770467102</v>
      </c>
      <c r="AG5294">
        <f t="shared" si="244"/>
        <v>2203.7558689086864</v>
      </c>
      <c r="AH5294">
        <f t="shared" si="245"/>
        <v>3494.3585125498876</v>
      </c>
    </row>
    <row r="5295" spans="1:34">
      <c r="A5295" s="1" t="s">
        <v>380</v>
      </c>
      <c r="B5295" t="s">
        <v>381</v>
      </c>
      <c r="C5295">
        <v>1995</v>
      </c>
      <c r="D5295" t="s">
        <v>51</v>
      </c>
      <c r="E5295">
        <v>4203</v>
      </c>
      <c r="F5295">
        <v>1683773</v>
      </c>
      <c r="G5295">
        <v>5.6859999999999999</v>
      </c>
      <c r="H5295">
        <v>39.683999999999997</v>
      </c>
      <c r="I5295">
        <v>10.442</v>
      </c>
      <c r="J5295">
        <v>3719551889</v>
      </c>
      <c r="K5295">
        <v>5383958641</v>
      </c>
      <c r="L5295">
        <v>788092500</v>
      </c>
      <c r="M5295">
        <v>14.64</v>
      </c>
      <c r="N5295">
        <v>468.1</v>
      </c>
      <c r="O5295">
        <v>3197.6</v>
      </c>
      <c r="P5295">
        <v>2209.1</v>
      </c>
      <c r="Q5295">
        <v>0.69089999999999996</v>
      </c>
      <c r="R5295">
        <v>2239.1999999999998</v>
      </c>
      <c r="S5295">
        <v>0.61670000000000003</v>
      </c>
      <c r="W5295">
        <v>374</v>
      </c>
      <c r="X5295">
        <v>1835</v>
      </c>
      <c r="Y5295">
        <v>-1.0049999999999999</v>
      </c>
      <c r="Z5295">
        <v>7.3419999999999996</v>
      </c>
      <c r="AA5295">
        <v>-4.1630000000000003</v>
      </c>
      <c r="AB5295">
        <v>260000000</v>
      </c>
      <c r="AC5295">
        <v>4.829E-2</v>
      </c>
      <c r="AD5295">
        <v>6.9900000000000004E-2</v>
      </c>
      <c r="AE5295">
        <v>154.4</v>
      </c>
      <c r="AF5295">
        <f t="shared" si="243"/>
        <v>884975.46728527243</v>
      </c>
      <c r="AG5295">
        <f t="shared" si="244"/>
        <v>2209.0578058918868</v>
      </c>
      <c r="AH5295">
        <f t="shared" si="245"/>
        <v>3197.5561082164877</v>
      </c>
    </row>
    <row r="5296" spans="1:34">
      <c r="A5296" s="1" t="s">
        <v>380</v>
      </c>
      <c r="B5296" t="s">
        <v>381</v>
      </c>
      <c r="C5296">
        <v>1996</v>
      </c>
      <c r="D5296" t="s">
        <v>51</v>
      </c>
      <c r="E5296">
        <v>4402</v>
      </c>
      <c r="F5296">
        <v>1773972</v>
      </c>
      <c r="G5296">
        <v>5.5650000000000004</v>
      </c>
      <c r="H5296">
        <v>39.162999999999997</v>
      </c>
      <c r="I5296">
        <v>10.255000000000001</v>
      </c>
      <c r="J5296">
        <v>4027558158</v>
      </c>
      <c r="K5296">
        <v>5294669081</v>
      </c>
      <c r="L5296">
        <v>722248408</v>
      </c>
      <c r="M5296">
        <v>13.64</v>
      </c>
      <c r="N5296">
        <v>407.1</v>
      </c>
      <c r="O5296">
        <v>2984.6</v>
      </c>
      <c r="P5296">
        <v>2270.4</v>
      </c>
      <c r="Q5296">
        <v>0.76070000000000004</v>
      </c>
      <c r="R5296">
        <v>2184.3000000000002</v>
      </c>
      <c r="S5296">
        <v>0.64119999999999999</v>
      </c>
      <c r="W5296">
        <v>356.8</v>
      </c>
      <c r="X5296">
        <v>1913.6</v>
      </c>
      <c r="Y5296">
        <v>1.232</v>
      </c>
      <c r="Z5296">
        <v>8.6289999999999996</v>
      </c>
      <c r="AA5296">
        <v>-2.2000000000000002</v>
      </c>
      <c r="AB5296">
        <v>289000000</v>
      </c>
      <c r="AC5296">
        <v>5.4579999999999997E-2</v>
      </c>
      <c r="AD5296">
        <v>7.1760000000000004E-2</v>
      </c>
      <c r="AE5296">
        <v>162.9</v>
      </c>
      <c r="AF5296">
        <f t="shared" si="243"/>
        <v>914938.24579736486</v>
      </c>
      <c r="AG5296">
        <f t="shared" si="244"/>
        <v>2270.3617407715569</v>
      </c>
      <c r="AH5296">
        <f t="shared" si="245"/>
        <v>2984.6407277003245</v>
      </c>
    </row>
    <row r="5297" spans="1:34">
      <c r="A5297" s="1" t="s">
        <v>380</v>
      </c>
      <c r="B5297" t="s">
        <v>381</v>
      </c>
      <c r="C5297">
        <v>1997</v>
      </c>
      <c r="D5297" t="s">
        <v>51</v>
      </c>
      <c r="E5297">
        <v>4572</v>
      </c>
      <c r="F5297">
        <v>1848420</v>
      </c>
      <c r="G5297">
        <v>5.4459999999999997</v>
      </c>
      <c r="H5297">
        <v>38.649000000000001</v>
      </c>
      <c r="I5297">
        <v>10.074999999999999</v>
      </c>
      <c r="J5297">
        <v>4202978049</v>
      </c>
      <c r="K5297">
        <v>5223926055</v>
      </c>
      <c r="L5297">
        <v>654626110</v>
      </c>
      <c r="M5297">
        <v>12.53</v>
      </c>
      <c r="N5297">
        <v>354.2</v>
      </c>
      <c r="O5297">
        <v>2826.2</v>
      </c>
      <c r="P5297">
        <v>2273.8000000000002</v>
      </c>
      <c r="Q5297">
        <v>0.80459999999999998</v>
      </c>
      <c r="R5297">
        <v>2130.4</v>
      </c>
      <c r="S5297">
        <v>0.66520000000000001</v>
      </c>
      <c r="W5297">
        <v>315.89999999999998</v>
      </c>
      <c r="X5297">
        <v>1957.9</v>
      </c>
      <c r="Y5297">
        <v>2.5830000000000002</v>
      </c>
      <c r="Z5297">
        <v>8.4879999999999995</v>
      </c>
      <c r="AA5297">
        <v>-0.84699999999999998</v>
      </c>
      <c r="AB5297">
        <v>269000000</v>
      </c>
      <c r="AC5297">
        <v>5.1490000000000001E-2</v>
      </c>
      <c r="AD5297">
        <v>6.4000000000000001E-2</v>
      </c>
      <c r="AE5297">
        <v>145.5</v>
      </c>
      <c r="AF5297">
        <f t="shared" si="243"/>
        <v>919286.53740157478</v>
      </c>
      <c r="AG5297">
        <f t="shared" si="244"/>
        <v>2273.8219933781284</v>
      </c>
      <c r="AH5297">
        <f t="shared" si="245"/>
        <v>2826.1575047878728</v>
      </c>
    </row>
    <row r="5298" spans="1:34">
      <c r="A5298" s="1" t="s">
        <v>380</v>
      </c>
      <c r="B5298" t="s">
        <v>381</v>
      </c>
      <c r="C5298">
        <v>1998</v>
      </c>
      <c r="D5298" t="s">
        <v>51</v>
      </c>
      <c r="E5298">
        <v>4715</v>
      </c>
      <c r="F5298">
        <v>1925579</v>
      </c>
      <c r="G5298">
        <v>5.3289999999999997</v>
      </c>
      <c r="H5298">
        <v>38.14</v>
      </c>
      <c r="I5298">
        <v>9.9060000000000006</v>
      </c>
      <c r="J5298">
        <v>4080444101</v>
      </c>
      <c r="K5298">
        <v>5376183544</v>
      </c>
      <c r="L5298">
        <v>578749338</v>
      </c>
      <c r="M5298">
        <v>10.77</v>
      </c>
      <c r="N5298">
        <v>300.60000000000002</v>
      </c>
      <c r="O5298">
        <v>2792</v>
      </c>
      <c r="P5298">
        <v>2119.1</v>
      </c>
      <c r="Q5298">
        <v>0.75900000000000001</v>
      </c>
      <c r="R5298">
        <v>2077.4</v>
      </c>
      <c r="S5298">
        <v>0.68859999999999999</v>
      </c>
      <c r="W5298">
        <v>379.6</v>
      </c>
      <c r="X5298">
        <v>1739.4</v>
      </c>
      <c r="Y5298">
        <v>5.88</v>
      </c>
      <c r="Z5298">
        <v>8.0730000000000004</v>
      </c>
      <c r="AA5298">
        <v>1.827</v>
      </c>
      <c r="AB5298">
        <v>318000000</v>
      </c>
      <c r="AC5298">
        <v>5.9150000000000001E-2</v>
      </c>
      <c r="AD5298">
        <v>7.7929999999999999E-2</v>
      </c>
      <c r="AE5298">
        <v>165.1</v>
      </c>
      <c r="AF5298">
        <f t="shared" si="243"/>
        <v>865417.6248144221</v>
      </c>
      <c r="AG5298">
        <f t="shared" si="244"/>
        <v>2119.0738479179508</v>
      </c>
      <c r="AH5298">
        <f t="shared" si="245"/>
        <v>2791.9828498337383</v>
      </c>
    </row>
    <row r="5299" spans="1:34">
      <c r="A5299" s="1" t="s">
        <v>380</v>
      </c>
      <c r="B5299" t="s">
        <v>381</v>
      </c>
      <c r="C5299">
        <v>1999</v>
      </c>
      <c r="D5299" t="s">
        <v>51</v>
      </c>
      <c r="E5299">
        <v>4852</v>
      </c>
      <c r="F5299">
        <v>1998651</v>
      </c>
      <c r="G5299">
        <v>5.2149999999999999</v>
      </c>
      <c r="H5299">
        <v>37.633000000000003</v>
      </c>
      <c r="I5299">
        <v>9.7460000000000004</v>
      </c>
      <c r="J5299">
        <v>4130312515</v>
      </c>
      <c r="K5299">
        <v>5237683988</v>
      </c>
      <c r="L5299">
        <v>621291563</v>
      </c>
      <c r="M5299">
        <v>11.86</v>
      </c>
      <c r="N5299">
        <v>310.89999999999998</v>
      </c>
      <c r="O5299">
        <v>2620.6</v>
      </c>
      <c r="P5299">
        <v>2066.6</v>
      </c>
      <c r="Q5299">
        <v>0.78859999999999997</v>
      </c>
      <c r="R5299">
        <v>2025.1</v>
      </c>
      <c r="S5299">
        <v>0.71120000000000005</v>
      </c>
      <c r="W5299">
        <v>241.6</v>
      </c>
      <c r="X5299">
        <v>1825</v>
      </c>
      <c r="Y5299">
        <v>3.339</v>
      </c>
      <c r="Z5299">
        <v>4.4690000000000003</v>
      </c>
      <c r="AA5299">
        <v>-1.286</v>
      </c>
      <c r="AB5299">
        <v>419000000</v>
      </c>
      <c r="AC5299">
        <v>0.08</v>
      </c>
      <c r="AD5299">
        <v>0.10145</v>
      </c>
      <c r="AE5299">
        <v>209.6</v>
      </c>
      <c r="AF5299">
        <f t="shared" si="243"/>
        <v>851259.79286892002</v>
      </c>
      <c r="AG5299">
        <f t="shared" si="244"/>
        <v>2066.5501455731892</v>
      </c>
      <c r="AH5299">
        <f t="shared" si="245"/>
        <v>2620.6095951719435</v>
      </c>
    </row>
    <row r="5300" spans="1:34">
      <c r="A5300" s="1" t="s">
        <v>380</v>
      </c>
      <c r="B5300" t="s">
        <v>381</v>
      </c>
      <c r="C5300">
        <v>2000</v>
      </c>
      <c r="D5300" t="s">
        <v>51</v>
      </c>
      <c r="E5300">
        <v>4992</v>
      </c>
      <c r="F5300">
        <v>2076723</v>
      </c>
      <c r="G5300">
        <v>5.1020000000000003</v>
      </c>
      <c r="H5300">
        <v>37.122999999999998</v>
      </c>
      <c r="I5300">
        <v>9.5909999999999993</v>
      </c>
      <c r="J5300">
        <v>4187055377</v>
      </c>
      <c r="K5300">
        <v>5384065235</v>
      </c>
      <c r="L5300">
        <v>653754549</v>
      </c>
      <c r="M5300">
        <v>12.14</v>
      </c>
      <c r="N5300">
        <v>314.8</v>
      </c>
      <c r="O5300">
        <v>2592.6</v>
      </c>
      <c r="P5300">
        <v>2016.2</v>
      </c>
      <c r="Q5300">
        <v>0.77769999999999995</v>
      </c>
      <c r="R5300">
        <v>1973.6</v>
      </c>
      <c r="S5300">
        <v>0.7329</v>
      </c>
      <c r="W5300">
        <v>385.3</v>
      </c>
      <c r="X5300">
        <v>1630.9</v>
      </c>
      <c r="Y5300">
        <v>2.3679999999999999</v>
      </c>
      <c r="Z5300">
        <v>2.367</v>
      </c>
      <c r="AA5300">
        <v>-1.827</v>
      </c>
      <c r="AB5300">
        <v>370000000</v>
      </c>
      <c r="AC5300">
        <v>6.8720000000000003E-2</v>
      </c>
      <c r="AD5300">
        <v>8.8370000000000004E-2</v>
      </c>
      <c r="AE5300">
        <v>178.2</v>
      </c>
      <c r="AF5300">
        <f t="shared" si="243"/>
        <v>838753.08032852563</v>
      </c>
      <c r="AG5300">
        <f t="shared" si="244"/>
        <v>2016.1838516740077</v>
      </c>
      <c r="AH5300">
        <f t="shared" si="245"/>
        <v>2592.5774573691338</v>
      </c>
    </row>
    <row r="5301" spans="1:34">
      <c r="A5301" s="1" t="s">
        <v>380</v>
      </c>
      <c r="B5301" t="s">
        <v>381</v>
      </c>
      <c r="C5301">
        <v>2001</v>
      </c>
      <c r="D5301" t="s">
        <v>51</v>
      </c>
      <c r="E5301">
        <v>5135</v>
      </c>
      <c r="F5301">
        <v>2154259</v>
      </c>
      <c r="G5301">
        <v>4.992</v>
      </c>
      <c r="H5301">
        <v>36.603999999999999</v>
      </c>
      <c r="I5301">
        <v>9.4320000000000004</v>
      </c>
      <c r="J5301">
        <v>4010540889</v>
      </c>
      <c r="K5301">
        <v>5360613355</v>
      </c>
      <c r="L5301">
        <v>637640355</v>
      </c>
      <c r="M5301">
        <v>11.89</v>
      </c>
      <c r="N5301">
        <v>296</v>
      </c>
      <c r="O5301">
        <v>2488.4</v>
      </c>
      <c r="P5301">
        <v>1861.7</v>
      </c>
      <c r="Q5301">
        <v>0.74809999999999999</v>
      </c>
      <c r="R5301">
        <v>1922.8</v>
      </c>
      <c r="S5301">
        <v>0.75390000000000001</v>
      </c>
      <c r="W5301">
        <v>285.10000000000002</v>
      </c>
      <c r="X5301">
        <v>1576.6</v>
      </c>
      <c r="Y5301">
        <v>-8.5000000000000006E-2</v>
      </c>
      <c r="Z5301">
        <v>-0.33200000000000002</v>
      </c>
      <c r="AA5301">
        <v>-3.9689999999999999</v>
      </c>
      <c r="AB5301">
        <v>317000000</v>
      </c>
      <c r="AC5301">
        <v>5.9139999999999998E-2</v>
      </c>
      <c r="AD5301">
        <v>7.9039999999999999E-2</v>
      </c>
      <c r="AE5301">
        <v>147.19999999999999</v>
      </c>
      <c r="AF5301">
        <f t="shared" si="243"/>
        <v>781020.62103213242</v>
      </c>
      <c r="AG5301">
        <f t="shared" si="244"/>
        <v>1861.6799971591161</v>
      </c>
      <c r="AH5301">
        <f t="shared" si="245"/>
        <v>2488.3792315594364</v>
      </c>
    </row>
    <row r="5302" spans="1:34">
      <c r="A5302" s="1" t="s">
        <v>380</v>
      </c>
      <c r="B5302" t="s">
        <v>381</v>
      </c>
      <c r="C5302">
        <v>2002</v>
      </c>
      <c r="D5302" t="s">
        <v>51</v>
      </c>
      <c r="E5302">
        <v>5278</v>
      </c>
      <c r="F5302">
        <v>2229796</v>
      </c>
      <c r="G5302">
        <v>4.8819999999999997</v>
      </c>
      <c r="H5302">
        <v>36.072000000000003</v>
      </c>
      <c r="I5302">
        <v>9.2650000000000006</v>
      </c>
      <c r="J5302">
        <v>3956743022</v>
      </c>
      <c r="K5302">
        <v>5336145965</v>
      </c>
      <c r="L5302">
        <v>622861658</v>
      </c>
      <c r="M5302">
        <v>11.67</v>
      </c>
      <c r="N5302">
        <v>279.3</v>
      </c>
      <c r="O5302">
        <v>2393.1</v>
      </c>
      <c r="P5302">
        <v>1774.5</v>
      </c>
      <c r="Q5302">
        <v>0.74150000000000005</v>
      </c>
      <c r="R5302">
        <v>1872.7</v>
      </c>
      <c r="S5302">
        <v>0.7742</v>
      </c>
      <c r="W5302">
        <v>268.39999999999998</v>
      </c>
      <c r="X5302">
        <v>1506.1</v>
      </c>
      <c r="Y5302">
        <v>-1.2070000000000001</v>
      </c>
      <c r="Z5302">
        <v>-1.633</v>
      </c>
      <c r="AA5302">
        <v>-4.9589999999999996</v>
      </c>
      <c r="AB5302">
        <v>336000000</v>
      </c>
      <c r="AC5302">
        <v>6.2969999999999998E-2</v>
      </c>
      <c r="AD5302">
        <v>8.4919999999999995E-2</v>
      </c>
      <c r="AE5302">
        <v>150.69999999999999</v>
      </c>
      <c r="AF5302">
        <f t="shared" ref="AF5302:AF5365" si="246">J5302/E5302</f>
        <v>749667.11292156123</v>
      </c>
      <c r="AG5302">
        <f t="shared" ref="AG5302:AG5365" si="247">J5302/F5302</f>
        <v>1774.4865548238492</v>
      </c>
      <c r="AH5302">
        <f t="shared" ref="AH5302:AH5365" si="248">K5302/F5302</f>
        <v>2393.1094884913236</v>
      </c>
    </row>
    <row r="5303" spans="1:34">
      <c r="A5303" s="1" t="s">
        <v>380</v>
      </c>
      <c r="B5303" t="s">
        <v>381</v>
      </c>
      <c r="C5303">
        <v>2003</v>
      </c>
      <c r="D5303" t="s">
        <v>51</v>
      </c>
      <c r="E5303">
        <v>5425</v>
      </c>
      <c r="F5303">
        <v>2311158</v>
      </c>
      <c r="G5303">
        <v>4.7729999999999997</v>
      </c>
      <c r="H5303">
        <v>35.529000000000003</v>
      </c>
      <c r="I5303">
        <v>9.0860000000000003</v>
      </c>
      <c r="J5303">
        <v>4136962199</v>
      </c>
      <c r="K5303">
        <v>5158764454</v>
      </c>
      <c r="L5303">
        <v>738782108</v>
      </c>
      <c r="M5303">
        <v>14.32</v>
      </c>
      <c r="N5303">
        <v>319.7</v>
      </c>
      <c r="O5303">
        <v>2232.1</v>
      </c>
      <c r="P5303">
        <v>1790</v>
      </c>
      <c r="Q5303">
        <v>0.80189999999999995</v>
      </c>
      <c r="R5303">
        <v>1823.4</v>
      </c>
      <c r="S5303">
        <v>0.79390000000000005</v>
      </c>
      <c r="W5303">
        <v>242.9</v>
      </c>
      <c r="X5303">
        <v>1547.1</v>
      </c>
      <c r="Y5303">
        <v>0.27500000000000002</v>
      </c>
      <c r="Z5303">
        <v>1.101</v>
      </c>
      <c r="AA5303">
        <v>-3.375</v>
      </c>
      <c r="AB5303">
        <v>399000000</v>
      </c>
      <c r="AC5303">
        <v>7.7340000000000006E-2</v>
      </c>
      <c r="AD5303">
        <v>9.6449999999999994E-2</v>
      </c>
      <c r="AE5303">
        <v>172.6</v>
      </c>
      <c r="AF5303">
        <f t="shared" si="246"/>
        <v>762573.677235023</v>
      </c>
      <c r="AG5303">
        <f t="shared" si="247"/>
        <v>1789.9954044682363</v>
      </c>
      <c r="AH5303">
        <f t="shared" si="248"/>
        <v>2232.1124103155216</v>
      </c>
    </row>
    <row r="5304" spans="1:34">
      <c r="A5304" s="1" t="s">
        <v>380</v>
      </c>
      <c r="B5304" t="s">
        <v>381</v>
      </c>
      <c r="C5304">
        <v>2004</v>
      </c>
      <c r="D5304" t="s">
        <v>51</v>
      </c>
      <c r="E5304">
        <v>5578</v>
      </c>
      <c r="F5304">
        <v>2393162</v>
      </c>
      <c r="G5304">
        <v>4.6660000000000004</v>
      </c>
      <c r="H5304">
        <v>34.975999999999999</v>
      </c>
      <c r="I5304">
        <v>8.8970000000000002</v>
      </c>
      <c r="J5304">
        <v>4257615139</v>
      </c>
      <c r="K5304">
        <v>4971987354</v>
      </c>
      <c r="L5304">
        <v>774520809</v>
      </c>
      <c r="M5304">
        <v>15.58</v>
      </c>
      <c r="N5304">
        <v>323.60000000000002</v>
      </c>
      <c r="O5304">
        <v>2077.6</v>
      </c>
      <c r="P5304">
        <v>1779.1</v>
      </c>
      <c r="Q5304">
        <v>0.85629999999999995</v>
      </c>
      <c r="R5304">
        <v>1774.7</v>
      </c>
      <c r="S5304">
        <v>0.81310000000000004</v>
      </c>
      <c r="W5304">
        <v>245.6</v>
      </c>
      <c r="X5304">
        <v>1533.5</v>
      </c>
      <c r="Y5304">
        <v>0.60699999999999998</v>
      </c>
      <c r="Z5304">
        <v>1.6479999999999999</v>
      </c>
      <c r="AA5304">
        <v>-2.996</v>
      </c>
      <c r="AB5304">
        <v>381000000</v>
      </c>
      <c r="AC5304">
        <v>7.6630000000000004E-2</v>
      </c>
      <c r="AD5304">
        <v>8.949E-2</v>
      </c>
      <c r="AE5304">
        <v>159.19999999999999</v>
      </c>
      <c r="AF5304">
        <f t="shared" si="246"/>
        <v>763287.04535675864</v>
      </c>
      <c r="AG5304">
        <f t="shared" si="247"/>
        <v>1779.0751896444954</v>
      </c>
      <c r="AH5304">
        <f t="shared" si="248"/>
        <v>2077.5807713811269</v>
      </c>
    </row>
    <row r="5305" spans="1:34">
      <c r="A5305" s="1" t="s">
        <v>380</v>
      </c>
      <c r="B5305" t="s">
        <v>381</v>
      </c>
      <c r="C5305">
        <v>2005</v>
      </c>
      <c r="D5305" t="s">
        <v>51</v>
      </c>
      <c r="E5305">
        <v>5715</v>
      </c>
      <c r="F5305">
        <v>2472813</v>
      </c>
      <c r="G5305">
        <v>4.5590000000000002</v>
      </c>
      <c r="H5305">
        <v>34.423999999999999</v>
      </c>
      <c r="I5305">
        <v>8.702</v>
      </c>
      <c r="J5305">
        <v>4217339933</v>
      </c>
      <c r="K5305">
        <v>5024952211</v>
      </c>
      <c r="L5305">
        <v>582439127</v>
      </c>
      <c r="M5305">
        <v>11.59</v>
      </c>
      <c r="N5305">
        <v>235.5</v>
      </c>
      <c r="O5305">
        <v>2032.1</v>
      </c>
      <c r="P5305">
        <v>1705.5</v>
      </c>
      <c r="Q5305">
        <v>0.83930000000000005</v>
      </c>
      <c r="R5305">
        <v>1726.6</v>
      </c>
      <c r="S5305">
        <v>0.83179999999999998</v>
      </c>
      <c r="W5305">
        <v>257</v>
      </c>
      <c r="X5305">
        <v>1448.5</v>
      </c>
      <c r="Y5305">
        <v>0.14399999999999999</v>
      </c>
      <c r="Z5305">
        <v>1.5249999999999999</v>
      </c>
      <c r="AA5305">
        <v>-3.347</v>
      </c>
      <c r="AB5305">
        <v>365000000</v>
      </c>
      <c r="AC5305">
        <v>7.2639999999999996E-2</v>
      </c>
      <c r="AD5305">
        <v>8.6550000000000002E-2</v>
      </c>
      <c r="AE5305">
        <v>147.6</v>
      </c>
      <c r="AF5305">
        <f t="shared" si="246"/>
        <v>737942.24549431319</v>
      </c>
      <c r="AG5305">
        <f t="shared" si="247"/>
        <v>1705.4827570867672</v>
      </c>
      <c r="AH5305">
        <f t="shared" si="248"/>
        <v>2032.0793408155005</v>
      </c>
    </row>
    <row r="5306" spans="1:34">
      <c r="A5306" s="1" t="s">
        <v>380</v>
      </c>
      <c r="B5306" t="s">
        <v>381</v>
      </c>
      <c r="C5306">
        <v>2006</v>
      </c>
      <c r="D5306" t="s">
        <v>51</v>
      </c>
      <c r="E5306">
        <v>5865</v>
      </c>
      <c r="F5306">
        <v>2559482</v>
      </c>
      <c r="G5306">
        <v>4.4560000000000004</v>
      </c>
      <c r="H5306">
        <v>33.884999999999998</v>
      </c>
      <c r="I5306">
        <v>8.5079999999999991</v>
      </c>
      <c r="J5306">
        <v>4412013302</v>
      </c>
      <c r="K5306">
        <v>5138269075</v>
      </c>
      <c r="L5306">
        <v>568222621</v>
      </c>
      <c r="M5306">
        <v>11.06</v>
      </c>
      <c r="N5306">
        <v>222</v>
      </c>
      <c r="O5306">
        <v>2007.5</v>
      </c>
      <c r="P5306">
        <v>1723.8</v>
      </c>
      <c r="Q5306">
        <v>0.85870000000000002</v>
      </c>
      <c r="R5306">
        <v>1678.7</v>
      </c>
      <c r="S5306">
        <v>0.85009999999999997</v>
      </c>
      <c r="W5306">
        <v>266.3</v>
      </c>
      <c r="X5306">
        <v>1457.5</v>
      </c>
      <c r="Y5306">
        <v>1.9079999999999999</v>
      </c>
      <c r="Z5306">
        <v>2.7549999999999999</v>
      </c>
      <c r="AA5306">
        <v>-1.5389999999999999</v>
      </c>
      <c r="AB5306">
        <v>333000000</v>
      </c>
      <c r="AC5306">
        <v>6.4810000000000006E-2</v>
      </c>
      <c r="AD5306">
        <v>7.5480000000000005E-2</v>
      </c>
      <c r="AE5306">
        <v>130.1</v>
      </c>
      <c r="AF5306">
        <f t="shared" si="246"/>
        <v>752261.43256606988</v>
      </c>
      <c r="AG5306">
        <f t="shared" si="247"/>
        <v>1723.791494528971</v>
      </c>
      <c r="AH5306">
        <f t="shared" si="248"/>
        <v>2007.5425711139987</v>
      </c>
    </row>
    <row r="5307" spans="1:34">
      <c r="A5307" s="1" t="s">
        <v>380</v>
      </c>
      <c r="B5307" t="s">
        <v>381</v>
      </c>
      <c r="C5307">
        <v>2007</v>
      </c>
      <c r="D5307" t="s">
        <v>51</v>
      </c>
      <c r="E5307">
        <v>6042</v>
      </c>
      <c r="F5307">
        <v>2659465</v>
      </c>
      <c r="G5307">
        <v>4.3559999999999999</v>
      </c>
      <c r="H5307">
        <v>33.366999999999997</v>
      </c>
      <c r="I5307">
        <v>8.3249999999999993</v>
      </c>
      <c r="J5307">
        <v>4489998797</v>
      </c>
      <c r="K5307">
        <v>5282091913</v>
      </c>
      <c r="L5307">
        <v>449758822</v>
      </c>
      <c r="M5307">
        <v>8.51</v>
      </c>
      <c r="N5307">
        <v>169.1</v>
      </c>
      <c r="O5307">
        <v>1986.1</v>
      </c>
      <c r="P5307">
        <v>1688.3</v>
      </c>
      <c r="Q5307">
        <v>0.85</v>
      </c>
      <c r="R5307">
        <v>1631.1</v>
      </c>
      <c r="S5307">
        <v>0.86809999999999998</v>
      </c>
      <c r="W5307">
        <v>223.2</v>
      </c>
      <c r="X5307">
        <v>1465.1</v>
      </c>
      <c r="Y5307">
        <v>2.5289999999999999</v>
      </c>
      <c r="Z5307">
        <v>2.7320000000000002</v>
      </c>
      <c r="AA5307">
        <v>-0.996</v>
      </c>
      <c r="AB5307">
        <v>359000000</v>
      </c>
      <c r="AC5307">
        <v>6.7970000000000003E-2</v>
      </c>
      <c r="AD5307">
        <v>7.9960000000000003E-2</v>
      </c>
      <c r="AE5307">
        <v>135</v>
      </c>
      <c r="AF5307">
        <f t="shared" si="246"/>
        <v>743131.21433300234</v>
      </c>
      <c r="AG5307">
        <f t="shared" si="247"/>
        <v>1688.3090384720235</v>
      </c>
      <c r="AH5307">
        <f t="shared" si="248"/>
        <v>1986.1483091524046</v>
      </c>
    </row>
    <row r="5308" spans="1:34">
      <c r="A5308" s="1" t="s">
        <v>380</v>
      </c>
      <c r="B5308" t="s">
        <v>381</v>
      </c>
      <c r="C5308">
        <v>2008</v>
      </c>
      <c r="D5308" t="s">
        <v>51</v>
      </c>
      <c r="E5308">
        <v>6220</v>
      </c>
      <c r="F5308">
        <v>2761456</v>
      </c>
      <c r="G5308">
        <v>4.2590000000000003</v>
      </c>
      <c r="H5308">
        <v>32.875</v>
      </c>
      <c r="I5308">
        <v>8.157</v>
      </c>
      <c r="J5308">
        <v>4543498629</v>
      </c>
      <c r="K5308">
        <v>5380334232</v>
      </c>
      <c r="L5308">
        <v>587434915</v>
      </c>
      <c r="M5308">
        <v>10.92</v>
      </c>
      <c r="N5308">
        <v>212.7</v>
      </c>
      <c r="O5308">
        <v>1948.4</v>
      </c>
      <c r="P5308">
        <v>1645.3</v>
      </c>
      <c r="Q5308">
        <v>0.84450000000000003</v>
      </c>
      <c r="R5308">
        <v>1583.5</v>
      </c>
      <c r="S5308">
        <v>0.88590000000000002</v>
      </c>
      <c r="W5308">
        <v>248.3</v>
      </c>
      <c r="X5308">
        <v>1397</v>
      </c>
      <c r="Y5308">
        <v>1.875</v>
      </c>
      <c r="Z5308">
        <v>1.034</v>
      </c>
      <c r="AA5308">
        <v>-1.6850000000000001</v>
      </c>
      <c r="AB5308">
        <v>387000000</v>
      </c>
      <c r="AC5308">
        <v>7.1929999999999994E-2</v>
      </c>
      <c r="AD5308">
        <v>8.5180000000000006E-2</v>
      </c>
      <c r="AE5308">
        <v>140.1</v>
      </c>
      <c r="AF5308">
        <f t="shared" si="246"/>
        <v>730466.01752411574</v>
      </c>
      <c r="AG5308">
        <f t="shared" si="247"/>
        <v>1645.3271857310058</v>
      </c>
      <c r="AH5308">
        <f t="shared" si="248"/>
        <v>1948.3686258263756</v>
      </c>
    </row>
    <row r="5309" spans="1:34">
      <c r="A5309" s="1" t="s">
        <v>382</v>
      </c>
      <c r="B5309" t="s">
        <v>383</v>
      </c>
      <c r="C5309">
        <v>1983</v>
      </c>
      <c r="E5309">
        <v>93</v>
      </c>
      <c r="F5309">
        <v>31161</v>
      </c>
      <c r="G5309">
        <v>5.39</v>
      </c>
      <c r="H5309">
        <v>33.151000000000003</v>
      </c>
      <c r="I5309">
        <v>5.7649999999999997</v>
      </c>
      <c r="J5309">
        <v>514839965</v>
      </c>
      <c r="K5309">
        <v>670259808</v>
      </c>
      <c r="O5309">
        <v>21509.9</v>
      </c>
      <c r="P5309">
        <v>16522.2</v>
      </c>
      <c r="Q5309">
        <v>0.7681</v>
      </c>
      <c r="R5309">
        <v>14413.2</v>
      </c>
      <c r="S5309">
        <v>0.627</v>
      </c>
      <c r="W5309">
        <v>4083.1</v>
      </c>
      <c r="X5309">
        <v>12439.1</v>
      </c>
      <c r="Y5309">
        <v>12.744999999999999</v>
      </c>
      <c r="AB5309">
        <v>13000000</v>
      </c>
      <c r="AC5309">
        <v>1.9400000000000001E-2</v>
      </c>
      <c r="AD5309">
        <v>2.5250000000000002E-2</v>
      </c>
      <c r="AE5309">
        <v>417.2</v>
      </c>
      <c r="AF5309">
        <f t="shared" si="246"/>
        <v>5535913.602150538</v>
      </c>
      <c r="AG5309">
        <f t="shared" si="247"/>
        <v>16521.933346169892</v>
      </c>
      <c r="AH5309">
        <f t="shared" si="248"/>
        <v>21509.573120246463</v>
      </c>
    </row>
    <row r="5310" spans="1:34">
      <c r="A5310" s="1" t="s">
        <v>382</v>
      </c>
      <c r="B5310" t="s">
        <v>383</v>
      </c>
      <c r="C5310">
        <v>1984</v>
      </c>
      <c r="E5310">
        <v>93</v>
      </c>
      <c r="F5310">
        <v>31376</v>
      </c>
      <c r="G5310">
        <v>5.2720000000000002</v>
      </c>
      <c r="H5310">
        <v>32.722000000000001</v>
      </c>
      <c r="I5310">
        <v>5.8040000000000003</v>
      </c>
      <c r="J5310">
        <v>449339276</v>
      </c>
      <c r="K5310">
        <v>707641158</v>
      </c>
      <c r="L5310">
        <v>69343899</v>
      </c>
      <c r="M5310">
        <v>9.8000000000000007</v>
      </c>
      <c r="N5310">
        <v>2210.1</v>
      </c>
      <c r="O5310">
        <v>22553.4</v>
      </c>
      <c r="P5310">
        <v>14321</v>
      </c>
      <c r="Q5310">
        <v>0.63500000000000001</v>
      </c>
      <c r="R5310">
        <v>14622.3</v>
      </c>
      <c r="S5310">
        <v>0.62580000000000002</v>
      </c>
      <c r="W5310">
        <v>3401.5</v>
      </c>
      <c r="X5310">
        <v>10919.6</v>
      </c>
      <c r="Y5310">
        <v>9.6720000000000006</v>
      </c>
      <c r="AB5310">
        <v>13000000</v>
      </c>
      <c r="AC5310">
        <v>1.8370000000000001E-2</v>
      </c>
      <c r="AD5310">
        <v>2.8930000000000001E-2</v>
      </c>
      <c r="AE5310">
        <v>414.3</v>
      </c>
      <c r="AF5310">
        <f t="shared" si="246"/>
        <v>4831605.1182795698</v>
      </c>
      <c r="AG5310">
        <f t="shared" si="247"/>
        <v>14321.114099949005</v>
      </c>
      <c r="AH5310">
        <f t="shared" si="248"/>
        <v>22553.581017338092</v>
      </c>
    </row>
    <row r="5311" spans="1:34">
      <c r="A5311" s="1" t="s">
        <v>382</v>
      </c>
      <c r="B5311" t="s">
        <v>383</v>
      </c>
      <c r="C5311">
        <v>1985</v>
      </c>
      <c r="E5311">
        <v>93</v>
      </c>
      <c r="F5311">
        <v>31583</v>
      </c>
      <c r="G5311">
        <v>5.1349999999999998</v>
      </c>
      <c r="H5311">
        <v>32.180999999999997</v>
      </c>
      <c r="I5311">
        <v>5.8390000000000004</v>
      </c>
      <c r="J5311">
        <v>479348918</v>
      </c>
      <c r="K5311">
        <v>758039699</v>
      </c>
      <c r="L5311">
        <v>74931900</v>
      </c>
      <c r="M5311">
        <v>9.8800000000000008</v>
      </c>
      <c r="N5311">
        <v>2372.5</v>
      </c>
      <c r="O5311">
        <v>24001.3</v>
      </c>
      <c r="P5311">
        <v>15177.3</v>
      </c>
      <c r="Q5311">
        <v>0.63239999999999996</v>
      </c>
      <c r="R5311">
        <v>14824.5</v>
      </c>
      <c r="S5311">
        <v>0.62480000000000002</v>
      </c>
      <c r="W5311">
        <v>3968.3</v>
      </c>
      <c r="X5311">
        <v>11209.1</v>
      </c>
      <c r="Y5311">
        <v>8.2959999999999994</v>
      </c>
      <c r="AA5311">
        <v>7.8520000000000003</v>
      </c>
      <c r="AB5311">
        <v>13000000</v>
      </c>
      <c r="AC5311">
        <v>1.7149999999999999E-2</v>
      </c>
      <c r="AD5311">
        <v>2.7119999999999998E-2</v>
      </c>
      <c r="AE5311">
        <v>411.6</v>
      </c>
      <c r="AF5311">
        <f t="shared" si="246"/>
        <v>5154289.4408602146</v>
      </c>
      <c r="AG5311">
        <f t="shared" si="247"/>
        <v>15177.434632555489</v>
      </c>
      <c r="AH5311">
        <f t="shared" si="248"/>
        <v>24001.510274514771</v>
      </c>
    </row>
    <row r="5312" spans="1:34">
      <c r="A5312" s="1" t="s">
        <v>382</v>
      </c>
      <c r="B5312" t="s">
        <v>383</v>
      </c>
      <c r="C5312">
        <v>1986</v>
      </c>
      <c r="E5312">
        <v>94</v>
      </c>
      <c r="F5312">
        <v>32012</v>
      </c>
      <c r="G5312">
        <v>4.9930000000000003</v>
      </c>
      <c r="H5312">
        <v>31.602</v>
      </c>
      <c r="I5312">
        <v>5.8730000000000002</v>
      </c>
      <c r="J5312">
        <v>487637613</v>
      </c>
      <c r="K5312">
        <v>795443324</v>
      </c>
      <c r="L5312">
        <v>79566057</v>
      </c>
      <c r="M5312">
        <v>10</v>
      </c>
      <c r="N5312">
        <v>2485.5</v>
      </c>
      <c r="O5312">
        <v>24848.5</v>
      </c>
      <c r="P5312">
        <v>15233.1</v>
      </c>
      <c r="Q5312">
        <v>0.61299999999999999</v>
      </c>
      <c r="R5312">
        <v>15020.4</v>
      </c>
      <c r="S5312">
        <v>0.62409999999999999</v>
      </c>
      <c r="W5312">
        <v>3654</v>
      </c>
      <c r="X5312">
        <v>11579.1</v>
      </c>
      <c r="Y5312">
        <v>2.3250000000000002</v>
      </c>
      <c r="AA5312">
        <v>1.575</v>
      </c>
      <c r="AB5312">
        <v>13000000</v>
      </c>
      <c r="AC5312">
        <v>1.634E-2</v>
      </c>
      <c r="AD5312">
        <v>2.666E-2</v>
      </c>
      <c r="AE5312">
        <v>406.1</v>
      </c>
      <c r="AF5312">
        <f t="shared" si="246"/>
        <v>5187634.1808510637</v>
      </c>
      <c r="AG5312">
        <f t="shared" si="247"/>
        <v>15232.963045108085</v>
      </c>
      <c r="AH5312">
        <f t="shared" si="248"/>
        <v>24848.28576783706</v>
      </c>
    </row>
    <row r="5313" spans="1:34">
      <c r="A5313" s="1" t="s">
        <v>382</v>
      </c>
      <c r="B5313" t="s">
        <v>383</v>
      </c>
      <c r="C5313">
        <v>1987</v>
      </c>
      <c r="E5313">
        <v>94</v>
      </c>
      <c r="F5313">
        <v>32474</v>
      </c>
      <c r="G5313">
        <v>4.8609999999999998</v>
      </c>
      <c r="H5313">
        <v>31.062999999999999</v>
      </c>
      <c r="I5313">
        <v>5.9050000000000002</v>
      </c>
      <c r="J5313">
        <v>504692717</v>
      </c>
      <c r="K5313">
        <v>824362138</v>
      </c>
      <c r="L5313">
        <v>81627591</v>
      </c>
      <c r="M5313">
        <v>9.9</v>
      </c>
      <c r="N5313">
        <v>2513.6999999999998</v>
      </c>
      <c r="O5313">
        <v>25385.599999999999</v>
      </c>
      <c r="P5313">
        <v>15541.7</v>
      </c>
      <c r="Q5313">
        <v>0.61219999999999997</v>
      </c>
      <c r="R5313">
        <v>15211.2</v>
      </c>
      <c r="S5313">
        <v>0.62390000000000001</v>
      </c>
      <c r="W5313">
        <v>3404.2</v>
      </c>
      <c r="X5313">
        <v>12137.5</v>
      </c>
      <c r="Y5313">
        <v>-0.24299999999999999</v>
      </c>
      <c r="AA5313">
        <v>-1.1850000000000001</v>
      </c>
      <c r="AB5313">
        <v>15000000</v>
      </c>
      <c r="AC5313">
        <v>1.8200000000000001E-2</v>
      </c>
      <c r="AD5313">
        <v>2.972E-2</v>
      </c>
      <c r="AE5313">
        <v>461.9</v>
      </c>
      <c r="AF5313">
        <f t="shared" si="246"/>
        <v>5369071.4574468089</v>
      </c>
      <c r="AG5313">
        <f t="shared" si="247"/>
        <v>15541.439828786106</v>
      </c>
      <c r="AH5313">
        <f t="shared" si="248"/>
        <v>25385.297099217834</v>
      </c>
    </row>
    <row r="5314" spans="1:34">
      <c r="A5314" s="1" t="s">
        <v>382</v>
      </c>
      <c r="B5314" t="s">
        <v>383</v>
      </c>
      <c r="C5314">
        <v>1988</v>
      </c>
      <c r="E5314">
        <v>93</v>
      </c>
      <c r="F5314">
        <v>32729</v>
      </c>
      <c r="G5314">
        <v>4.7489999999999997</v>
      </c>
      <c r="H5314">
        <v>30.623999999999999</v>
      </c>
      <c r="I5314">
        <v>5.9370000000000003</v>
      </c>
      <c r="J5314">
        <v>493241051</v>
      </c>
      <c r="K5314">
        <v>853986930</v>
      </c>
      <c r="L5314">
        <v>83755384</v>
      </c>
      <c r="M5314">
        <v>9.81</v>
      </c>
      <c r="N5314">
        <v>2559</v>
      </c>
      <c r="O5314">
        <v>26092.3</v>
      </c>
      <c r="P5314">
        <v>15070.3</v>
      </c>
      <c r="Q5314">
        <v>0.5776</v>
      </c>
      <c r="R5314">
        <v>15398</v>
      </c>
      <c r="S5314">
        <v>0.62419999999999998</v>
      </c>
      <c r="W5314">
        <v>3464.2</v>
      </c>
      <c r="X5314">
        <v>11606.1</v>
      </c>
      <c r="Y5314">
        <v>-0.85699999999999998</v>
      </c>
      <c r="Z5314">
        <v>-5.702</v>
      </c>
      <c r="AA5314">
        <v>-1.84</v>
      </c>
      <c r="AB5314">
        <v>19000000</v>
      </c>
      <c r="AC5314">
        <v>2.2249999999999999E-2</v>
      </c>
      <c r="AD5314">
        <v>3.8519999999999999E-2</v>
      </c>
      <c r="AE5314">
        <v>580.5</v>
      </c>
      <c r="AF5314">
        <f t="shared" si="246"/>
        <v>5303667.2150537632</v>
      </c>
      <c r="AG5314">
        <f t="shared" si="247"/>
        <v>15070.458950777598</v>
      </c>
      <c r="AH5314">
        <f t="shared" si="248"/>
        <v>26092.667970301569</v>
      </c>
    </row>
    <row r="5315" spans="1:34">
      <c r="A5315" s="1" t="s">
        <v>382</v>
      </c>
      <c r="B5315" t="s">
        <v>383</v>
      </c>
      <c r="C5315">
        <v>1989</v>
      </c>
      <c r="E5315">
        <v>93</v>
      </c>
      <c r="F5315">
        <v>32907</v>
      </c>
      <c r="G5315">
        <v>4.6630000000000003</v>
      </c>
      <c r="H5315">
        <v>30.3</v>
      </c>
      <c r="I5315">
        <v>5.968</v>
      </c>
      <c r="J5315">
        <v>496977464</v>
      </c>
      <c r="K5315">
        <v>864309418</v>
      </c>
      <c r="L5315">
        <v>89935282</v>
      </c>
      <c r="M5315">
        <v>10.41</v>
      </c>
      <c r="N5315">
        <v>2733</v>
      </c>
      <c r="O5315">
        <v>26265.1</v>
      </c>
      <c r="P5315">
        <v>15102.4</v>
      </c>
      <c r="Q5315">
        <v>0.57499999999999996</v>
      </c>
      <c r="R5315">
        <v>15582.6</v>
      </c>
      <c r="S5315">
        <v>0.62529999999999997</v>
      </c>
      <c r="W5315">
        <v>3046.7</v>
      </c>
      <c r="X5315">
        <v>12055.7</v>
      </c>
      <c r="Y5315">
        <v>2.0150000000000001</v>
      </c>
      <c r="Z5315">
        <v>-1.9850000000000001</v>
      </c>
      <c r="AA5315">
        <v>1.0620000000000001</v>
      </c>
      <c r="AB5315">
        <v>19000000</v>
      </c>
      <c r="AC5315">
        <v>2.198E-2</v>
      </c>
      <c r="AD5315">
        <v>3.823E-2</v>
      </c>
      <c r="AE5315">
        <v>577.4</v>
      </c>
      <c r="AF5315">
        <f t="shared" si="246"/>
        <v>5343843.6989247315</v>
      </c>
      <c r="AG5315">
        <f t="shared" si="247"/>
        <v>15102.484699304099</v>
      </c>
      <c r="AH5315">
        <f t="shared" si="248"/>
        <v>26265.214635184002</v>
      </c>
    </row>
    <row r="5316" spans="1:34">
      <c r="A5316" s="1" t="s">
        <v>382</v>
      </c>
      <c r="B5316" t="s">
        <v>383</v>
      </c>
      <c r="C5316">
        <v>1990</v>
      </c>
      <c r="E5316">
        <v>92</v>
      </c>
      <c r="F5316">
        <v>33018</v>
      </c>
      <c r="G5316">
        <v>4.5990000000000002</v>
      </c>
      <c r="H5316">
        <v>30.071999999999999</v>
      </c>
      <c r="I5316">
        <v>5.9960000000000004</v>
      </c>
      <c r="J5316">
        <v>490263197</v>
      </c>
      <c r="K5316">
        <v>868690403</v>
      </c>
      <c r="L5316">
        <v>84289957</v>
      </c>
      <c r="M5316">
        <v>9.6999999999999993</v>
      </c>
      <c r="N5316">
        <v>2552.8000000000002</v>
      </c>
      <c r="O5316">
        <v>26309.200000000001</v>
      </c>
      <c r="P5316">
        <v>14848.1</v>
      </c>
      <c r="Q5316">
        <v>0.56440000000000001</v>
      </c>
      <c r="R5316">
        <v>15766.1</v>
      </c>
      <c r="S5316">
        <v>0.62719999999999998</v>
      </c>
      <c r="W5316">
        <v>2685.5</v>
      </c>
      <c r="X5316">
        <v>12162.7</v>
      </c>
      <c r="Y5316">
        <v>0.45</v>
      </c>
      <c r="Z5316">
        <v>-2.2749999999999999</v>
      </c>
      <c r="AA5316">
        <v>-0.439</v>
      </c>
      <c r="AB5316">
        <v>21000000</v>
      </c>
      <c r="AC5316">
        <v>2.4170000000000001E-2</v>
      </c>
      <c r="AD5316">
        <v>4.283E-2</v>
      </c>
      <c r="AE5316">
        <v>636</v>
      </c>
      <c r="AF5316">
        <f t="shared" si="246"/>
        <v>5328947.7934782607</v>
      </c>
      <c r="AG5316">
        <f t="shared" si="247"/>
        <v>14848.361408928464</v>
      </c>
      <c r="AH5316">
        <f t="shared" si="248"/>
        <v>26309.600914652612</v>
      </c>
    </row>
    <row r="5317" spans="1:34">
      <c r="A5317" s="1" t="s">
        <v>382</v>
      </c>
      <c r="B5317" t="s">
        <v>383</v>
      </c>
      <c r="C5317">
        <v>1991</v>
      </c>
      <c r="E5317">
        <v>91</v>
      </c>
      <c r="F5317">
        <v>32642</v>
      </c>
      <c r="G5317">
        <v>4.55</v>
      </c>
      <c r="H5317">
        <v>29.891999999999999</v>
      </c>
      <c r="I5317">
        <v>6.0209999999999999</v>
      </c>
      <c r="J5317">
        <v>522078587</v>
      </c>
      <c r="K5317">
        <v>868481283</v>
      </c>
      <c r="L5317">
        <v>85467897</v>
      </c>
      <c r="M5317">
        <v>9.84</v>
      </c>
      <c r="N5317">
        <v>2618.4</v>
      </c>
      <c r="O5317">
        <v>26606.400000000001</v>
      </c>
      <c r="P5317">
        <v>15994.2</v>
      </c>
      <c r="Q5317">
        <v>0.60109999999999997</v>
      </c>
      <c r="R5317">
        <v>15949.4</v>
      </c>
      <c r="S5317">
        <v>0.62990000000000002</v>
      </c>
      <c r="W5317">
        <v>2612</v>
      </c>
      <c r="X5317">
        <v>13382.2</v>
      </c>
      <c r="Y5317">
        <v>1.365</v>
      </c>
      <c r="Z5317">
        <v>-0.39200000000000002</v>
      </c>
      <c r="AA5317">
        <v>0.97499999999999998</v>
      </c>
      <c r="AB5317">
        <v>25000000</v>
      </c>
      <c r="AC5317">
        <v>2.879E-2</v>
      </c>
      <c r="AD5317">
        <v>4.7890000000000002E-2</v>
      </c>
      <c r="AE5317">
        <v>765.9</v>
      </c>
      <c r="AF5317">
        <f t="shared" si="246"/>
        <v>5737127.3296703296</v>
      </c>
      <c r="AG5317">
        <f t="shared" si="247"/>
        <v>15994.074719686294</v>
      </c>
      <c r="AH5317">
        <f t="shared" si="248"/>
        <v>26606.25215979413</v>
      </c>
    </row>
    <row r="5318" spans="1:34">
      <c r="A5318" s="1" t="s">
        <v>382</v>
      </c>
      <c r="B5318" t="s">
        <v>383</v>
      </c>
      <c r="C5318">
        <v>1992</v>
      </c>
      <c r="E5318">
        <v>92</v>
      </c>
      <c r="F5318">
        <v>32979</v>
      </c>
      <c r="G5318">
        <v>4.5039999999999996</v>
      </c>
      <c r="H5318">
        <v>29.7</v>
      </c>
      <c r="I5318">
        <v>6.0430000000000001</v>
      </c>
      <c r="J5318">
        <v>523058833</v>
      </c>
      <c r="K5318">
        <v>864735566</v>
      </c>
      <c r="L5318">
        <v>94393714</v>
      </c>
      <c r="M5318">
        <v>10.92</v>
      </c>
      <c r="N5318">
        <v>2862.2</v>
      </c>
      <c r="O5318">
        <v>26220.7</v>
      </c>
      <c r="P5318">
        <v>15860.3</v>
      </c>
      <c r="Q5318">
        <v>0.60489999999999999</v>
      </c>
      <c r="R5318">
        <v>16132.4</v>
      </c>
      <c r="S5318">
        <v>0.63349999999999995</v>
      </c>
      <c r="W5318">
        <v>2748.7</v>
      </c>
      <c r="X5318">
        <v>13111.7</v>
      </c>
      <c r="Y5318">
        <v>0.71499999999999997</v>
      </c>
      <c r="Z5318">
        <v>-0.24099999999999999</v>
      </c>
      <c r="AA5318">
        <v>0.40600000000000003</v>
      </c>
      <c r="AB5318">
        <v>24000000</v>
      </c>
      <c r="AC5318">
        <v>2.775E-2</v>
      </c>
      <c r="AD5318">
        <v>4.5879999999999997E-2</v>
      </c>
      <c r="AE5318">
        <v>727.7</v>
      </c>
      <c r="AF5318">
        <f t="shared" si="246"/>
        <v>5685422.0978260869</v>
      </c>
      <c r="AG5318">
        <f t="shared" si="247"/>
        <v>15860.36062342703</v>
      </c>
      <c r="AH5318">
        <f t="shared" si="248"/>
        <v>26220.794020437246</v>
      </c>
    </row>
    <row r="5319" spans="1:34">
      <c r="A5319" s="1" t="s">
        <v>382</v>
      </c>
      <c r="B5319" t="s">
        <v>383</v>
      </c>
      <c r="C5319">
        <v>1993</v>
      </c>
      <c r="E5319">
        <v>94</v>
      </c>
      <c r="F5319">
        <v>33447</v>
      </c>
      <c r="G5319">
        <v>4.452</v>
      </c>
      <c r="H5319">
        <v>29.456</v>
      </c>
      <c r="I5319">
        <v>6.0590000000000002</v>
      </c>
      <c r="J5319">
        <v>539613535</v>
      </c>
      <c r="K5319">
        <v>864808801</v>
      </c>
      <c r="L5319">
        <v>95985146</v>
      </c>
      <c r="M5319">
        <v>11.1</v>
      </c>
      <c r="N5319">
        <v>2869.8</v>
      </c>
      <c r="O5319">
        <v>25856.1</v>
      </c>
      <c r="P5319">
        <v>16133.4</v>
      </c>
      <c r="Q5319">
        <v>0.624</v>
      </c>
      <c r="R5319">
        <v>16315.1</v>
      </c>
      <c r="S5319">
        <v>0.63790000000000002</v>
      </c>
      <c r="W5319">
        <v>2872</v>
      </c>
      <c r="X5319">
        <v>13261.4</v>
      </c>
      <c r="Y5319">
        <v>1.7969999999999999</v>
      </c>
      <c r="Z5319">
        <v>1.5449999999999999</v>
      </c>
      <c r="AA5319">
        <v>1.363</v>
      </c>
      <c r="AB5319">
        <v>28000000</v>
      </c>
      <c r="AC5319">
        <v>3.2379999999999999E-2</v>
      </c>
      <c r="AD5319">
        <v>5.1889999999999999E-2</v>
      </c>
      <c r="AE5319">
        <v>837.1</v>
      </c>
      <c r="AF5319">
        <f t="shared" si="246"/>
        <v>5740569.521276596</v>
      </c>
      <c r="AG5319">
        <f t="shared" si="247"/>
        <v>16133.391186055551</v>
      </c>
      <c r="AH5319">
        <f t="shared" si="248"/>
        <v>25856.094746913026</v>
      </c>
    </row>
    <row r="5320" spans="1:34">
      <c r="A5320" s="1" t="s">
        <v>382</v>
      </c>
      <c r="B5320" t="s">
        <v>383</v>
      </c>
      <c r="C5320">
        <v>1994</v>
      </c>
      <c r="E5320">
        <v>94</v>
      </c>
      <c r="F5320">
        <v>33474</v>
      </c>
      <c r="G5320">
        <v>4.3940000000000001</v>
      </c>
      <c r="H5320">
        <v>29.16</v>
      </c>
      <c r="I5320">
        <v>6.0709999999999997</v>
      </c>
      <c r="J5320">
        <v>566651364</v>
      </c>
      <c r="K5320">
        <v>886486766</v>
      </c>
      <c r="L5320">
        <v>95997228</v>
      </c>
      <c r="M5320">
        <v>10.83</v>
      </c>
      <c r="N5320">
        <v>2867.8</v>
      </c>
      <c r="O5320">
        <v>26482.6</v>
      </c>
      <c r="P5320">
        <v>16927.900000000001</v>
      </c>
      <c r="Q5320">
        <v>0.63919999999999999</v>
      </c>
      <c r="R5320">
        <v>16496.900000000001</v>
      </c>
      <c r="S5320">
        <v>0.64290000000000003</v>
      </c>
      <c r="W5320">
        <v>3515.4</v>
      </c>
      <c r="X5320">
        <v>13412.6</v>
      </c>
      <c r="Y5320">
        <v>2.6240000000000001</v>
      </c>
      <c r="Z5320">
        <v>2.117</v>
      </c>
      <c r="AA5320">
        <v>2.282</v>
      </c>
      <c r="AB5320">
        <v>29000000</v>
      </c>
      <c r="AC5320">
        <v>3.2710000000000003E-2</v>
      </c>
      <c r="AD5320">
        <v>5.1180000000000003E-2</v>
      </c>
      <c r="AE5320">
        <v>866.3</v>
      </c>
      <c r="AF5320">
        <f t="shared" si="246"/>
        <v>6028206</v>
      </c>
      <c r="AG5320">
        <f t="shared" si="247"/>
        <v>16928.104319770569</v>
      </c>
      <c r="AH5320">
        <f t="shared" si="248"/>
        <v>26482.845372527932</v>
      </c>
    </row>
    <row r="5321" spans="1:34">
      <c r="A5321" s="1" t="s">
        <v>382</v>
      </c>
      <c r="B5321" t="s">
        <v>383</v>
      </c>
      <c r="C5321">
        <v>1995</v>
      </c>
      <c r="E5321">
        <v>95</v>
      </c>
      <c r="F5321">
        <v>33600</v>
      </c>
      <c r="G5321">
        <v>4.3330000000000002</v>
      </c>
      <c r="H5321">
        <v>28.838999999999999</v>
      </c>
      <c r="I5321">
        <v>6.08</v>
      </c>
      <c r="J5321">
        <v>582801852</v>
      </c>
      <c r="K5321">
        <v>898146207</v>
      </c>
      <c r="L5321">
        <v>101129724</v>
      </c>
      <c r="M5321">
        <v>11.26</v>
      </c>
      <c r="N5321">
        <v>3009.8</v>
      </c>
      <c r="O5321">
        <v>26730.6</v>
      </c>
      <c r="P5321">
        <v>17345.3</v>
      </c>
      <c r="Q5321">
        <v>0.64890000000000003</v>
      </c>
      <c r="R5321">
        <v>16677.5</v>
      </c>
      <c r="S5321">
        <v>0.64859999999999995</v>
      </c>
      <c r="W5321">
        <v>3356.8</v>
      </c>
      <c r="X5321">
        <v>13988.5</v>
      </c>
      <c r="Y5321">
        <v>3.4580000000000002</v>
      </c>
      <c r="Z5321">
        <v>2.7909999999999999</v>
      </c>
      <c r="AA5321">
        <v>3.109</v>
      </c>
      <c r="AB5321">
        <v>30000000</v>
      </c>
      <c r="AC5321">
        <v>3.3399999999999999E-2</v>
      </c>
      <c r="AD5321">
        <v>5.1479999999999998E-2</v>
      </c>
      <c r="AE5321">
        <v>892.9</v>
      </c>
      <c r="AF5321">
        <f t="shared" si="246"/>
        <v>6134756.3368421057</v>
      </c>
      <c r="AG5321">
        <f t="shared" si="247"/>
        <v>17345.293214285713</v>
      </c>
      <c r="AH5321">
        <f t="shared" si="248"/>
        <v>26730.541874999999</v>
      </c>
    </row>
    <row r="5322" spans="1:34">
      <c r="A5322" s="1" t="s">
        <v>382</v>
      </c>
      <c r="B5322" t="s">
        <v>383</v>
      </c>
      <c r="C5322">
        <v>1996</v>
      </c>
      <c r="E5322">
        <v>96</v>
      </c>
      <c r="F5322">
        <v>33889</v>
      </c>
      <c r="G5322">
        <v>4.274</v>
      </c>
      <c r="H5322">
        <v>28.538</v>
      </c>
      <c r="I5322">
        <v>6.0860000000000003</v>
      </c>
      <c r="J5322">
        <v>596955282</v>
      </c>
      <c r="K5322">
        <v>919231946</v>
      </c>
      <c r="L5322">
        <v>104754753</v>
      </c>
      <c r="M5322">
        <v>11.4</v>
      </c>
      <c r="N5322">
        <v>3091.1</v>
      </c>
      <c r="O5322">
        <v>27124.5</v>
      </c>
      <c r="P5322">
        <v>17614.8</v>
      </c>
      <c r="Q5322">
        <v>0.64939999999999998</v>
      </c>
      <c r="R5322">
        <v>16856.8</v>
      </c>
      <c r="S5322">
        <v>0.65480000000000005</v>
      </c>
      <c r="W5322">
        <v>3713.3</v>
      </c>
      <c r="X5322">
        <v>13901.5</v>
      </c>
      <c r="Y5322">
        <v>2.68</v>
      </c>
      <c r="Z5322">
        <v>1.5449999999999999</v>
      </c>
      <c r="AA5322">
        <v>1.93</v>
      </c>
      <c r="AB5322">
        <v>30000000</v>
      </c>
      <c r="AC5322">
        <v>3.2640000000000002E-2</v>
      </c>
      <c r="AD5322">
        <v>5.0259999999999999E-2</v>
      </c>
      <c r="AE5322">
        <v>885.2</v>
      </c>
      <c r="AF5322">
        <f t="shared" si="246"/>
        <v>6218284.1875</v>
      </c>
      <c r="AG5322">
        <f t="shared" si="247"/>
        <v>17615.016140930686</v>
      </c>
      <c r="AH5322">
        <f t="shared" si="248"/>
        <v>27124.78816135029</v>
      </c>
    </row>
    <row r="5323" spans="1:34">
      <c r="A5323" s="1" t="s">
        <v>382</v>
      </c>
      <c r="B5323" t="s">
        <v>383</v>
      </c>
      <c r="C5323">
        <v>1997</v>
      </c>
      <c r="E5323">
        <v>97</v>
      </c>
      <c r="F5323">
        <v>34618</v>
      </c>
      <c r="G5323">
        <v>4.2270000000000003</v>
      </c>
      <c r="H5323">
        <v>28.306999999999999</v>
      </c>
      <c r="I5323">
        <v>6.0919999999999996</v>
      </c>
      <c r="J5323">
        <v>588561876</v>
      </c>
      <c r="K5323">
        <v>910435481</v>
      </c>
      <c r="L5323">
        <v>114000368</v>
      </c>
      <c r="M5323">
        <v>12.52</v>
      </c>
      <c r="N5323">
        <v>3293.1</v>
      </c>
      <c r="O5323">
        <v>26299.8</v>
      </c>
      <c r="P5323">
        <v>17001.8</v>
      </c>
      <c r="Q5323">
        <v>0.64649999999999996</v>
      </c>
      <c r="R5323">
        <v>17035.3</v>
      </c>
      <c r="S5323">
        <v>0.6613</v>
      </c>
      <c r="W5323">
        <v>3039</v>
      </c>
      <c r="X5323">
        <v>13962.8</v>
      </c>
      <c r="Y5323">
        <v>2.36</v>
      </c>
      <c r="Z5323">
        <v>1.33</v>
      </c>
      <c r="AA5323">
        <v>1.39</v>
      </c>
      <c r="AB5323">
        <v>31000000</v>
      </c>
      <c r="AC5323">
        <v>3.4049999999999997E-2</v>
      </c>
      <c r="AD5323">
        <v>5.2670000000000002E-2</v>
      </c>
      <c r="AE5323">
        <v>895.5</v>
      </c>
      <c r="AF5323">
        <f t="shared" si="246"/>
        <v>6067648.2061855672</v>
      </c>
      <c r="AG5323">
        <f t="shared" si="247"/>
        <v>17001.614073603327</v>
      </c>
      <c r="AH5323">
        <f t="shared" si="248"/>
        <v>26299.482379109133</v>
      </c>
    </row>
    <row r="5324" spans="1:34">
      <c r="A5324" s="1" t="s">
        <v>382</v>
      </c>
      <c r="B5324" t="s">
        <v>383</v>
      </c>
      <c r="C5324">
        <v>1998</v>
      </c>
      <c r="E5324">
        <v>99</v>
      </c>
      <c r="F5324">
        <v>35536</v>
      </c>
      <c r="G5324">
        <v>4.1929999999999996</v>
      </c>
      <c r="H5324">
        <v>28.173999999999999</v>
      </c>
      <c r="I5324">
        <v>6.0979999999999999</v>
      </c>
      <c r="J5324">
        <v>599941169</v>
      </c>
      <c r="K5324">
        <v>910410413</v>
      </c>
      <c r="L5324">
        <v>106772430</v>
      </c>
      <c r="M5324">
        <v>11.73</v>
      </c>
      <c r="N5324">
        <v>3004.6</v>
      </c>
      <c r="O5324">
        <v>25619.1</v>
      </c>
      <c r="P5324">
        <v>16882.5</v>
      </c>
      <c r="Q5324">
        <v>0.65900000000000003</v>
      </c>
      <c r="R5324">
        <v>17214.3</v>
      </c>
      <c r="S5324">
        <v>0.66820000000000002</v>
      </c>
      <c r="W5324">
        <v>3003.9</v>
      </c>
      <c r="X5324">
        <v>13878.6</v>
      </c>
      <c r="Y5324">
        <v>2.12</v>
      </c>
      <c r="Z5324">
        <v>1.0920000000000001</v>
      </c>
      <c r="AA5324">
        <v>0.90800000000000003</v>
      </c>
      <c r="AB5324">
        <v>30000000</v>
      </c>
      <c r="AC5324">
        <v>3.295E-2</v>
      </c>
      <c r="AD5324">
        <v>0.05</v>
      </c>
      <c r="AE5324">
        <v>844.2</v>
      </c>
      <c r="AF5324">
        <f t="shared" si="246"/>
        <v>6060011.8080808083</v>
      </c>
      <c r="AG5324">
        <f t="shared" si="247"/>
        <v>16882.630825078792</v>
      </c>
      <c r="AH5324">
        <f t="shared" si="248"/>
        <v>25619.383526564612</v>
      </c>
    </row>
    <row r="5325" spans="1:34">
      <c r="A5325" s="1" t="s">
        <v>382</v>
      </c>
      <c r="B5325" t="s">
        <v>383</v>
      </c>
      <c r="C5325">
        <v>1999</v>
      </c>
      <c r="E5325">
        <v>101</v>
      </c>
      <c r="F5325">
        <v>36560</v>
      </c>
      <c r="G5325">
        <v>4.1749999999999998</v>
      </c>
      <c r="H5325">
        <v>28.141999999999999</v>
      </c>
      <c r="I5325">
        <v>6.1040000000000001</v>
      </c>
      <c r="J5325">
        <v>627094049</v>
      </c>
      <c r="K5325">
        <v>913323996</v>
      </c>
      <c r="L5325">
        <v>113131205</v>
      </c>
      <c r="M5325">
        <v>12.39</v>
      </c>
      <c r="N5325">
        <v>3094.4</v>
      </c>
      <c r="O5325">
        <v>24981.599999999999</v>
      </c>
      <c r="P5325">
        <v>17152.5</v>
      </c>
      <c r="Q5325">
        <v>0.68659999999999999</v>
      </c>
      <c r="R5325">
        <v>17395.099999999999</v>
      </c>
      <c r="S5325">
        <v>0.67530000000000001</v>
      </c>
      <c r="W5325">
        <v>3174.1</v>
      </c>
      <c r="X5325">
        <v>13978.4</v>
      </c>
      <c r="Y5325">
        <v>2.0270000000000001</v>
      </c>
      <c r="Z5325">
        <v>1.431</v>
      </c>
      <c r="AA5325">
        <v>0.26400000000000001</v>
      </c>
      <c r="AB5325">
        <v>35000000</v>
      </c>
      <c r="AC5325">
        <v>3.832E-2</v>
      </c>
      <c r="AD5325">
        <v>5.5809999999999998E-2</v>
      </c>
      <c r="AE5325">
        <v>957.3</v>
      </c>
      <c r="AF5325">
        <f t="shared" si="246"/>
        <v>6208851.9702970292</v>
      </c>
      <c r="AG5325">
        <f t="shared" si="247"/>
        <v>17152.463047045952</v>
      </c>
      <c r="AH5325">
        <f t="shared" si="248"/>
        <v>24981.509737417942</v>
      </c>
    </row>
    <row r="5326" spans="1:34">
      <c r="A5326" s="1" t="s">
        <v>382</v>
      </c>
      <c r="B5326" t="s">
        <v>383</v>
      </c>
      <c r="C5326">
        <v>2000</v>
      </c>
      <c r="E5326">
        <v>100</v>
      </c>
      <c r="F5326">
        <v>36923</v>
      </c>
      <c r="G5326">
        <v>4.1689999999999996</v>
      </c>
      <c r="H5326">
        <v>28.202999999999999</v>
      </c>
      <c r="I5326">
        <v>6.11</v>
      </c>
      <c r="J5326">
        <v>648470281</v>
      </c>
      <c r="K5326">
        <v>920178840</v>
      </c>
      <c r="L5326">
        <v>110704874</v>
      </c>
      <c r="M5326">
        <v>12.03</v>
      </c>
      <c r="N5326">
        <v>2998.3</v>
      </c>
      <c r="O5326">
        <v>24921.5</v>
      </c>
      <c r="P5326">
        <v>17562.8</v>
      </c>
      <c r="Q5326">
        <v>0.70469999999999999</v>
      </c>
      <c r="R5326">
        <v>17578.8</v>
      </c>
      <c r="S5326">
        <v>0.68230000000000002</v>
      </c>
      <c r="W5326">
        <v>3183.9</v>
      </c>
      <c r="X5326">
        <v>14378.8</v>
      </c>
      <c r="Y5326">
        <v>2.1349999999999998</v>
      </c>
      <c r="Z5326">
        <v>1.651</v>
      </c>
      <c r="AA5326">
        <v>0.249</v>
      </c>
      <c r="AB5326">
        <v>33000000</v>
      </c>
      <c r="AC5326">
        <v>3.5860000000000003E-2</v>
      </c>
      <c r="AD5326">
        <v>5.0889999999999998E-2</v>
      </c>
      <c r="AE5326">
        <v>893.8</v>
      </c>
      <c r="AF5326">
        <f t="shared" si="246"/>
        <v>6484702.8099999996</v>
      </c>
      <c r="AG5326">
        <f t="shared" si="247"/>
        <v>17562.773366194513</v>
      </c>
      <c r="AH5326">
        <f t="shared" si="248"/>
        <v>24921.562169921188</v>
      </c>
    </row>
    <row r="5327" spans="1:34">
      <c r="A5327" s="1" t="s">
        <v>382</v>
      </c>
      <c r="B5327" t="s">
        <v>383</v>
      </c>
      <c r="C5327">
        <v>2001</v>
      </c>
      <c r="E5327">
        <v>101</v>
      </c>
      <c r="F5327">
        <v>37961</v>
      </c>
      <c r="G5327">
        <v>4.1719999999999997</v>
      </c>
      <c r="H5327">
        <v>28.338000000000001</v>
      </c>
      <c r="I5327">
        <v>6.1159999999999997</v>
      </c>
      <c r="J5327">
        <v>669295172</v>
      </c>
      <c r="K5327">
        <v>927711443</v>
      </c>
      <c r="L5327">
        <v>109108966</v>
      </c>
      <c r="M5327">
        <v>11.76</v>
      </c>
      <c r="N5327">
        <v>2874.3</v>
      </c>
      <c r="O5327">
        <v>24438.7</v>
      </c>
      <c r="P5327">
        <v>17631.2</v>
      </c>
      <c r="Q5327">
        <v>0.72140000000000004</v>
      </c>
      <c r="R5327">
        <v>17766</v>
      </c>
      <c r="S5327">
        <v>0.68940000000000001</v>
      </c>
      <c r="W5327">
        <v>3072.7</v>
      </c>
      <c r="X5327">
        <v>14558.5</v>
      </c>
      <c r="Y5327">
        <v>2.2879999999999998</v>
      </c>
      <c r="Z5327">
        <v>2.1040000000000001</v>
      </c>
      <c r="AA5327">
        <v>1.9E-2</v>
      </c>
      <c r="AB5327">
        <v>38000000</v>
      </c>
      <c r="AC5327">
        <v>4.0960000000000003E-2</v>
      </c>
      <c r="AD5327">
        <v>5.6779999999999997E-2</v>
      </c>
      <c r="AE5327">
        <v>1001</v>
      </c>
      <c r="AF5327">
        <f t="shared" si="246"/>
        <v>6626684.8712871289</v>
      </c>
      <c r="AG5327">
        <f t="shared" si="247"/>
        <v>17631.125945048865</v>
      </c>
      <c r="AH5327">
        <f t="shared" si="248"/>
        <v>24438.540686494034</v>
      </c>
    </row>
    <row r="5328" spans="1:34">
      <c r="A5328" s="1" t="s">
        <v>382</v>
      </c>
      <c r="B5328" t="s">
        <v>383</v>
      </c>
      <c r="C5328">
        <v>2002</v>
      </c>
      <c r="E5328">
        <v>101</v>
      </c>
      <c r="F5328">
        <v>38750</v>
      </c>
      <c r="G5328">
        <v>4.1779999999999999</v>
      </c>
      <c r="H5328">
        <v>28.5</v>
      </c>
      <c r="I5328">
        <v>6.12</v>
      </c>
      <c r="J5328">
        <v>672964529</v>
      </c>
      <c r="K5328">
        <v>945358232</v>
      </c>
      <c r="L5328">
        <v>111041350</v>
      </c>
      <c r="M5328">
        <v>11.75</v>
      </c>
      <c r="N5328">
        <v>2865.6</v>
      </c>
      <c r="O5328">
        <v>24396.3</v>
      </c>
      <c r="P5328">
        <v>17366.8</v>
      </c>
      <c r="Q5328">
        <v>0.71189999999999998</v>
      </c>
      <c r="R5328">
        <v>17957.5</v>
      </c>
      <c r="S5328">
        <v>0.69620000000000004</v>
      </c>
      <c r="W5328">
        <v>3321</v>
      </c>
      <c r="X5328">
        <v>14045.8</v>
      </c>
      <c r="Y5328">
        <v>2.68</v>
      </c>
      <c r="Z5328">
        <v>1.927</v>
      </c>
      <c r="AA5328">
        <v>0.42499999999999999</v>
      </c>
      <c r="AB5328">
        <v>39000000</v>
      </c>
      <c r="AC5328">
        <v>4.1250000000000002E-2</v>
      </c>
      <c r="AD5328">
        <v>5.7950000000000002E-2</v>
      </c>
      <c r="AE5328">
        <v>1006.4</v>
      </c>
      <c r="AF5328">
        <f t="shared" si="246"/>
        <v>6663015.1386138611</v>
      </c>
      <c r="AG5328">
        <f t="shared" si="247"/>
        <v>17366.82655483871</v>
      </c>
      <c r="AH5328">
        <f t="shared" si="248"/>
        <v>24396.341470967742</v>
      </c>
    </row>
    <row r="5329" spans="1:34">
      <c r="A5329" s="1" t="s">
        <v>382</v>
      </c>
      <c r="B5329" t="s">
        <v>383</v>
      </c>
      <c r="C5329">
        <v>2003</v>
      </c>
      <c r="E5329">
        <v>102</v>
      </c>
      <c r="F5329">
        <v>39982</v>
      </c>
      <c r="G5329">
        <v>4.1790000000000003</v>
      </c>
      <c r="H5329">
        <v>28.640999999999998</v>
      </c>
      <c r="I5329">
        <v>6.12</v>
      </c>
      <c r="J5329">
        <v>688509524</v>
      </c>
      <c r="K5329">
        <v>961026068</v>
      </c>
      <c r="L5329">
        <v>107933797</v>
      </c>
      <c r="M5329">
        <v>11.23</v>
      </c>
      <c r="N5329">
        <v>2699.6</v>
      </c>
      <c r="O5329">
        <v>24036.5</v>
      </c>
      <c r="P5329">
        <v>17220.5</v>
      </c>
      <c r="Q5329">
        <v>0.71640000000000004</v>
      </c>
      <c r="R5329">
        <v>18153.8</v>
      </c>
      <c r="S5329">
        <v>0.70289999999999997</v>
      </c>
      <c r="W5329">
        <v>3091.4</v>
      </c>
      <c r="X5329">
        <v>14129.1</v>
      </c>
      <c r="Y5329">
        <v>2.754</v>
      </c>
      <c r="Z5329">
        <v>1.6719999999999999</v>
      </c>
      <c r="AA5329">
        <v>0.39700000000000002</v>
      </c>
      <c r="AB5329">
        <v>48000000</v>
      </c>
      <c r="AC5329">
        <v>4.9950000000000001E-2</v>
      </c>
      <c r="AD5329">
        <v>6.9720000000000004E-2</v>
      </c>
      <c r="AE5329">
        <v>1200.5</v>
      </c>
      <c r="AF5329">
        <f t="shared" si="246"/>
        <v>6750093.3725490198</v>
      </c>
      <c r="AG5329">
        <f t="shared" si="247"/>
        <v>17220.487319293683</v>
      </c>
      <c r="AH5329">
        <f t="shared" si="248"/>
        <v>24036.468110649792</v>
      </c>
    </row>
    <row r="5330" spans="1:34">
      <c r="A5330" s="1" t="s">
        <v>382</v>
      </c>
      <c r="B5330" t="s">
        <v>383</v>
      </c>
      <c r="C5330">
        <v>2004</v>
      </c>
      <c r="E5330">
        <v>103</v>
      </c>
      <c r="F5330">
        <v>40760</v>
      </c>
      <c r="G5330">
        <v>4.1719999999999997</v>
      </c>
      <c r="H5330">
        <v>28.722999999999999</v>
      </c>
      <c r="I5330">
        <v>6.1180000000000003</v>
      </c>
      <c r="J5330">
        <v>695493764</v>
      </c>
      <c r="K5330">
        <v>978656071</v>
      </c>
      <c r="L5330">
        <v>105341123</v>
      </c>
      <c r="M5330">
        <v>10.76</v>
      </c>
      <c r="N5330">
        <v>2584.5</v>
      </c>
      <c r="O5330">
        <v>24010.5</v>
      </c>
      <c r="P5330">
        <v>17063.3</v>
      </c>
      <c r="Q5330">
        <v>0.7107</v>
      </c>
      <c r="R5330">
        <v>18354.900000000001</v>
      </c>
      <c r="S5330">
        <v>0.70920000000000005</v>
      </c>
      <c r="W5330">
        <v>3017</v>
      </c>
      <c r="X5330">
        <v>14046.3</v>
      </c>
      <c r="Y5330">
        <v>2.0710000000000002</v>
      </c>
      <c r="Z5330">
        <v>0.68899999999999995</v>
      </c>
      <c r="AA5330">
        <v>-0.104</v>
      </c>
      <c r="AB5330">
        <v>47000000</v>
      </c>
      <c r="AC5330">
        <v>4.8030000000000003E-2</v>
      </c>
      <c r="AD5330">
        <v>6.7580000000000001E-2</v>
      </c>
      <c r="AE5330">
        <v>1153.0999999999999</v>
      </c>
      <c r="AF5330">
        <f t="shared" si="246"/>
        <v>6752366.6407766994</v>
      </c>
      <c r="AG5330">
        <f t="shared" si="247"/>
        <v>17063.144357212954</v>
      </c>
      <c r="AH5330">
        <f t="shared" si="248"/>
        <v>24010.207826300295</v>
      </c>
    </row>
    <row r="5331" spans="1:34">
      <c r="A5331" s="1" t="s">
        <v>382</v>
      </c>
      <c r="B5331" t="s">
        <v>383</v>
      </c>
      <c r="C5331">
        <v>2005</v>
      </c>
      <c r="E5331">
        <v>103</v>
      </c>
      <c r="F5331">
        <v>41177</v>
      </c>
      <c r="G5331">
        <v>4.1520000000000001</v>
      </c>
      <c r="H5331">
        <v>28.699000000000002</v>
      </c>
      <c r="I5331">
        <v>6.1120000000000001</v>
      </c>
      <c r="J5331">
        <v>805765609</v>
      </c>
      <c r="K5331">
        <v>1019011821</v>
      </c>
      <c r="L5331">
        <v>106454757</v>
      </c>
      <c r="M5331">
        <v>10.45</v>
      </c>
      <c r="N5331">
        <v>2585.3000000000002</v>
      </c>
      <c r="O5331">
        <v>24746.9</v>
      </c>
      <c r="P5331">
        <v>19568.2</v>
      </c>
      <c r="Q5331">
        <v>0.79069999999999996</v>
      </c>
      <c r="R5331">
        <v>18559.8</v>
      </c>
      <c r="S5331">
        <v>0.71530000000000005</v>
      </c>
      <c r="W5331">
        <v>3565.3</v>
      </c>
      <c r="X5331">
        <v>16002.9</v>
      </c>
      <c r="Y5331">
        <v>4.3440000000000003</v>
      </c>
      <c r="Z5331">
        <v>2.3029999999999999</v>
      </c>
      <c r="AA5331">
        <v>2.1629999999999998</v>
      </c>
      <c r="AB5331">
        <v>47000000</v>
      </c>
      <c r="AC5331">
        <v>4.6120000000000001E-2</v>
      </c>
      <c r="AD5331">
        <v>5.833E-2</v>
      </c>
      <c r="AE5331">
        <v>1141.4000000000001</v>
      </c>
      <c r="AF5331">
        <f t="shared" si="246"/>
        <v>7822967.0776699027</v>
      </c>
      <c r="AG5331">
        <f t="shared" si="247"/>
        <v>19568.341768462979</v>
      </c>
      <c r="AH5331">
        <f t="shared" si="248"/>
        <v>24747.111761420208</v>
      </c>
    </row>
    <row r="5332" spans="1:34">
      <c r="A5332" s="1" t="s">
        <v>382</v>
      </c>
      <c r="B5332" t="s">
        <v>383</v>
      </c>
      <c r="C5332">
        <v>2006</v>
      </c>
      <c r="E5332">
        <v>104</v>
      </c>
      <c r="F5332">
        <v>41707</v>
      </c>
      <c r="G5332">
        <v>4.117</v>
      </c>
      <c r="H5332">
        <v>28.527000000000001</v>
      </c>
      <c r="I5332">
        <v>6.1020000000000003</v>
      </c>
      <c r="J5332">
        <v>828488951</v>
      </c>
      <c r="K5332">
        <v>1048570893</v>
      </c>
      <c r="L5332">
        <v>110988010</v>
      </c>
      <c r="M5332">
        <v>10.58</v>
      </c>
      <c r="N5332">
        <v>2661.1</v>
      </c>
      <c r="O5332">
        <v>25141.4</v>
      </c>
      <c r="P5332">
        <v>19864.5</v>
      </c>
      <c r="Q5332">
        <v>0.79010000000000002</v>
      </c>
      <c r="R5332">
        <v>18766.3</v>
      </c>
      <c r="S5332">
        <v>0.72099999999999997</v>
      </c>
      <c r="W5332">
        <v>3369.9</v>
      </c>
      <c r="X5332">
        <v>16494.7</v>
      </c>
      <c r="Y5332">
        <v>4.2679999999999998</v>
      </c>
      <c r="Z5332">
        <v>1.8180000000000001</v>
      </c>
      <c r="AA5332">
        <v>2.3849999999999998</v>
      </c>
      <c r="AB5332">
        <v>47000000</v>
      </c>
      <c r="AC5332">
        <v>4.4819999999999999E-2</v>
      </c>
      <c r="AD5332">
        <v>5.6730000000000003E-2</v>
      </c>
      <c r="AE5332">
        <v>1126.9000000000001</v>
      </c>
      <c r="AF5332">
        <f t="shared" si="246"/>
        <v>7966239.913461538</v>
      </c>
      <c r="AG5332">
        <f t="shared" si="247"/>
        <v>19864.505982209223</v>
      </c>
      <c r="AH5332">
        <f t="shared" si="248"/>
        <v>25141.364591075839</v>
      </c>
    </row>
    <row r="5333" spans="1:34">
      <c r="A5333" s="1" t="s">
        <v>382</v>
      </c>
      <c r="B5333" t="s">
        <v>383</v>
      </c>
      <c r="C5333">
        <v>2007</v>
      </c>
      <c r="E5333">
        <v>104</v>
      </c>
      <c r="F5333">
        <v>41806</v>
      </c>
      <c r="G5333">
        <v>4.0659999999999998</v>
      </c>
      <c r="H5333">
        <v>28.202000000000002</v>
      </c>
      <c r="I5333">
        <v>6.0890000000000004</v>
      </c>
      <c r="J5333">
        <v>788934758</v>
      </c>
      <c r="K5333">
        <v>1088967017</v>
      </c>
      <c r="L5333">
        <v>115529941</v>
      </c>
      <c r="M5333">
        <v>10.61</v>
      </c>
      <c r="N5333">
        <v>2763.5</v>
      </c>
      <c r="O5333">
        <v>26048.1</v>
      </c>
      <c r="P5333">
        <v>18871.400000000001</v>
      </c>
      <c r="Q5333">
        <v>0.72450000000000003</v>
      </c>
      <c r="R5333">
        <v>18973.2</v>
      </c>
      <c r="S5333">
        <v>0.72640000000000005</v>
      </c>
      <c r="W5333">
        <v>3729.8</v>
      </c>
      <c r="X5333">
        <v>15141.6</v>
      </c>
      <c r="Y5333">
        <v>3.18</v>
      </c>
      <c r="Z5333">
        <v>0.35099999999999998</v>
      </c>
      <c r="AA5333">
        <v>1.6619999999999999</v>
      </c>
      <c r="AB5333">
        <v>48000000</v>
      </c>
      <c r="AC5333">
        <v>4.4080000000000001E-2</v>
      </c>
      <c r="AD5333">
        <v>6.0839999999999998E-2</v>
      </c>
      <c r="AE5333">
        <v>1148.2</v>
      </c>
      <c r="AF5333">
        <f t="shared" si="246"/>
        <v>7585911.134615385</v>
      </c>
      <c r="AG5333">
        <f t="shared" si="247"/>
        <v>18871.328469597665</v>
      </c>
      <c r="AH5333">
        <f t="shared" si="248"/>
        <v>26048.103549729705</v>
      </c>
    </row>
    <row r="5334" spans="1:34">
      <c r="A5334" s="1" t="s">
        <v>382</v>
      </c>
      <c r="B5334" t="s">
        <v>383</v>
      </c>
      <c r="C5334">
        <v>2008</v>
      </c>
      <c r="E5334">
        <v>105</v>
      </c>
      <c r="F5334">
        <v>42158</v>
      </c>
      <c r="G5334">
        <v>4.0030000000000001</v>
      </c>
      <c r="H5334">
        <v>27.733000000000001</v>
      </c>
      <c r="I5334">
        <v>6.0720000000000001</v>
      </c>
      <c r="J5334">
        <v>818621876</v>
      </c>
      <c r="K5334">
        <v>1173751257</v>
      </c>
      <c r="L5334">
        <v>127664411</v>
      </c>
      <c r="M5334">
        <v>10.88</v>
      </c>
      <c r="N5334">
        <v>3028.2</v>
      </c>
      <c r="O5334">
        <v>27841.8</v>
      </c>
      <c r="P5334">
        <v>19418</v>
      </c>
      <c r="Q5334">
        <v>0.69740000000000002</v>
      </c>
      <c r="R5334">
        <v>19180.400000000001</v>
      </c>
      <c r="S5334">
        <v>0.73160000000000003</v>
      </c>
      <c r="W5334">
        <v>5039.3999999999996</v>
      </c>
      <c r="X5334">
        <v>14378.6</v>
      </c>
      <c r="Y5334">
        <v>3.4620000000000002</v>
      </c>
      <c r="Z5334">
        <v>-0.53700000000000003</v>
      </c>
      <c r="AA5334">
        <v>2.4020000000000001</v>
      </c>
      <c r="AB5334">
        <v>48000000</v>
      </c>
      <c r="AC5334">
        <v>4.0890000000000003E-2</v>
      </c>
      <c r="AD5334">
        <v>5.8639999999999998E-2</v>
      </c>
      <c r="AE5334">
        <v>1138.5999999999999</v>
      </c>
      <c r="AF5334">
        <f t="shared" si="246"/>
        <v>7796398.8190476187</v>
      </c>
      <c r="AG5334">
        <f t="shared" si="247"/>
        <v>19417.948574410551</v>
      </c>
      <c r="AH5334">
        <f t="shared" si="248"/>
        <v>27841.720598700129</v>
      </c>
    </row>
    <row r="5335" spans="1:34">
      <c r="A5335" s="1" t="s">
        <v>384</v>
      </c>
      <c r="B5335" t="s">
        <v>385</v>
      </c>
      <c r="C5335">
        <v>1963</v>
      </c>
      <c r="D5335" t="s">
        <v>68</v>
      </c>
      <c r="E5335">
        <v>904</v>
      </c>
      <c r="F5335">
        <v>304224</v>
      </c>
      <c r="G5335">
        <v>4.8289999999999997</v>
      </c>
      <c r="H5335">
        <v>36.637999999999998</v>
      </c>
      <c r="I5335">
        <v>7.5229999999999997</v>
      </c>
      <c r="J5335">
        <v>6480615173</v>
      </c>
      <c r="K5335">
        <v>9671687510</v>
      </c>
      <c r="O5335">
        <v>31791.3</v>
      </c>
      <c r="P5335">
        <v>21302.1</v>
      </c>
      <c r="Q5335">
        <v>0.67010000000000003</v>
      </c>
      <c r="R5335">
        <v>21832.1</v>
      </c>
      <c r="S5335">
        <v>0.77300000000000002</v>
      </c>
      <c r="W5335">
        <v>4508.3999999999996</v>
      </c>
      <c r="X5335">
        <v>16793.7</v>
      </c>
      <c r="Y5335">
        <v>7.2690000000000001</v>
      </c>
      <c r="AA5335">
        <v>4.923</v>
      </c>
      <c r="AB5335">
        <v>357000000</v>
      </c>
      <c r="AC5335">
        <v>3.6909999999999998E-2</v>
      </c>
      <c r="AD5335">
        <v>5.509E-2</v>
      </c>
      <c r="AE5335">
        <v>1173.5</v>
      </c>
      <c r="AF5335">
        <f t="shared" si="246"/>
        <v>7168822.0940265488</v>
      </c>
      <c r="AG5335">
        <f t="shared" si="247"/>
        <v>21302.116772509729</v>
      </c>
      <c r="AH5335">
        <f t="shared" si="248"/>
        <v>31791.336350846745</v>
      </c>
    </row>
    <row r="5336" spans="1:34">
      <c r="A5336" s="1" t="s">
        <v>384</v>
      </c>
      <c r="B5336" t="s">
        <v>385</v>
      </c>
      <c r="C5336">
        <v>1964</v>
      </c>
      <c r="D5336" t="s">
        <v>68</v>
      </c>
      <c r="E5336">
        <v>924</v>
      </c>
      <c r="F5336">
        <v>310674</v>
      </c>
      <c r="G5336">
        <v>4.62</v>
      </c>
      <c r="H5336">
        <v>35.216999999999999</v>
      </c>
      <c r="I5336">
        <v>7.3380000000000001</v>
      </c>
      <c r="J5336">
        <v>7035584881</v>
      </c>
      <c r="K5336">
        <v>10096551063</v>
      </c>
      <c r="L5336">
        <v>964273744</v>
      </c>
      <c r="M5336">
        <v>9.5500000000000007</v>
      </c>
      <c r="N5336">
        <v>3103.8</v>
      </c>
      <c r="O5336">
        <v>32498.9</v>
      </c>
      <c r="P5336">
        <v>22646.2</v>
      </c>
      <c r="Q5336">
        <v>0.69679999999999997</v>
      </c>
      <c r="R5336">
        <v>22696.3</v>
      </c>
      <c r="S5336">
        <v>0.76160000000000005</v>
      </c>
      <c r="W5336">
        <v>4471.3999999999996</v>
      </c>
      <c r="X5336">
        <v>18174.8</v>
      </c>
      <c r="Y5336">
        <v>7.319</v>
      </c>
      <c r="AA5336">
        <v>5.08</v>
      </c>
      <c r="AB5336">
        <v>1035000000</v>
      </c>
      <c r="AC5336">
        <v>0.10251</v>
      </c>
      <c r="AD5336">
        <v>0.14710999999999999</v>
      </c>
      <c r="AE5336">
        <v>3331.5</v>
      </c>
      <c r="AF5336">
        <f t="shared" si="246"/>
        <v>7614269.3517316021</v>
      </c>
      <c r="AG5336">
        <f t="shared" si="247"/>
        <v>22646.197882668006</v>
      </c>
      <c r="AH5336">
        <f t="shared" si="248"/>
        <v>32498.860744703452</v>
      </c>
    </row>
    <row r="5337" spans="1:34">
      <c r="A5337" s="1" t="s">
        <v>384</v>
      </c>
      <c r="B5337" t="s">
        <v>385</v>
      </c>
      <c r="C5337">
        <v>1965</v>
      </c>
      <c r="D5337" t="s">
        <v>68</v>
      </c>
      <c r="E5337">
        <v>939</v>
      </c>
      <c r="F5337">
        <v>315728</v>
      </c>
      <c r="G5337">
        <v>4.3920000000000003</v>
      </c>
      <c r="H5337">
        <v>33.552999999999997</v>
      </c>
      <c r="I5337">
        <v>7.2149999999999999</v>
      </c>
      <c r="J5337">
        <v>7183528162</v>
      </c>
      <c r="K5337">
        <v>10679790199</v>
      </c>
      <c r="L5337">
        <v>1025586982</v>
      </c>
      <c r="M5337">
        <v>9.6</v>
      </c>
      <c r="N5337">
        <v>3248.3</v>
      </c>
      <c r="O5337">
        <v>33825.9</v>
      </c>
      <c r="P5337">
        <v>22752.3</v>
      </c>
      <c r="Q5337">
        <v>0.67259999999999998</v>
      </c>
      <c r="R5337">
        <v>23516.1</v>
      </c>
      <c r="S5337">
        <v>0.75</v>
      </c>
      <c r="W5337">
        <v>5095.6000000000004</v>
      </c>
      <c r="X5337">
        <v>17656.7</v>
      </c>
      <c r="Y5337">
        <v>5.6189999999999998</v>
      </c>
      <c r="AA5337">
        <v>3.4489999999999998</v>
      </c>
      <c r="AB5337">
        <v>1417000000</v>
      </c>
      <c r="AC5337">
        <v>0.13267999999999999</v>
      </c>
      <c r="AD5337">
        <v>0.19725999999999999</v>
      </c>
      <c r="AE5337">
        <v>4488</v>
      </c>
      <c r="AF5337">
        <f t="shared" si="246"/>
        <v>7650189.7358892439</v>
      </c>
      <c r="AG5337">
        <f t="shared" si="247"/>
        <v>22752.268287893377</v>
      </c>
      <c r="AH5337">
        <f t="shared" si="248"/>
        <v>33825.920409339684</v>
      </c>
    </row>
    <row r="5338" spans="1:34">
      <c r="A5338" s="1" t="s">
        <v>384</v>
      </c>
      <c r="B5338" t="s">
        <v>385</v>
      </c>
      <c r="C5338">
        <v>1966</v>
      </c>
      <c r="D5338" t="s">
        <v>68</v>
      </c>
      <c r="E5338">
        <v>953</v>
      </c>
      <c r="F5338">
        <v>320076</v>
      </c>
      <c r="G5338">
        <v>4.1639999999999997</v>
      </c>
      <c r="H5338">
        <v>31.805</v>
      </c>
      <c r="I5338">
        <v>7.1550000000000002</v>
      </c>
      <c r="J5338">
        <v>7644667355</v>
      </c>
      <c r="K5338">
        <v>11023614390</v>
      </c>
      <c r="L5338">
        <v>1065944380</v>
      </c>
      <c r="M5338">
        <v>9.67</v>
      </c>
      <c r="N5338">
        <v>3330.3</v>
      </c>
      <c r="O5338">
        <v>34440.6</v>
      </c>
      <c r="P5338">
        <v>23883.9</v>
      </c>
      <c r="Q5338">
        <v>0.69350000000000001</v>
      </c>
      <c r="R5338">
        <v>24286.6</v>
      </c>
      <c r="S5338">
        <v>0.73819999999999997</v>
      </c>
      <c r="W5338">
        <v>4404.5</v>
      </c>
      <c r="X5338">
        <v>19479.400000000001</v>
      </c>
      <c r="Y5338">
        <v>4.1219999999999999</v>
      </c>
      <c r="AA5338">
        <v>2.1459999999999999</v>
      </c>
      <c r="AB5338">
        <v>1106000000</v>
      </c>
      <c r="AC5338">
        <v>0.10033</v>
      </c>
      <c r="AD5338">
        <v>0.14468</v>
      </c>
      <c r="AE5338">
        <v>3455.4</v>
      </c>
      <c r="AF5338">
        <f t="shared" si="246"/>
        <v>8021686.6264428124</v>
      </c>
      <c r="AG5338">
        <f t="shared" si="247"/>
        <v>23883.91305502443</v>
      </c>
      <c r="AH5338">
        <f t="shared" si="248"/>
        <v>34440.61532261088</v>
      </c>
    </row>
    <row r="5339" spans="1:34">
      <c r="A5339" s="1" t="s">
        <v>384</v>
      </c>
      <c r="B5339" t="s">
        <v>385</v>
      </c>
      <c r="C5339">
        <v>1967</v>
      </c>
      <c r="D5339" t="s">
        <v>68</v>
      </c>
      <c r="E5339">
        <v>960</v>
      </c>
      <c r="F5339">
        <v>322520</v>
      </c>
      <c r="G5339">
        <v>3.9529999999999998</v>
      </c>
      <c r="H5339">
        <v>30.161000000000001</v>
      </c>
      <c r="I5339">
        <v>7.1449999999999996</v>
      </c>
      <c r="J5339">
        <v>7894054966</v>
      </c>
      <c r="K5339">
        <v>11053368782</v>
      </c>
      <c r="L5339">
        <v>1055301315</v>
      </c>
      <c r="M5339">
        <v>9.5500000000000007</v>
      </c>
      <c r="N5339">
        <v>3272</v>
      </c>
      <c r="O5339">
        <v>34271.9</v>
      </c>
      <c r="P5339">
        <v>24476.2</v>
      </c>
      <c r="Q5339">
        <v>0.71419999999999995</v>
      </c>
      <c r="R5339">
        <v>25002.1</v>
      </c>
      <c r="S5339">
        <v>0.72589999999999999</v>
      </c>
      <c r="W5339">
        <v>3364.3</v>
      </c>
      <c r="X5339">
        <v>21111.9</v>
      </c>
      <c r="Y5339">
        <v>4.2480000000000002</v>
      </c>
      <c r="AA5339">
        <v>2.71</v>
      </c>
      <c r="AB5339">
        <v>1265000000</v>
      </c>
      <c r="AC5339">
        <v>0.11444</v>
      </c>
      <c r="AD5339">
        <v>0.16025</v>
      </c>
      <c r="AE5339">
        <v>3922.2</v>
      </c>
      <c r="AF5339">
        <f t="shared" si="246"/>
        <v>8222973.9229166666</v>
      </c>
      <c r="AG5339">
        <f t="shared" si="247"/>
        <v>24476.171914920003</v>
      </c>
      <c r="AH5339">
        <f t="shared" si="248"/>
        <v>34271.886338831697</v>
      </c>
    </row>
    <row r="5340" spans="1:34">
      <c r="A5340" s="1" t="s">
        <v>384</v>
      </c>
      <c r="B5340" t="s">
        <v>385</v>
      </c>
      <c r="C5340">
        <v>1968</v>
      </c>
      <c r="D5340" t="s">
        <v>68</v>
      </c>
      <c r="E5340">
        <v>963</v>
      </c>
      <c r="F5340">
        <v>323388</v>
      </c>
      <c r="G5340">
        <v>3.774</v>
      </c>
      <c r="H5340">
        <v>28.774000000000001</v>
      </c>
      <c r="I5340">
        <v>7.1710000000000003</v>
      </c>
      <c r="J5340">
        <v>8757979156</v>
      </c>
      <c r="K5340">
        <v>11237114016</v>
      </c>
      <c r="L5340">
        <v>1072563847</v>
      </c>
      <c r="M5340">
        <v>9.5399999999999991</v>
      </c>
      <c r="N5340">
        <v>3316.6</v>
      </c>
      <c r="O5340">
        <v>34748.1</v>
      </c>
      <c r="P5340">
        <v>27082</v>
      </c>
      <c r="Q5340">
        <v>0.77939999999999998</v>
      </c>
      <c r="R5340">
        <v>25656.7</v>
      </c>
      <c r="S5340">
        <v>0.71279999999999999</v>
      </c>
      <c r="W5340">
        <v>3884.8</v>
      </c>
      <c r="X5340">
        <v>23197.1</v>
      </c>
      <c r="Y5340">
        <v>6.0229999999999997</v>
      </c>
      <c r="Z5340">
        <v>3.0230000000000001</v>
      </c>
      <c r="AA5340">
        <v>4.8010000000000002</v>
      </c>
      <c r="AB5340">
        <v>1102000000</v>
      </c>
      <c r="AC5340">
        <v>9.8070000000000004E-2</v>
      </c>
      <c r="AD5340">
        <v>0.12583</v>
      </c>
      <c r="AE5340">
        <v>3407.7</v>
      </c>
      <c r="AF5340">
        <f t="shared" si="246"/>
        <v>9094474.7206645906</v>
      </c>
      <c r="AG5340">
        <f t="shared" si="247"/>
        <v>27081.954667458285</v>
      </c>
      <c r="AH5340">
        <f t="shared" si="248"/>
        <v>34748.085940109093</v>
      </c>
    </row>
    <row r="5341" spans="1:34">
      <c r="A5341" s="1" t="s">
        <v>384</v>
      </c>
      <c r="B5341" t="s">
        <v>385</v>
      </c>
      <c r="C5341">
        <v>1969</v>
      </c>
      <c r="D5341" t="s">
        <v>68</v>
      </c>
      <c r="E5341">
        <v>963</v>
      </c>
      <c r="F5341">
        <v>323218</v>
      </c>
      <c r="G5341">
        <v>3.633</v>
      </c>
      <c r="H5341">
        <v>27.728999999999999</v>
      </c>
      <c r="I5341">
        <v>7.2210000000000001</v>
      </c>
      <c r="J5341">
        <v>9013318066</v>
      </c>
      <c r="K5341">
        <v>11105388141</v>
      </c>
      <c r="L5341">
        <v>1131342498</v>
      </c>
      <c r="M5341">
        <v>10.19</v>
      </c>
      <c r="N5341">
        <v>3500.3</v>
      </c>
      <c r="O5341">
        <v>34358.9</v>
      </c>
      <c r="P5341">
        <v>27886.2</v>
      </c>
      <c r="Q5341">
        <v>0.81159999999999999</v>
      </c>
      <c r="R5341">
        <v>26243.7</v>
      </c>
      <c r="S5341">
        <v>0.69850000000000001</v>
      </c>
      <c r="W5341">
        <v>3092.7</v>
      </c>
      <c r="X5341">
        <v>24793.5</v>
      </c>
      <c r="Y5341">
        <v>4.9539999999999997</v>
      </c>
      <c r="Z5341">
        <v>3.05</v>
      </c>
      <c r="AA5341">
        <v>4.1630000000000003</v>
      </c>
      <c r="AB5341">
        <v>1065000000</v>
      </c>
      <c r="AC5341">
        <v>9.5899999999999999E-2</v>
      </c>
      <c r="AD5341">
        <v>0.11816</v>
      </c>
      <c r="AE5341">
        <v>3295</v>
      </c>
      <c r="AF5341">
        <f t="shared" si="246"/>
        <v>9359624.1599169262</v>
      </c>
      <c r="AG5341">
        <f t="shared" si="247"/>
        <v>27886.18847341423</v>
      </c>
      <c r="AH5341">
        <f t="shared" si="248"/>
        <v>34358.817086300885</v>
      </c>
    </row>
    <row r="5342" spans="1:34">
      <c r="A5342" s="1" t="s">
        <v>384</v>
      </c>
      <c r="B5342" t="s">
        <v>385</v>
      </c>
      <c r="C5342">
        <v>1970</v>
      </c>
      <c r="D5342" t="s">
        <v>68</v>
      </c>
      <c r="E5342">
        <v>955</v>
      </c>
      <c r="F5342">
        <v>320441</v>
      </c>
      <c r="G5342">
        <v>3.5350000000000001</v>
      </c>
      <c r="H5342">
        <v>27.084</v>
      </c>
      <c r="I5342">
        <v>7.2770000000000001</v>
      </c>
      <c r="J5342">
        <v>9244366899</v>
      </c>
      <c r="K5342">
        <v>11468354759</v>
      </c>
      <c r="L5342">
        <v>1154479328</v>
      </c>
      <c r="M5342">
        <v>10.07</v>
      </c>
      <c r="N5342">
        <v>3602.8</v>
      </c>
      <c r="O5342">
        <v>35789.300000000003</v>
      </c>
      <c r="P5342">
        <v>28848.9</v>
      </c>
      <c r="Q5342">
        <v>0.80610000000000004</v>
      </c>
      <c r="R5342">
        <v>26758</v>
      </c>
      <c r="S5342">
        <v>0.68300000000000005</v>
      </c>
      <c r="T5342">
        <v>0.51459999999999995</v>
      </c>
      <c r="U5342">
        <v>14845.6</v>
      </c>
      <c r="V5342">
        <v>39.127000000000002</v>
      </c>
      <c r="W5342">
        <v>4735.5</v>
      </c>
      <c r="X5342">
        <v>24113.4</v>
      </c>
      <c r="Y5342">
        <v>5.0439999999999996</v>
      </c>
      <c r="Z5342">
        <v>3.62</v>
      </c>
      <c r="AA5342">
        <v>4.7480000000000002</v>
      </c>
      <c r="AB5342">
        <v>2454000000</v>
      </c>
      <c r="AC5342">
        <v>0.21398</v>
      </c>
      <c r="AD5342">
        <v>0.26545999999999997</v>
      </c>
      <c r="AE5342">
        <v>7658.2</v>
      </c>
      <c r="AF5342">
        <f t="shared" si="246"/>
        <v>9679965.3392670155</v>
      </c>
      <c r="AG5342">
        <f t="shared" si="247"/>
        <v>28848.889183968342</v>
      </c>
      <c r="AH5342">
        <f t="shared" si="248"/>
        <v>35789.286511401471</v>
      </c>
    </row>
    <row r="5343" spans="1:34">
      <c r="A5343" s="1" t="s">
        <v>384</v>
      </c>
      <c r="B5343" t="s">
        <v>385</v>
      </c>
      <c r="C5343">
        <v>1971</v>
      </c>
      <c r="D5343" t="s">
        <v>68</v>
      </c>
      <c r="E5343">
        <v>962</v>
      </c>
      <c r="F5343">
        <v>328396</v>
      </c>
      <c r="G5343">
        <v>3.476</v>
      </c>
      <c r="H5343">
        <v>26.849</v>
      </c>
      <c r="I5343">
        <v>7.3230000000000004</v>
      </c>
      <c r="J5343">
        <v>8561295343</v>
      </c>
      <c r="K5343">
        <v>12539093725</v>
      </c>
      <c r="L5343">
        <v>1310499964</v>
      </c>
      <c r="M5343">
        <v>10.45</v>
      </c>
      <c r="N5343">
        <v>3990.6</v>
      </c>
      <c r="O5343">
        <v>38182.800000000003</v>
      </c>
      <c r="P5343">
        <v>26070</v>
      </c>
      <c r="Q5343">
        <v>0.68279999999999996</v>
      </c>
      <c r="R5343">
        <v>27196.1</v>
      </c>
      <c r="S5343">
        <v>0.66590000000000005</v>
      </c>
      <c r="T5343">
        <v>0.55220000000000002</v>
      </c>
      <c r="U5343">
        <v>14396.7</v>
      </c>
      <c r="V5343">
        <v>30.571999999999999</v>
      </c>
      <c r="W5343">
        <v>7251.1</v>
      </c>
      <c r="X5343">
        <v>18818.900000000001</v>
      </c>
      <c r="Y5343">
        <v>2.2650000000000001</v>
      </c>
      <c r="Z5343">
        <v>-0.311</v>
      </c>
      <c r="AA5343">
        <v>1.752</v>
      </c>
      <c r="AB5343">
        <v>2210000000</v>
      </c>
      <c r="AC5343">
        <v>0.17624999999999999</v>
      </c>
      <c r="AD5343">
        <v>0.25813999999999998</v>
      </c>
      <c r="AE5343">
        <v>6729.7</v>
      </c>
      <c r="AF5343">
        <f t="shared" si="246"/>
        <v>8899475.4085239079</v>
      </c>
      <c r="AG5343">
        <f t="shared" si="247"/>
        <v>26070.03539324474</v>
      </c>
      <c r="AH5343">
        <f t="shared" si="248"/>
        <v>38182.845482283585</v>
      </c>
    </row>
    <row r="5344" spans="1:34">
      <c r="A5344" s="1" t="s">
        <v>384</v>
      </c>
      <c r="B5344" t="s">
        <v>385</v>
      </c>
      <c r="C5344">
        <v>1972</v>
      </c>
      <c r="D5344" t="s">
        <v>68</v>
      </c>
      <c r="E5344">
        <v>975</v>
      </c>
      <c r="F5344">
        <v>338859</v>
      </c>
      <c r="G5344">
        <v>3.444</v>
      </c>
      <c r="H5344">
        <v>26.922999999999998</v>
      </c>
      <c r="I5344">
        <v>7.3479999999999999</v>
      </c>
      <c r="J5344">
        <v>9795026068</v>
      </c>
      <c r="K5344">
        <v>13204629790</v>
      </c>
      <c r="L5344">
        <v>1429665256</v>
      </c>
      <c r="M5344">
        <v>10.83</v>
      </c>
      <c r="N5344">
        <v>4219.1000000000004</v>
      </c>
      <c r="O5344">
        <v>38967.9</v>
      </c>
      <c r="P5344">
        <v>28905.9</v>
      </c>
      <c r="Q5344">
        <v>0.74180000000000001</v>
      </c>
      <c r="R5344">
        <v>27556.6</v>
      </c>
      <c r="S5344">
        <v>0.64739999999999998</v>
      </c>
      <c r="T5344">
        <v>0.54659999999999997</v>
      </c>
      <c r="U5344">
        <v>15799.7</v>
      </c>
      <c r="V5344">
        <v>33.633000000000003</v>
      </c>
      <c r="W5344">
        <v>6183.1</v>
      </c>
      <c r="X5344">
        <v>22722.799999999999</v>
      </c>
      <c r="Y5344">
        <v>4.3150000000000004</v>
      </c>
      <c r="Z5344">
        <v>0.75900000000000001</v>
      </c>
      <c r="AA5344">
        <v>3.327</v>
      </c>
      <c r="AB5344">
        <v>2248000000</v>
      </c>
      <c r="AC5344">
        <v>0.17024</v>
      </c>
      <c r="AD5344">
        <v>0.22950000000000001</v>
      </c>
      <c r="AE5344">
        <v>6634</v>
      </c>
      <c r="AF5344">
        <f t="shared" si="246"/>
        <v>10046180.582564102</v>
      </c>
      <c r="AG5344">
        <f t="shared" si="247"/>
        <v>28905.905016540804</v>
      </c>
      <c r="AH5344">
        <f t="shared" si="248"/>
        <v>38967.91819016169</v>
      </c>
    </row>
    <row r="5345" spans="1:34">
      <c r="A5345" s="1" t="s">
        <v>384</v>
      </c>
      <c r="B5345" t="s">
        <v>385</v>
      </c>
      <c r="C5345">
        <v>1973</v>
      </c>
      <c r="D5345" t="s">
        <v>68</v>
      </c>
      <c r="E5345">
        <v>985</v>
      </c>
      <c r="F5345">
        <v>348068</v>
      </c>
      <c r="G5345">
        <v>3.4260000000000002</v>
      </c>
      <c r="H5345">
        <v>27.199000000000002</v>
      </c>
      <c r="I5345">
        <v>7.35</v>
      </c>
      <c r="J5345">
        <v>10101825723</v>
      </c>
      <c r="K5345">
        <v>13569136270</v>
      </c>
      <c r="L5345">
        <v>1527151932</v>
      </c>
      <c r="M5345">
        <v>11.25</v>
      </c>
      <c r="N5345">
        <v>4387.5</v>
      </c>
      <c r="O5345">
        <v>38984.199999999997</v>
      </c>
      <c r="P5345">
        <v>29022.6</v>
      </c>
      <c r="Q5345">
        <v>0.74450000000000005</v>
      </c>
      <c r="R5345">
        <v>27836.9</v>
      </c>
      <c r="S5345">
        <v>0.62749999999999995</v>
      </c>
      <c r="T5345">
        <v>0.50780000000000003</v>
      </c>
      <c r="U5345">
        <v>14737.7</v>
      </c>
      <c r="V5345">
        <v>36.643000000000001</v>
      </c>
      <c r="W5345">
        <v>5434.7</v>
      </c>
      <c r="X5345">
        <v>23587.8</v>
      </c>
      <c r="Y5345">
        <v>2.855</v>
      </c>
      <c r="Z5345">
        <v>-0.91600000000000004</v>
      </c>
      <c r="AA5345">
        <v>1.3839999999999999</v>
      </c>
      <c r="AB5345">
        <v>2563000000</v>
      </c>
      <c r="AC5345">
        <v>0.18887999999999999</v>
      </c>
      <c r="AD5345">
        <v>0.25372</v>
      </c>
      <c r="AE5345">
        <v>7363.5</v>
      </c>
      <c r="AF5345">
        <f t="shared" si="246"/>
        <v>10255660.63248731</v>
      </c>
      <c r="AG5345">
        <f t="shared" si="247"/>
        <v>29022.563760529552</v>
      </c>
      <c r="AH5345">
        <f t="shared" si="248"/>
        <v>38984.153297631499</v>
      </c>
    </row>
    <row r="5346" spans="1:34">
      <c r="A5346" s="1" t="s">
        <v>384</v>
      </c>
      <c r="B5346" t="s">
        <v>385</v>
      </c>
      <c r="C5346">
        <v>1974</v>
      </c>
      <c r="D5346" t="s">
        <v>68</v>
      </c>
      <c r="E5346">
        <v>995</v>
      </c>
      <c r="F5346">
        <v>357747</v>
      </c>
      <c r="G5346">
        <v>3.4169999999999998</v>
      </c>
      <c r="H5346">
        <v>27.611000000000001</v>
      </c>
      <c r="I5346">
        <v>7.3259999999999996</v>
      </c>
      <c r="J5346">
        <v>10699423783</v>
      </c>
      <c r="K5346">
        <v>14681858315</v>
      </c>
      <c r="L5346">
        <v>1622831031</v>
      </c>
      <c r="M5346">
        <v>11.05</v>
      </c>
      <c r="N5346">
        <v>4536.3</v>
      </c>
      <c r="O5346">
        <v>41039.800000000003</v>
      </c>
      <c r="P5346">
        <v>29907.8</v>
      </c>
      <c r="Q5346">
        <v>0.7288</v>
      </c>
      <c r="R5346">
        <v>28035.9</v>
      </c>
      <c r="S5346">
        <v>0.60619999999999996</v>
      </c>
      <c r="T5346">
        <v>0.37109999999999999</v>
      </c>
      <c r="U5346">
        <v>11098.6</v>
      </c>
      <c r="V5346">
        <v>45.832000000000001</v>
      </c>
      <c r="W5346">
        <v>7646.6</v>
      </c>
      <c r="X5346">
        <v>22261.200000000001</v>
      </c>
      <c r="Y5346">
        <v>3.43</v>
      </c>
      <c r="Z5346">
        <v>-2.1539999999999999</v>
      </c>
      <c r="AA5346">
        <v>1.4</v>
      </c>
      <c r="AB5346">
        <v>2741000000</v>
      </c>
      <c r="AC5346">
        <v>0.18668999999999999</v>
      </c>
      <c r="AD5346">
        <v>0.25618000000000002</v>
      </c>
      <c r="AE5346">
        <v>7661.8</v>
      </c>
      <c r="AF5346">
        <f t="shared" si="246"/>
        <v>10753189.731658291</v>
      </c>
      <c r="AG5346">
        <f t="shared" si="247"/>
        <v>29907.794567110275</v>
      </c>
      <c r="AH5346">
        <f t="shared" si="248"/>
        <v>41039.780389493135</v>
      </c>
    </row>
    <row r="5347" spans="1:34">
      <c r="A5347" s="1" t="s">
        <v>384</v>
      </c>
      <c r="B5347" t="s">
        <v>385</v>
      </c>
      <c r="C5347">
        <v>1975</v>
      </c>
      <c r="D5347" t="s">
        <v>68</v>
      </c>
      <c r="E5347">
        <v>1007</v>
      </c>
      <c r="F5347">
        <v>367914</v>
      </c>
      <c r="G5347">
        <v>3.411</v>
      </c>
      <c r="H5347">
        <v>28.082999999999998</v>
      </c>
      <c r="I5347">
        <v>7.2869999999999999</v>
      </c>
      <c r="J5347">
        <v>10336991842</v>
      </c>
      <c r="K5347">
        <v>16323896635</v>
      </c>
      <c r="L5347">
        <v>1672660097</v>
      </c>
      <c r="M5347">
        <v>10.25</v>
      </c>
      <c r="N5347">
        <v>4546.3</v>
      </c>
      <c r="O5347">
        <v>44368.800000000003</v>
      </c>
      <c r="P5347">
        <v>28096.2</v>
      </c>
      <c r="Q5347">
        <v>0.63319999999999999</v>
      </c>
      <c r="R5347">
        <v>28153.7</v>
      </c>
      <c r="S5347">
        <v>0.58389999999999997</v>
      </c>
      <c r="T5347">
        <v>0.37019999999999997</v>
      </c>
      <c r="U5347">
        <v>10400.9</v>
      </c>
      <c r="V5347">
        <v>39.881999999999998</v>
      </c>
      <c r="W5347">
        <v>9009.4</v>
      </c>
      <c r="X5347">
        <v>19086.8</v>
      </c>
      <c r="Y5347">
        <v>2.234</v>
      </c>
      <c r="Z5347">
        <v>-4.8259999999999996</v>
      </c>
      <c r="AA5347">
        <v>-0.52900000000000003</v>
      </c>
      <c r="AB5347">
        <v>2624000000</v>
      </c>
      <c r="AC5347">
        <v>0.16075</v>
      </c>
      <c r="AD5347">
        <v>0.25385000000000002</v>
      </c>
      <c r="AE5347">
        <v>7132.1</v>
      </c>
      <c r="AF5347">
        <f t="shared" si="246"/>
        <v>10265135.890764648</v>
      </c>
      <c r="AG5347">
        <f t="shared" si="247"/>
        <v>28096.217708486223</v>
      </c>
      <c r="AH5347">
        <f t="shared" si="248"/>
        <v>44368.783560832147</v>
      </c>
    </row>
    <row r="5348" spans="1:34">
      <c r="A5348" s="1" t="s">
        <v>384</v>
      </c>
      <c r="B5348" t="s">
        <v>385</v>
      </c>
      <c r="C5348">
        <v>1976</v>
      </c>
      <c r="D5348" t="s">
        <v>68</v>
      </c>
      <c r="E5348">
        <v>1021</v>
      </c>
      <c r="F5348">
        <v>379327</v>
      </c>
      <c r="G5348">
        <v>3.4039999999999999</v>
      </c>
      <c r="H5348">
        <v>28.544</v>
      </c>
      <c r="I5348">
        <v>7.2489999999999997</v>
      </c>
      <c r="J5348">
        <v>11131350714</v>
      </c>
      <c r="K5348">
        <v>18245624624</v>
      </c>
      <c r="L5348">
        <v>1871683127</v>
      </c>
      <c r="M5348">
        <v>10.26</v>
      </c>
      <c r="N5348">
        <v>4934.2</v>
      </c>
      <c r="O5348">
        <v>48100</v>
      </c>
      <c r="P5348">
        <v>29345</v>
      </c>
      <c r="Q5348">
        <v>0.61009999999999998</v>
      </c>
      <c r="R5348">
        <v>28191.9</v>
      </c>
      <c r="S5348">
        <v>0.56069999999999998</v>
      </c>
      <c r="T5348">
        <v>0.40450000000000003</v>
      </c>
      <c r="U5348">
        <v>11871</v>
      </c>
      <c r="V5348">
        <v>36.329000000000001</v>
      </c>
      <c r="W5348">
        <v>10000.4</v>
      </c>
      <c r="X5348">
        <v>19344.7</v>
      </c>
      <c r="Y5348">
        <v>5.25</v>
      </c>
      <c r="Z5348">
        <v>-2.2509999999999999</v>
      </c>
      <c r="AA5348">
        <v>2.367</v>
      </c>
      <c r="AB5348">
        <v>4343000000</v>
      </c>
      <c r="AC5348">
        <v>0.23802999999999999</v>
      </c>
      <c r="AD5348">
        <v>0.39016000000000001</v>
      </c>
      <c r="AE5348">
        <v>11449.2</v>
      </c>
      <c r="AF5348">
        <f t="shared" si="246"/>
        <v>10902400.307541626</v>
      </c>
      <c r="AG5348">
        <f t="shared" si="247"/>
        <v>29344.999733738965</v>
      </c>
      <c r="AH5348">
        <f t="shared" si="248"/>
        <v>48099.989254653636</v>
      </c>
    </row>
    <row r="5349" spans="1:34">
      <c r="A5349" s="1" t="s">
        <v>384</v>
      </c>
      <c r="B5349" t="s">
        <v>385</v>
      </c>
      <c r="C5349">
        <v>1977</v>
      </c>
      <c r="D5349" t="s">
        <v>68</v>
      </c>
      <c r="E5349">
        <v>1039</v>
      </c>
      <c r="F5349">
        <v>392037</v>
      </c>
      <c r="G5349">
        <v>3.3959999999999999</v>
      </c>
      <c r="H5349">
        <v>28.940999999999999</v>
      </c>
      <c r="I5349">
        <v>7.2279999999999998</v>
      </c>
      <c r="J5349">
        <v>11462860049</v>
      </c>
      <c r="K5349">
        <v>20200400426</v>
      </c>
      <c r="L5349">
        <v>1958362484</v>
      </c>
      <c r="M5349">
        <v>9.69</v>
      </c>
      <c r="N5349">
        <v>4995.3999999999996</v>
      </c>
      <c r="O5349">
        <v>51526.8</v>
      </c>
      <c r="P5349">
        <v>29239.200000000001</v>
      </c>
      <c r="Q5349">
        <v>0.5675</v>
      </c>
      <c r="R5349">
        <v>28152.5</v>
      </c>
      <c r="S5349">
        <v>0.5373</v>
      </c>
      <c r="T5349">
        <v>0.40710000000000002</v>
      </c>
      <c r="U5349">
        <v>11904.5</v>
      </c>
      <c r="V5349">
        <v>33.642000000000003</v>
      </c>
      <c r="W5349">
        <v>9981.6</v>
      </c>
      <c r="X5349">
        <v>19257.7</v>
      </c>
      <c r="Y5349">
        <v>3.145</v>
      </c>
      <c r="Z5349">
        <v>-5.3579999999999997</v>
      </c>
      <c r="AA5349">
        <v>0.22900000000000001</v>
      </c>
      <c r="AB5349">
        <v>4411000000</v>
      </c>
      <c r="AC5349">
        <v>0.21836</v>
      </c>
      <c r="AD5349">
        <v>0.38480999999999999</v>
      </c>
      <c r="AE5349">
        <v>11251.5</v>
      </c>
      <c r="AF5349">
        <f t="shared" si="246"/>
        <v>11032589.075072184</v>
      </c>
      <c r="AG5349">
        <f t="shared" si="247"/>
        <v>29239.230095628729</v>
      </c>
      <c r="AH5349">
        <f t="shared" si="248"/>
        <v>51526.770243624967</v>
      </c>
    </row>
    <row r="5350" spans="1:34">
      <c r="A5350" s="1" t="s">
        <v>384</v>
      </c>
      <c r="B5350" t="s">
        <v>385</v>
      </c>
      <c r="C5350">
        <v>1978</v>
      </c>
      <c r="D5350" t="s">
        <v>68</v>
      </c>
      <c r="E5350">
        <v>1056</v>
      </c>
      <c r="F5350">
        <v>404569</v>
      </c>
      <c r="G5350">
        <v>3.3849999999999998</v>
      </c>
      <c r="H5350">
        <v>29.225000000000001</v>
      </c>
      <c r="I5350">
        <v>7.2329999999999997</v>
      </c>
      <c r="J5350">
        <v>12750618629</v>
      </c>
      <c r="K5350">
        <v>23062088422</v>
      </c>
      <c r="L5350">
        <v>2151920251</v>
      </c>
      <c r="M5350">
        <v>9.33</v>
      </c>
      <c r="N5350">
        <v>5319</v>
      </c>
      <c r="O5350">
        <v>57004.1</v>
      </c>
      <c r="P5350">
        <v>31516.5</v>
      </c>
      <c r="Q5350">
        <v>0.55289999999999995</v>
      </c>
      <c r="R5350">
        <v>28038.5</v>
      </c>
      <c r="S5350">
        <v>0.51390000000000002</v>
      </c>
      <c r="T5350">
        <v>0.45219999999999999</v>
      </c>
      <c r="U5350">
        <v>14250.6</v>
      </c>
      <c r="V5350">
        <v>30.289000000000001</v>
      </c>
      <c r="W5350">
        <v>12392.5</v>
      </c>
      <c r="X5350">
        <v>19124.099999999999</v>
      </c>
      <c r="Y5350">
        <v>4.657</v>
      </c>
      <c r="Z5350">
        <v>-5.9509999999999996</v>
      </c>
      <c r="AA5350">
        <v>1.649</v>
      </c>
      <c r="AB5350">
        <v>4180000000</v>
      </c>
      <c r="AC5350">
        <v>0.18124999999999999</v>
      </c>
      <c r="AD5350">
        <v>0.32783000000000001</v>
      </c>
      <c r="AE5350">
        <v>10332</v>
      </c>
      <c r="AF5350">
        <f t="shared" si="246"/>
        <v>12074449.459280303</v>
      </c>
      <c r="AG5350">
        <f t="shared" si="247"/>
        <v>31516.548793901657</v>
      </c>
      <c r="AH5350">
        <f t="shared" si="248"/>
        <v>57004.09181622912</v>
      </c>
    </row>
    <row r="5351" spans="1:34">
      <c r="A5351" s="1" t="s">
        <v>384</v>
      </c>
      <c r="B5351" t="s">
        <v>385</v>
      </c>
      <c r="C5351">
        <v>1979</v>
      </c>
      <c r="D5351" t="s">
        <v>68</v>
      </c>
      <c r="E5351">
        <v>1073</v>
      </c>
      <c r="F5351">
        <v>417681</v>
      </c>
      <c r="G5351">
        <v>3.3660000000000001</v>
      </c>
      <c r="H5351">
        <v>29.350999999999999</v>
      </c>
      <c r="I5351">
        <v>7.2640000000000002</v>
      </c>
      <c r="J5351">
        <v>12292204681</v>
      </c>
      <c r="K5351">
        <v>25786612737</v>
      </c>
      <c r="L5351">
        <v>2443320014</v>
      </c>
      <c r="M5351">
        <v>9.48</v>
      </c>
      <c r="N5351">
        <v>5849.7</v>
      </c>
      <c r="O5351">
        <v>61737.599999999999</v>
      </c>
      <c r="P5351">
        <v>29429.7</v>
      </c>
      <c r="Q5351">
        <v>0.47670000000000001</v>
      </c>
      <c r="R5351">
        <v>27853.8</v>
      </c>
      <c r="S5351">
        <v>0.49109999999999998</v>
      </c>
      <c r="T5351">
        <v>0.44819999999999999</v>
      </c>
      <c r="U5351">
        <v>13190.9</v>
      </c>
      <c r="V5351">
        <v>26.303000000000001</v>
      </c>
      <c r="W5351">
        <v>12372.7</v>
      </c>
      <c r="X5351">
        <v>17056.900000000001</v>
      </c>
      <c r="Y5351">
        <v>2.7759999999999998</v>
      </c>
      <c r="Z5351">
        <v>-8.4890000000000008</v>
      </c>
      <c r="AA5351">
        <v>-0.32200000000000001</v>
      </c>
      <c r="AB5351">
        <v>4561000000</v>
      </c>
      <c r="AC5351">
        <v>0.17687</v>
      </c>
      <c r="AD5351">
        <v>0.37104999999999999</v>
      </c>
      <c r="AE5351">
        <v>10919.8</v>
      </c>
      <c r="AF5351">
        <f t="shared" si="246"/>
        <v>11455922.349487418</v>
      </c>
      <c r="AG5351">
        <f t="shared" si="247"/>
        <v>29429.647700039026</v>
      </c>
      <c r="AH5351">
        <f t="shared" si="248"/>
        <v>61737.57661229503</v>
      </c>
    </row>
    <row r="5352" spans="1:34">
      <c r="A5352" s="1" t="s">
        <v>384</v>
      </c>
      <c r="B5352" t="s">
        <v>385</v>
      </c>
      <c r="C5352">
        <v>1980</v>
      </c>
      <c r="D5352" t="s">
        <v>68</v>
      </c>
      <c r="E5352">
        <v>1091</v>
      </c>
      <c r="F5352">
        <v>430996</v>
      </c>
      <c r="G5352">
        <v>3.3380000000000001</v>
      </c>
      <c r="H5352">
        <v>29.297999999999998</v>
      </c>
      <c r="I5352">
        <v>7.31</v>
      </c>
      <c r="J5352">
        <v>13729455595</v>
      </c>
      <c r="K5352">
        <v>29506643062</v>
      </c>
      <c r="L5352">
        <v>2627577874</v>
      </c>
      <c r="M5352">
        <v>8.91</v>
      </c>
      <c r="N5352">
        <v>6096.5</v>
      </c>
      <c r="O5352">
        <v>68461.5</v>
      </c>
      <c r="P5352">
        <v>31855.200000000001</v>
      </c>
      <c r="Q5352">
        <v>0.46529999999999999</v>
      </c>
      <c r="R5352">
        <v>27606.1</v>
      </c>
      <c r="S5352">
        <v>0.46939999999999998</v>
      </c>
      <c r="T5352">
        <v>0.4083</v>
      </c>
      <c r="U5352">
        <v>13005.2</v>
      </c>
      <c r="V5352">
        <v>27.533999999999999</v>
      </c>
      <c r="W5352">
        <v>14727.8</v>
      </c>
      <c r="X5352">
        <v>17127.400000000001</v>
      </c>
      <c r="Y5352">
        <v>5.6760000000000002</v>
      </c>
      <c r="Z5352">
        <v>-6.1630000000000003</v>
      </c>
      <c r="AA5352">
        <v>2.5110000000000001</v>
      </c>
      <c r="AB5352">
        <v>4619000000</v>
      </c>
      <c r="AC5352">
        <v>0.15654000000000001</v>
      </c>
      <c r="AD5352">
        <v>0.33643000000000001</v>
      </c>
      <c r="AE5352">
        <v>10717</v>
      </c>
      <c r="AF5352">
        <f t="shared" si="246"/>
        <v>12584285.604949588</v>
      </c>
      <c r="AG5352">
        <f t="shared" si="247"/>
        <v>31855.181010960659</v>
      </c>
      <c r="AH5352">
        <f t="shared" si="248"/>
        <v>68461.524148715995</v>
      </c>
    </row>
    <row r="5353" spans="1:34">
      <c r="A5353" s="1" t="s">
        <v>384</v>
      </c>
      <c r="B5353" t="s">
        <v>385</v>
      </c>
      <c r="C5353">
        <v>1981</v>
      </c>
      <c r="D5353" t="s">
        <v>68</v>
      </c>
      <c r="E5353">
        <v>1108</v>
      </c>
      <c r="F5353">
        <v>441219</v>
      </c>
      <c r="G5353">
        <v>3.3</v>
      </c>
      <c r="H5353">
        <v>29.07</v>
      </c>
      <c r="I5353">
        <v>7.3559999999999999</v>
      </c>
      <c r="J5353">
        <v>14070614077</v>
      </c>
      <c r="K5353">
        <v>32318459384</v>
      </c>
      <c r="L5353">
        <v>2773051036</v>
      </c>
      <c r="M5353">
        <v>8.58</v>
      </c>
      <c r="N5353">
        <v>6285</v>
      </c>
      <c r="O5353">
        <v>73248.2</v>
      </c>
      <c r="P5353">
        <v>31890.3</v>
      </c>
      <c r="Q5353">
        <v>0.43540000000000001</v>
      </c>
      <c r="R5353">
        <v>27304.3</v>
      </c>
      <c r="S5353">
        <v>0.44929999999999998</v>
      </c>
      <c r="T5353">
        <v>0.46550000000000002</v>
      </c>
      <c r="U5353">
        <v>14845.2</v>
      </c>
      <c r="V5353">
        <v>23.27</v>
      </c>
      <c r="W5353">
        <v>12657.8</v>
      </c>
      <c r="X5353">
        <v>19232.5</v>
      </c>
      <c r="Y5353">
        <v>4.6859999999999999</v>
      </c>
      <c r="Z5353">
        <v>-6.7480000000000002</v>
      </c>
      <c r="AA5353">
        <v>1.6639999999999999</v>
      </c>
      <c r="AB5353">
        <v>4707000000</v>
      </c>
      <c r="AC5353">
        <v>0.14563999999999999</v>
      </c>
      <c r="AD5353">
        <v>0.33452999999999999</v>
      </c>
      <c r="AE5353">
        <v>10668.2</v>
      </c>
      <c r="AF5353">
        <f t="shared" si="246"/>
        <v>12699110.177797833</v>
      </c>
      <c r="AG5353">
        <f t="shared" si="247"/>
        <v>31890.317681242195</v>
      </c>
      <c r="AH5353">
        <f t="shared" si="248"/>
        <v>73248.11348559332</v>
      </c>
    </row>
    <row r="5354" spans="1:34">
      <c r="A5354" s="1" t="s">
        <v>384</v>
      </c>
      <c r="B5354" t="s">
        <v>385</v>
      </c>
      <c r="C5354">
        <v>1982</v>
      </c>
      <c r="D5354" t="s">
        <v>68</v>
      </c>
      <c r="E5354">
        <v>1127</v>
      </c>
      <c r="F5354">
        <v>451979</v>
      </c>
      <c r="G5354">
        <v>3.2530000000000001</v>
      </c>
      <c r="H5354">
        <v>28.704999999999998</v>
      </c>
      <c r="I5354">
        <v>7.3860000000000001</v>
      </c>
      <c r="J5354">
        <v>13733472582</v>
      </c>
      <c r="K5354">
        <v>34996753311</v>
      </c>
      <c r="L5354">
        <v>3044445550</v>
      </c>
      <c r="M5354">
        <v>8.6999999999999993</v>
      </c>
      <c r="N5354">
        <v>6735.8</v>
      </c>
      <c r="O5354">
        <v>77430</v>
      </c>
      <c r="P5354">
        <v>30385.200000000001</v>
      </c>
      <c r="Q5354">
        <v>0.39240000000000003</v>
      </c>
      <c r="R5354">
        <v>26962</v>
      </c>
      <c r="S5354">
        <v>0.43130000000000002</v>
      </c>
      <c r="T5354">
        <v>0.5534</v>
      </c>
      <c r="U5354">
        <v>16815.2</v>
      </c>
      <c r="V5354">
        <v>17.526</v>
      </c>
      <c r="W5354">
        <v>12661.5</v>
      </c>
      <c r="X5354">
        <v>17723.7</v>
      </c>
      <c r="Y5354">
        <v>3.6139999999999999</v>
      </c>
      <c r="Z5354">
        <v>-7.3769999999999998</v>
      </c>
      <c r="AA5354">
        <v>0.76900000000000002</v>
      </c>
      <c r="AB5354">
        <v>5025000000</v>
      </c>
      <c r="AC5354">
        <v>0.14358000000000001</v>
      </c>
      <c r="AD5354">
        <v>0.36588999999999999</v>
      </c>
      <c r="AE5354">
        <v>11117.8</v>
      </c>
      <c r="AF5354">
        <f t="shared" si="246"/>
        <v>12185867.419698315</v>
      </c>
      <c r="AG5354">
        <f t="shared" si="247"/>
        <v>30385.200600027878</v>
      </c>
      <c r="AH5354">
        <f t="shared" si="248"/>
        <v>77430.042791811124</v>
      </c>
    </row>
    <row r="5355" spans="1:34">
      <c r="A5355" s="1" t="s">
        <v>384</v>
      </c>
      <c r="B5355" t="s">
        <v>385</v>
      </c>
      <c r="C5355">
        <v>1983</v>
      </c>
      <c r="D5355" t="s">
        <v>68</v>
      </c>
      <c r="E5355">
        <v>1148</v>
      </c>
      <c r="F5355">
        <v>459457</v>
      </c>
      <c r="G5355">
        <v>3.1960000000000002</v>
      </c>
      <c r="H5355">
        <v>28.231000000000002</v>
      </c>
      <c r="I5355">
        <v>7.3869999999999996</v>
      </c>
      <c r="J5355">
        <v>12291914033</v>
      </c>
      <c r="K5355">
        <v>37397768321</v>
      </c>
      <c r="L5355">
        <v>3156162514</v>
      </c>
      <c r="M5355">
        <v>8.44</v>
      </c>
      <c r="N5355">
        <v>6869.3</v>
      </c>
      <c r="O5355">
        <v>81395.600000000006</v>
      </c>
      <c r="P5355">
        <v>26753.1</v>
      </c>
      <c r="Q5355">
        <v>0.32869999999999999</v>
      </c>
      <c r="R5355">
        <v>26597</v>
      </c>
      <c r="S5355">
        <v>0.41599999999999998</v>
      </c>
      <c r="T5355">
        <v>0.56979999999999997</v>
      </c>
      <c r="U5355">
        <v>15243.8</v>
      </c>
      <c r="V5355">
        <v>14.14</v>
      </c>
      <c r="W5355">
        <v>12095.1</v>
      </c>
      <c r="X5355">
        <v>14658</v>
      </c>
      <c r="Y5355">
        <v>-0.73299999999999998</v>
      </c>
      <c r="Z5355">
        <v>-10.401</v>
      </c>
      <c r="AA5355">
        <v>-3.2770000000000001</v>
      </c>
      <c r="AB5355">
        <v>4446000000</v>
      </c>
      <c r="AC5355">
        <v>0.11888</v>
      </c>
      <c r="AD5355">
        <v>0.36170000000000002</v>
      </c>
      <c r="AE5355">
        <v>9676.6</v>
      </c>
      <c r="AF5355">
        <f t="shared" si="246"/>
        <v>10707242.189024391</v>
      </c>
      <c r="AG5355">
        <f t="shared" si="247"/>
        <v>26753.132573886131</v>
      </c>
      <c r="AH5355">
        <f t="shared" si="248"/>
        <v>81395.578522037977</v>
      </c>
    </row>
    <row r="5356" spans="1:34">
      <c r="A5356" s="1" t="s">
        <v>384</v>
      </c>
      <c r="B5356" t="s">
        <v>385</v>
      </c>
      <c r="C5356">
        <v>1984</v>
      </c>
      <c r="D5356" t="s">
        <v>68</v>
      </c>
      <c r="E5356">
        <v>1169</v>
      </c>
      <c r="F5356">
        <v>466379</v>
      </c>
      <c r="G5356">
        <v>3.129</v>
      </c>
      <c r="H5356">
        <v>27.651</v>
      </c>
      <c r="I5356">
        <v>7.3570000000000002</v>
      </c>
      <c r="J5356">
        <v>12061670848</v>
      </c>
      <c r="K5356">
        <v>38848981916</v>
      </c>
      <c r="L5356">
        <v>3480097822</v>
      </c>
      <c r="M5356">
        <v>8.9600000000000009</v>
      </c>
      <c r="N5356">
        <v>7462</v>
      </c>
      <c r="O5356">
        <v>83299.199999999997</v>
      </c>
      <c r="P5356">
        <v>25862.400000000001</v>
      </c>
      <c r="Q5356">
        <v>0.3105</v>
      </c>
      <c r="R5356">
        <v>26230.7</v>
      </c>
      <c r="S5356">
        <v>0.40360000000000001</v>
      </c>
      <c r="T5356">
        <v>0.58340000000000003</v>
      </c>
      <c r="U5356">
        <v>15087.9</v>
      </c>
      <c r="V5356">
        <v>12.935</v>
      </c>
      <c r="W5356">
        <v>10573.6</v>
      </c>
      <c r="X5356">
        <v>15288.8</v>
      </c>
      <c r="Y5356">
        <v>-0.379</v>
      </c>
      <c r="Z5356">
        <v>-8.5749999999999993</v>
      </c>
      <c r="AA5356">
        <v>-2.5840000000000001</v>
      </c>
      <c r="AB5356">
        <v>4782000000</v>
      </c>
      <c r="AC5356">
        <v>0.12309</v>
      </c>
      <c r="AD5356">
        <v>0.39645999999999998</v>
      </c>
      <c r="AE5356">
        <v>10253.5</v>
      </c>
      <c r="AF5356">
        <f t="shared" si="246"/>
        <v>10317939.134302823</v>
      </c>
      <c r="AG5356">
        <f t="shared" si="247"/>
        <v>25862.379841287879</v>
      </c>
      <c r="AH5356">
        <f t="shared" si="248"/>
        <v>83299.166377559886</v>
      </c>
    </row>
    <row r="5357" spans="1:34">
      <c r="A5357" s="1" t="s">
        <v>384</v>
      </c>
      <c r="B5357" t="s">
        <v>385</v>
      </c>
      <c r="C5357">
        <v>1985</v>
      </c>
      <c r="D5357" t="s">
        <v>68</v>
      </c>
      <c r="E5357">
        <v>1189</v>
      </c>
      <c r="F5357">
        <v>472875</v>
      </c>
      <c r="G5357">
        <v>3.0489999999999999</v>
      </c>
      <c r="H5357">
        <v>26.945</v>
      </c>
      <c r="I5357">
        <v>7.298</v>
      </c>
      <c r="J5357">
        <v>11542114705</v>
      </c>
      <c r="K5357">
        <v>38870616114</v>
      </c>
      <c r="L5357">
        <v>3827478787</v>
      </c>
      <c r="M5357">
        <v>9.85</v>
      </c>
      <c r="N5357">
        <v>8094.1</v>
      </c>
      <c r="O5357">
        <v>82200.7</v>
      </c>
      <c r="P5357">
        <v>24408.400000000001</v>
      </c>
      <c r="Q5357">
        <v>0.2969</v>
      </c>
      <c r="R5357">
        <v>25884.6</v>
      </c>
      <c r="S5357">
        <v>0.3947</v>
      </c>
      <c r="T5357">
        <v>0.59819999999999995</v>
      </c>
      <c r="U5357">
        <v>14601</v>
      </c>
      <c r="V5357">
        <v>11.930999999999999</v>
      </c>
      <c r="W5357">
        <v>8139.8</v>
      </c>
      <c r="X5357">
        <v>16268.6</v>
      </c>
      <c r="Y5357">
        <v>-3.4710000000000001</v>
      </c>
      <c r="Z5357">
        <v>-8.9830000000000005</v>
      </c>
      <c r="AA5357">
        <v>-5.3250000000000002</v>
      </c>
      <c r="AB5357">
        <v>5660000000</v>
      </c>
      <c r="AC5357">
        <v>0.14560999999999999</v>
      </c>
      <c r="AD5357">
        <v>0.49037999999999998</v>
      </c>
      <c r="AE5357">
        <v>11969.3</v>
      </c>
      <c r="AF5357">
        <f t="shared" si="246"/>
        <v>9707413.5449957941</v>
      </c>
      <c r="AG5357">
        <f t="shared" si="247"/>
        <v>24408.384255881574</v>
      </c>
      <c r="AH5357">
        <f t="shared" si="248"/>
        <v>82200.615625693899</v>
      </c>
    </row>
    <row r="5358" spans="1:34">
      <c r="A5358" s="1" t="s">
        <v>384</v>
      </c>
      <c r="B5358" t="s">
        <v>385</v>
      </c>
      <c r="C5358">
        <v>1986</v>
      </c>
      <c r="D5358" t="s">
        <v>68</v>
      </c>
      <c r="E5358">
        <v>1208</v>
      </c>
      <c r="F5358">
        <v>474126</v>
      </c>
      <c r="G5358">
        <v>2.9540000000000002</v>
      </c>
      <c r="H5358">
        <v>26.085999999999999</v>
      </c>
      <c r="I5358">
        <v>7.2190000000000003</v>
      </c>
      <c r="J5358">
        <v>10708231401</v>
      </c>
      <c r="K5358">
        <v>38514374759</v>
      </c>
      <c r="L5358">
        <v>3718412041</v>
      </c>
      <c r="M5358">
        <v>9.65</v>
      </c>
      <c r="N5358">
        <v>7842.7</v>
      </c>
      <c r="O5358">
        <v>81232.399999999994</v>
      </c>
      <c r="P5358">
        <v>22585.200000000001</v>
      </c>
      <c r="Q5358">
        <v>0.27800000000000002</v>
      </c>
      <c r="R5358">
        <v>25579.9</v>
      </c>
      <c r="S5358">
        <v>0.38950000000000001</v>
      </c>
      <c r="T5358">
        <v>0.62809999999999999</v>
      </c>
      <c r="U5358">
        <v>14185.8</v>
      </c>
      <c r="V5358">
        <v>10.34</v>
      </c>
      <c r="W5358">
        <v>7091.3</v>
      </c>
      <c r="X5358">
        <v>15493.9</v>
      </c>
      <c r="Y5358">
        <v>-5.4619999999999997</v>
      </c>
      <c r="Z5358">
        <v>-8.9689999999999994</v>
      </c>
      <c r="AA5358">
        <v>-6.9</v>
      </c>
      <c r="AB5358">
        <v>4741000000</v>
      </c>
      <c r="AC5358">
        <v>0.1231</v>
      </c>
      <c r="AD5358">
        <v>0.44274000000000002</v>
      </c>
      <c r="AE5358">
        <v>9999.5</v>
      </c>
      <c r="AF5358">
        <f t="shared" si="246"/>
        <v>8864429.9677152317</v>
      </c>
      <c r="AG5358">
        <f t="shared" si="247"/>
        <v>22585.201826096862</v>
      </c>
      <c r="AH5358">
        <f t="shared" si="248"/>
        <v>81232.361775139943</v>
      </c>
    </row>
    <row r="5359" spans="1:34">
      <c r="A5359" s="1" t="s">
        <v>384</v>
      </c>
      <c r="B5359" t="s">
        <v>385</v>
      </c>
      <c r="C5359">
        <v>1987</v>
      </c>
      <c r="D5359" t="s">
        <v>68</v>
      </c>
      <c r="E5359">
        <v>1225</v>
      </c>
      <c r="F5359">
        <v>460464</v>
      </c>
      <c r="G5359">
        <v>2.843</v>
      </c>
      <c r="H5359">
        <v>25.071000000000002</v>
      </c>
      <c r="I5359">
        <v>7.133</v>
      </c>
      <c r="J5359">
        <v>10927893854</v>
      </c>
      <c r="K5359">
        <v>37592660222</v>
      </c>
      <c r="L5359">
        <v>3600287017</v>
      </c>
      <c r="M5359">
        <v>9.58</v>
      </c>
      <c r="N5359">
        <v>7818.8</v>
      </c>
      <c r="O5359">
        <v>81640.800000000003</v>
      </c>
      <c r="P5359">
        <v>23732.3</v>
      </c>
      <c r="Q5359">
        <v>0.29070000000000001</v>
      </c>
      <c r="R5359">
        <v>25336.2</v>
      </c>
      <c r="S5359">
        <v>0.3881</v>
      </c>
      <c r="T5359">
        <v>0.6</v>
      </c>
      <c r="U5359">
        <v>14239.1</v>
      </c>
      <c r="V5359">
        <v>11.628</v>
      </c>
      <c r="W5359">
        <v>5817.1</v>
      </c>
      <c r="X5359">
        <v>17915.2</v>
      </c>
      <c r="Y5359">
        <v>-4.57</v>
      </c>
      <c r="Z5359">
        <v>-6.0010000000000003</v>
      </c>
      <c r="AA5359">
        <v>-4.9420000000000002</v>
      </c>
      <c r="AB5359">
        <v>4778000000</v>
      </c>
      <c r="AC5359">
        <v>0.12709999999999999</v>
      </c>
      <c r="AD5359">
        <v>0.43723000000000001</v>
      </c>
      <c r="AE5359">
        <v>10376.5</v>
      </c>
      <c r="AF5359">
        <f t="shared" si="246"/>
        <v>8920729.6767346933</v>
      </c>
      <c r="AG5359">
        <f t="shared" si="247"/>
        <v>23732.352266409536</v>
      </c>
      <c r="AH5359">
        <f t="shared" si="248"/>
        <v>81640.823651794708</v>
      </c>
    </row>
    <row r="5360" spans="1:34">
      <c r="A5360" s="1" t="s">
        <v>384</v>
      </c>
      <c r="B5360" t="s">
        <v>385</v>
      </c>
      <c r="C5360">
        <v>1988</v>
      </c>
      <c r="D5360" t="s">
        <v>68</v>
      </c>
      <c r="E5360">
        <v>1238</v>
      </c>
      <c r="F5360">
        <v>460866</v>
      </c>
      <c r="G5360">
        <v>2.7189999999999999</v>
      </c>
      <c r="H5360">
        <v>23.919</v>
      </c>
      <c r="I5360">
        <v>7.0529999999999999</v>
      </c>
      <c r="J5360">
        <v>10819344157</v>
      </c>
      <c r="K5360">
        <v>35583542357</v>
      </c>
      <c r="L5360">
        <v>3769415654</v>
      </c>
      <c r="M5360">
        <v>10.59</v>
      </c>
      <c r="N5360">
        <v>8179</v>
      </c>
      <c r="O5360">
        <v>77210.2</v>
      </c>
      <c r="P5360">
        <v>23476.1</v>
      </c>
      <c r="Q5360">
        <v>0.30409999999999998</v>
      </c>
      <c r="R5360">
        <v>25170.3</v>
      </c>
      <c r="S5360">
        <v>0.3906</v>
      </c>
      <c r="T5360">
        <v>0.58409999999999995</v>
      </c>
      <c r="U5360">
        <v>13713.5</v>
      </c>
      <c r="V5360">
        <v>12.644</v>
      </c>
      <c r="W5360">
        <v>3819.5</v>
      </c>
      <c r="X5360">
        <v>19656.599999999999</v>
      </c>
      <c r="Y5360">
        <v>-2.552</v>
      </c>
      <c r="Z5360">
        <v>-1.5580000000000001</v>
      </c>
      <c r="AA5360">
        <v>-2.613</v>
      </c>
      <c r="AB5360">
        <v>4327000000</v>
      </c>
      <c r="AC5360">
        <v>0.1216</v>
      </c>
      <c r="AD5360">
        <v>0.39993000000000001</v>
      </c>
      <c r="AE5360">
        <v>9388.7999999999993</v>
      </c>
      <c r="AF5360">
        <f t="shared" si="246"/>
        <v>8739373.3093699515</v>
      </c>
      <c r="AG5360">
        <f t="shared" si="247"/>
        <v>23476.117042697879</v>
      </c>
      <c r="AH5360">
        <f t="shared" si="248"/>
        <v>77210.170324996856</v>
      </c>
    </row>
    <row r="5361" spans="1:34">
      <c r="A5361" s="1" t="s">
        <v>384</v>
      </c>
      <c r="B5361" t="s">
        <v>385</v>
      </c>
      <c r="C5361">
        <v>1989</v>
      </c>
      <c r="D5361" t="s">
        <v>68</v>
      </c>
      <c r="E5361">
        <v>1248</v>
      </c>
      <c r="F5361">
        <v>454758</v>
      </c>
      <c r="G5361">
        <v>2.585</v>
      </c>
      <c r="H5361">
        <v>22.670999999999999</v>
      </c>
      <c r="I5361">
        <v>6.9870000000000001</v>
      </c>
      <c r="J5361">
        <v>10913922140</v>
      </c>
      <c r="K5361">
        <v>33854879137</v>
      </c>
      <c r="L5361">
        <v>3818221647</v>
      </c>
      <c r="M5361">
        <v>11.28</v>
      </c>
      <c r="N5361">
        <v>8396.2000000000007</v>
      </c>
      <c r="O5361">
        <v>74445.899999999994</v>
      </c>
      <c r="P5361">
        <v>23999.4</v>
      </c>
      <c r="Q5361">
        <v>0.32240000000000002</v>
      </c>
      <c r="R5361">
        <v>25097.200000000001</v>
      </c>
      <c r="S5361">
        <v>0.39689999999999998</v>
      </c>
      <c r="T5361">
        <v>0.5343</v>
      </c>
      <c r="U5361">
        <v>12823.3</v>
      </c>
      <c r="V5361">
        <v>15.012</v>
      </c>
      <c r="W5361">
        <v>4594.8999999999996</v>
      </c>
      <c r="X5361">
        <v>19404.5</v>
      </c>
      <c r="Y5361">
        <v>-2</v>
      </c>
      <c r="Z5361">
        <v>0.752</v>
      </c>
      <c r="AA5361">
        <v>-1.4950000000000001</v>
      </c>
      <c r="AB5361">
        <v>4402000000</v>
      </c>
      <c r="AC5361">
        <v>0.13003000000000001</v>
      </c>
      <c r="AD5361">
        <v>0.40333999999999998</v>
      </c>
      <c r="AE5361">
        <v>9679.9</v>
      </c>
      <c r="AF5361">
        <f t="shared" si="246"/>
        <v>8745129.9198717941</v>
      </c>
      <c r="AG5361">
        <f t="shared" si="247"/>
        <v>23999.406585480629</v>
      </c>
      <c r="AH5361">
        <f t="shared" si="248"/>
        <v>74445.923187717417</v>
      </c>
    </row>
    <row r="5362" spans="1:34">
      <c r="A5362" s="1" t="s">
        <v>384</v>
      </c>
      <c r="B5362" t="s">
        <v>385</v>
      </c>
      <c r="C5362">
        <v>1990</v>
      </c>
      <c r="D5362" t="s">
        <v>68</v>
      </c>
      <c r="E5362">
        <v>1255</v>
      </c>
      <c r="F5362">
        <v>470691</v>
      </c>
      <c r="G5362">
        <v>2.4460000000000002</v>
      </c>
      <c r="H5362">
        <v>21.379000000000001</v>
      </c>
      <c r="I5362">
        <v>6.9390000000000001</v>
      </c>
      <c r="J5362">
        <v>11561183121</v>
      </c>
      <c r="K5362">
        <v>32068984126</v>
      </c>
      <c r="L5362">
        <v>3842006841</v>
      </c>
      <c r="M5362">
        <v>11.98</v>
      </c>
      <c r="N5362">
        <v>8162.5</v>
      </c>
      <c r="O5362">
        <v>68131.8</v>
      </c>
      <c r="P5362">
        <v>24562.2</v>
      </c>
      <c r="Q5362">
        <v>0.36049999999999999</v>
      </c>
      <c r="R5362">
        <v>25130.3</v>
      </c>
      <c r="S5362">
        <v>0.40699999999999997</v>
      </c>
      <c r="T5362">
        <v>0.49990000000000001</v>
      </c>
      <c r="U5362">
        <v>12279.4</v>
      </c>
      <c r="V5362">
        <v>18.027999999999999</v>
      </c>
      <c r="W5362">
        <v>4368.3</v>
      </c>
      <c r="X5362">
        <v>20193.900000000001</v>
      </c>
      <c r="Y5362">
        <v>3.3000000000000002E-2</v>
      </c>
      <c r="Z5362">
        <v>3.88</v>
      </c>
      <c r="AA5362">
        <v>0.126</v>
      </c>
      <c r="AB5362">
        <v>4625000000</v>
      </c>
      <c r="AC5362">
        <v>0.14421999999999999</v>
      </c>
      <c r="AD5362">
        <v>0.40005000000000002</v>
      </c>
      <c r="AE5362">
        <v>9826</v>
      </c>
      <c r="AF5362">
        <f t="shared" si="246"/>
        <v>9212098.1043824703</v>
      </c>
      <c r="AG5362">
        <f t="shared" si="247"/>
        <v>24562.150372537399</v>
      </c>
      <c r="AH5362">
        <f t="shared" si="248"/>
        <v>68131.713004922552</v>
      </c>
    </row>
    <row r="5363" spans="1:34">
      <c r="A5363" s="1" t="s">
        <v>384</v>
      </c>
      <c r="B5363" t="s">
        <v>385</v>
      </c>
      <c r="C5363">
        <v>1991</v>
      </c>
      <c r="D5363" t="s">
        <v>68</v>
      </c>
      <c r="E5363">
        <v>1260</v>
      </c>
      <c r="F5363">
        <v>459671</v>
      </c>
      <c r="G5363">
        <v>2.3090000000000002</v>
      </c>
      <c r="H5363">
        <v>20.103000000000002</v>
      </c>
      <c r="I5363">
        <v>6.9109999999999996</v>
      </c>
      <c r="J5363">
        <v>11504109515</v>
      </c>
      <c r="K5363">
        <v>31314852039</v>
      </c>
      <c r="L5363">
        <v>3783240203</v>
      </c>
      <c r="M5363">
        <v>12.08</v>
      </c>
      <c r="N5363">
        <v>8230.2999999999993</v>
      </c>
      <c r="O5363">
        <v>68124.5</v>
      </c>
      <c r="P5363">
        <v>25026.799999999999</v>
      </c>
      <c r="Q5363">
        <v>0.3674</v>
      </c>
      <c r="R5363">
        <v>25281.9</v>
      </c>
      <c r="S5363">
        <v>0.42070000000000002</v>
      </c>
      <c r="T5363">
        <v>0.51139999999999997</v>
      </c>
      <c r="U5363">
        <v>12798</v>
      </c>
      <c r="V5363">
        <v>17.951000000000001</v>
      </c>
      <c r="W5363">
        <v>6589.7</v>
      </c>
      <c r="X5363">
        <v>18437.099999999999</v>
      </c>
      <c r="Y5363">
        <v>1.4339999999999999</v>
      </c>
      <c r="Z5363">
        <v>5.5730000000000004</v>
      </c>
      <c r="AA5363">
        <v>2.0529999999999999</v>
      </c>
      <c r="AB5363">
        <v>5740000000</v>
      </c>
      <c r="AC5363">
        <v>0.18329999999999999</v>
      </c>
      <c r="AD5363">
        <v>0.49895</v>
      </c>
      <c r="AE5363">
        <v>12487.2</v>
      </c>
      <c r="AF5363">
        <f t="shared" si="246"/>
        <v>9130245.6468253974</v>
      </c>
      <c r="AG5363">
        <f t="shared" si="247"/>
        <v>25026.833354725444</v>
      </c>
      <c r="AH5363">
        <f t="shared" si="248"/>
        <v>68124.489121567385</v>
      </c>
    </row>
    <row r="5364" spans="1:34">
      <c r="A5364" s="1" t="s">
        <v>384</v>
      </c>
      <c r="B5364" t="s">
        <v>385</v>
      </c>
      <c r="C5364">
        <v>1992</v>
      </c>
      <c r="D5364" t="s">
        <v>68</v>
      </c>
      <c r="E5364">
        <v>1264</v>
      </c>
      <c r="F5364">
        <v>478824</v>
      </c>
      <c r="G5364">
        <v>2.1789999999999998</v>
      </c>
      <c r="H5364">
        <v>18.902000000000001</v>
      </c>
      <c r="I5364">
        <v>6.9009999999999998</v>
      </c>
      <c r="J5364">
        <v>11869079090</v>
      </c>
      <c r="K5364">
        <v>30217626541</v>
      </c>
      <c r="L5364">
        <v>4080565156</v>
      </c>
      <c r="M5364">
        <v>13.5</v>
      </c>
      <c r="N5364">
        <v>8522.1</v>
      </c>
      <c r="O5364">
        <v>63108</v>
      </c>
      <c r="P5364">
        <v>24788</v>
      </c>
      <c r="Q5364">
        <v>0.39279999999999998</v>
      </c>
      <c r="R5364">
        <v>25563.7</v>
      </c>
      <c r="S5364">
        <v>0.43759999999999999</v>
      </c>
      <c r="T5364">
        <v>0.51959999999999995</v>
      </c>
      <c r="U5364">
        <v>12879.7</v>
      </c>
      <c r="V5364">
        <v>18.87</v>
      </c>
      <c r="W5364">
        <v>6230.6</v>
      </c>
      <c r="X5364">
        <v>18557.400000000001</v>
      </c>
      <c r="Y5364">
        <v>1.6519999999999999</v>
      </c>
      <c r="Z5364">
        <v>6.02</v>
      </c>
      <c r="AA5364">
        <v>0.87</v>
      </c>
      <c r="AB5364">
        <v>5723000000</v>
      </c>
      <c r="AC5364">
        <v>0.18939</v>
      </c>
      <c r="AD5364">
        <v>0.48218</v>
      </c>
      <c r="AE5364">
        <v>11952.2</v>
      </c>
      <c r="AF5364">
        <f t="shared" si="246"/>
        <v>9390094.2167721521</v>
      </c>
      <c r="AG5364">
        <f t="shared" si="247"/>
        <v>24787.978651863734</v>
      </c>
      <c r="AH5364">
        <f t="shared" si="248"/>
        <v>63108.003235009106</v>
      </c>
    </row>
    <row r="5365" spans="1:34">
      <c r="A5365" s="1" t="s">
        <v>384</v>
      </c>
      <c r="B5365" t="s">
        <v>385</v>
      </c>
      <c r="C5365">
        <v>1993</v>
      </c>
      <c r="D5365" t="s">
        <v>68</v>
      </c>
      <c r="E5365">
        <v>1265</v>
      </c>
      <c r="F5365">
        <v>494441</v>
      </c>
      <c r="G5365">
        <v>2.06</v>
      </c>
      <c r="H5365">
        <v>17.824000000000002</v>
      </c>
      <c r="I5365">
        <v>6.907</v>
      </c>
      <c r="J5365">
        <v>10948577718</v>
      </c>
      <c r="K5365">
        <v>27656722853</v>
      </c>
      <c r="L5365">
        <v>3989821619</v>
      </c>
      <c r="M5365">
        <v>14.43</v>
      </c>
      <c r="N5365">
        <v>8069.4</v>
      </c>
      <c r="O5365">
        <v>55935.3</v>
      </c>
      <c r="P5365">
        <v>22143.3</v>
      </c>
      <c r="Q5365">
        <v>0.39589999999999997</v>
      </c>
      <c r="R5365">
        <v>25987.200000000001</v>
      </c>
      <c r="S5365">
        <v>0.45750000000000002</v>
      </c>
      <c r="T5365">
        <v>0.50180000000000002</v>
      </c>
      <c r="U5365">
        <v>11111.3</v>
      </c>
      <c r="V5365">
        <v>19.722999999999999</v>
      </c>
      <c r="W5365">
        <v>2890</v>
      </c>
      <c r="X5365">
        <v>19253.400000000001</v>
      </c>
      <c r="Y5365">
        <v>0.23699999999999999</v>
      </c>
      <c r="Z5365">
        <v>5.2779999999999996</v>
      </c>
      <c r="AA5365">
        <v>-1.169</v>
      </c>
      <c r="AB5365">
        <v>4587000000</v>
      </c>
      <c r="AC5365">
        <v>0.16585</v>
      </c>
      <c r="AD5365">
        <v>0.41896</v>
      </c>
      <c r="AE5365">
        <v>9277.1</v>
      </c>
      <c r="AF5365">
        <f t="shared" si="246"/>
        <v>8655002.1486166008</v>
      </c>
      <c r="AG5365">
        <f t="shared" si="247"/>
        <v>22143.345147348216</v>
      </c>
      <c r="AH5365">
        <f t="shared" si="248"/>
        <v>55935.334757837642</v>
      </c>
    </row>
    <row r="5366" spans="1:34">
      <c r="A5366" s="1" t="s">
        <v>384</v>
      </c>
      <c r="B5366" t="s">
        <v>385</v>
      </c>
      <c r="C5366">
        <v>1994</v>
      </c>
      <c r="D5366" t="s">
        <v>68</v>
      </c>
      <c r="E5366">
        <v>1265</v>
      </c>
      <c r="F5366">
        <v>508969</v>
      </c>
      <c r="G5366">
        <v>1.9570000000000001</v>
      </c>
      <c r="H5366">
        <v>16.902999999999999</v>
      </c>
      <c r="I5366">
        <v>6.931</v>
      </c>
      <c r="J5366">
        <v>12086888526</v>
      </c>
      <c r="K5366">
        <v>25551580337</v>
      </c>
      <c r="L5366">
        <v>4204104362</v>
      </c>
      <c r="M5366">
        <v>16.45</v>
      </c>
      <c r="N5366">
        <v>8260</v>
      </c>
      <c r="O5366">
        <v>50202.6</v>
      </c>
      <c r="P5366">
        <v>23747.8</v>
      </c>
      <c r="Q5366">
        <v>0.47299999999999998</v>
      </c>
      <c r="R5366">
        <v>26563.1</v>
      </c>
      <c r="S5366">
        <v>0.48010000000000003</v>
      </c>
      <c r="T5366">
        <v>0.45550000000000002</v>
      </c>
      <c r="U5366">
        <v>10816.7</v>
      </c>
      <c r="V5366">
        <v>25.757999999999999</v>
      </c>
      <c r="W5366">
        <v>4123.8999999999996</v>
      </c>
      <c r="X5366">
        <v>19623.8</v>
      </c>
      <c r="Y5366">
        <v>2.0419999999999998</v>
      </c>
      <c r="Z5366">
        <v>7.6689999999999996</v>
      </c>
      <c r="AA5366">
        <v>-0.21099999999999999</v>
      </c>
      <c r="AB5366">
        <v>5414000000</v>
      </c>
      <c r="AC5366">
        <v>0.21189</v>
      </c>
      <c r="AD5366">
        <v>0.44791999999999998</v>
      </c>
      <c r="AE5366">
        <v>10637.2</v>
      </c>
      <c r="AF5366">
        <f t="shared" ref="AF5366:AF5429" si="249">J5366/E5366</f>
        <v>9554852.5897233207</v>
      </c>
      <c r="AG5366">
        <f t="shared" ref="AG5366:AG5429" si="250">J5366/F5366</f>
        <v>23747.789209165981</v>
      </c>
      <c r="AH5366">
        <f t="shared" ref="AH5366:AH5429" si="251">K5366/F5366</f>
        <v>50202.625969361594</v>
      </c>
    </row>
    <row r="5367" spans="1:34">
      <c r="A5367" s="1" t="s">
        <v>384</v>
      </c>
      <c r="B5367" t="s">
        <v>385</v>
      </c>
      <c r="C5367">
        <v>1995</v>
      </c>
      <c r="D5367" t="s">
        <v>68</v>
      </c>
      <c r="E5367">
        <v>1264</v>
      </c>
      <c r="F5367">
        <v>522484</v>
      </c>
      <c r="G5367">
        <v>1.87</v>
      </c>
      <c r="H5367">
        <v>16.16</v>
      </c>
      <c r="I5367">
        <v>6.9770000000000003</v>
      </c>
      <c r="J5367">
        <v>12733328785</v>
      </c>
      <c r="K5367">
        <v>23279143965</v>
      </c>
      <c r="L5367">
        <v>3777477832</v>
      </c>
      <c r="M5367">
        <v>16.23</v>
      </c>
      <c r="N5367">
        <v>7229.8</v>
      </c>
      <c r="O5367">
        <v>44554.8</v>
      </c>
      <c r="P5367">
        <v>24370.799999999999</v>
      </c>
      <c r="Q5367">
        <v>0.54700000000000004</v>
      </c>
      <c r="R5367">
        <v>27298.1</v>
      </c>
      <c r="S5367">
        <v>0.505</v>
      </c>
      <c r="T5367">
        <v>0.44219999999999998</v>
      </c>
      <c r="U5367">
        <v>10777.2</v>
      </c>
      <c r="V5367">
        <v>30.51</v>
      </c>
      <c r="W5367">
        <v>2880.6</v>
      </c>
      <c r="X5367">
        <v>21490.2</v>
      </c>
      <c r="Y5367">
        <v>1.931</v>
      </c>
      <c r="Z5367">
        <v>8.3379999999999992</v>
      </c>
      <c r="AA5367">
        <v>-0.156</v>
      </c>
      <c r="AB5367">
        <v>5718000000</v>
      </c>
      <c r="AC5367">
        <v>0.24562999999999999</v>
      </c>
      <c r="AD5367">
        <v>0.44906000000000001</v>
      </c>
      <c r="AE5367">
        <v>10943.9</v>
      </c>
      <c r="AF5367">
        <f t="shared" si="249"/>
        <v>10073836.064082278</v>
      </c>
      <c r="AG5367">
        <f t="shared" si="250"/>
        <v>24370.753525466807</v>
      </c>
      <c r="AH5367">
        <f t="shared" si="251"/>
        <v>44554.749934926236</v>
      </c>
    </row>
    <row r="5368" spans="1:34">
      <c r="A5368" s="1" t="s">
        <v>384</v>
      </c>
      <c r="B5368" t="s">
        <v>385</v>
      </c>
      <c r="C5368">
        <v>1996</v>
      </c>
      <c r="D5368" t="s">
        <v>68</v>
      </c>
      <c r="E5368">
        <v>1262</v>
      </c>
      <c r="F5368">
        <v>537631</v>
      </c>
      <c r="G5368">
        <v>1.8009999999999999</v>
      </c>
      <c r="H5368">
        <v>15.595000000000001</v>
      </c>
      <c r="I5368">
        <v>7.0490000000000004</v>
      </c>
      <c r="J5368">
        <v>13573726463</v>
      </c>
      <c r="K5368">
        <v>22919646784</v>
      </c>
      <c r="L5368">
        <v>3721222145</v>
      </c>
      <c r="M5368">
        <v>16.239999999999998</v>
      </c>
      <c r="N5368">
        <v>6921.5</v>
      </c>
      <c r="O5368">
        <v>42630.8</v>
      </c>
      <c r="P5368">
        <v>25247.3</v>
      </c>
      <c r="Q5368">
        <v>0.59219999999999995</v>
      </c>
      <c r="R5368">
        <v>28196.400000000001</v>
      </c>
      <c r="S5368">
        <v>0.53159999999999996</v>
      </c>
      <c r="T5368">
        <v>0.44429999999999997</v>
      </c>
      <c r="U5368">
        <v>11217.4</v>
      </c>
      <c r="V5368">
        <v>32.909999999999997</v>
      </c>
      <c r="W5368">
        <v>6252.9</v>
      </c>
      <c r="X5368">
        <v>18994.5</v>
      </c>
      <c r="Y5368">
        <v>3.3090000000000002</v>
      </c>
      <c r="Z5368">
        <v>9.5510000000000002</v>
      </c>
      <c r="AA5368">
        <v>0.17499999999999999</v>
      </c>
      <c r="AB5368">
        <v>5940000000</v>
      </c>
      <c r="AC5368">
        <v>0.25917000000000001</v>
      </c>
      <c r="AD5368">
        <v>0.43761</v>
      </c>
      <c r="AE5368">
        <v>11048.5</v>
      </c>
      <c r="AF5368">
        <f t="shared" si="249"/>
        <v>10755726.198890651</v>
      </c>
      <c r="AG5368">
        <f t="shared" si="250"/>
        <v>25247.291289006771</v>
      </c>
      <c r="AH5368">
        <f t="shared" si="251"/>
        <v>42630.813297596309</v>
      </c>
    </row>
    <row r="5369" spans="1:34">
      <c r="A5369" s="1" t="s">
        <v>384</v>
      </c>
      <c r="B5369" t="s">
        <v>385</v>
      </c>
      <c r="C5369">
        <v>1997</v>
      </c>
      <c r="D5369" t="s">
        <v>68</v>
      </c>
      <c r="E5369">
        <v>1260</v>
      </c>
      <c r="F5369">
        <v>546535</v>
      </c>
      <c r="G5369">
        <v>1.7450000000000001</v>
      </c>
      <c r="H5369">
        <v>15.173999999999999</v>
      </c>
      <c r="I5369">
        <v>7.1470000000000002</v>
      </c>
      <c r="J5369">
        <v>13629079388</v>
      </c>
      <c r="K5369">
        <v>23747974698</v>
      </c>
      <c r="L5369">
        <v>3683904916</v>
      </c>
      <c r="M5369">
        <v>15.51</v>
      </c>
      <c r="N5369">
        <v>6740.5</v>
      </c>
      <c r="O5369">
        <v>43451.8</v>
      </c>
      <c r="P5369">
        <v>24937.200000000001</v>
      </c>
      <c r="Q5369">
        <v>0.57389999999999997</v>
      </c>
      <c r="R5369">
        <v>29259</v>
      </c>
      <c r="S5369">
        <v>0.55969999999999998</v>
      </c>
      <c r="T5369">
        <v>0.42709999999999998</v>
      </c>
      <c r="U5369">
        <v>10649.6</v>
      </c>
      <c r="V5369">
        <v>32.881</v>
      </c>
      <c r="W5369">
        <v>8256.1</v>
      </c>
      <c r="X5369">
        <v>16681.2</v>
      </c>
      <c r="Y5369">
        <v>2.7650000000000001</v>
      </c>
      <c r="Z5369">
        <v>7.5839999999999996</v>
      </c>
      <c r="AA5369">
        <v>0.12</v>
      </c>
      <c r="AB5369">
        <v>5244000000</v>
      </c>
      <c r="AC5369">
        <v>0.22081999999999999</v>
      </c>
      <c r="AD5369">
        <v>0.38477</v>
      </c>
      <c r="AE5369">
        <v>9595</v>
      </c>
      <c r="AF5369">
        <f t="shared" si="249"/>
        <v>10816729.673015874</v>
      </c>
      <c r="AG5369">
        <f t="shared" si="250"/>
        <v>24937.249010584866</v>
      </c>
      <c r="AH5369">
        <f t="shared" si="251"/>
        <v>43451.882675400477</v>
      </c>
    </row>
    <row r="5370" spans="1:34">
      <c r="A5370" s="1" t="s">
        <v>384</v>
      </c>
      <c r="B5370" t="s">
        <v>385</v>
      </c>
      <c r="C5370">
        <v>1998</v>
      </c>
      <c r="D5370" t="s">
        <v>68</v>
      </c>
      <c r="E5370">
        <v>1258</v>
      </c>
      <c r="F5370">
        <v>555869</v>
      </c>
      <c r="G5370">
        <v>1.7</v>
      </c>
      <c r="H5370">
        <v>14.862</v>
      </c>
      <c r="I5370">
        <v>7.266</v>
      </c>
      <c r="J5370">
        <v>14683979251</v>
      </c>
      <c r="K5370">
        <v>24785289382</v>
      </c>
      <c r="L5370">
        <v>3546473113</v>
      </c>
      <c r="M5370">
        <v>14.31</v>
      </c>
      <c r="N5370">
        <v>6380</v>
      </c>
      <c r="O5370">
        <v>44588.3</v>
      </c>
      <c r="P5370">
        <v>26416.2</v>
      </c>
      <c r="Q5370">
        <v>0.59240000000000004</v>
      </c>
      <c r="R5370">
        <v>30484.2</v>
      </c>
      <c r="S5370">
        <v>0.58899999999999997</v>
      </c>
      <c r="T5370">
        <v>0.43290000000000001</v>
      </c>
      <c r="U5370">
        <v>11436.7</v>
      </c>
      <c r="V5370">
        <v>33.594999999999999</v>
      </c>
      <c r="W5370">
        <v>8246.2000000000007</v>
      </c>
      <c r="X5370">
        <v>18170.099999999999</v>
      </c>
      <c r="Y5370">
        <v>5.8710000000000004</v>
      </c>
      <c r="Z5370">
        <v>8.0630000000000006</v>
      </c>
      <c r="AA5370">
        <v>3.5289999999999999</v>
      </c>
      <c r="AB5370">
        <v>5268000000</v>
      </c>
      <c r="AC5370">
        <v>0.21254999999999999</v>
      </c>
      <c r="AD5370">
        <v>0.35876000000000002</v>
      </c>
      <c r="AE5370">
        <v>9477</v>
      </c>
      <c r="AF5370">
        <f t="shared" si="249"/>
        <v>11672479.531796502</v>
      </c>
      <c r="AG5370">
        <f t="shared" si="250"/>
        <v>26416.258598698616</v>
      </c>
      <c r="AH5370">
        <f t="shared" si="251"/>
        <v>44588.364132556409</v>
      </c>
    </row>
    <row r="5371" spans="1:34">
      <c r="A5371" s="1" t="s">
        <v>384</v>
      </c>
      <c r="B5371" t="s">
        <v>385</v>
      </c>
      <c r="C5371">
        <v>1999</v>
      </c>
      <c r="D5371" t="s">
        <v>68</v>
      </c>
      <c r="E5371">
        <v>1255</v>
      </c>
      <c r="F5371">
        <v>563206</v>
      </c>
      <c r="G5371">
        <v>1.665</v>
      </c>
      <c r="H5371">
        <v>14.644</v>
      </c>
      <c r="I5371">
        <v>7.4</v>
      </c>
      <c r="J5371">
        <v>16115545191</v>
      </c>
      <c r="K5371">
        <v>24718950278</v>
      </c>
      <c r="L5371">
        <v>3220981780</v>
      </c>
      <c r="M5371">
        <v>13.03</v>
      </c>
      <c r="N5371">
        <v>5719</v>
      </c>
      <c r="O5371">
        <v>43889.7</v>
      </c>
      <c r="P5371">
        <v>28613.9</v>
      </c>
      <c r="Q5371">
        <v>0.65200000000000002</v>
      </c>
      <c r="R5371">
        <v>31865.599999999999</v>
      </c>
      <c r="S5371">
        <v>0.61909999999999998</v>
      </c>
      <c r="T5371">
        <v>0.43159999999999998</v>
      </c>
      <c r="U5371">
        <v>12349.9</v>
      </c>
      <c r="V5371">
        <v>37.057000000000002</v>
      </c>
      <c r="W5371">
        <v>5601.2</v>
      </c>
      <c r="X5371">
        <v>23012.7</v>
      </c>
      <c r="Y5371">
        <v>5.7530000000000001</v>
      </c>
      <c r="Z5371">
        <v>6.4160000000000004</v>
      </c>
      <c r="AA5371">
        <v>3.7280000000000002</v>
      </c>
      <c r="AB5371">
        <v>6222000000</v>
      </c>
      <c r="AC5371">
        <v>0.25170999999999999</v>
      </c>
      <c r="AD5371">
        <v>0.38608999999999999</v>
      </c>
      <c r="AE5371">
        <v>11047.5</v>
      </c>
      <c r="AF5371">
        <f t="shared" si="249"/>
        <v>12841071.865338646</v>
      </c>
      <c r="AG5371">
        <f t="shared" si="250"/>
        <v>28613.944437736813</v>
      </c>
      <c r="AH5371">
        <f t="shared" si="251"/>
        <v>43889.714026484093</v>
      </c>
    </row>
    <row r="5372" spans="1:34">
      <c r="A5372" s="1" t="s">
        <v>384</v>
      </c>
      <c r="B5372" t="s">
        <v>385</v>
      </c>
      <c r="C5372">
        <v>2000</v>
      </c>
      <c r="D5372" t="s">
        <v>68</v>
      </c>
      <c r="E5372">
        <v>1252</v>
      </c>
      <c r="F5372">
        <v>569415</v>
      </c>
      <c r="G5372">
        <v>1.6379999999999999</v>
      </c>
      <c r="H5372">
        <v>14.506</v>
      </c>
      <c r="I5372">
        <v>7.5380000000000003</v>
      </c>
      <c r="J5372">
        <v>18821004089</v>
      </c>
      <c r="K5372">
        <v>25040004044</v>
      </c>
      <c r="L5372">
        <v>3067426808</v>
      </c>
      <c r="M5372">
        <v>12.25</v>
      </c>
      <c r="N5372">
        <v>5387</v>
      </c>
      <c r="O5372">
        <v>43975</v>
      </c>
      <c r="P5372">
        <v>33053.199999999997</v>
      </c>
      <c r="Q5372">
        <v>0.75160000000000005</v>
      </c>
      <c r="R5372">
        <v>33393.199999999997</v>
      </c>
      <c r="S5372">
        <v>0.64980000000000004</v>
      </c>
      <c r="T5372">
        <v>0.37330000000000002</v>
      </c>
      <c r="U5372">
        <v>12338.9</v>
      </c>
      <c r="V5372">
        <v>47.104999999999997</v>
      </c>
      <c r="W5372">
        <v>5950.8</v>
      </c>
      <c r="X5372">
        <v>27102.400000000001</v>
      </c>
      <c r="Y5372">
        <v>7.8150000000000004</v>
      </c>
      <c r="Z5372">
        <v>6.3570000000000002</v>
      </c>
      <c r="AA5372">
        <v>6.0949999999999998</v>
      </c>
      <c r="AB5372">
        <v>6685000000</v>
      </c>
      <c r="AC5372">
        <v>0.26696999999999999</v>
      </c>
      <c r="AD5372">
        <v>0.35519000000000001</v>
      </c>
      <c r="AE5372">
        <v>11740.1</v>
      </c>
      <c r="AF5372">
        <f t="shared" si="249"/>
        <v>15032750.869808307</v>
      </c>
      <c r="AG5372">
        <f t="shared" si="250"/>
        <v>33053.228469569643</v>
      </c>
      <c r="AH5372">
        <f t="shared" si="251"/>
        <v>43974.963855887181</v>
      </c>
    </row>
    <row r="5373" spans="1:34">
      <c r="A5373" s="1" t="s">
        <v>384</v>
      </c>
      <c r="B5373" t="s">
        <v>385</v>
      </c>
      <c r="C5373">
        <v>2001</v>
      </c>
      <c r="D5373" t="s">
        <v>68</v>
      </c>
      <c r="E5373">
        <v>1249</v>
      </c>
      <c r="F5373">
        <v>576815</v>
      </c>
      <c r="G5373">
        <v>1.619</v>
      </c>
      <c r="H5373">
        <v>14.44</v>
      </c>
      <c r="I5373">
        <v>7.6680000000000001</v>
      </c>
      <c r="J5373">
        <v>19099139418</v>
      </c>
      <c r="K5373">
        <v>25983555199</v>
      </c>
      <c r="L5373">
        <v>2887195818</v>
      </c>
      <c r="M5373">
        <v>11.11</v>
      </c>
      <c r="N5373">
        <v>5005.3999999999996</v>
      </c>
      <c r="O5373">
        <v>45046.6</v>
      </c>
      <c r="P5373">
        <v>33111.4</v>
      </c>
      <c r="Q5373">
        <v>0.73499999999999999</v>
      </c>
      <c r="R5373">
        <v>35053.4</v>
      </c>
      <c r="S5373">
        <v>0.68079999999999996</v>
      </c>
      <c r="T5373">
        <v>0.3846</v>
      </c>
      <c r="U5373">
        <v>12734.2</v>
      </c>
      <c r="V5373">
        <v>45.235999999999997</v>
      </c>
      <c r="W5373">
        <v>6641.2</v>
      </c>
      <c r="X5373">
        <v>26470.2</v>
      </c>
      <c r="Y5373">
        <v>6.83</v>
      </c>
      <c r="Z5373">
        <v>4.3209999999999997</v>
      </c>
      <c r="AA5373">
        <v>5.423</v>
      </c>
      <c r="AB5373">
        <v>6824000000</v>
      </c>
      <c r="AC5373">
        <v>0.26262999999999997</v>
      </c>
      <c r="AD5373">
        <v>0.35729</v>
      </c>
      <c r="AE5373">
        <v>11830.5</v>
      </c>
      <c r="AF5373">
        <f t="shared" si="249"/>
        <v>15291544.770216173</v>
      </c>
      <c r="AG5373">
        <f t="shared" si="250"/>
        <v>33111.377855985018</v>
      </c>
      <c r="AH5373">
        <f t="shared" si="251"/>
        <v>45046.601074868027</v>
      </c>
    </row>
    <row r="5374" spans="1:34">
      <c r="A5374" s="1" t="s">
        <v>384</v>
      </c>
      <c r="B5374" t="s">
        <v>385</v>
      </c>
      <c r="C5374">
        <v>2002</v>
      </c>
      <c r="D5374" t="s">
        <v>68</v>
      </c>
      <c r="E5374">
        <v>1246</v>
      </c>
      <c r="F5374">
        <v>583717</v>
      </c>
      <c r="G5374">
        <v>1.6080000000000001</v>
      </c>
      <c r="H5374">
        <v>14.435</v>
      </c>
      <c r="I5374">
        <v>7.7809999999999997</v>
      </c>
      <c r="J5374">
        <v>19856372688</v>
      </c>
      <c r="K5374">
        <v>27198069497</v>
      </c>
      <c r="L5374">
        <v>2662988110</v>
      </c>
      <c r="M5374">
        <v>9.7899999999999991</v>
      </c>
      <c r="N5374">
        <v>4562.1000000000004</v>
      </c>
      <c r="O5374">
        <v>46594.6</v>
      </c>
      <c r="P5374">
        <v>34017.1</v>
      </c>
      <c r="Q5374">
        <v>0.73009999999999997</v>
      </c>
      <c r="R5374">
        <v>36832.300000000003</v>
      </c>
      <c r="S5374">
        <v>0.71199999999999997</v>
      </c>
      <c r="T5374">
        <v>0.38319999999999999</v>
      </c>
      <c r="U5374">
        <v>13035.8</v>
      </c>
      <c r="V5374">
        <v>45.03</v>
      </c>
      <c r="W5374">
        <v>6642.8</v>
      </c>
      <c r="X5374">
        <v>27374.400000000001</v>
      </c>
      <c r="Y5374">
        <v>7.5259999999999998</v>
      </c>
      <c r="Z5374">
        <v>4.8129999999999997</v>
      </c>
      <c r="AA5374">
        <v>6.21</v>
      </c>
      <c r="AB5374">
        <v>7333000000</v>
      </c>
      <c r="AC5374">
        <v>0.26961000000000002</v>
      </c>
      <c r="AD5374">
        <v>0.36930000000000002</v>
      </c>
      <c r="AE5374">
        <v>12562.6</v>
      </c>
      <c r="AF5374">
        <f t="shared" si="249"/>
        <v>15936093.650080256</v>
      </c>
      <c r="AG5374">
        <f t="shared" si="250"/>
        <v>34017.122489151421</v>
      </c>
      <c r="AH5374">
        <f t="shared" si="251"/>
        <v>46594.616050243523</v>
      </c>
    </row>
    <row r="5375" spans="1:34">
      <c r="A5375" s="1" t="s">
        <v>384</v>
      </c>
      <c r="B5375" t="s">
        <v>385</v>
      </c>
      <c r="C5375">
        <v>2003</v>
      </c>
      <c r="D5375" t="s">
        <v>68</v>
      </c>
      <c r="E5375">
        <v>1242</v>
      </c>
      <c r="F5375">
        <v>598988</v>
      </c>
      <c r="G5375">
        <v>1.6040000000000001</v>
      </c>
      <c r="H5375">
        <v>14.476000000000001</v>
      </c>
      <c r="I5375">
        <v>7.87</v>
      </c>
      <c r="J5375">
        <v>23314658429</v>
      </c>
      <c r="K5375">
        <v>28213109403</v>
      </c>
      <c r="L5375">
        <v>2860395033</v>
      </c>
      <c r="M5375">
        <v>10.14</v>
      </c>
      <c r="N5375">
        <v>4775.3999999999996</v>
      </c>
      <c r="O5375">
        <v>47101.3</v>
      </c>
      <c r="P5375">
        <v>38923.4</v>
      </c>
      <c r="Q5375">
        <v>0.82640000000000002</v>
      </c>
      <c r="R5375">
        <v>38714.199999999997</v>
      </c>
      <c r="S5375">
        <v>0.74309999999999998</v>
      </c>
      <c r="T5375">
        <v>0.33250000000000002</v>
      </c>
      <c r="U5375">
        <v>12942.9</v>
      </c>
      <c r="V5375">
        <v>55.158999999999999</v>
      </c>
      <c r="W5375">
        <v>6470</v>
      </c>
      <c r="X5375">
        <v>32453.4</v>
      </c>
      <c r="Y5375">
        <v>9.2469999999999999</v>
      </c>
      <c r="Z5375">
        <v>6.6559999999999997</v>
      </c>
      <c r="AA5375">
        <v>7.7519999999999998</v>
      </c>
      <c r="AB5375">
        <v>7553000000</v>
      </c>
      <c r="AC5375">
        <v>0.26771</v>
      </c>
      <c r="AD5375">
        <v>0.32396000000000003</v>
      </c>
      <c r="AE5375">
        <v>12609.6</v>
      </c>
      <c r="AF5375">
        <f t="shared" si="249"/>
        <v>18771866.690016102</v>
      </c>
      <c r="AG5375">
        <f t="shared" si="250"/>
        <v>38923.414874755421</v>
      </c>
      <c r="AH5375">
        <f t="shared" si="251"/>
        <v>47101.293186174014</v>
      </c>
    </row>
    <row r="5376" spans="1:34">
      <c r="A5376" s="1" t="s">
        <v>384</v>
      </c>
      <c r="B5376" t="s">
        <v>385</v>
      </c>
      <c r="C5376">
        <v>2004</v>
      </c>
      <c r="D5376" t="s">
        <v>68</v>
      </c>
      <c r="E5376">
        <v>1239</v>
      </c>
      <c r="F5376">
        <v>614965</v>
      </c>
      <c r="G5376">
        <v>1.6040000000000001</v>
      </c>
      <c r="H5376">
        <v>14.542</v>
      </c>
      <c r="I5376">
        <v>7.9340000000000002</v>
      </c>
      <c r="J5376">
        <v>24189591534</v>
      </c>
      <c r="K5376">
        <v>29603331347</v>
      </c>
      <c r="L5376">
        <v>2942877660</v>
      </c>
      <c r="M5376">
        <v>9.94</v>
      </c>
      <c r="N5376">
        <v>4785.3999999999996</v>
      </c>
      <c r="O5376">
        <v>48138.2</v>
      </c>
      <c r="P5376">
        <v>39334.9</v>
      </c>
      <c r="Q5376">
        <v>0.81710000000000005</v>
      </c>
      <c r="R5376">
        <v>40680.6</v>
      </c>
      <c r="S5376">
        <v>0.77429999999999999</v>
      </c>
      <c r="W5376">
        <v>7046.1</v>
      </c>
      <c r="X5376">
        <v>32288.799999999999</v>
      </c>
      <c r="Y5376">
        <v>8.1229999999999993</v>
      </c>
      <c r="Z5376">
        <v>4.516</v>
      </c>
      <c r="AA5376">
        <v>6.3639999999999999</v>
      </c>
      <c r="AB5376">
        <v>8605000000</v>
      </c>
      <c r="AC5376">
        <v>0.29067999999999999</v>
      </c>
      <c r="AD5376">
        <v>0.35572999999999999</v>
      </c>
      <c r="AE5376">
        <v>13992.7</v>
      </c>
      <c r="AF5376">
        <f t="shared" si="249"/>
        <v>19523479.849878933</v>
      </c>
      <c r="AG5376">
        <f t="shared" si="250"/>
        <v>39334.907732960412</v>
      </c>
      <c r="AH5376">
        <f t="shared" si="251"/>
        <v>48138.237699706486</v>
      </c>
    </row>
    <row r="5377" spans="1:34">
      <c r="A5377" s="1" t="s">
        <v>384</v>
      </c>
      <c r="B5377" t="s">
        <v>385</v>
      </c>
      <c r="C5377">
        <v>2005</v>
      </c>
      <c r="D5377" t="s">
        <v>68</v>
      </c>
      <c r="E5377">
        <v>1237</v>
      </c>
      <c r="F5377">
        <v>630574</v>
      </c>
      <c r="G5377">
        <v>1.609</v>
      </c>
      <c r="H5377">
        <v>14.62</v>
      </c>
      <c r="I5377">
        <v>7.9749999999999996</v>
      </c>
      <c r="J5377">
        <v>28344748541</v>
      </c>
      <c r="K5377">
        <v>34990960663</v>
      </c>
      <c r="L5377">
        <v>3533609399</v>
      </c>
      <c r="M5377">
        <v>10.1</v>
      </c>
      <c r="N5377">
        <v>5603.8</v>
      </c>
      <c r="O5377">
        <v>55490.7</v>
      </c>
      <c r="P5377">
        <v>44950.7</v>
      </c>
      <c r="Q5377">
        <v>0.81010000000000004</v>
      </c>
      <c r="R5377">
        <v>42713</v>
      </c>
      <c r="S5377">
        <v>0.80530000000000002</v>
      </c>
      <c r="W5377">
        <v>14147.8</v>
      </c>
      <c r="X5377">
        <v>30802.9</v>
      </c>
      <c r="Y5377">
        <v>8.1890000000000001</v>
      </c>
      <c r="Z5377">
        <v>1.4970000000000001</v>
      </c>
      <c r="AA5377">
        <v>6.149</v>
      </c>
      <c r="AB5377">
        <v>8440000000</v>
      </c>
      <c r="AC5377">
        <v>0.24121000000000001</v>
      </c>
      <c r="AD5377">
        <v>0.29776000000000002</v>
      </c>
      <c r="AE5377">
        <v>13384.6</v>
      </c>
      <c r="AF5377">
        <f t="shared" si="249"/>
        <v>22914105.53031528</v>
      </c>
      <c r="AG5377">
        <f t="shared" si="250"/>
        <v>44950.709260134419</v>
      </c>
      <c r="AH5377">
        <f t="shared" si="251"/>
        <v>55490.649254488766</v>
      </c>
    </row>
    <row r="5378" spans="1:34">
      <c r="A5378" s="1" t="s">
        <v>384</v>
      </c>
      <c r="B5378" t="s">
        <v>385</v>
      </c>
      <c r="C5378">
        <v>2006</v>
      </c>
      <c r="D5378" t="s">
        <v>68</v>
      </c>
      <c r="E5378">
        <v>1235</v>
      </c>
      <c r="F5378">
        <v>633542</v>
      </c>
      <c r="G5378">
        <v>1.6160000000000001</v>
      </c>
      <c r="H5378">
        <v>14.698</v>
      </c>
      <c r="I5378">
        <v>8</v>
      </c>
      <c r="J5378">
        <v>29009794518</v>
      </c>
      <c r="K5378">
        <v>36940528885</v>
      </c>
      <c r="L5378">
        <v>3804108602</v>
      </c>
      <c r="M5378">
        <v>10.3</v>
      </c>
      <c r="N5378">
        <v>6004.5</v>
      </c>
      <c r="O5378">
        <v>58307.9</v>
      </c>
      <c r="P5378">
        <v>45789.9</v>
      </c>
      <c r="Q5378">
        <v>0.7853</v>
      </c>
      <c r="R5378">
        <v>44791.7</v>
      </c>
      <c r="S5378">
        <v>0.83640000000000003</v>
      </c>
      <c r="W5378">
        <v>9081.7999999999993</v>
      </c>
      <c r="X5378">
        <v>36708.1</v>
      </c>
      <c r="Y5378">
        <v>8.36</v>
      </c>
      <c r="Z5378">
        <v>1.323</v>
      </c>
      <c r="AA5378">
        <v>6.484</v>
      </c>
      <c r="AB5378">
        <v>9403000000</v>
      </c>
      <c r="AC5378">
        <v>0.25453999999999999</v>
      </c>
      <c r="AD5378">
        <v>0.32412999999999997</v>
      </c>
      <c r="AE5378">
        <v>14842</v>
      </c>
      <c r="AF5378">
        <f t="shared" si="249"/>
        <v>23489712.160323888</v>
      </c>
      <c r="AG5378">
        <f t="shared" si="250"/>
        <v>45789.852161340525</v>
      </c>
      <c r="AH5378">
        <f t="shared" si="251"/>
        <v>58307.93993926212</v>
      </c>
    </row>
    <row r="5379" spans="1:34">
      <c r="A5379" s="1" t="s">
        <v>384</v>
      </c>
      <c r="B5379" t="s">
        <v>385</v>
      </c>
      <c r="C5379">
        <v>2007</v>
      </c>
      <c r="D5379" t="s">
        <v>68</v>
      </c>
      <c r="E5379">
        <v>1233</v>
      </c>
      <c r="F5379">
        <v>634451</v>
      </c>
      <c r="G5379">
        <v>1.625</v>
      </c>
      <c r="H5379">
        <v>14.77</v>
      </c>
      <c r="I5379">
        <v>8.0210000000000008</v>
      </c>
      <c r="J5379">
        <v>32377036605</v>
      </c>
      <c r="K5379">
        <v>38989697324</v>
      </c>
      <c r="L5379">
        <v>3438044610</v>
      </c>
      <c r="M5379">
        <v>8.82</v>
      </c>
      <c r="N5379">
        <v>5418.9</v>
      </c>
      <c r="O5379">
        <v>61454.3</v>
      </c>
      <c r="P5379">
        <v>51031.6</v>
      </c>
      <c r="Q5379">
        <v>0.83040000000000003</v>
      </c>
      <c r="R5379">
        <v>46899.3</v>
      </c>
      <c r="S5379">
        <v>0.86750000000000005</v>
      </c>
      <c r="W5379">
        <v>8648.7999999999993</v>
      </c>
      <c r="X5379">
        <v>42382.8</v>
      </c>
      <c r="Y5379">
        <v>9.7780000000000005</v>
      </c>
      <c r="Z5379">
        <v>2.5750000000000002</v>
      </c>
      <c r="AA5379">
        <v>8.1120000000000001</v>
      </c>
      <c r="AB5379">
        <v>10100000000</v>
      </c>
      <c r="AC5379">
        <v>0.25903999999999999</v>
      </c>
      <c r="AD5379">
        <v>0.31195000000000001</v>
      </c>
      <c r="AE5379">
        <v>15919.3</v>
      </c>
      <c r="AF5379">
        <f t="shared" si="249"/>
        <v>26258748.260340631</v>
      </c>
      <c r="AG5379">
        <f t="shared" si="250"/>
        <v>51031.579436394619</v>
      </c>
      <c r="AH5379">
        <f t="shared" si="251"/>
        <v>61454.229442462856</v>
      </c>
    </row>
    <row r="5380" spans="1:34">
      <c r="A5380" s="1" t="s">
        <v>384</v>
      </c>
      <c r="B5380" t="s">
        <v>385</v>
      </c>
      <c r="C5380">
        <v>2008</v>
      </c>
      <c r="D5380" t="s">
        <v>68</v>
      </c>
      <c r="E5380">
        <v>1231</v>
      </c>
      <c r="F5380">
        <v>635422</v>
      </c>
      <c r="G5380">
        <v>1.6359999999999999</v>
      </c>
      <c r="H5380">
        <v>14.83</v>
      </c>
      <c r="I5380">
        <v>8.0459999999999994</v>
      </c>
      <c r="J5380">
        <v>38997522074</v>
      </c>
      <c r="K5380">
        <v>40825510396</v>
      </c>
      <c r="L5380">
        <v>3814358318</v>
      </c>
      <c r="M5380">
        <v>9.34</v>
      </c>
      <c r="N5380">
        <v>6002.9</v>
      </c>
      <c r="O5380">
        <v>64249.5</v>
      </c>
      <c r="P5380">
        <v>61372.7</v>
      </c>
      <c r="Q5380">
        <v>0.95520000000000005</v>
      </c>
      <c r="R5380">
        <v>49019.199999999997</v>
      </c>
      <c r="S5380">
        <v>0.89859999999999995</v>
      </c>
      <c r="W5380">
        <v>8892</v>
      </c>
      <c r="X5380">
        <v>52480.7</v>
      </c>
      <c r="Y5380">
        <v>10.288</v>
      </c>
      <c r="Z5380">
        <v>2.8980000000000001</v>
      </c>
      <c r="AA5380">
        <v>9.1069999999999993</v>
      </c>
      <c r="AB5380">
        <v>13573000000</v>
      </c>
      <c r="AC5380">
        <v>0.33245999999999998</v>
      </c>
      <c r="AD5380">
        <v>0.34805000000000003</v>
      </c>
      <c r="AE5380">
        <v>21360.6</v>
      </c>
      <c r="AF5380">
        <f t="shared" si="249"/>
        <v>31679546.770105604</v>
      </c>
      <c r="AG5380">
        <f t="shared" si="250"/>
        <v>61372.634365823025</v>
      </c>
      <c r="AH5380">
        <f t="shared" si="251"/>
        <v>64249.444300008501</v>
      </c>
    </row>
    <row r="5381" spans="1:34">
      <c r="A5381" s="1" t="s">
        <v>386</v>
      </c>
      <c r="B5381" t="s">
        <v>387</v>
      </c>
      <c r="C5381">
        <v>1974</v>
      </c>
      <c r="D5381" t="s">
        <v>68</v>
      </c>
      <c r="E5381">
        <v>5556</v>
      </c>
      <c r="F5381">
        <v>1483826</v>
      </c>
      <c r="J5381">
        <v>15194662803</v>
      </c>
      <c r="K5381">
        <v>55680413269</v>
      </c>
      <c r="O5381">
        <v>37524.9</v>
      </c>
      <c r="P5381">
        <v>10240.200000000001</v>
      </c>
      <c r="Q5381">
        <v>0.27289999999999998</v>
      </c>
      <c r="R5381">
        <v>9638.5</v>
      </c>
      <c r="S5381">
        <v>0.24979999999999999</v>
      </c>
      <c r="W5381">
        <v>5906.1</v>
      </c>
      <c r="X5381">
        <v>4334.1000000000004</v>
      </c>
      <c r="Y5381">
        <v>7.5209999999999999</v>
      </c>
      <c r="AA5381">
        <v>4.4429999999999996</v>
      </c>
      <c r="AB5381">
        <v>1472000000</v>
      </c>
      <c r="AC5381">
        <v>2.6440000000000002E-2</v>
      </c>
      <c r="AD5381">
        <v>9.6879999999999994E-2</v>
      </c>
      <c r="AE5381">
        <v>992</v>
      </c>
      <c r="AF5381">
        <f t="shared" si="249"/>
        <v>2734820.518898488</v>
      </c>
      <c r="AG5381">
        <f t="shared" si="250"/>
        <v>10240.191776529055</v>
      </c>
      <c r="AH5381">
        <f t="shared" si="251"/>
        <v>37524.893935677093</v>
      </c>
    </row>
    <row r="5382" spans="1:34">
      <c r="A5382" s="1" t="s">
        <v>386</v>
      </c>
      <c r="B5382" t="s">
        <v>387</v>
      </c>
      <c r="C5382">
        <v>1975</v>
      </c>
      <c r="D5382" t="s">
        <v>68</v>
      </c>
      <c r="E5382">
        <v>5704</v>
      </c>
      <c r="F5382">
        <v>1543995</v>
      </c>
      <c r="G5382">
        <v>5.8559999999999999</v>
      </c>
      <c r="H5382">
        <v>36.68</v>
      </c>
      <c r="I5382">
        <v>10.92</v>
      </c>
      <c r="J5382">
        <v>15452063356</v>
      </c>
      <c r="K5382">
        <v>58713703582</v>
      </c>
      <c r="L5382">
        <v>5628866757</v>
      </c>
      <c r="M5382">
        <v>9.59</v>
      </c>
      <c r="N5382">
        <v>3645.6</v>
      </c>
      <c r="O5382">
        <v>38027.1</v>
      </c>
      <c r="P5382">
        <v>10007.799999999999</v>
      </c>
      <c r="Q5382">
        <v>0.26319999999999999</v>
      </c>
      <c r="R5382">
        <v>9829.7999999999993</v>
      </c>
      <c r="S5382">
        <v>0.251</v>
      </c>
      <c r="W5382">
        <v>5610.2</v>
      </c>
      <c r="X5382">
        <v>4397.6000000000004</v>
      </c>
      <c r="Y5382">
        <v>7.5640000000000001</v>
      </c>
      <c r="AA5382">
        <v>3.927</v>
      </c>
      <c r="AB5382">
        <v>1513000000</v>
      </c>
      <c r="AC5382">
        <v>2.5770000000000001E-2</v>
      </c>
      <c r="AD5382">
        <v>9.7919999999999993E-2</v>
      </c>
      <c r="AE5382">
        <v>979.9</v>
      </c>
      <c r="AF5382">
        <f t="shared" si="249"/>
        <v>2708987.2643758766</v>
      </c>
      <c r="AG5382">
        <f t="shared" si="250"/>
        <v>10007.845463230127</v>
      </c>
      <c r="AH5382">
        <f t="shared" si="251"/>
        <v>38027.133236830428</v>
      </c>
    </row>
    <row r="5383" spans="1:34">
      <c r="A5383" s="1" t="s">
        <v>386</v>
      </c>
      <c r="B5383" t="s">
        <v>387</v>
      </c>
      <c r="C5383">
        <v>1976</v>
      </c>
      <c r="D5383" t="s">
        <v>68</v>
      </c>
      <c r="E5383">
        <v>5859</v>
      </c>
      <c r="F5383">
        <v>1607379</v>
      </c>
      <c r="J5383">
        <v>16880353211</v>
      </c>
      <c r="K5383">
        <v>61975238611</v>
      </c>
      <c r="L5383">
        <v>6306139889</v>
      </c>
      <c r="M5383">
        <v>10.18</v>
      </c>
      <c r="N5383">
        <v>3923.2</v>
      </c>
      <c r="O5383">
        <v>38556.699999999997</v>
      </c>
      <c r="P5383">
        <v>10501.8</v>
      </c>
      <c r="Q5383">
        <v>0.27239999999999998</v>
      </c>
      <c r="R5383">
        <v>10005.700000000001</v>
      </c>
      <c r="S5383">
        <v>0.25219999999999998</v>
      </c>
      <c r="W5383">
        <v>5952.3</v>
      </c>
      <c r="X5383">
        <v>4549.3999999999996</v>
      </c>
      <c r="Y5383">
        <v>6.4770000000000003</v>
      </c>
      <c r="AA5383">
        <v>2.7069999999999999</v>
      </c>
      <c r="AB5383">
        <v>1595000000</v>
      </c>
      <c r="AC5383">
        <v>2.5739999999999999E-2</v>
      </c>
      <c r="AD5383">
        <v>9.4490000000000005E-2</v>
      </c>
      <c r="AE5383">
        <v>992.3</v>
      </c>
      <c r="AF5383">
        <f t="shared" si="249"/>
        <v>2881098.0049496503</v>
      </c>
      <c r="AG5383">
        <f t="shared" si="250"/>
        <v>10501.787824153482</v>
      </c>
      <c r="AH5383">
        <f t="shared" si="251"/>
        <v>38556.705426038287</v>
      </c>
    </row>
    <row r="5384" spans="1:34">
      <c r="A5384" s="1" t="s">
        <v>386</v>
      </c>
      <c r="B5384" t="s">
        <v>387</v>
      </c>
      <c r="C5384">
        <v>1977</v>
      </c>
      <c r="D5384" t="s">
        <v>68</v>
      </c>
      <c r="E5384">
        <v>6005</v>
      </c>
      <c r="F5384">
        <v>1669236</v>
      </c>
      <c r="G5384">
        <v>5.66</v>
      </c>
      <c r="H5384">
        <v>36.4</v>
      </c>
      <c r="I5384">
        <v>10</v>
      </c>
      <c r="J5384">
        <v>17017719537</v>
      </c>
      <c r="K5384">
        <v>64970561285</v>
      </c>
      <c r="L5384">
        <v>6758626206</v>
      </c>
      <c r="M5384">
        <v>10.4</v>
      </c>
      <c r="N5384">
        <v>4048.9</v>
      </c>
      <c r="O5384">
        <v>38922.300000000003</v>
      </c>
      <c r="P5384">
        <v>10194.9</v>
      </c>
      <c r="Q5384">
        <v>0.26190000000000002</v>
      </c>
      <c r="R5384">
        <v>10166.5</v>
      </c>
      <c r="S5384">
        <v>0.2535</v>
      </c>
      <c r="W5384">
        <v>5843.4</v>
      </c>
      <c r="X5384">
        <v>4351.6000000000004</v>
      </c>
      <c r="Y5384">
        <v>2.7229999999999999</v>
      </c>
      <c r="AA5384">
        <v>-1.117</v>
      </c>
      <c r="AB5384">
        <v>1843000000</v>
      </c>
      <c r="AC5384">
        <v>2.8369999999999999E-2</v>
      </c>
      <c r="AD5384">
        <v>0.10829999999999999</v>
      </c>
      <c r="AE5384">
        <v>1104.0999999999999</v>
      </c>
      <c r="AF5384">
        <f t="shared" si="249"/>
        <v>2833924.9853455452</v>
      </c>
      <c r="AG5384">
        <f t="shared" si="250"/>
        <v>10194.915240864682</v>
      </c>
      <c r="AH5384">
        <f t="shared" si="251"/>
        <v>38922.334100750282</v>
      </c>
    </row>
    <row r="5385" spans="1:34">
      <c r="A5385" s="1" t="s">
        <v>386</v>
      </c>
      <c r="B5385" t="s">
        <v>387</v>
      </c>
      <c r="C5385">
        <v>1978</v>
      </c>
      <c r="D5385" t="s">
        <v>68</v>
      </c>
      <c r="E5385">
        <v>6136</v>
      </c>
      <c r="F5385">
        <v>1728059</v>
      </c>
      <c r="J5385">
        <v>18299461478</v>
      </c>
      <c r="K5385">
        <v>68589138197</v>
      </c>
      <c r="L5385">
        <v>7195868715</v>
      </c>
      <c r="M5385">
        <v>10.49</v>
      </c>
      <c r="N5385">
        <v>4164.1000000000004</v>
      </c>
      <c r="O5385">
        <v>39691.4</v>
      </c>
      <c r="P5385">
        <v>10589.6</v>
      </c>
      <c r="Q5385">
        <v>0.26679999999999998</v>
      </c>
      <c r="R5385">
        <v>10312.799999999999</v>
      </c>
      <c r="S5385">
        <v>0.25490000000000002</v>
      </c>
      <c r="W5385">
        <v>6258.1</v>
      </c>
      <c r="X5385">
        <v>4331.5</v>
      </c>
      <c r="Y5385">
        <v>6.0359999999999996</v>
      </c>
      <c r="AA5385">
        <v>2.2400000000000002</v>
      </c>
      <c r="AB5385">
        <v>2043000000</v>
      </c>
      <c r="AC5385">
        <v>2.9790000000000001E-2</v>
      </c>
      <c r="AD5385">
        <v>0.11164</v>
      </c>
      <c r="AE5385">
        <v>1182.3</v>
      </c>
      <c r="AF5385">
        <f t="shared" si="249"/>
        <v>2982311.1926336377</v>
      </c>
      <c r="AG5385">
        <f t="shared" si="250"/>
        <v>10589.604566742224</v>
      </c>
      <c r="AH5385">
        <f t="shared" si="251"/>
        <v>39691.433103267889</v>
      </c>
    </row>
    <row r="5386" spans="1:34">
      <c r="A5386" s="1" t="s">
        <v>386</v>
      </c>
      <c r="B5386" t="s">
        <v>387</v>
      </c>
      <c r="C5386">
        <v>1979</v>
      </c>
      <c r="D5386" t="s">
        <v>68</v>
      </c>
      <c r="E5386">
        <v>6280</v>
      </c>
      <c r="F5386">
        <v>1791538</v>
      </c>
      <c r="J5386">
        <v>19278414908</v>
      </c>
      <c r="K5386">
        <v>72574609140</v>
      </c>
      <c r="L5386">
        <v>7507695148</v>
      </c>
      <c r="M5386">
        <v>10.34</v>
      </c>
      <c r="N5386">
        <v>4190.6000000000004</v>
      </c>
      <c r="O5386">
        <v>40509.699999999997</v>
      </c>
      <c r="P5386">
        <v>10760.8</v>
      </c>
      <c r="Q5386">
        <v>0.2656</v>
      </c>
      <c r="R5386">
        <v>10445.4</v>
      </c>
      <c r="S5386">
        <v>0.25650000000000001</v>
      </c>
      <c r="W5386">
        <v>6415.3</v>
      </c>
      <c r="X5386">
        <v>4345.6000000000004</v>
      </c>
      <c r="Y5386">
        <v>4.7610000000000001</v>
      </c>
      <c r="Z5386">
        <v>-0.53900000000000003</v>
      </c>
      <c r="AA5386">
        <v>0.99199999999999999</v>
      </c>
      <c r="AB5386">
        <v>2392000000</v>
      </c>
      <c r="AC5386">
        <v>3.2960000000000003E-2</v>
      </c>
      <c r="AD5386">
        <v>0.12408</v>
      </c>
      <c r="AE5386">
        <v>1335.2</v>
      </c>
      <c r="AF5386">
        <f t="shared" si="249"/>
        <v>3069811.2910828027</v>
      </c>
      <c r="AG5386">
        <f t="shared" si="250"/>
        <v>10760.818306951904</v>
      </c>
      <c r="AH5386">
        <f t="shared" si="251"/>
        <v>40509.667749163011</v>
      </c>
    </row>
    <row r="5387" spans="1:34">
      <c r="A5387" s="1" t="s">
        <v>386</v>
      </c>
      <c r="B5387" t="s">
        <v>387</v>
      </c>
      <c r="C5387">
        <v>1980</v>
      </c>
      <c r="D5387" t="s">
        <v>68</v>
      </c>
      <c r="E5387">
        <v>6443</v>
      </c>
      <c r="F5387">
        <v>1861416</v>
      </c>
      <c r="G5387">
        <v>5.1920000000000002</v>
      </c>
      <c r="H5387">
        <v>34.78</v>
      </c>
      <c r="I5387">
        <v>9.0399999999999991</v>
      </c>
      <c r="J5387">
        <v>20366664921</v>
      </c>
      <c r="K5387">
        <v>76375138911</v>
      </c>
      <c r="L5387">
        <v>7782856207</v>
      </c>
      <c r="M5387">
        <v>10.19</v>
      </c>
      <c r="N5387">
        <v>4181.1000000000004</v>
      </c>
      <c r="O5387">
        <v>41030.699999999997</v>
      </c>
      <c r="P5387">
        <v>10941.5</v>
      </c>
      <c r="Q5387">
        <v>0.26669999999999999</v>
      </c>
      <c r="R5387">
        <v>10565.3</v>
      </c>
      <c r="S5387">
        <v>0.25840000000000002</v>
      </c>
      <c r="W5387">
        <v>6222.9</v>
      </c>
      <c r="X5387">
        <v>4718.6000000000004</v>
      </c>
      <c r="Y5387">
        <v>5.5229999999999997</v>
      </c>
      <c r="Z5387">
        <v>0.26300000000000001</v>
      </c>
      <c r="AA5387">
        <v>1.784</v>
      </c>
      <c r="AB5387">
        <v>2588000000</v>
      </c>
      <c r="AC5387">
        <v>3.3890000000000003E-2</v>
      </c>
      <c r="AD5387">
        <v>0.12706999999999999</v>
      </c>
      <c r="AE5387">
        <v>1390.3</v>
      </c>
      <c r="AF5387">
        <f t="shared" si="249"/>
        <v>3161053.0686015831</v>
      </c>
      <c r="AG5387">
        <f t="shared" si="250"/>
        <v>10941.490199396589</v>
      </c>
      <c r="AH5387">
        <f t="shared" si="251"/>
        <v>41030.666391070023</v>
      </c>
    </row>
    <row r="5388" spans="1:34">
      <c r="A5388" s="1" t="s">
        <v>386</v>
      </c>
      <c r="B5388" t="s">
        <v>387</v>
      </c>
      <c r="C5388">
        <v>1981</v>
      </c>
      <c r="D5388" t="s">
        <v>68</v>
      </c>
      <c r="E5388">
        <v>6606</v>
      </c>
      <c r="F5388">
        <v>1912525</v>
      </c>
      <c r="J5388">
        <v>21735195872</v>
      </c>
      <c r="K5388">
        <v>81502233007</v>
      </c>
      <c r="L5388">
        <v>8218965589</v>
      </c>
      <c r="M5388">
        <v>10.08</v>
      </c>
      <c r="N5388">
        <v>4297.3999999999996</v>
      </c>
      <c r="O5388">
        <v>42615</v>
      </c>
      <c r="P5388">
        <v>11364.7</v>
      </c>
      <c r="Q5388">
        <v>0.26669999999999999</v>
      </c>
      <c r="R5388">
        <v>10673.6</v>
      </c>
      <c r="S5388">
        <v>0.2606</v>
      </c>
      <c r="W5388">
        <v>6978.2</v>
      </c>
      <c r="X5388">
        <v>4386.3999999999996</v>
      </c>
      <c r="Y5388">
        <v>5.056</v>
      </c>
      <c r="Z5388">
        <v>-0.42199999999999999</v>
      </c>
      <c r="AA5388">
        <v>1.579</v>
      </c>
      <c r="AB5388">
        <v>2678000000</v>
      </c>
      <c r="AC5388">
        <v>3.286E-2</v>
      </c>
      <c r="AD5388">
        <v>0.12321</v>
      </c>
      <c r="AE5388">
        <v>1400.2</v>
      </c>
      <c r="AF5388">
        <f t="shared" si="249"/>
        <v>3290220.3863154706</v>
      </c>
      <c r="AG5388">
        <f t="shared" si="250"/>
        <v>11364.659741441288</v>
      </c>
      <c r="AH5388">
        <f t="shared" si="251"/>
        <v>42614.989611639066</v>
      </c>
    </row>
    <row r="5389" spans="1:34">
      <c r="A5389" s="1" t="s">
        <v>386</v>
      </c>
      <c r="B5389" t="s">
        <v>387</v>
      </c>
      <c r="C5389">
        <v>1982</v>
      </c>
      <c r="D5389" t="s">
        <v>68</v>
      </c>
      <c r="E5389">
        <v>6734</v>
      </c>
      <c r="F5389">
        <v>1954245</v>
      </c>
      <c r="G5389">
        <v>4.88</v>
      </c>
      <c r="H5389">
        <v>33.700000000000003</v>
      </c>
      <c r="I5389">
        <v>8.4</v>
      </c>
      <c r="J5389">
        <v>21440007414</v>
      </c>
      <c r="K5389">
        <v>86186220914</v>
      </c>
      <c r="L5389">
        <v>8567552981</v>
      </c>
      <c r="M5389">
        <v>9.94</v>
      </c>
      <c r="N5389">
        <v>4384.1000000000004</v>
      </c>
      <c r="O5389">
        <v>44102</v>
      </c>
      <c r="P5389">
        <v>10971</v>
      </c>
      <c r="Q5389">
        <v>0.24879999999999999</v>
      </c>
      <c r="R5389">
        <v>10772.1</v>
      </c>
      <c r="S5389">
        <v>0.26319999999999999</v>
      </c>
      <c r="W5389">
        <v>6780.9</v>
      </c>
      <c r="X5389">
        <v>4190.1000000000004</v>
      </c>
      <c r="Y5389">
        <v>4.62</v>
      </c>
      <c r="Z5389">
        <v>-1.0309999999999999</v>
      </c>
      <c r="AA5389">
        <v>1.4670000000000001</v>
      </c>
      <c r="AB5389">
        <v>2598000000</v>
      </c>
      <c r="AC5389">
        <v>3.014E-2</v>
      </c>
      <c r="AD5389">
        <v>0.12118</v>
      </c>
      <c r="AE5389">
        <v>1329.4</v>
      </c>
      <c r="AF5389">
        <f t="shared" si="249"/>
        <v>3183844.284823285</v>
      </c>
      <c r="AG5389">
        <f t="shared" si="250"/>
        <v>10970.992589977204</v>
      </c>
      <c r="AH5389">
        <f t="shared" si="251"/>
        <v>44102.055225419535</v>
      </c>
    </row>
    <row r="5390" spans="1:34">
      <c r="A5390" s="1" t="s">
        <v>386</v>
      </c>
      <c r="B5390" t="s">
        <v>387</v>
      </c>
      <c r="C5390">
        <v>1983</v>
      </c>
      <c r="D5390" t="s">
        <v>68</v>
      </c>
      <c r="E5390">
        <v>6860</v>
      </c>
      <c r="F5390">
        <v>1995436</v>
      </c>
      <c r="J5390">
        <v>22264080366</v>
      </c>
      <c r="K5390">
        <v>90263082500</v>
      </c>
      <c r="L5390">
        <v>8872483313</v>
      </c>
      <c r="M5390">
        <v>9.83</v>
      </c>
      <c r="N5390">
        <v>4446.3999999999996</v>
      </c>
      <c r="O5390">
        <v>45234.8</v>
      </c>
      <c r="P5390">
        <v>11157.5</v>
      </c>
      <c r="Q5390">
        <v>0.2467</v>
      </c>
      <c r="R5390">
        <v>10863.1</v>
      </c>
      <c r="S5390">
        <v>0.26629999999999998</v>
      </c>
      <c r="W5390">
        <v>6489.5</v>
      </c>
      <c r="X5390">
        <v>4668</v>
      </c>
      <c r="Y5390">
        <v>3.9220000000000002</v>
      </c>
      <c r="Z5390">
        <v>-1.57</v>
      </c>
      <c r="AA5390">
        <v>1.0449999999999999</v>
      </c>
      <c r="AB5390">
        <v>3083000000</v>
      </c>
      <c r="AC5390">
        <v>3.4160000000000003E-2</v>
      </c>
      <c r="AD5390">
        <v>0.13847000000000001</v>
      </c>
      <c r="AE5390">
        <v>1545</v>
      </c>
      <c r="AF5390">
        <f t="shared" si="249"/>
        <v>3245492.7647230322</v>
      </c>
      <c r="AG5390">
        <f t="shared" si="250"/>
        <v>11157.501601654976</v>
      </c>
      <c r="AH5390">
        <f t="shared" si="251"/>
        <v>45234.766988267227</v>
      </c>
    </row>
    <row r="5391" spans="1:34">
      <c r="A5391" s="1" t="s">
        <v>386</v>
      </c>
      <c r="B5391" t="s">
        <v>387</v>
      </c>
      <c r="C5391">
        <v>1984</v>
      </c>
      <c r="D5391" t="s">
        <v>68</v>
      </c>
      <c r="E5391">
        <v>7185</v>
      </c>
      <c r="F5391">
        <v>2094444</v>
      </c>
      <c r="J5391">
        <v>23731748840</v>
      </c>
      <c r="K5391">
        <v>95179053127</v>
      </c>
      <c r="L5391">
        <v>9161959822</v>
      </c>
      <c r="M5391">
        <v>9.6300000000000008</v>
      </c>
      <c r="N5391">
        <v>4374.3999999999996</v>
      </c>
      <c r="O5391">
        <v>45443.6</v>
      </c>
      <c r="P5391">
        <v>11330.8</v>
      </c>
      <c r="Q5391">
        <v>0.24929999999999999</v>
      </c>
      <c r="R5391">
        <v>10949.3</v>
      </c>
      <c r="S5391">
        <v>0.27010000000000001</v>
      </c>
      <c r="W5391">
        <v>6721.6</v>
      </c>
      <c r="X5391">
        <v>4609.3</v>
      </c>
      <c r="Y5391">
        <v>4.157</v>
      </c>
      <c r="Z5391">
        <v>-1.266</v>
      </c>
      <c r="AA5391">
        <v>1.032</v>
      </c>
      <c r="AB5391">
        <v>3149000000</v>
      </c>
      <c r="AC5391">
        <v>3.3090000000000001E-2</v>
      </c>
      <c r="AD5391">
        <v>0.13269</v>
      </c>
      <c r="AE5391">
        <v>1503.5</v>
      </c>
      <c r="AF5391">
        <f t="shared" si="249"/>
        <v>3302957.3890048712</v>
      </c>
      <c r="AG5391">
        <f t="shared" si="250"/>
        <v>11330.810869137586</v>
      </c>
      <c r="AH5391">
        <f t="shared" si="251"/>
        <v>45443.589385536208</v>
      </c>
    </row>
    <row r="5392" spans="1:34">
      <c r="A5392" s="1" t="s">
        <v>386</v>
      </c>
      <c r="B5392" t="s">
        <v>387</v>
      </c>
      <c r="C5392">
        <v>1985</v>
      </c>
      <c r="D5392" t="s">
        <v>68</v>
      </c>
      <c r="E5392">
        <v>7364</v>
      </c>
      <c r="F5392">
        <v>2150885</v>
      </c>
      <c r="G5392">
        <v>4.3159999999999998</v>
      </c>
      <c r="H5392">
        <v>31</v>
      </c>
      <c r="I5392">
        <v>7.68</v>
      </c>
      <c r="J5392">
        <v>24652555407</v>
      </c>
      <c r="K5392">
        <v>97691335625</v>
      </c>
      <c r="L5392">
        <v>9768442496</v>
      </c>
      <c r="M5392">
        <v>10</v>
      </c>
      <c r="N5392">
        <v>4541.6000000000004</v>
      </c>
      <c r="O5392">
        <v>45419.1</v>
      </c>
      <c r="P5392">
        <v>11461.6</v>
      </c>
      <c r="Q5392">
        <v>0.25240000000000001</v>
      </c>
      <c r="R5392">
        <v>11033.3</v>
      </c>
      <c r="S5392">
        <v>0.27450000000000002</v>
      </c>
      <c r="W5392">
        <v>5709.6</v>
      </c>
      <c r="X5392">
        <v>5752</v>
      </c>
      <c r="Y5392">
        <v>3.82</v>
      </c>
      <c r="Z5392">
        <v>-1.103</v>
      </c>
      <c r="AA5392">
        <v>0.92900000000000005</v>
      </c>
      <c r="AB5392">
        <v>3256000000</v>
      </c>
      <c r="AC5392">
        <v>3.3329999999999999E-2</v>
      </c>
      <c r="AD5392">
        <v>0.13208</v>
      </c>
      <c r="AE5392">
        <v>1513.8</v>
      </c>
      <c r="AF5392">
        <f t="shared" si="249"/>
        <v>3347712.5756382402</v>
      </c>
      <c r="AG5392">
        <f t="shared" si="250"/>
        <v>11461.586931425902</v>
      </c>
      <c r="AH5392">
        <f t="shared" si="251"/>
        <v>45419.13473988614</v>
      </c>
    </row>
    <row r="5393" spans="1:34">
      <c r="A5393" s="1" t="s">
        <v>386</v>
      </c>
      <c r="B5393" t="s">
        <v>387</v>
      </c>
      <c r="C5393">
        <v>1986</v>
      </c>
      <c r="D5393" t="s">
        <v>68</v>
      </c>
      <c r="E5393">
        <v>7547</v>
      </c>
      <c r="F5393">
        <v>2212640</v>
      </c>
      <c r="J5393">
        <v>23581647526</v>
      </c>
      <c r="K5393">
        <v>97227917225</v>
      </c>
      <c r="L5393">
        <v>10464427598</v>
      </c>
      <c r="M5393">
        <v>10.76</v>
      </c>
      <c r="N5393">
        <v>4729.3999999999996</v>
      </c>
      <c r="O5393">
        <v>43942</v>
      </c>
      <c r="P5393">
        <v>10657.7</v>
      </c>
      <c r="Q5393">
        <v>0.24249999999999999</v>
      </c>
      <c r="R5393">
        <v>11118.6</v>
      </c>
      <c r="S5393">
        <v>0.27960000000000002</v>
      </c>
      <c r="W5393">
        <v>4519.8999999999996</v>
      </c>
      <c r="X5393">
        <v>6137.8</v>
      </c>
      <c r="Y5393">
        <v>1.631</v>
      </c>
      <c r="Z5393">
        <v>-1.8979999999999999</v>
      </c>
      <c r="AA5393">
        <v>-1.2849999999999999</v>
      </c>
      <c r="AB5393">
        <v>3290000000</v>
      </c>
      <c r="AC5393">
        <v>3.3840000000000002E-2</v>
      </c>
      <c r="AD5393">
        <v>0.13952000000000001</v>
      </c>
      <c r="AE5393">
        <v>1486.9</v>
      </c>
      <c r="AF5393">
        <f t="shared" si="249"/>
        <v>3124638.6015635352</v>
      </c>
      <c r="AG5393">
        <f t="shared" si="250"/>
        <v>10657.697377793043</v>
      </c>
      <c r="AH5393">
        <f t="shared" si="251"/>
        <v>43942.040831314625</v>
      </c>
    </row>
    <row r="5394" spans="1:34">
      <c r="A5394" s="1" t="s">
        <v>386</v>
      </c>
      <c r="B5394" t="s">
        <v>387</v>
      </c>
      <c r="C5394">
        <v>1987</v>
      </c>
      <c r="D5394" t="s">
        <v>68</v>
      </c>
      <c r="E5394">
        <v>7728</v>
      </c>
      <c r="F5394">
        <v>2264568</v>
      </c>
      <c r="G5394">
        <v>3.94</v>
      </c>
      <c r="H5394">
        <v>29.2</v>
      </c>
      <c r="I5394">
        <v>7.2</v>
      </c>
      <c r="J5394">
        <v>24486427546</v>
      </c>
      <c r="K5394">
        <v>95938977785</v>
      </c>
      <c r="L5394">
        <v>9907331246</v>
      </c>
      <c r="M5394">
        <v>10.33</v>
      </c>
      <c r="N5394">
        <v>4374.8999999999996</v>
      </c>
      <c r="O5394">
        <v>42365.2</v>
      </c>
      <c r="P5394">
        <v>10812.8</v>
      </c>
      <c r="Q5394">
        <v>0.25519999999999998</v>
      </c>
      <c r="R5394">
        <v>11208.6</v>
      </c>
      <c r="S5394">
        <v>0.28549999999999998</v>
      </c>
      <c r="W5394">
        <v>3805.8</v>
      </c>
      <c r="X5394">
        <v>7007.1</v>
      </c>
      <c r="Y5394">
        <v>2.657</v>
      </c>
      <c r="Z5394">
        <v>0.51300000000000001</v>
      </c>
      <c r="AA5394">
        <v>-0.28999999999999998</v>
      </c>
      <c r="AB5394">
        <v>3204000000</v>
      </c>
      <c r="AC5394">
        <v>3.3399999999999999E-2</v>
      </c>
      <c r="AD5394">
        <v>0.13084999999999999</v>
      </c>
      <c r="AE5394">
        <v>1414.8</v>
      </c>
      <c r="AF5394">
        <f t="shared" si="249"/>
        <v>3168533.5851449277</v>
      </c>
      <c r="AG5394">
        <f t="shared" si="250"/>
        <v>10812.847106379671</v>
      </c>
      <c r="AH5394">
        <f t="shared" si="251"/>
        <v>42365.244843608139</v>
      </c>
    </row>
    <row r="5395" spans="1:34">
      <c r="A5395" s="1" t="s">
        <v>386</v>
      </c>
      <c r="B5395" t="s">
        <v>387</v>
      </c>
      <c r="C5395">
        <v>1988</v>
      </c>
      <c r="D5395" t="s">
        <v>68</v>
      </c>
      <c r="E5395">
        <v>7899</v>
      </c>
      <c r="F5395">
        <v>2324014</v>
      </c>
      <c r="J5395">
        <v>24458720436</v>
      </c>
      <c r="K5395">
        <v>93072154756</v>
      </c>
      <c r="L5395">
        <v>10306235058</v>
      </c>
      <c r="M5395">
        <v>11.07</v>
      </c>
      <c r="N5395">
        <v>4434.7</v>
      </c>
      <c r="O5395">
        <v>40048</v>
      </c>
      <c r="P5395">
        <v>10524.3</v>
      </c>
      <c r="Q5395">
        <v>0.26279999999999998</v>
      </c>
      <c r="R5395">
        <v>11306.7</v>
      </c>
      <c r="S5395">
        <v>0.29220000000000002</v>
      </c>
      <c r="W5395">
        <v>3201.1</v>
      </c>
      <c r="X5395">
        <v>7323.2</v>
      </c>
      <c r="Y5395">
        <v>1.88</v>
      </c>
      <c r="Z5395">
        <v>1.2669999999999999</v>
      </c>
      <c r="AA5395">
        <v>-1.1679999999999999</v>
      </c>
      <c r="AB5395">
        <v>3399000000</v>
      </c>
      <c r="AC5395">
        <v>3.6519999999999997E-2</v>
      </c>
      <c r="AD5395">
        <v>0.13897000000000001</v>
      </c>
      <c r="AE5395">
        <v>1462.6</v>
      </c>
      <c r="AF5395">
        <f t="shared" si="249"/>
        <v>3096432.5150018991</v>
      </c>
      <c r="AG5395">
        <f t="shared" si="250"/>
        <v>10524.342984164467</v>
      </c>
      <c r="AH5395">
        <f t="shared" si="251"/>
        <v>40048.01810832465</v>
      </c>
    </row>
    <row r="5396" spans="1:34">
      <c r="A5396" s="1" t="s">
        <v>386</v>
      </c>
      <c r="B5396" t="s">
        <v>387</v>
      </c>
      <c r="C5396">
        <v>1989</v>
      </c>
      <c r="D5396" t="s">
        <v>68</v>
      </c>
      <c r="E5396">
        <v>8057</v>
      </c>
      <c r="F5396">
        <v>2377968</v>
      </c>
      <c r="J5396">
        <v>25363659223</v>
      </c>
      <c r="K5396">
        <v>91705028592</v>
      </c>
      <c r="L5396">
        <v>10107217578</v>
      </c>
      <c r="M5396">
        <v>11.02</v>
      </c>
      <c r="N5396">
        <v>4250.3999999999996</v>
      </c>
      <c r="O5396">
        <v>38564.5</v>
      </c>
      <c r="P5396">
        <v>10666.1</v>
      </c>
      <c r="Q5396">
        <v>0.27660000000000001</v>
      </c>
      <c r="R5396">
        <v>11415.7</v>
      </c>
      <c r="S5396">
        <v>0.29949999999999999</v>
      </c>
      <c r="W5396">
        <v>3675.4</v>
      </c>
      <c r="X5396">
        <v>6990.7</v>
      </c>
      <c r="Y5396">
        <v>1.33</v>
      </c>
      <c r="Z5396">
        <v>2.0739999999999998</v>
      </c>
      <c r="AA5396">
        <v>-1.2090000000000001</v>
      </c>
      <c r="AB5396">
        <v>3609000000</v>
      </c>
      <c r="AC5396">
        <v>3.9350000000000003E-2</v>
      </c>
      <c r="AD5396">
        <v>0.14229</v>
      </c>
      <c r="AE5396">
        <v>1517.7</v>
      </c>
      <c r="AF5396">
        <f t="shared" si="249"/>
        <v>3148027.7054735012</v>
      </c>
      <c r="AG5396">
        <f t="shared" si="250"/>
        <v>10666.106197812585</v>
      </c>
      <c r="AH5396">
        <f t="shared" si="251"/>
        <v>38564.450233140225</v>
      </c>
    </row>
    <row r="5397" spans="1:34">
      <c r="A5397" s="1" t="s">
        <v>386</v>
      </c>
      <c r="B5397" t="s">
        <v>387</v>
      </c>
      <c r="C5397">
        <v>1990</v>
      </c>
      <c r="D5397" t="s">
        <v>68</v>
      </c>
      <c r="E5397">
        <v>8211</v>
      </c>
      <c r="F5397">
        <v>2444897</v>
      </c>
      <c r="G5397">
        <v>3.496</v>
      </c>
      <c r="H5397">
        <v>25.2</v>
      </c>
      <c r="I5397">
        <v>5.6</v>
      </c>
      <c r="J5397">
        <v>27538957821</v>
      </c>
      <c r="K5397">
        <v>91816580028</v>
      </c>
      <c r="L5397">
        <v>10362304465</v>
      </c>
      <c r="M5397">
        <v>11.29</v>
      </c>
      <c r="N5397">
        <v>4238.3</v>
      </c>
      <c r="O5397">
        <v>37554.400000000001</v>
      </c>
      <c r="P5397">
        <v>11263.9</v>
      </c>
      <c r="Q5397">
        <v>0.2999</v>
      </c>
      <c r="R5397">
        <v>11537.5</v>
      </c>
      <c r="S5397">
        <v>0.30740000000000001</v>
      </c>
      <c r="W5397">
        <v>4284</v>
      </c>
      <c r="X5397">
        <v>6979.9</v>
      </c>
      <c r="Y5397">
        <v>2.214</v>
      </c>
      <c r="Z5397">
        <v>3.4550000000000001</v>
      </c>
      <c r="AA5397">
        <v>-0.34799999999999998</v>
      </c>
      <c r="AB5397">
        <v>3618000000</v>
      </c>
      <c r="AC5397">
        <v>3.9399999999999998E-2</v>
      </c>
      <c r="AD5397">
        <v>0.13138</v>
      </c>
      <c r="AE5397">
        <v>1479.8</v>
      </c>
      <c r="AF5397">
        <f t="shared" si="249"/>
        <v>3353910.342345634</v>
      </c>
      <c r="AG5397">
        <f t="shared" si="250"/>
        <v>11263.851941820043</v>
      </c>
      <c r="AH5397">
        <f t="shared" si="251"/>
        <v>37554.375512751663</v>
      </c>
    </row>
    <row r="5398" spans="1:34">
      <c r="A5398" s="1" t="s">
        <v>386</v>
      </c>
      <c r="B5398" t="s">
        <v>387</v>
      </c>
      <c r="C5398">
        <v>1991</v>
      </c>
      <c r="D5398" t="s">
        <v>68</v>
      </c>
      <c r="E5398">
        <v>8369</v>
      </c>
      <c r="F5398">
        <v>2523036</v>
      </c>
      <c r="H5398">
        <v>24.9</v>
      </c>
      <c r="I5398">
        <v>5.6</v>
      </c>
      <c r="J5398">
        <v>28625075373</v>
      </c>
      <c r="K5398">
        <v>91791362233</v>
      </c>
      <c r="L5398">
        <v>10428205022</v>
      </c>
      <c r="M5398">
        <v>11.36</v>
      </c>
      <c r="N5398">
        <v>4133.2</v>
      </c>
      <c r="O5398">
        <v>36381.300000000003</v>
      </c>
      <c r="P5398">
        <v>11345.5</v>
      </c>
      <c r="Q5398">
        <v>0.31180000000000002</v>
      </c>
      <c r="R5398">
        <v>11673.4</v>
      </c>
      <c r="S5398">
        <v>0.31590000000000001</v>
      </c>
      <c r="W5398">
        <v>4123.2</v>
      </c>
      <c r="X5398">
        <v>7222.3</v>
      </c>
      <c r="Y5398">
        <v>3.8759999999999999</v>
      </c>
      <c r="Z5398">
        <v>5.0270000000000001</v>
      </c>
      <c r="AA5398">
        <v>1.2509999999999999</v>
      </c>
      <c r="AB5398">
        <v>4224000000</v>
      </c>
      <c r="AC5398">
        <v>4.6019999999999998E-2</v>
      </c>
      <c r="AD5398">
        <v>0.14756</v>
      </c>
      <c r="AE5398">
        <v>1674.2</v>
      </c>
      <c r="AF5398">
        <f t="shared" si="249"/>
        <v>3420369.8617517026</v>
      </c>
      <c r="AG5398">
        <f t="shared" si="250"/>
        <v>11345.488281974573</v>
      </c>
      <c r="AH5398">
        <f t="shared" si="251"/>
        <v>36381.312923398633</v>
      </c>
    </row>
    <row r="5399" spans="1:34">
      <c r="A5399" s="1" t="s">
        <v>386</v>
      </c>
      <c r="B5399" t="s">
        <v>387</v>
      </c>
      <c r="C5399">
        <v>1992</v>
      </c>
      <c r="D5399" t="s">
        <v>68</v>
      </c>
      <c r="E5399">
        <v>8527</v>
      </c>
      <c r="F5399">
        <v>2600982</v>
      </c>
      <c r="G5399">
        <v>3.2</v>
      </c>
      <c r="H5399">
        <v>24.9</v>
      </c>
      <c r="I5399">
        <v>5.5</v>
      </c>
      <c r="J5399">
        <v>31263869294</v>
      </c>
      <c r="K5399">
        <v>93425053066</v>
      </c>
      <c r="L5399">
        <v>10846908545</v>
      </c>
      <c r="M5399">
        <v>11.61</v>
      </c>
      <c r="N5399">
        <v>4170.3</v>
      </c>
      <c r="O5399">
        <v>35919.1</v>
      </c>
      <c r="P5399">
        <v>12020</v>
      </c>
      <c r="Q5399">
        <v>0.33460000000000001</v>
      </c>
      <c r="R5399">
        <v>11824.4</v>
      </c>
      <c r="S5399">
        <v>0.32469999999999999</v>
      </c>
      <c r="T5399">
        <v>0.36280000000000001</v>
      </c>
      <c r="U5399">
        <v>4361.3</v>
      </c>
      <c r="V5399">
        <v>21.321999999999999</v>
      </c>
      <c r="W5399">
        <v>4798.3999999999996</v>
      </c>
      <c r="X5399">
        <v>7221.6</v>
      </c>
      <c r="Y5399">
        <v>4.8869999999999996</v>
      </c>
      <c r="Z5399">
        <v>5.4180000000000001</v>
      </c>
      <c r="AA5399">
        <v>2.117</v>
      </c>
      <c r="AB5399">
        <v>4097000000</v>
      </c>
      <c r="AC5399">
        <v>4.385E-2</v>
      </c>
      <c r="AD5399">
        <v>0.13105</v>
      </c>
      <c r="AE5399">
        <v>1575.2</v>
      </c>
      <c r="AF5399">
        <f t="shared" si="249"/>
        <v>3666455.8806145187</v>
      </c>
      <c r="AG5399">
        <f t="shared" si="250"/>
        <v>12020.025242004751</v>
      </c>
      <c r="AH5399">
        <f t="shared" si="251"/>
        <v>35919.146332423676</v>
      </c>
    </row>
    <row r="5400" spans="1:34">
      <c r="A5400" s="1" t="s">
        <v>386</v>
      </c>
      <c r="B5400" t="s">
        <v>387</v>
      </c>
      <c r="C5400">
        <v>1993</v>
      </c>
      <c r="D5400" t="s">
        <v>68</v>
      </c>
      <c r="E5400">
        <v>8684</v>
      </c>
      <c r="F5400">
        <v>2682397</v>
      </c>
      <c r="H5400">
        <v>24</v>
      </c>
      <c r="I5400">
        <v>5.7</v>
      </c>
      <c r="J5400">
        <v>31724246503</v>
      </c>
      <c r="K5400">
        <v>94436980079</v>
      </c>
      <c r="L5400">
        <v>11177848295</v>
      </c>
      <c r="M5400">
        <v>11.84</v>
      </c>
      <c r="N5400">
        <v>4167.1000000000004</v>
      </c>
      <c r="O5400">
        <v>35206.199999999997</v>
      </c>
      <c r="P5400">
        <v>11826.8</v>
      </c>
      <c r="Q5400">
        <v>0.33589999999999998</v>
      </c>
      <c r="R5400">
        <v>11991.2</v>
      </c>
      <c r="S5400">
        <v>0.33389999999999997</v>
      </c>
      <c r="T5400">
        <v>0.36830000000000002</v>
      </c>
      <c r="U5400">
        <v>4355.5</v>
      </c>
      <c r="V5400">
        <v>21.222000000000001</v>
      </c>
      <c r="W5400">
        <v>4544.3999999999996</v>
      </c>
      <c r="X5400">
        <v>7282.5</v>
      </c>
      <c r="Y5400">
        <v>5.202</v>
      </c>
      <c r="Z5400">
        <v>4.9109999999999996</v>
      </c>
      <c r="AA5400">
        <v>2.3340000000000001</v>
      </c>
      <c r="AB5400">
        <v>4500000000</v>
      </c>
      <c r="AC5400">
        <v>4.7649999999999998E-2</v>
      </c>
      <c r="AD5400">
        <v>0.14185</v>
      </c>
      <c r="AE5400">
        <v>1677.6</v>
      </c>
      <c r="AF5400">
        <f t="shared" si="249"/>
        <v>3653183.6138876094</v>
      </c>
      <c r="AG5400">
        <f t="shared" si="250"/>
        <v>11826.827461781384</v>
      </c>
      <c r="AH5400">
        <f t="shared" si="251"/>
        <v>35206.190611978767</v>
      </c>
    </row>
    <row r="5401" spans="1:34">
      <c r="A5401" s="1" t="s">
        <v>386</v>
      </c>
      <c r="B5401" t="s">
        <v>387</v>
      </c>
      <c r="C5401">
        <v>1994</v>
      </c>
      <c r="D5401" t="s">
        <v>68</v>
      </c>
      <c r="E5401">
        <v>8835</v>
      </c>
      <c r="F5401">
        <v>2770023</v>
      </c>
      <c r="G5401">
        <v>2.9</v>
      </c>
      <c r="H5401">
        <v>22.7</v>
      </c>
      <c r="I5401">
        <v>5.7</v>
      </c>
      <c r="J5401">
        <v>32243683936</v>
      </c>
      <c r="K5401">
        <v>93822136290</v>
      </c>
      <c r="L5401">
        <v>11223608182</v>
      </c>
      <c r="M5401">
        <v>11.96</v>
      </c>
      <c r="N5401">
        <v>4051.8</v>
      </c>
      <c r="O5401">
        <v>33870.5</v>
      </c>
      <c r="P5401">
        <v>11640.2</v>
      </c>
      <c r="Q5401">
        <v>0.34370000000000001</v>
      </c>
      <c r="R5401">
        <v>12174.7</v>
      </c>
      <c r="S5401">
        <v>0.34329999999999999</v>
      </c>
      <c r="T5401">
        <v>0.36880000000000002</v>
      </c>
      <c r="U5401">
        <v>4292.8</v>
      </c>
      <c r="V5401">
        <v>21.693000000000001</v>
      </c>
      <c r="W5401">
        <v>3829.8</v>
      </c>
      <c r="X5401">
        <v>7810.4</v>
      </c>
      <c r="Y5401">
        <v>4.8</v>
      </c>
      <c r="Z5401">
        <v>4.3440000000000003</v>
      </c>
      <c r="AA5401">
        <v>1.748</v>
      </c>
      <c r="AB5401">
        <v>4347000000</v>
      </c>
      <c r="AC5401">
        <v>4.6330000000000003E-2</v>
      </c>
      <c r="AD5401">
        <v>0.13482</v>
      </c>
      <c r="AE5401">
        <v>1569.3</v>
      </c>
      <c r="AF5401">
        <f t="shared" si="249"/>
        <v>3649539.7777023204</v>
      </c>
      <c r="AG5401">
        <f t="shared" si="250"/>
        <v>11640.222458802689</v>
      </c>
      <c r="AH5401">
        <f t="shared" si="251"/>
        <v>33870.52608949456</v>
      </c>
    </row>
    <row r="5402" spans="1:34">
      <c r="A5402" s="1" t="s">
        <v>386</v>
      </c>
      <c r="B5402" t="s">
        <v>387</v>
      </c>
      <c r="C5402">
        <v>1995</v>
      </c>
      <c r="D5402" t="s">
        <v>68</v>
      </c>
      <c r="E5402">
        <v>8976</v>
      </c>
      <c r="F5402">
        <v>2850077</v>
      </c>
      <c r="G5402">
        <v>2.67</v>
      </c>
      <c r="H5402">
        <v>20.8</v>
      </c>
      <c r="I5402">
        <v>5.8</v>
      </c>
      <c r="J5402">
        <v>33021737001</v>
      </c>
      <c r="K5402">
        <v>93201115336</v>
      </c>
      <c r="L5402">
        <v>11767232022</v>
      </c>
      <c r="M5402">
        <v>12.63</v>
      </c>
      <c r="N5402">
        <v>4128.7</v>
      </c>
      <c r="O5402">
        <v>32701.3</v>
      </c>
      <c r="P5402">
        <v>11586.3</v>
      </c>
      <c r="Q5402">
        <v>0.3543</v>
      </c>
      <c r="R5402">
        <v>12375.5</v>
      </c>
      <c r="S5402">
        <v>0.35270000000000001</v>
      </c>
      <c r="T5402">
        <v>0.378</v>
      </c>
      <c r="U5402">
        <v>4379.8</v>
      </c>
      <c r="V5402">
        <v>22.036999999999999</v>
      </c>
      <c r="W5402">
        <v>3910.8</v>
      </c>
      <c r="X5402">
        <v>7675.4</v>
      </c>
      <c r="Y5402">
        <v>3.6309999999999998</v>
      </c>
      <c r="Z5402">
        <v>3.3319999999999999</v>
      </c>
      <c r="AA5402">
        <v>0.56399999999999995</v>
      </c>
      <c r="AB5402">
        <v>4291000000</v>
      </c>
      <c r="AC5402">
        <v>4.6039999999999998E-2</v>
      </c>
      <c r="AD5402">
        <v>0.12994</v>
      </c>
      <c r="AE5402">
        <v>1505.6</v>
      </c>
      <c r="AF5402">
        <f t="shared" si="249"/>
        <v>3678892.2683823528</v>
      </c>
      <c r="AG5402">
        <f t="shared" si="250"/>
        <v>11586.261353991489</v>
      </c>
      <c r="AH5402">
        <f t="shared" si="251"/>
        <v>32701.262224143418</v>
      </c>
    </row>
    <row r="5403" spans="1:34">
      <c r="A5403" s="1" t="s">
        <v>386</v>
      </c>
      <c r="B5403" t="s">
        <v>387</v>
      </c>
      <c r="C5403">
        <v>1996</v>
      </c>
      <c r="D5403" t="s">
        <v>68</v>
      </c>
      <c r="E5403">
        <v>9109</v>
      </c>
      <c r="F5403">
        <v>2934330</v>
      </c>
      <c r="G5403">
        <v>2.5099999999999998</v>
      </c>
      <c r="H5403">
        <v>19.7</v>
      </c>
      <c r="I5403">
        <v>5.5</v>
      </c>
      <c r="J5403">
        <v>35775112092</v>
      </c>
      <c r="K5403">
        <v>93838369575</v>
      </c>
      <c r="L5403">
        <v>11736132123</v>
      </c>
      <c r="M5403">
        <v>12.51</v>
      </c>
      <c r="N5403">
        <v>3999.6</v>
      </c>
      <c r="O5403">
        <v>31979.5</v>
      </c>
      <c r="P5403">
        <v>12191.9</v>
      </c>
      <c r="Q5403">
        <v>0.38119999999999998</v>
      </c>
      <c r="R5403">
        <v>12593.9</v>
      </c>
      <c r="S5403">
        <v>0.36220000000000002</v>
      </c>
      <c r="T5403">
        <v>0.36659999999999998</v>
      </c>
      <c r="U5403">
        <v>4469.2</v>
      </c>
      <c r="V5403">
        <v>24.149000000000001</v>
      </c>
      <c r="W5403">
        <v>4216.8</v>
      </c>
      <c r="X5403">
        <v>7975.2</v>
      </c>
      <c r="Y5403">
        <v>4.4589999999999996</v>
      </c>
      <c r="Z5403">
        <v>4.0179999999999998</v>
      </c>
      <c r="AA5403">
        <v>1.4390000000000001</v>
      </c>
      <c r="AB5403">
        <v>4570000000</v>
      </c>
      <c r="AC5403">
        <v>4.87E-2</v>
      </c>
      <c r="AD5403">
        <v>0.12773999999999999</v>
      </c>
      <c r="AE5403">
        <v>1557.4</v>
      </c>
      <c r="AF5403">
        <f t="shared" si="249"/>
        <v>3927446.7111647823</v>
      </c>
      <c r="AG5403">
        <f t="shared" si="250"/>
        <v>12191.91845906902</v>
      </c>
      <c r="AH5403">
        <f t="shared" si="251"/>
        <v>31979.487506517671</v>
      </c>
    </row>
    <row r="5404" spans="1:34">
      <c r="A5404" s="1" t="s">
        <v>386</v>
      </c>
      <c r="B5404" t="s">
        <v>387</v>
      </c>
      <c r="C5404">
        <v>1997</v>
      </c>
      <c r="D5404" t="s">
        <v>68</v>
      </c>
      <c r="E5404">
        <v>9235</v>
      </c>
      <c r="F5404">
        <v>3017896</v>
      </c>
      <c r="G5404">
        <v>2.38</v>
      </c>
      <c r="H5404">
        <v>18.899999999999999</v>
      </c>
      <c r="I5404">
        <v>5.6</v>
      </c>
      <c r="J5404">
        <v>37687560206</v>
      </c>
      <c r="K5404">
        <v>95148452286</v>
      </c>
      <c r="L5404">
        <v>11710547510</v>
      </c>
      <c r="M5404">
        <v>12.31</v>
      </c>
      <c r="N5404">
        <v>3880.4</v>
      </c>
      <c r="O5404">
        <v>31528.1</v>
      </c>
      <c r="P5404">
        <v>12488</v>
      </c>
      <c r="Q5404">
        <v>0.39610000000000001</v>
      </c>
      <c r="R5404">
        <v>12829.2</v>
      </c>
      <c r="S5404">
        <v>0.37159999999999999</v>
      </c>
      <c r="T5404">
        <v>0.36959999999999998</v>
      </c>
      <c r="U5404">
        <v>4615.6000000000004</v>
      </c>
      <c r="V5404">
        <v>24.969000000000001</v>
      </c>
      <c r="W5404">
        <v>4314.5</v>
      </c>
      <c r="X5404">
        <v>8173.6</v>
      </c>
      <c r="Y5404">
        <v>3.7370000000000001</v>
      </c>
      <c r="Z5404">
        <v>3.3719999999999999</v>
      </c>
      <c r="AA5404">
        <v>0.76400000000000001</v>
      </c>
      <c r="AB5404">
        <v>4621000000</v>
      </c>
      <c r="AC5404">
        <v>4.8570000000000002E-2</v>
      </c>
      <c r="AD5404">
        <v>0.12261</v>
      </c>
      <c r="AE5404">
        <v>1531.2</v>
      </c>
      <c r="AF5404">
        <f t="shared" si="249"/>
        <v>4080948.587547374</v>
      </c>
      <c r="AG5404">
        <f t="shared" si="250"/>
        <v>12488.02483783404</v>
      </c>
      <c r="AH5404">
        <f t="shared" si="251"/>
        <v>31528.075283575046</v>
      </c>
    </row>
    <row r="5405" spans="1:34">
      <c r="A5405" s="1" t="s">
        <v>386</v>
      </c>
      <c r="B5405" t="s">
        <v>387</v>
      </c>
      <c r="C5405">
        <v>1998</v>
      </c>
      <c r="D5405" t="s">
        <v>68</v>
      </c>
      <c r="E5405">
        <v>9353</v>
      </c>
      <c r="F5405">
        <v>3087432</v>
      </c>
      <c r="G5405">
        <v>2.23</v>
      </c>
      <c r="H5405">
        <v>17.899999999999999</v>
      </c>
      <c r="I5405">
        <v>5.6</v>
      </c>
      <c r="J5405">
        <v>39505880375</v>
      </c>
      <c r="K5405">
        <v>96701246476</v>
      </c>
      <c r="L5405">
        <v>12200983055</v>
      </c>
      <c r="M5405">
        <v>12.62</v>
      </c>
      <c r="N5405">
        <v>3951.8</v>
      </c>
      <c r="O5405">
        <v>31320.9</v>
      </c>
      <c r="P5405">
        <v>12795.7</v>
      </c>
      <c r="Q5405">
        <v>0.40849999999999997</v>
      </c>
      <c r="R5405">
        <v>13080.3</v>
      </c>
      <c r="S5405">
        <v>0.38080000000000003</v>
      </c>
      <c r="T5405">
        <v>0.3649</v>
      </c>
      <c r="U5405">
        <v>4668.7</v>
      </c>
      <c r="V5405">
        <v>25.948</v>
      </c>
      <c r="W5405">
        <v>4454.8</v>
      </c>
      <c r="X5405">
        <v>8340.9</v>
      </c>
      <c r="Y5405">
        <v>4.3869999999999996</v>
      </c>
      <c r="Z5405">
        <v>3.9129999999999998</v>
      </c>
      <c r="AA5405">
        <v>1.575</v>
      </c>
      <c r="AB5405">
        <v>4909000000</v>
      </c>
      <c r="AC5405">
        <v>5.076E-2</v>
      </c>
      <c r="AD5405">
        <v>0.12426</v>
      </c>
      <c r="AE5405">
        <v>1590</v>
      </c>
      <c r="AF5405">
        <f t="shared" si="249"/>
        <v>4223872.5943547525</v>
      </c>
      <c r="AG5405">
        <f t="shared" si="250"/>
        <v>12795.708658522683</v>
      </c>
      <c r="AH5405">
        <f t="shared" si="251"/>
        <v>31320.931594930673</v>
      </c>
    </row>
    <row r="5406" spans="1:34">
      <c r="A5406" s="1" t="s">
        <v>386</v>
      </c>
      <c r="B5406" t="s">
        <v>387</v>
      </c>
      <c r="C5406">
        <v>1999</v>
      </c>
      <c r="D5406" t="s">
        <v>68</v>
      </c>
      <c r="E5406">
        <v>9463</v>
      </c>
      <c r="F5406">
        <v>3149565</v>
      </c>
      <c r="G5406">
        <v>2.09</v>
      </c>
      <c r="H5406">
        <v>16.899999999999999</v>
      </c>
      <c r="I5406">
        <v>5.6</v>
      </c>
      <c r="J5406">
        <v>41973629934</v>
      </c>
      <c r="K5406">
        <v>99372547526</v>
      </c>
      <c r="L5406">
        <v>11762190593</v>
      </c>
      <c r="M5406">
        <v>11.84</v>
      </c>
      <c r="N5406">
        <v>3734.5</v>
      </c>
      <c r="O5406">
        <v>31551.200000000001</v>
      </c>
      <c r="P5406">
        <v>13326.8</v>
      </c>
      <c r="Q5406">
        <v>0.4224</v>
      </c>
      <c r="R5406">
        <v>13346</v>
      </c>
      <c r="S5406">
        <v>0.38979999999999998</v>
      </c>
      <c r="T5406">
        <v>0.36020000000000002</v>
      </c>
      <c r="U5406">
        <v>4800.3999999999996</v>
      </c>
      <c r="V5406">
        <v>27.024000000000001</v>
      </c>
      <c r="W5406">
        <v>4582.7</v>
      </c>
      <c r="X5406">
        <v>8744.1</v>
      </c>
      <c r="Y5406">
        <v>5.274</v>
      </c>
      <c r="Z5406">
        <v>4.125</v>
      </c>
      <c r="AA5406">
        <v>2.706</v>
      </c>
      <c r="AB5406">
        <v>4999000000</v>
      </c>
      <c r="AC5406">
        <v>5.0310000000000001E-2</v>
      </c>
      <c r="AD5406">
        <v>0.1191</v>
      </c>
      <c r="AE5406">
        <v>1587.2</v>
      </c>
      <c r="AF5406">
        <f t="shared" si="249"/>
        <v>4435552.1435062876</v>
      </c>
      <c r="AG5406">
        <f t="shared" si="250"/>
        <v>13326.802251739526</v>
      </c>
      <c r="AH5406">
        <f t="shared" si="251"/>
        <v>31551.197554582934</v>
      </c>
    </row>
    <row r="5407" spans="1:34">
      <c r="A5407" s="1" t="s">
        <v>386</v>
      </c>
      <c r="B5407" t="s">
        <v>387</v>
      </c>
      <c r="C5407">
        <v>2000</v>
      </c>
      <c r="D5407" t="s">
        <v>68</v>
      </c>
      <c r="E5407">
        <v>9508</v>
      </c>
      <c r="F5407">
        <v>3198392</v>
      </c>
      <c r="G5407">
        <v>2.08</v>
      </c>
      <c r="H5407">
        <v>17.100000000000001</v>
      </c>
      <c r="I5407">
        <v>5.6</v>
      </c>
      <c r="J5407">
        <v>43955741410</v>
      </c>
      <c r="K5407">
        <v>103798853027</v>
      </c>
      <c r="L5407">
        <v>11273362117</v>
      </c>
      <c r="M5407">
        <v>10.86</v>
      </c>
      <c r="N5407">
        <v>3524.7</v>
      </c>
      <c r="O5407">
        <v>32453.5</v>
      </c>
      <c r="P5407">
        <v>13743.1</v>
      </c>
      <c r="Q5407">
        <v>0.42349999999999999</v>
      </c>
      <c r="R5407">
        <v>13624.5</v>
      </c>
      <c r="S5407">
        <v>0.39860000000000001</v>
      </c>
      <c r="T5407">
        <v>0.36180000000000001</v>
      </c>
      <c r="U5407">
        <v>4971.6000000000004</v>
      </c>
      <c r="V5407">
        <v>27.027999999999999</v>
      </c>
      <c r="W5407">
        <v>4908.6000000000004</v>
      </c>
      <c r="X5407">
        <v>8834.5</v>
      </c>
      <c r="Y5407">
        <v>5.72</v>
      </c>
      <c r="Z5407">
        <v>3.5659999999999998</v>
      </c>
      <c r="AA5407">
        <v>3.4140000000000001</v>
      </c>
      <c r="AB5407">
        <v>5433000000</v>
      </c>
      <c r="AC5407">
        <v>5.2339999999999998E-2</v>
      </c>
      <c r="AD5407">
        <v>0.1236</v>
      </c>
      <c r="AE5407">
        <v>1698.7</v>
      </c>
      <c r="AF5407">
        <f t="shared" si="249"/>
        <v>4623027.0729911653</v>
      </c>
      <c r="AG5407">
        <f t="shared" si="250"/>
        <v>13743.075085855642</v>
      </c>
      <c r="AH5407">
        <f t="shared" si="251"/>
        <v>32453.449429275712</v>
      </c>
    </row>
    <row r="5408" spans="1:34">
      <c r="A5408" s="1" t="s">
        <v>386</v>
      </c>
      <c r="B5408" t="s">
        <v>387</v>
      </c>
      <c r="C5408">
        <v>2001</v>
      </c>
      <c r="D5408" t="s">
        <v>68</v>
      </c>
      <c r="E5408">
        <v>9610</v>
      </c>
      <c r="F5408">
        <v>3267927</v>
      </c>
      <c r="G5408">
        <v>2.0499999999999998</v>
      </c>
      <c r="H5408">
        <v>16.899999999999999</v>
      </c>
      <c r="I5408">
        <v>5.5</v>
      </c>
      <c r="J5408">
        <v>46109963212</v>
      </c>
      <c r="K5408">
        <v>109507623949</v>
      </c>
      <c r="L5408">
        <v>11204055386</v>
      </c>
      <c r="M5408">
        <v>10.23</v>
      </c>
      <c r="N5408">
        <v>3428.5</v>
      </c>
      <c r="O5408">
        <v>33509.800000000003</v>
      </c>
      <c r="P5408">
        <v>14109.9</v>
      </c>
      <c r="Q5408">
        <v>0.42109999999999997</v>
      </c>
      <c r="R5408">
        <v>13914.2</v>
      </c>
      <c r="S5408">
        <v>0.40710000000000002</v>
      </c>
      <c r="T5408">
        <v>0.3634</v>
      </c>
      <c r="U5408">
        <v>5128</v>
      </c>
      <c r="V5408">
        <v>26.803999999999998</v>
      </c>
      <c r="W5408">
        <v>5175.3999999999996</v>
      </c>
      <c r="X5408">
        <v>8934.5</v>
      </c>
      <c r="Y5408">
        <v>5.0759999999999996</v>
      </c>
      <c r="Z5408">
        <v>1.9870000000000001</v>
      </c>
      <c r="AA5408">
        <v>2.9220000000000002</v>
      </c>
      <c r="AB5408">
        <v>5677000000</v>
      </c>
      <c r="AC5408">
        <v>5.1839999999999997E-2</v>
      </c>
      <c r="AD5408">
        <v>0.12311999999999999</v>
      </c>
      <c r="AE5408">
        <v>1737.2</v>
      </c>
      <c r="AF5408">
        <f t="shared" si="249"/>
        <v>4798123.1229968779</v>
      </c>
      <c r="AG5408">
        <f t="shared" si="250"/>
        <v>14109.851049916353</v>
      </c>
      <c r="AH5408">
        <f t="shared" si="251"/>
        <v>33509.813392098418</v>
      </c>
    </row>
    <row r="5409" spans="1:34">
      <c r="A5409" s="1" t="s">
        <v>386</v>
      </c>
      <c r="B5409" t="s">
        <v>387</v>
      </c>
      <c r="C5409">
        <v>2002</v>
      </c>
      <c r="D5409" t="s">
        <v>68</v>
      </c>
      <c r="E5409">
        <v>9710</v>
      </c>
      <c r="F5409">
        <v>3337999</v>
      </c>
      <c r="G5409">
        <v>2</v>
      </c>
      <c r="H5409">
        <v>16.7</v>
      </c>
      <c r="I5409">
        <v>5.8</v>
      </c>
      <c r="J5409">
        <v>46581802954</v>
      </c>
      <c r="K5409">
        <v>114221887010</v>
      </c>
      <c r="L5409">
        <v>11214334108</v>
      </c>
      <c r="M5409">
        <v>9.82</v>
      </c>
      <c r="N5409">
        <v>3359.6</v>
      </c>
      <c r="O5409">
        <v>34218.699999999997</v>
      </c>
      <c r="P5409">
        <v>13955</v>
      </c>
      <c r="Q5409">
        <v>0.4078</v>
      </c>
      <c r="R5409">
        <v>14213.6</v>
      </c>
      <c r="S5409">
        <v>0.41549999999999998</v>
      </c>
      <c r="T5409">
        <v>0.374</v>
      </c>
      <c r="U5409">
        <v>5219.8</v>
      </c>
      <c r="V5409">
        <v>25.527000000000001</v>
      </c>
      <c r="W5409">
        <v>4771.8999999999996</v>
      </c>
      <c r="X5409">
        <v>9183.1</v>
      </c>
      <c r="Y5409">
        <v>4.2380000000000004</v>
      </c>
      <c r="Z5409">
        <v>0.58399999999999996</v>
      </c>
      <c r="AA5409">
        <v>2.2210000000000001</v>
      </c>
      <c r="AB5409">
        <v>5731000000</v>
      </c>
      <c r="AC5409">
        <v>5.0169999999999999E-2</v>
      </c>
      <c r="AD5409">
        <v>0.12303</v>
      </c>
      <c r="AE5409">
        <v>1716.9</v>
      </c>
      <c r="AF5409">
        <f t="shared" si="249"/>
        <v>4797302.0549948504</v>
      </c>
      <c r="AG5409">
        <f t="shared" si="250"/>
        <v>13955.008061416436</v>
      </c>
      <c r="AH5409">
        <f t="shared" si="251"/>
        <v>34218.67023027868</v>
      </c>
    </row>
    <row r="5410" spans="1:34">
      <c r="A5410" s="1" t="s">
        <v>386</v>
      </c>
      <c r="B5410" t="s">
        <v>387</v>
      </c>
      <c r="C5410">
        <v>2003</v>
      </c>
      <c r="D5410" t="s">
        <v>68</v>
      </c>
      <c r="E5410">
        <v>9812</v>
      </c>
      <c r="F5410">
        <v>3408809</v>
      </c>
      <c r="G5410">
        <v>2.06</v>
      </c>
      <c r="H5410">
        <v>17.100000000000001</v>
      </c>
      <c r="I5410">
        <v>6.1</v>
      </c>
      <c r="J5410">
        <v>49278656986</v>
      </c>
      <c r="K5410">
        <v>118953509458</v>
      </c>
      <c r="L5410">
        <v>12019026787</v>
      </c>
      <c r="M5410">
        <v>10.1</v>
      </c>
      <c r="N5410">
        <v>3525.9</v>
      </c>
      <c r="O5410">
        <v>34895.9</v>
      </c>
      <c r="P5410">
        <v>14456.3</v>
      </c>
      <c r="Q5410">
        <v>0.4143</v>
      </c>
      <c r="R5410">
        <v>14521.2</v>
      </c>
      <c r="S5410">
        <v>0.42370000000000002</v>
      </c>
      <c r="T5410">
        <v>0.33710000000000001</v>
      </c>
      <c r="U5410">
        <v>4872.6000000000004</v>
      </c>
      <c r="V5410">
        <v>27.463999999999999</v>
      </c>
      <c r="W5410">
        <v>4913.8999999999996</v>
      </c>
      <c r="X5410">
        <v>9542.2999999999993</v>
      </c>
      <c r="Y5410">
        <v>4.4210000000000003</v>
      </c>
      <c r="Z5410">
        <v>0.27900000000000003</v>
      </c>
      <c r="AA5410">
        <v>2.44</v>
      </c>
      <c r="AB5410">
        <v>5835000000</v>
      </c>
      <c r="AC5410">
        <v>4.9050000000000003E-2</v>
      </c>
      <c r="AD5410">
        <v>0.11841</v>
      </c>
      <c r="AE5410">
        <v>1711.7</v>
      </c>
      <c r="AF5410">
        <f t="shared" si="249"/>
        <v>5022284.6500203833</v>
      </c>
      <c r="AG5410">
        <f t="shared" si="250"/>
        <v>14456.268152894456</v>
      </c>
      <c r="AH5410">
        <f t="shared" si="251"/>
        <v>34895.915100552716</v>
      </c>
    </row>
    <row r="5411" spans="1:34">
      <c r="A5411" s="1" t="s">
        <v>386</v>
      </c>
      <c r="B5411" t="s">
        <v>387</v>
      </c>
      <c r="C5411">
        <v>2004</v>
      </c>
      <c r="D5411" t="s">
        <v>68</v>
      </c>
      <c r="E5411">
        <v>9914</v>
      </c>
      <c r="F5411">
        <v>3478114</v>
      </c>
      <c r="G5411">
        <v>2.02</v>
      </c>
      <c r="H5411">
        <v>16.8</v>
      </c>
      <c r="I5411">
        <v>6</v>
      </c>
      <c r="J5411">
        <v>52185936691</v>
      </c>
      <c r="K5411">
        <v>122948180809</v>
      </c>
      <c r="L5411">
        <v>12941081114</v>
      </c>
      <c r="M5411">
        <v>10.53</v>
      </c>
      <c r="N5411">
        <v>3720.7</v>
      </c>
      <c r="O5411">
        <v>35349.1</v>
      </c>
      <c r="P5411">
        <v>15004.1</v>
      </c>
      <c r="Q5411">
        <v>0.42449999999999999</v>
      </c>
      <c r="R5411">
        <v>14835.5</v>
      </c>
      <c r="S5411">
        <v>0.43169999999999997</v>
      </c>
      <c r="T5411">
        <v>0.35520000000000002</v>
      </c>
      <c r="U5411">
        <v>5329.4</v>
      </c>
      <c r="V5411">
        <v>27.369</v>
      </c>
      <c r="W5411">
        <v>4869.2</v>
      </c>
      <c r="X5411">
        <v>10134.9</v>
      </c>
      <c r="Y5411">
        <v>4.3550000000000004</v>
      </c>
      <c r="Z5411">
        <v>9.8000000000000004E-2</v>
      </c>
      <c r="AA5411">
        <v>2.371</v>
      </c>
      <c r="AB5411">
        <v>6121000000</v>
      </c>
      <c r="AC5411">
        <v>4.9790000000000001E-2</v>
      </c>
      <c r="AD5411">
        <v>0.11729000000000001</v>
      </c>
      <c r="AE5411">
        <v>1759.9</v>
      </c>
      <c r="AF5411">
        <f t="shared" si="249"/>
        <v>5263862.8899536012</v>
      </c>
      <c r="AG5411">
        <f t="shared" si="250"/>
        <v>15004.090346377376</v>
      </c>
      <c r="AH5411">
        <f t="shared" si="251"/>
        <v>35349.094598106902</v>
      </c>
    </row>
    <row r="5412" spans="1:34">
      <c r="A5412" s="1" t="s">
        <v>386</v>
      </c>
      <c r="B5412" t="s">
        <v>387</v>
      </c>
      <c r="C5412">
        <v>2005</v>
      </c>
      <c r="D5412" t="s">
        <v>68</v>
      </c>
      <c r="E5412">
        <v>10013</v>
      </c>
      <c r="F5412">
        <v>3551032</v>
      </c>
      <c r="G5412">
        <v>2.04</v>
      </c>
      <c r="H5412">
        <v>17.100000000000001</v>
      </c>
      <c r="I5412">
        <v>5.9</v>
      </c>
      <c r="J5412">
        <v>53864510491</v>
      </c>
      <c r="K5412">
        <v>124987398477</v>
      </c>
      <c r="L5412">
        <v>13152375282</v>
      </c>
      <c r="M5412">
        <v>10.52</v>
      </c>
      <c r="N5412">
        <v>3703.8</v>
      </c>
      <c r="O5412">
        <v>35197.5</v>
      </c>
      <c r="P5412">
        <v>15168.7</v>
      </c>
      <c r="Q5412">
        <v>0.43099999999999999</v>
      </c>
      <c r="R5412">
        <v>15154.8</v>
      </c>
      <c r="S5412">
        <v>0.43969999999999998</v>
      </c>
      <c r="T5412">
        <v>0.3528</v>
      </c>
      <c r="U5412">
        <v>5351.7</v>
      </c>
      <c r="V5412">
        <v>27.890999999999998</v>
      </c>
      <c r="W5412">
        <v>4278.1000000000004</v>
      </c>
      <c r="X5412">
        <v>10890.6</v>
      </c>
      <c r="Y5412">
        <v>4.0659999999999998</v>
      </c>
      <c r="Z5412">
        <v>0.35099999999999998</v>
      </c>
      <c r="AA5412">
        <v>1.974</v>
      </c>
      <c r="AB5412">
        <v>6218000000</v>
      </c>
      <c r="AC5412">
        <v>4.9750000000000003E-2</v>
      </c>
      <c r="AD5412">
        <v>0.11544</v>
      </c>
      <c r="AE5412">
        <v>1751</v>
      </c>
      <c r="AF5412">
        <f t="shared" si="249"/>
        <v>5379457.7540197745</v>
      </c>
      <c r="AG5412">
        <f t="shared" si="250"/>
        <v>15168.691943919401</v>
      </c>
      <c r="AH5412">
        <f t="shared" si="251"/>
        <v>35197.485822994553</v>
      </c>
    </row>
    <row r="5413" spans="1:34">
      <c r="A5413" s="1" t="s">
        <v>386</v>
      </c>
      <c r="B5413" t="s">
        <v>387</v>
      </c>
      <c r="C5413">
        <v>2006</v>
      </c>
      <c r="D5413" t="s">
        <v>68</v>
      </c>
      <c r="E5413">
        <v>10112</v>
      </c>
      <c r="F5413">
        <v>3636220</v>
      </c>
      <c r="G5413">
        <v>2.0299999999999998</v>
      </c>
      <c r="H5413">
        <v>17.100000000000001</v>
      </c>
      <c r="I5413">
        <v>5.6</v>
      </c>
      <c r="J5413">
        <v>57141094125</v>
      </c>
      <c r="K5413">
        <v>128445555069</v>
      </c>
      <c r="L5413">
        <v>14064065959</v>
      </c>
      <c r="M5413">
        <v>10.95</v>
      </c>
      <c r="N5413">
        <v>3867.8</v>
      </c>
      <c r="O5413">
        <v>35323.9</v>
      </c>
      <c r="P5413">
        <v>15714.4</v>
      </c>
      <c r="Q5413">
        <v>0.44490000000000002</v>
      </c>
      <c r="R5413">
        <v>15477.6</v>
      </c>
      <c r="S5413">
        <v>0.44769999999999999</v>
      </c>
      <c r="T5413">
        <v>0.34570000000000001</v>
      </c>
      <c r="U5413">
        <v>5432.9</v>
      </c>
      <c r="V5413">
        <v>29.106000000000002</v>
      </c>
      <c r="W5413">
        <v>4818.8</v>
      </c>
      <c r="X5413">
        <v>10895.6</v>
      </c>
      <c r="Y5413">
        <v>4.29</v>
      </c>
      <c r="Z5413">
        <v>1.1000000000000001</v>
      </c>
      <c r="AA5413">
        <v>2.1539999999999999</v>
      </c>
      <c r="AB5413">
        <v>6307000000</v>
      </c>
      <c r="AC5413">
        <v>4.9099999999999998E-2</v>
      </c>
      <c r="AD5413">
        <v>0.11038000000000001</v>
      </c>
      <c r="AE5413">
        <v>1734.5</v>
      </c>
      <c r="AF5413">
        <f t="shared" si="249"/>
        <v>5650820.225969146</v>
      </c>
      <c r="AG5413">
        <f t="shared" si="250"/>
        <v>15714.421604028359</v>
      </c>
      <c r="AH5413">
        <f t="shared" si="251"/>
        <v>35323.922938931086</v>
      </c>
    </row>
    <row r="5414" spans="1:34">
      <c r="A5414" s="1" t="s">
        <v>386</v>
      </c>
      <c r="B5414" t="s">
        <v>387</v>
      </c>
      <c r="C5414">
        <v>2007</v>
      </c>
      <c r="D5414" t="s">
        <v>68</v>
      </c>
      <c r="E5414">
        <v>10213</v>
      </c>
      <c r="F5414">
        <v>3711972</v>
      </c>
      <c r="G5414">
        <v>2.0299999999999998</v>
      </c>
      <c r="H5414">
        <v>17.399999999999999</v>
      </c>
      <c r="I5414">
        <v>5.5</v>
      </c>
      <c r="J5414">
        <v>60641797618</v>
      </c>
      <c r="K5414">
        <v>132082089686</v>
      </c>
      <c r="L5414">
        <v>14242845459</v>
      </c>
      <c r="M5414">
        <v>10.78</v>
      </c>
      <c r="N5414">
        <v>3837</v>
      </c>
      <c r="O5414">
        <v>35582.699999999997</v>
      </c>
      <c r="P5414">
        <v>16336.8</v>
      </c>
      <c r="Q5414">
        <v>0.45910000000000001</v>
      </c>
      <c r="R5414">
        <v>15802.4</v>
      </c>
      <c r="S5414">
        <v>0.4556</v>
      </c>
      <c r="T5414">
        <v>0.3478</v>
      </c>
      <c r="U5414">
        <v>5682</v>
      </c>
      <c r="V5414">
        <v>29.943999999999999</v>
      </c>
      <c r="W5414">
        <v>4816.7</v>
      </c>
      <c r="X5414">
        <v>11520.1</v>
      </c>
      <c r="Y5414">
        <v>5.2750000000000004</v>
      </c>
      <c r="Z5414">
        <v>2.37</v>
      </c>
      <c r="AA5414">
        <v>3.1520000000000001</v>
      </c>
      <c r="AB5414">
        <v>6509000000</v>
      </c>
      <c r="AC5414">
        <v>4.9279999999999997E-2</v>
      </c>
      <c r="AD5414">
        <v>0.10734</v>
      </c>
      <c r="AE5414">
        <v>1753.5</v>
      </c>
      <c r="AF5414">
        <f t="shared" si="249"/>
        <v>5937706.6109859981</v>
      </c>
      <c r="AG5414">
        <f t="shared" si="250"/>
        <v>16336.814398923269</v>
      </c>
      <c r="AH5414">
        <f t="shared" si="251"/>
        <v>35582.727910124318</v>
      </c>
    </row>
    <row r="5415" spans="1:34">
      <c r="A5415" s="1" t="s">
        <v>386</v>
      </c>
      <c r="B5415" t="s">
        <v>387</v>
      </c>
      <c r="C5415">
        <v>2008</v>
      </c>
      <c r="D5415" t="s">
        <v>68</v>
      </c>
      <c r="E5415">
        <v>10316</v>
      </c>
      <c r="F5415">
        <v>3785272</v>
      </c>
      <c r="G5415">
        <v>2.06</v>
      </c>
      <c r="H5415">
        <v>17.7</v>
      </c>
      <c r="I5415">
        <v>5.8</v>
      </c>
      <c r="J5415">
        <v>63793888545</v>
      </c>
      <c r="K5415">
        <v>137980010192</v>
      </c>
      <c r="L5415">
        <v>14083532143</v>
      </c>
      <c r="M5415">
        <v>10.210000000000001</v>
      </c>
      <c r="N5415">
        <v>3720.6</v>
      </c>
      <c r="O5415">
        <v>36451.800000000003</v>
      </c>
      <c r="P5415">
        <v>16853.2</v>
      </c>
      <c r="Q5415">
        <v>0.46229999999999999</v>
      </c>
      <c r="R5415">
        <v>16127.9</v>
      </c>
      <c r="S5415">
        <v>0.46350000000000002</v>
      </c>
      <c r="W5415">
        <v>5278.7</v>
      </c>
      <c r="X5415">
        <v>11574.4</v>
      </c>
      <c r="Y5415">
        <v>5.1630000000000003</v>
      </c>
      <c r="Z5415">
        <v>2.1960000000000002</v>
      </c>
      <c r="AA5415">
        <v>3.0680000000000001</v>
      </c>
      <c r="AB5415">
        <v>6821000000</v>
      </c>
      <c r="AC5415">
        <v>4.9430000000000002E-2</v>
      </c>
      <c r="AD5415">
        <v>0.10692</v>
      </c>
      <c r="AE5415">
        <v>1802</v>
      </c>
      <c r="AF5415">
        <f t="shared" si="249"/>
        <v>6183975.2370104687</v>
      </c>
      <c r="AG5415">
        <f t="shared" si="250"/>
        <v>16853.184802835833</v>
      </c>
      <c r="AH5415">
        <f t="shared" si="251"/>
        <v>36451.808533706426</v>
      </c>
    </row>
    <row r="5416" spans="1:34">
      <c r="A5416" s="1" t="s">
        <v>388</v>
      </c>
      <c r="B5416" t="s">
        <v>389</v>
      </c>
      <c r="C5416">
        <v>1963</v>
      </c>
      <c r="D5416" t="s">
        <v>68</v>
      </c>
      <c r="E5416">
        <v>30509</v>
      </c>
      <c r="F5416">
        <v>14305957</v>
      </c>
      <c r="G5416">
        <v>6.0129999999999999</v>
      </c>
      <c r="H5416">
        <v>43.459000000000003</v>
      </c>
      <c r="I5416">
        <v>16.010999999999999</v>
      </c>
      <c r="J5416">
        <v>110901655001</v>
      </c>
      <c r="K5416">
        <v>71611697250</v>
      </c>
      <c r="O5416">
        <v>5005.7</v>
      </c>
      <c r="P5416">
        <v>7752.1</v>
      </c>
      <c r="Q5416">
        <v>1.5487</v>
      </c>
      <c r="R5416">
        <v>8028</v>
      </c>
      <c r="S5416">
        <v>1.4988999999999999</v>
      </c>
      <c r="W5416">
        <v>837.2</v>
      </c>
      <c r="X5416">
        <v>6914.9</v>
      </c>
      <c r="Y5416">
        <v>3.1589999999999998</v>
      </c>
      <c r="AA5416">
        <v>1.738</v>
      </c>
      <c r="AB5416">
        <v>6182000000</v>
      </c>
      <c r="AC5416">
        <v>8.6330000000000004E-2</v>
      </c>
      <c r="AD5416">
        <v>5.5739999999999998E-2</v>
      </c>
      <c r="AE5416">
        <v>432.1</v>
      </c>
      <c r="AF5416">
        <f t="shared" si="249"/>
        <v>3635047.1992199025</v>
      </c>
      <c r="AG5416">
        <f t="shared" si="250"/>
        <v>7752.1311577407932</v>
      </c>
      <c r="AH5416">
        <f t="shared" si="251"/>
        <v>5005.7257441777574</v>
      </c>
    </row>
    <row r="5417" spans="1:34">
      <c r="A5417" s="1" t="s">
        <v>388</v>
      </c>
      <c r="B5417" t="s">
        <v>389</v>
      </c>
      <c r="C5417">
        <v>1964</v>
      </c>
      <c r="D5417" t="s">
        <v>68</v>
      </c>
      <c r="E5417">
        <v>31227</v>
      </c>
      <c r="F5417">
        <v>14429464</v>
      </c>
      <c r="G5417">
        <v>5.923</v>
      </c>
      <c r="H5417">
        <v>42.639000000000003</v>
      </c>
      <c r="I5417">
        <v>15.397</v>
      </c>
      <c r="J5417">
        <v>113483779832</v>
      </c>
      <c r="K5417">
        <v>76716513741</v>
      </c>
      <c r="L5417">
        <v>6873395585</v>
      </c>
      <c r="M5417">
        <v>8.9600000000000009</v>
      </c>
      <c r="N5417">
        <v>476.3</v>
      </c>
      <c r="O5417">
        <v>5316.7</v>
      </c>
      <c r="P5417">
        <v>7864.7</v>
      </c>
      <c r="Q5417">
        <v>1.4793000000000001</v>
      </c>
      <c r="R5417">
        <v>8356.4</v>
      </c>
      <c r="S5417">
        <v>1.4681</v>
      </c>
      <c r="W5417">
        <v>830.1</v>
      </c>
      <c r="X5417">
        <v>7034.6</v>
      </c>
      <c r="Y5417">
        <v>4.0469999999999997</v>
      </c>
      <c r="AA5417">
        <v>2.734</v>
      </c>
      <c r="AB5417">
        <v>7182000000</v>
      </c>
      <c r="AC5417">
        <v>9.3619999999999995E-2</v>
      </c>
      <c r="AD5417">
        <v>6.3289999999999999E-2</v>
      </c>
      <c r="AE5417">
        <v>497.7</v>
      </c>
      <c r="AF5417">
        <f t="shared" si="249"/>
        <v>3634155.6932142056</v>
      </c>
      <c r="AG5417">
        <f t="shared" si="250"/>
        <v>7864.7259407556649</v>
      </c>
      <c r="AH5417">
        <f t="shared" si="251"/>
        <v>5316.6572050770565</v>
      </c>
    </row>
    <row r="5418" spans="1:34">
      <c r="A5418" s="1" t="s">
        <v>388</v>
      </c>
      <c r="B5418" t="s">
        <v>389</v>
      </c>
      <c r="C5418">
        <v>1965</v>
      </c>
      <c r="D5418" t="s">
        <v>68</v>
      </c>
      <c r="E5418">
        <v>31951</v>
      </c>
      <c r="F5418">
        <v>14547018</v>
      </c>
      <c r="G5418">
        <v>5.843</v>
      </c>
      <c r="H5418">
        <v>41.88</v>
      </c>
      <c r="I5418">
        <v>14.811</v>
      </c>
      <c r="J5418">
        <v>116602349775</v>
      </c>
      <c r="K5418">
        <v>81386136505</v>
      </c>
      <c r="L5418">
        <v>7307458775</v>
      </c>
      <c r="M5418">
        <v>8.98</v>
      </c>
      <c r="N5418">
        <v>502.3</v>
      </c>
      <c r="O5418">
        <v>5594.7</v>
      </c>
      <c r="P5418">
        <v>8015.5</v>
      </c>
      <c r="Q5418">
        <v>1.4327000000000001</v>
      </c>
      <c r="R5418">
        <v>8695.2000000000007</v>
      </c>
      <c r="S5418">
        <v>1.4374</v>
      </c>
      <c r="W5418">
        <v>823.3</v>
      </c>
      <c r="X5418">
        <v>7192.2</v>
      </c>
      <c r="Y5418">
        <v>4.8390000000000004</v>
      </c>
      <c r="AA5418">
        <v>3.8380000000000001</v>
      </c>
      <c r="AB5418">
        <v>7469000000</v>
      </c>
      <c r="AC5418">
        <v>9.1770000000000004E-2</v>
      </c>
      <c r="AD5418">
        <v>6.4060000000000006E-2</v>
      </c>
      <c r="AE5418">
        <v>513.4</v>
      </c>
      <c r="AF5418">
        <f t="shared" si="249"/>
        <v>3649411.5919689527</v>
      </c>
      <c r="AG5418">
        <f t="shared" si="250"/>
        <v>8015.5499756032477</v>
      </c>
      <c r="AH5418">
        <f t="shared" si="251"/>
        <v>5594.6955248835193</v>
      </c>
    </row>
    <row r="5419" spans="1:34">
      <c r="A5419" s="1" t="s">
        <v>388</v>
      </c>
      <c r="B5419" t="s">
        <v>389</v>
      </c>
      <c r="C5419">
        <v>1966</v>
      </c>
      <c r="D5419" t="s">
        <v>68</v>
      </c>
      <c r="E5419">
        <v>32678</v>
      </c>
      <c r="F5419">
        <v>14652602</v>
      </c>
      <c r="G5419">
        <v>5.7770000000000001</v>
      </c>
      <c r="H5419">
        <v>41.195</v>
      </c>
      <c r="I5419">
        <v>14.259</v>
      </c>
      <c r="J5419">
        <v>129373166943</v>
      </c>
      <c r="K5419">
        <v>89286573748</v>
      </c>
      <c r="L5419">
        <v>8226177965</v>
      </c>
      <c r="M5419">
        <v>9.2100000000000009</v>
      </c>
      <c r="N5419">
        <v>561.4</v>
      </c>
      <c r="O5419">
        <v>6093.6</v>
      </c>
      <c r="P5419">
        <v>8829.4</v>
      </c>
      <c r="Q5419">
        <v>1.4490000000000001</v>
      </c>
      <c r="R5419">
        <v>9043.7000000000007</v>
      </c>
      <c r="S5419">
        <v>1.4067000000000001</v>
      </c>
      <c r="W5419">
        <v>1100.5999999999999</v>
      </c>
      <c r="X5419">
        <v>7728.8</v>
      </c>
      <c r="Y5419">
        <v>6.0940000000000003</v>
      </c>
      <c r="AA5419">
        <v>5.2039999999999997</v>
      </c>
      <c r="AB5419">
        <v>8603000000</v>
      </c>
      <c r="AC5419">
        <v>9.6350000000000005E-2</v>
      </c>
      <c r="AD5419">
        <v>6.6500000000000004E-2</v>
      </c>
      <c r="AE5419">
        <v>587.1</v>
      </c>
      <c r="AF5419">
        <f t="shared" si="249"/>
        <v>3959029.5288267336</v>
      </c>
      <c r="AG5419">
        <f t="shared" si="250"/>
        <v>8829.3647055314814</v>
      </c>
      <c r="AH5419">
        <f t="shared" si="251"/>
        <v>6093.564388632135</v>
      </c>
    </row>
    <row r="5420" spans="1:34">
      <c r="A5420" s="1" t="s">
        <v>388</v>
      </c>
      <c r="B5420" t="s">
        <v>389</v>
      </c>
      <c r="C5420">
        <v>1967</v>
      </c>
      <c r="D5420" t="s">
        <v>68</v>
      </c>
      <c r="E5420">
        <v>33411</v>
      </c>
      <c r="F5420">
        <v>14750969</v>
      </c>
      <c r="G5420">
        <v>5.7229999999999999</v>
      </c>
      <c r="H5420">
        <v>40.572000000000003</v>
      </c>
      <c r="I5420">
        <v>13.743</v>
      </c>
      <c r="J5420">
        <v>134080058656</v>
      </c>
      <c r="K5420">
        <v>96603887174</v>
      </c>
      <c r="L5420">
        <v>9023744754</v>
      </c>
      <c r="M5420">
        <v>9.34</v>
      </c>
      <c r="N5420">
        <v>611.70000000000005</v>
      </c>
      <c r="O5420">
        <v>6549</v>
      </c>
      <c r="P5420">
        <v>9089.6</v>
      </c>
      <c r="Q5420">
        <v>1.3878999999999999</v>
      </c>
      <c r="R5420">
        <v>9400.4</v>
      </c>
      <c r="S5420">
        <v>1.3762000000000001</v>
      </c>
      <c r="W5420">
        <v>1107.8</v>
      </c>
      <c r="X5420">
        <v>7981.8</v>
      </c>
      <c r="Y5420">
        <v>5.734</v>
      </c>
      <c r="AA5420">
        <v>4.9349999999999996</v>
      </c>
      <c r="AB5420">
        <v>9142000000</v>
      </c>
      <c r="AC5420">
        <v>9.4630000000000006E-2</v>
      </c>
      <c r="AD5420">
        <v>6.8180000000000004E-2</v>
      </c>
      <c r="AE5420">
        <v>619.79999999999995</v>
      </c>
      <c r="AF5420">
        <f t="shared" si="249"/>
        <v>4013051.3500344199</v>
      </c>
      <c r="AG5420">
        <f t="shared" si="250"/>
        <v>9089.5763292567426</v>
      </c>
      <c r="AH5420">
        <f t="shared" si="251"/>
        <v>6548.985844523163</v>
      </c>
    </row>
    <row r="5421" spans="1:34">
      <c r="A5421" s="1" t="s">
        <v>388</v>
      </c>
      <c r="B5421" t="s">
        <v>389</v>
      </c>
      <c r="C5421">
        <v>1968</v>
      </c>
      <c r="D5421" t="s">
        <v>68</v>
      </c>
      <c r="E5421">
        <v>34165</v>
      </c>
      <c r="F5421">
        <v>14849555</v>
      </c>
      <c r="G5421">
        <v>5.6779999999999999</v>
      </c>
      <c r="H5421">
        <v>39.994999999999997</v>
      </c>
      <c r="I5421">
        <v>13.263</v>
      </c>
      <c r="J5421">
        <v>143840352352</v>
      </c>
      <c r="K5421">
        <v>104856420188</v>
      </c>
      <c r="L5421">
        <v>9789642468</v>
      </c>
      <c r="M5421">
        <v>9.34</v>
      </c>
      <c r="N5421">
        <v>659.3</v>
      </c>
      <c r="O5421">
        <v>7061.2</v>
      </c>
      <c r="P5421">
        <v>9686.5</v>
      </c>
      <c r="Q5421">
        <v>1.3717999999999999</v>
      </c>
      <c r="R5421">
        <v>9763.7000000000007</v>
      </c>
      <c r="S5421">
        <v>1.3460000000000001</v>
      </c>
      <c r="W5421">
        <v>1215</v>
      </c>
      <c r="X5421">
        <v>8471.5</v>
      </c>
      <c r="Y5421">
        <v>5.2009999999999996</v>
      </c>
      <c r="Z5421">
        <v>-2.4249999999999998</v>
      </c>
      <c r="AA5421">
        <v>4.4550000000000001</v>
      </c>
      <c r="AB5421">
        <v>9903000000</v>
      </c>
      <c r="AC5421">
        <v>9.4439999999999996E-2</v>
      </c>
      <c r="AD5421">
        <v>6.8849999999999995E-2</v>
      </c>
      <c r="AE5421">
        <v>666.9</v>
      </c>
      <c r="AF5421">
        <f t="shared" si="249"/>
        <v>4210166.9062490854</v>
      </c>
      <c r="AG5421">
        <f t="shared" si="250"/>
        <v>9686.5092827360822</v>
      </c>
      <c r="AH5421">
        <f t="shared" si="251"/>
        <v>7061.2499962456786</v>
      </c>
    </row>
    <row r="5422" spans="1:34">
      <c r="A5422" s="1" t="s">
        <v>388</v>
      </c>
      <c r="B5422" t="s">
        <v>389</v>
      </c>
      <c r="C5422">
        <v>1969</v>
      </c>
      <c r="D5422" t="s">
        <v>68</v>
      </c>
      <c r="E5422">
        <v>34952</v>
      </c>
      <c r="F5422">
        <v>14953904</v>
      </c>
      <c r="G5422">
        <v>5.6379999999999999</v>
      </c>
      <c r="H5422">
        <v>39.450000000000003</v>
      </c>
      <c r="I5422">
        <v>12.819000000000001</v>
      </c>
      <c r="J5422">
        <v>150873626006</v>
      </c>
      <c r="K5422">
        <v>112822231113</v>
      </c>
      <c r="L5422">
        <v>10608099788</v>
      </c>
      <c r="M5422">
        <v>9.4</v>
      </c>
      <c r="N5422">
        <v>709.4</v>
      </c>
      <c r="O5422">
        <v>7544.7</v>
      </c>
      <c r="P5422">
        <v>10089.200000000001</v>
      </c>
      <c r="Q5422">
        <v>1.3372999999999999</v>
      </c>
      <c r="R5422">
        <v>10131.6</v>
      </c>
      <c r="S5422">
        <v>1.3162</v>
      </c>
      <c r="W5422">
        <v>1242.0999999999999</v>
      </c>
      <c r="X5422">
        <v>8847.2000000000007</v>
      </c>
      <c r="Y5422">
        <v>5.6959999999999997</v>
      </c>
      <c r="Z5422">
        <v>-2.0179999999999998</v>
      </c>
      <c r="AA5422">
        <v>4.9820000000000002</v>
      </c>
      <c r="AB5422">
        <v>10583000000</v>
      </c>
      <c r="AC5422">
        <v>9.3799999999999994E-2</v>
      </c>
      <c r="AD5422">
        <v>7.0139999999999994E-2</v>
      </c>
      <c r="AE5422">
        <v>707.7</v>
      </c>
      <c r="AF5422">
        <f t="shared" si="249"/>
        <v>4316594.9303616388</v>
      </c>
      <c r="AG5422">
        <f t="shared" si="250"/>
        <v>10089.246661340076</v>
      </c>
      <c r="AH5422">
        <f t="shared" si="251"/>
        <v>7544.6673399133761</v>
      </c>
    </row>
    <row r="5423" spans="1:34">
      <c r="A5423" s="1" t="s">
        <v>388</v>
      </c>
      <c r="B5423" t="s">
        <v>389</v>
      </c>
      <c r="C5423">
        <v>1970</v>
      </c>
      <c r="D5423" t="s">
        <v>68</v>
      </c>
      <c r="E5423">
        <v>35758</v>
      </c>
      <c r="F5423">
        <v>14583377</v>
      </c>
      <c r="G5423">
        <v>5.5949999999999998</v>
      </c>
      <c r="H5423">
        <v>38.905000000000001</v>
      </c>
      <c r="I5423">
        <v>12.41</v>
      </c>
      <c r="J5423">
        <v>157961548087</v>
      </c>
      <c r="K5423">
        <v>122645010488</v>
      </c>
      <c r="L5423">
        <v>11417718336</v>
      </c>
      <c r="M5423">
        <v>9.31</v>
      </c>
      <c r="N5423">
        <v>782.9</v>
      </c>
      <c r="O5423">
        <v>8409.9</v>
      </c>
      <c r="P5423">
        <v>10831.6</v>
      </c>
      <c r="Q5423">
        <v>1.288</v>
      </c>
      <c r="R5423">
        <v>10502</v>
      </c>
      <c r="S5423">
        <v>1.2867999999999999</v>
      </c>
      <c r="T5423">
        <v>0.29170000000000001</v>
      </c>
      <c r="U5423">
        <v>3159.2</v>
      </c>
      <c r="V5423">
        <v>91.23</v>
      </c>
      <c r="W5423">
        <v>1456.5</v>
      </c>
      <c r="X5423">
        <v>9375.1</v>
      </c>
      <c r="Y5423">
        <v>6.0720000000000001</v>
      </c>
      <c r="Z5423">
        <v>-2.13</v>
      </c>
      <c r="AA5423">
        <v>6.0220000000000002</v>
      </c>
      <c r="AB5423">
        <v>11628000000</v>
      </c>
      <c r="AC5423">
        <v>9.4810000000000005E-2</v>
      </c>
      <c r="AD5423">
        <v>7.3609999999999995E-2</v>
      </c>
      <c r="AE5423">
        <v>797.3</v>
      </c>
      <c r="AF5423">
        <f t="shared" si="249"/>
        <v>4417516.3064768724</v>
      </c>
      <c r="AG5423">
        <f t="shared" si="250"/>
        <v>10831.616578725216</v>
      </c>
      <c r="AH5423">
        <f t="shared" si="251"/>
        <v>8409.9183946214926</v>
      </c>
    </row>
    <row r="5424" spans="1:34">
      <c r="A5424" s="1" t="s">
        <v>388</v>
      </c>
      <c r="B5424" t="s">
        <v>389</v>
      </c>
      <c r="C5424">
        <v>1971</v>
      </c>
      <c r="D5424" t="s">
        <v>68</v>
      </c>
      <c r="E5424">
        <v>36580</v>
      </c>
      <c r="F5424">
        <v>14854202</v>
      </c>
      <c r="G5424">
        <v>5.5410000000000004</v>
      </c>
      <c r="H5424">
        <v>38.32</v>
      </c>
      <c r="I5424">
        <v>12.034000000000001</v>
      </c>
      <c r="J5424">
        <v>168436141338</v>
      </c>
      <c r="K5424">
        <v>129455924915</v>
      </c>
      <c r="L5424">
        <v>12574794361</v>
      </c>
      <c r="M5424">
        <v>9.7100000000000009</v>
      </c>
      <c r="N5424">
        <v>846.5</v>
      </c>
      <c r="O5424">
        <v>8715.1</v>
      </c>
      <c r="P5424">
        <v>11339.3</v>
      </c>
      <c r="Q5424">
        <v>1.3010999999999999</v>
      </c>
      <c r="R5424">
        <v>10873</v>
      </c>
      <c r="S5424">
        <v>1.2582</v>
      </c>
      <c r="T5424">
        <v>0.28810000000000002</v>
      </c>
      <c r="U5424">
        <v>3267.4</v>
      </c>
      <c r="V5424">
        <v>92.62</v>
      </c>
      <c r="W5424">
        <v>1305.0999999999999</v>
      </c>
      <c r="X5424">
        <v>10034.200000000001</v>
      </c>
      <c r="Y5424">
        <v>5.2770000000000001</v>
      </c>
      <c r="Z5424">
        <v>-2.153</v>
      </c>
      <c r="AA5424">
        <v>5.0039999999999996</v>
      </c>
      <c r="AB5424">
        <v>13017000000</v>
      </c>
      <c r="AC5424">
        <v>0.10055</v>
      </c>
      <c r="AD5424">
        <v>7.7280000000000001E-2</v>
      </c>
      <c r="AE5424">
        <v>876.3</v>
      </c>
      <c r="AF5424">
        <f t="shared" si="249"/>
        <v>4604596.5373974852</v>
      </c>
      <c r="AG5424">
        <f t="shared" si="250"/>
        <v>11339.292500398204</v>
      </c>
      <c r="AH5424">
        <f t="shared" si="251"/>
        <v>8715.1046495126429</v>
      </c>
    </row>
    <row r="5425" spans="1:34">
      <c r="A5425" s="1" t="s">
        <v>388</v>
      </c>
      <c r="B5425" t="s">
        <v>389</v>
      </c>
      <c r="C5425">
        <v>1972</v>
      </c>
      <c r="D5425" t="s">
        <v>68</v>
      </c>
      <c r="E5425">
        <v>37493</v>
      </c>
      <c r="F5425">
        <v>15186802</v>
      </c>
      <c r="G5425">
        <v>5.47</v>
      </c>
      <c r="H5425">
        <v>37.673999999999999</v>
      </c>
      <c r="I5425">
        <v>11.685</v>
      </c>
      <c r="J5425">
        <v>180637709931</v>
      </c>
      <c r="K5425">
        <v>137781033105</v>
      </c>
      <c r="L5425">
        <v>14016015182</v>
      </c>
      <c r="M5425">
        <v>10.17</v>
      </c>
      <c r="N5425">
        <v>922.9</v>
      </c>
      <c r="O5425">
        <v>9072.4</v>
      </c>
      <c r="P5425">
        <v>11894.4</v>
      </c>
      <c r="Q5425">
        <v>1.3109999999999999</v>
      </c>
      <c r="R5425">
        <v>11242.6</v>
      </c>
      <c r="S5425">
        <v>1.2302999999999999</v>
      </c>
      <c r="T5425">
        <v>0.2858</v>
      </c>
      <c r="U5425">
        <v>3399.3</v>
      </c>
      <c r="V5425">
        <v>93.635999999999996</v>
      </c>
      <c r="W5425">
        <v>1471.1</v>
      </c>
      <c r="X5425">
        <v>10423.299999999999</v>
      </c>
      <c r="Y5425">
        <v>5.9610000000000003</v>
      </c>
      <c r="Z5425">
        <v>-1.1399999999999999</v>
      </c>
      <c r="AA5425">
        <v>5.3789999999999996</v>
      </c>
      <c r="AB5425">
        <v>14687000000</v>
      </c>
      <c r="AC5425">
        <v>0.1066</v>
      </c>
      <c r="AD5425">
        <v>8.1309999999999993E-2</v>
      </c>
      <c r="AE5425">
        <v>967.1</v>
      </c>
      <c r="AF5425">
        <f t="shared" si="249"/>
        <v>4817904.9404155444</v>
      </c>
      <c r="AG5425">
        <f t="shared" si="250"/>
        <v>11894.387635461369</v>
      </c>
      <c r="AH5425">
        <f t="shared" si="251"/>
        <v>9072.4191376828385</v>
      </c>
    </row>
    <row r="5426" spans="1:34">
      <c r="A5426" s="1" t="s">
        <v>388</v>
      </c>
      <c r="B5426" t="s">
        <v>389</v>
      </c>
      <c r="C5426">
        <v>1973</v>
      </c>
      <c r="D5426" t="s">
        <v>68</v>
      </c>
      <c r="E5426">
        <v>38503</v>
      </c>
      <c r="F5426">
        <v>15570064</v>
      </c>
      <c r="G5426">
        <v>5.3769999999999998</v>
      </c>
      <c r="H5426">
        <v>36.963999999999999</v>
      </c>
      <c r="I5426">
        <v>11.358000000000001</v>
      </c>
      <c r="J5426">
        <v>186220994173</v>
      </c>
      <c r="K5426">
        <v>148628399675</v>
      </c>
      <c r="L5426">
        <v>14377105961</v>
      </c>
      <c r="M5426">
        <v>9.67</v>
      </c>
      <c r="N5426">
        <v>923.4</v>
      </c>
      <c r="O5426">
        <v>9545.7999999999993</v>
      </c>
      <c r="P5426">
        <v>11960.2</v>
      </c>
      <c r="Q5426">
        <v>1.2528999999999999</v>
      </c>
      <c r="R5426">
        <v>11609.8</v>
      </c>
      <c r="S5426">
        <v>1.2035</v>
      </c>
      <c r="T5426">
        <v>0.28199999999999997</v>
      </c>
      <c r="U5426">
        <v>3373.2</v>
      </c>
      <c r="V5426">
        <v>89.954999999999998</v>
      </c>
      <c r="W5426">
        <v>1620.1</v>
      </c>
      <c r="X5426">
        <v>10340.1</v>
      </c>
      <c r="Y5426">
        <v>5.165</v>
      </c>
      <c r="Z5426">
        <v>-1.8129999999999999</v>
      </c>
      <c r="AA5426">
        <v>4.2169999999999996</v>
      </c>
      <c r="AB5426">
        <v>16222000000</v>
      </c>
      <c r="AC5426">
        <v>0.10914</v>
      </c>
      <c r="AD5426">
        <v>8.7110000000000007E-2</v>
      </c>
      <c r="AE5426">
        <v>1041.9000000000001</v>
      </c>
      <c r="AF5426">
        <f t="shared" si="249"/>
        <v>4836532.0669298498</v>
      </c>
      <c r="AG5426">
        <f t="shared" si="250"/>
        <v>11960.194522835616</v>
      </c>
      <c r="AH5426">
        <f t="shared" si="251"/>
        <v>9545.7796239630097</v>
      </c>
    </row>
    <row r="5427" spans="1:34">
      <c r="A5427" s="1" t="s">
        <v>388</v>
      </c>
      <c r="B5427" t="s">
        <v>389</v>
      </c>
      <c r="C5427">
        <v>1974</v>
      </c>
      <c r="D5427" t="s">
        <v>68</v>
      </c>
      <c r="E5427">
        <v>39513</v>
      </c>
      <c r="F5427">
        <v>16072598</v>
      </c>
      <c r="G5427">
        <v>5.2619999999999996</v>
      </c>
      <c r="H5427">
        <v>36.200000000000003</v>
      </c>
      <c r="I5427">
        <v>11.053000000000001</v>
      </c>
      <c r="J5427">
        <v>189936373026</v>
      </c>
      <c r="K5427">
        <v>173406461937</v>
      </c>
      <c r="L5427">
        <v>15738438915</v>
      </c>
      <c r="M5427">
        <v>9.08</v>
      </c>
      <c r="N5427">
        <v>979.2</v>
      </c>
      <c r="O5427">
        <v>10789</v>
      </c>
      <c r="P5427">
        <v>11817.4</v>
      </c>
      <c r="Q5427">
        <v>1.0952999999999999</v>
      </c>
      <c r="R5427">
        <v>11973.7</v>
      </c>
      <c r="S5427">
        <v>1.1779999999999999</v>
      </c>
      <c r="T5427">
        <v>0.2611</v>
      </c>
      <c r="U5427">
        <v>3086.1</v>
      </c>
      <c r="V5427">
        <v>80.929000000000002</v>
      </c>
      <c r="W5427">
        <v>2520.8000000000002</v>
      </c>
      <c r="X5427">
        <v>9296.6</v>
      </c>
      <c r="Y5427">
        <v>4.6050000000000004</v>
      </c>
      <c r="Z5427">
        <v>-3.992</v>
      </c>
      <c r="AA5427">
        <v>3.1619999999999999</v>
      </c>
      <c r="AB5427">
        <v>16672000000</v>
      </c>
      <c r="AC5427">
        <v>9.6140000000000003E-2</v>
      </c>
      <c r="AD5427">
        <v>8.7779999999999997E-2</v>
      </c>
      <c r="AE5427">
        <v>1037.3</v>
      </c>
      <c r="AF5427">
        <f t="shared" si="249"/>
        <v>4806933.7439829931</v>
      </c>
      <c r="AG5427">
        <f t="shared" si="250"/>
        <v>11817.40332371904</v>
      </c>
      <c r="AH5427">
        <f t="shared" si="251"/>
        <v>10788.950357434436</v>
      </c>
    </row>
    <row r="5428" spans="1:34">
      <c r="A5428" s="1" t="s">
        <v>388</v>
      </c>
      <c r="B5428" t="s">
        <v>389</v>
      </c>
      <c r="C5428">
        <v>1975</v>
      </c>
      <c r="D5428" t="s">
        <v>68</v>
      </c>
      <c r="E5428">
        <v>40530</v>
      </c>
      <c r="F5428">
        <v>16323911</v>
      </c>
      <c r="G5428">
        <v>5.1269999999999998</v>
      </c>
      <c r="H5428">
        <v>35.429000000000002</v>
      </c>
      <c r="I5428">
        <v>10.769</v>
      </c>
      <c r="J5428">
        <v>205381049941</v>
      </c>
      <c r="K5428">
        <v>197722141918</v>
      </c>
      <c r="L5428">
        <v>17811980490</v>
      </c>
      <c r="M5428">
        <v>9.01</v>
      </c>
      <c r="N5428">
        <v>1091.2</v>
      </c>
      <c r="O5428">
        <v>12112.4</v>
      </c>
      <c r="P5428">
        <v>12581.6</v>
      </c>
      <c r="Q5428">
        <v>1.0387</v>
      </c>
      <c r="R5428">
        <v>12334.2</v>
      </c>
      <c r="S5428">
        <v>1.1541999999999999</v>
      </c>
      <c r="T5428">
        <v>0.27160000000000001</v>
      </c>
      <c r="U5428">
        <v>3417.6</v>
      </c>
      <c r="V5428">
        <v>75.658000000000001</v>
      </c>
      <c r="W5428">
        <v>2580.6999999999998</v>
      </c>
      <c r="X5428">
        <v>10000.9</v>
      </c>
      <c r="Y5428">
        <v>5.25</v>
      </c>
      <c r="Z5428">
        <v>-4.3010000000000002</v>
      </c>
      <c r="AA5428">
        <v>2.9950000000000001</v>
      </c>
      <c r="AB5428">
        <v>17916000000</v>
      </c>
      <c r="AC5428">
        <v>9.0609999999999996E-2</v>
      </c>
      <c r="AD5428">
        <v>8.7230000000000002E-2</v>
      </c>
      <c r="AE5428">
        <v>1097.5</v>
      </c>
      <c r="AF5428">
        <f t="shared" si="249"/>
        <v>5067383.4182334077</v>
      </c>
      <c r="AG5428">
        <f t="shared" si="250"/>
        <v>12581.608043623859</v>
      </c>
      <c r="AH5428">
        <f t="shared" si="251"/>
        <v>12112.424646152505</v>
      </c>
    </row>
    <row r="5429" spans="1:34">
      <c r="A5429" s="1" t="s">
        <v>388</v>
      </c>
      <c r="B5429" t="s">
        <v>389</v>
      </c>
      <c r="C5429">
        <v>1976</v>
      </c>
      <c r="D5429" t="s">
        <v>68</v>
      </c>
      <c r="E5429">
        <v>41472</v>
      </c>
      <c r="F5429">
        <v>16800133</v>
      </c>
      <c r="G5429">
        <v>4.976</v>
      </c>
      <c r="H5429">
        <v>34.716999999999999</v>
      </c>
      <c r="I5429">
        <v>10.506</v>
      </c>
      <c r="J5429">
        <v>226879872090</v>
      </c>
      <c r="K5429">
        <v>223947449304</v>
      </c>
      <c r="L5429">
        <v>20003600154</v>
      </c>
      <c r="M5429">
        <v>8.93</v>
      </c>
      <c r="N5429">
        <v>1190.7</v>
      </c>
      <c r="O5429">
        <v>13330.1</v>
      </c>
      <c r="P5429">
        <v>13504.6</v>
      </c>
      <c r="Q5429">
        <v>1.0130999999999999</v>
      </c>
      <c r="R5429">
        <v>12690.7</v>
      </c>
      <c r="S5429">
        <v>1.1322000000000001</v>
      </c>
      <c r="T5429">
        <v>0.28210000000000002</v>
      </c>
      <c r="U5429">
        <v>3810.3</v>
      </c>
      <c r="V5429">
        <v>72.724999999999994</v>
      </c>
      <c r="W5429">
        <v>2751.7</v>
      </c>
      <c r="X5429">
        <v>10752.9</v>
      </c>
      <c r="Y5429">
        <v>5.9569999999999999</v>
      </c>
      <c r="Z5429">
        <v>-5.0039999999999996</v>
      </c>
      <c r="AA5429">
        <v>3.4950000000000001</v>
      </c>
      <c r="AB5429">
        <v>20104000000</v>
      </c>
      <c r="AC5429">
        <v>8.9770000000000003E-2</v>
      </c>
      <c r="AD5429">
        <v>8.8609999999999994E-2</v>
      </c>
      <c r="AE5429">
        <v>1196.7</v>
      </c>
      <c r="AF5429">
        <f t="shared" si="249"/>
        <v>5470675.9280960644</v>
      </c>
      <c r="AG5429">
        <f t="shared" si="250"/>
        <v>13504.647379279675</v>
      </c>
      <c r="AH5429">
        <f t="shared" si="251"/>
        <v>13330.099785757648</v>
      </c>
    </row>
    <row r="5430" spans="1:34">
      <c r="A5430" s="1" t="s">
        <v>388</v>
      </c>
      <c r="B5430" t="s">
        <v>389</v>
      </c>
      <c r="C5430">
        <v>1977</v>
      </c>
      <c r="D5430" t="s">
        <v>68</v>
      </c>
      <c r="E5430">
        <v>42377</v>
      </c>
      <c r="F5430">
        <v>17549646</v>
      </c>
      <c r="G5430">
        <v>4.8179999999999996</v>
      </c>
      <c r="H5430">
        <v>34.11</v>
      </c>
      <c r="I5430">
        <v>10.266999999999999</v>
      </c>
      <c r="J5430">
        <v>243815291471</v>
      </c>
      <c r="K5430">
        <v>236142095395</v>
      </c>
      <c r="L5430">
        <v>21946570845</v>
      </c>
      <c r="M5430">
        <v>9.2899999999999991</v>
      </c>
      <c r="N5430">
        <v>1250.5</v>
      </c>
      <c r="O5430">
        <v>13455.7</v>
      </c>
      <c r="P5430">
        <v>13892.9</v>
      </c>
      <c r="Q5430">
        <v>1.0325</v>
      </c>
      <c r="R5430">
        <v>13043.2</v>
      </c>
      <c r="S5430">
        <v>1.1122000000000001</v>
      </c>
      <c r="T5430">
        <v>0.24560000000000001</v>
      </c>
      <c r="U5430">
        <v>3411.8</v>
      </c>
      <c r="V5430">
        <v>77.893000000000001</v>
      </c>
      <c r="W5430">
        <v>1945.4</v>
      </c>
      <c r="X5430">
        <v>11947.5</v>
      </c>
      <c r="Y5430">
        <v>5.9980000000000002</v>
      </c>
      <c r="Z5430">
        <v>-4.7770000000000001</v>
      </c>
      <c r="AA5430">
        <v>3.1059999999999999</v>
      </c>
      <c r="AB5430">
        <v>22245000000</v>
      </c>
      <c r="AC5430">
        <v>9.4200000000000006E-2</v>
      </c>
      <c r="AD5430">
        <v>9.1240000000000002E-2</v>
      </c>
      <c r="AE5430">
        <v>1267.5</v>
      </c>
      <c r="AF5430">
        <f t="shared" ref="AF5430:AF5493" si="252">J5430/E5430</f>
        <v>5753481.6403001631</v>
      </c>
      <c r="AG5430">
        <f t="shared" ref="AG5430:AG5493" si="253">J5430/F5430</f>
        <v>13892.889433268341</v>
      </c>
      <c r="AH5430">
        <f t="shared" ref="AH5430:AH5493" si="254">K5430/F5430</f>
        <v>13455.661464339508</v>
      </c>
    </row>
    <row r="5431" spans="1:34">
      <c r="A5431" s="1" t="s">
        <v>388</v>
      </c>
      <c r="B5431" t="s">
        <v>389</v>
      </c>
      <c r="C5431">
        <v>1978</v>
      </c>
      <c r="D5431" t="s">
        <v>68</v>
      </c>
      <c r="E5431">
        <v>43275</v>
      </c>
      <c r="F5431">
        <v>17798651</v>
      </c>
      <c r="G5431">
        <v>4.6580000000000004</v>
      </c>
      <c r="H5431">
        <v>33.625</v>
      </c>
      <c r="I5431">
        <v>10.050000000000001</v>
      </c>
      <c r="J5431">
        <v>246066728032</v>
      </c>
      <c r="K5431">
        <v>239755582968</v>
      </c>
      <c r="L5431">
        <v>22562858570</v>
      </c>
      <c r="M5431">
        <v>9.41</v>
      </c>
      <c r="N5431">
        <v>1267.7</v>
      </c>
      <c r="O5431">
        <v>13470.4</v>
      </c>
      <c r="P5431">
        <v>13825</v>
      </c>
      <c r="Q5431">
        <v>1.0263</v>
      </c>
      <c r="R5431">
        <v>13392.2</v>
      </c>
      <c r="S5431">
        <v>1.0943000000000001</v>
      </c>
      <c r="T5431">
        <v>0.27410000000000001</v>
      </c>
      <c r="U5431">
        <v>3789.2</v>
      </c>
      <c r="V5431">
        <v>74.503</v>
      </c>
      <c r="W5431">
        <v>1470.7</v>
      </c>
      <c r="X5431">
        <v>12354.3</v>
      </c>
      <c r="Y5431">
        <v>5.5730000000000004</v>
      </c>
      <c r="Z5431">
        <v>-3.99</v>
      </c>
      <c r="AA5431">
        <v>2.8980000000000001</v>
      </c>
      <c r="AB5431">
        <v>21068000000</v>
      </c>
      <c r="AC5431">
        <v>8.7870000000000004E-2</v>
      </c>
      <c r="AD5431">
        <v>8.5620000000000002E-2</v>
      </c>
      <c r="AE5431">
        <v>1183.7</v>
      </c>
      <c r="AF5431">
        <f t="shared" si="252"/>
        <v>5686117.3433160027</v>
      </c>
      <c r="AG5431">
        <f t="shared" si="253"/>
        <v>13825.021235148664</v>
      </c>
      <c r="AH5431">
        <f t="shared" si="254"/>
        <v>13470.435650881631</v>
      </c>
    </row>
    <row r="5432" spans="1:34">
      <c r="A5432" s="1" t="s">
        <v>388</v>
      </c>
      <c r="B5432" t="s">
        <v>389</v>
      </c>
      <c r="C5432">
        <v>1979</v>
      </c>
      <c r="D5432" t="s">
        <v>68</v>
      </c>
      <c r="E5432">
        <v>44165</v>
      </c>
      <c r="F5432">
        <v>17819996</v>
      </c>
      <c r="G5432">
        <v>4.5010000000000003</v>
      </c>
      <c r="H5432">
        <v>33.244</v>
      </c>
      <c r="I5432">
        <v>9.8529999999999998</v>
      </c>
      <c r="J5432">
        <v>243812675279</v>
      </c>
      <c r="K5432">
        <v>243584622863</v>
      </c>
      <c r="L5432">
        <v>22852447622</v>
      </c>
      <c r="M5432">
        <v>9.3800000000000008</v>
      </c>
      <c r="N5432">
        <v>1282.4000000000001</v>
      </c>
      <c r="O5432">
        <v>13669.2</v>
      </c>
      <c r="P5432">
        <v>13682</v>
      </c>
      <c r="Q5432">
        <v>1.0008999999999999</v>
      </c>
      <c r="R5432">
        <v>13739.1</v>
      </c>
      <c r="S5432">
        <v>1.0784</v>
      </c>
      <c r="T5432">
        <v>0.25459999999999999</v>
      </c>
      <c r="U5432">
        <v>3483.3</v>
      </c>
      <c r="V5432">
        <v>74.61</v>
      </c>
      <c r="W5432">
        <v>1497.3</v>
      </c>
      <c r="X5432">
        <v>12184.7</v>
      </c>
      <c r="Y5432">
        <v>4.9939999999999998</v>
      </c>
      <c r="Z5432">
        <v>-1.802</v>
      </c>
      <c r="AA5432">
        <v>2.93</v>
      </c>
      <c r="AB5432">
        <v>20610000000</v>
      </c>
      <c r="AC5432">
        <v>8.4610000000000005E-2</v>
      </c>
      <c r="AD5432">
        <v>8.4529999999999994E-2</v>
      </c>
      <c r="AE5432">
        <v>1156.5999999999999</v>
      </c>
      <c r="AF5432">
        <f t="shared" si="252"/>
        <v>5520495.308026718</v>
      </c>
      <c r="AG5432">
        <f t="shared" si="253"/>
        <v>13681.971380857773</v>
      </c>
      <c r="AH5432">
        <f t="shared" si="254"/>
        <v>13669.173823776391</v>
      </c>
    </row>
    <row r="5433" spans="1:34">
      <c r="A5433" s="1" t="s">
        <v>388</v>
      </c>
      <c r="B5433" t="s">
        <v>389</v>
      </c>
      <c r="C5433">
        <v>1980</v>
      </c>
      <c r="D5433" t="s">
        <v>68</v>
      </c>
      <c r="E5433">
        <v>45048</v>
      </c>
      <c r="F5433">
        <v>17915182</v>
      </c>
      <c r="G5433">
        <v>4.3479999999999999</v>
      </c>
      <c r="H5433">
        <v>32.904000000000003</v>
      </c>
      <c r="I5433">
        <v>9.6760000000000002</v>
      </c>
      <c r="J5433">
        <v>243857259117</v>
      </c>
      <c r="K5433">
        <v>245785640723</v>
      </c>
      <c r="L5433">
        <v>24480488976</v>
      </c>
      <c r="M5433">
        <v>9.9600000000000009</v>
      </c>
      <c r="N5433">
        <v>1366.5</v>
      </c>
      <c r="O5433">
        <v>13719.4</v>
      </c>
      <c r="P5433">
        <v>13611.8</v>
      </c>
      <c r="Q5433">
        <v>0.99219999999999997</v>
      </c>
      <c r="R5433">
        <v>14086</v>
      </c>
      <c r="S5433">
        <v>1.0643</v>
      </c>
      <c r="T5433">
        <v>0.24829999999999999</v>
      </c>
      <c r="U5433">
        <v>3380.2</v>
      </c>
      <c r="V5433">
        <v>74.578000000000003</v>
      </c>
      <c r="W5433">
        <v>1489.3</v>
      </c>
      <c r="X5433">
        <v>12122.4</v>
      </c>
      <c r="Y5433">
        <v>3.4340000000000002</v>
      </c>
      <c r="Z5433">
        <v>-0.91800000000000004</v>
      </c>
      <c r="AA5433">
        <v>1.5740000000000001</v>
      </c>
      <c r="AB5433">
        <v>20661000000</v>
      </c>
      <c r="AC5433">
        <v>8.4059999999999996E-2</v>
      </c>
      <c r="AD5433">
        <v>8.473E-2</v>
      </c>
      <c r="AE5433">
        <v>1153.3</v>
      </c>
      <c r="AF5433">
        <f t="shared" si="252"/>
        <v>5413276.0414890787</v>
      </c>
      <c r="AG5433">
        <f t="shared" si="253"/>
        <v>13611.765658702212</v>
      </c>
      <c r="AH5433">
        <f t="shared" si="254"/>
        <v>13719.405179528738</v>
      </c>
    </row>
    <row r="5434" spans="1:34">
      <c r="A5434" s="1" t="s">
        <v>388</v>
      </c>
      <c r="B5434" t="s">
        <v>389</v>
      </c>
      <c r="C5434">
        <v>1981</v>
      </c>
      <c r="D5434" t="s">
        <v>68</v>
      </c>
      <c r="E5434">
        <v>46253</v>
      </c>
      <c r="F5434">
        <v>17916273</v>
      </c>
      <c r="G5434">
        <v>4.1970000000000001</v>
      </c>
      <c r="H5434">
        <v>32.512999999999998</v>
      </c>
      <c r="I5434">
        <v>9.52</v>
      </c>
      <c r="J5434">
        <v>250246388641</v>
      </c>
      <c r="K5434">
        <v>257289927254</v>
      </c>
      <c r="L5434">
        <v>25086455836</v>
      </c>
      <c r="M5434">
        <v>9.75</v>
      </c>
      <c r="N5434">
        <v>1400.2</v>
      </c>
      <c r="O5434">
        <v>14360.7</v>
      </c>
      <c r="P5434">
        <v>13967.5</v>
      </c>
      <c r="Q5434">
        <v>0.97260000000000002</v>
      </c>
      <c r="R5434">
        <v>14434.6</v>
      </c>
      <c r="S5434">
        <v>1.0518000000000001</v>
      </c>
      <c r="W5434">
        <v>2042.3</v>
      </c>
      <c r="X5434">
        <v>11925.2</v>
      </c>
      <c r="Y5434">
        <v>1.9610000000000001</v>
      </c>
      <c r="Z5434">
        <v>-0.81499999999999995</v>
      </c>
      <c r="AA5434">
        <v>0.67400000000000004</v>
      </c>
      <c r="AB5434">
        <v>21782000000</v>
      </c>
      <c r="AC5434">
        <v>8.4659999999999999E-2</v>
      </c>
      <c r="AD5434">
        <v>8.7040000000000006E-2</v>
      </c>
      <c r="AE5434">
        <v>1215.8</v>
      </c>
      <c r="AF5434">
        <f t="shared" si="252"/>
        <v>5410381.7836897066</v>
      </c>
      <c r="AG5434">
        <f t="shared" si="253"/>
        <v>13967.54719248808</v>
      </c>
      <c r="AH5434">
        <f t="shared" si="254"/>
        <v>14360.683567056609</v>
      </c>
    </row>
    <row r="5435" spans="1:34">
      <c r="A5435" s="1" t="s">
        <v>388</v>
      </c>
      <c r="B5435" t="s">
        <v>389</v>
      </c>
      <c r="C5435">
        <v>1982</v>
      </c>
      <c r="D5435" t="s">
        <v>68</v>
      </c>
      <c r="E5435">
        <v>47464</v>
      </c>
      <c r="F5435">
        <v>18094909</v>
      </c>
      <c r="G5435">
        <v>4.0460000000000003</v>
      </c>
      <c r="H5435">
        <v>31.992999999999999</v>
      </c>
      <c r="I5435">
        <v>9.3810000000000002</v>
      </c>
      <c r="J5435">
        <v>259550562731</v>
      </c>
      <c r="K5435">
        <v>262878590929</v>
      </c>
      <c r="L5435">
        <v>26323523298</v>
      </c>
      <c r="M5435">
        <v>10.01</v>
      </c>
      <c r="N5435">
        <v>1454.7</v>
      </c>
      <c r="O5435">
        <v>14527.8</v>
      </c>
      <c r="P5435">
        <v>14343.8</v>
      </c>
      <c r="Q5435">
        <v>0.98729999999999996</v>
      </c>
      <c r="R5435">
        <v>14786.4</v>
      </c>
      <c r="S5435">
        <v>1.0407</v>
      </c>
      <c r="W5435">
        <v>1763.6</v>
      </c>
      <c r="X5435">
        <v>12580.2</v>
      </c>
      <c r="Y5435">
        <v>1.2509999999999999</v>
      </c>
      <c r="Z5435">
        <v>-0.89400000000000002</v>
      </c>
      <c r="AA5435">
        <v>0.63900000000000001</v>
      </c>
      <c r="AB5435">
        <v>23722000000</v>
      </c>
      <c r="AC5435">
        <v>9.0240000000000001E-2</v>
      </c>
      <c r="AD5435">
        <v>9.1399999999999995E-2</v>
      </c>
      <c r="AE5435">
        <v>1311</v>
      </c>
      <c r="AF5435">
        <f t="shared" si="252"/>
        <v>5468366.8197159953</v>
      </c>
      <c r="AG5435">
        <f t="shared" si="253"/>
        <v>14343.844599107959</v>
      </c>
      <c r="AH5435">
        <f t="shared" si="254"/>
        <v>14527.765291828768</v>
      </c>
    </row>
    <row r="5436" spans="1:34">
      <c r="A5436" s="1" t="s">
        <v>388</v>
      </c>
      <c r="B5436" t="s">
        <v>389</v>
      </c>
      <c r="C5436">
        <v>1983</v>
      </c>
      <c r="D5436" t="s">
        <v>68</v>
      </c>
      <c r="E5436">
        <v>48661</v>
      </c>
      <c r="F5436">
        <v>18410396</v>
      </c>
      <c r="G5436">
        <v>3.8959999999999999</v>
      </c>
      <c r="H5436">
        <v>31.303000000000001</v>
      </c>
      <c r="I5436">
        <v>9.2539999999999996</v>
      </c>
      <c r="J5436">
        <v>275495564637</v>
      </c>
      <c r="K5436">
        <v>267301551920</v>
      </c>
      <c r="L5436">
        <v>26892103645</v>
      </c>
      <c r="M5436">
        <v>10.06</v>
      </c>
      <c r="N5436">
        <v>1460.7</v>
      </c>
      <c r="O5436">
        <v>14519.1</v>
      </c>
      <c r="P5436">
        <v>14964.1</v>
      </c>
      <c r="Q5436">
        <v>1.0306999999999999</v>
      </c>
      <c r="R5436">
        <v>15142.1</v>
      </c>
      <c r="S5436">
        <v>1.0305</v>
      </c>
      <c r="T5436">
        <v>0.21390000000000001</v>
      </c>
      <c r="U5436">
        <v>3201.4</v>
      </c>
      <c r="V5436">
        <v>81.016000000000005</v>
      </c>
      <c r="W5436">
        <v>1700.9</v>
      </c>
      <c r="X5436">
        <v>13263.2</v>
      </c>
      <c r="Y5436">
        <v>2.2589999999999999</v>
      </c>
      <c r="Z5436">
        <v>8.4000000000000005E-2</v>
      </c>
      <c r="AA5436">
        <v>1.5840000000000001</v>
      </c>
      <c r="AB5436">
        <v>24691000000</v>
      </c>
      <c r="AC5436">
        <v>9.2369999999999994E-2</v>
      </c>
      <c r="AD5436">
        <v>8.9620000000000005E-2</v>
      </c>
      <c r="AE5436">
        <v>1341.1</v>
      </c>
      <c r="AF5436">
        <f t="shared" si="252"/>
        <v>5661526.9854092598</v>
      </c>
      <c r="AG5436">
        <f t="shared" si="253"/>
        <v>14964.130300999501</v>
      </c>
      <c r="AH5436">
        <f t="shared" si="254"/>
        <v>14519.054990452134</v>
      </c>
    </row>
    <row r="5437" spans="1:34">
      <c r="A5437" s="1" t="s">
        <v>388</v>
      </c>
      <c r="B5437" t="s">
        <v>389</v>
      </c>
      <c r="C5437">
        <v>1984</v>
      </c>
      <c r="D5437" t="s">
        <v>68</v>
      </c>
      <c r="E5437">
        <v>49840</v>
      </c>
      <c r="F5437">
        <v>18649020</v>
      </c>
      <c r="G5437">
        <v>3.7469999999999999</v>
      </c>
      <c r="H5437">
        <v>30.449000000000002</v>
      </c>
      <c r="I5437">
        <v>9.1289999999999996</v>
      </c>
      <c r="J5437">
        <v>294980068644</v>
      </c>
      <c r="K5437">
        <v>270785360256</v>
      </c>
      <c r="L5437">
        <v>28095400699</v>
      </c>
      <c r="M5437">
        <v>10.38</v>
      </c>
      <c r="N5437">
        <v>1506.5</v>
      </c>
      <c r="O5437">
        <v>14520.1</v>
      </c>
      <c r="P5437">
        <v>15817.5</v>
      </c>
      <c r="Q5437">
        <v>1.0893999999999999</v>
      </c>
      <c r="R5437">
        <v>15502.4</v>
      </c>
      <c r="S5437">
        <v>1.0208999999999999</v>
      </c>
      <c r="T5437">
        <v>0.20330000000000001</v>
      </c>
      <c r="U5437">
        <v>3216.4</v>
      </c>
      <c r="V5437">
        <v>86.784000000000006</v>
      </c>
      <c r="W5437">
        <v>1693.3</v>
      </c>
      <c r="X5437">
        <v>14124.1</v>
      </c>
      <c r="Y5437">
        <v>3.81</v>
      </c>
      <c r="Z5437">
        <v>1.6930000000000001</v>
      </c>
      <c r="AA5437">
        <v>2.9009999999999998</v>
      </c>
      <c r="AB5437">
        <v>26124000000</v>
      </c>
      <c r="AC5437">
        <v>9.647E-2</v>
      </c>
      <c r="AD5437">
        <v>8.856E-2</v>
      </c>
      <c r="AE5437">
        <v>1400.8</v>
      </c>
      <c r="AF5437">
        <f t="shared" si="252"/>
        <v>5918540.7031300161</v>
      </c>
      <c r="AG5437">
        <f t="shared" si="253"/>
        <v>15817.456823146738</v>
      </c>
      <c r="AH5437">
        <f t="shared" si="254"/>
        <v>14520.085251450209</v>
      </c>
    </row>
    <row r="5438" spans="1:34">
      <c r="A5438" s="1" t="s">
        <v>388</v>
      </c>
      <c r="B5438" t="s">
        <v>389</v>
      </c>
      <c r="C5438">
        <v>1985</v>
      </c>
      <c r="D5438" t="s">
        <v>68</v>
      </c>
      <c r="E5438">
        <v>50997</v>
      </c>
      <c r="F5438">
        <v>18826736</v>
      </c>
      <c r="G5438">
        <v>3.6030000000000002</v>
      </c>
      <c r="H5438">
        <v>29.481000000000002</v>
      </c>
      <c r="I5438">
        <v>8.9949999999999992</v>
      </c>
      <c r="J5438">
        <v>303978812366</v>
      </c>
      <c r="K5438">
        <v>279578421917</v>
      </c>
      <c r="L5438">
        <v>27951020472</v>
      </c>
      <c r="M5438">
        <v>10</v>
      </c>
      <c r="N5438">
        <v>1484.6</v>
      </c>
      <c r="O5438">
        <v>14850.1</v>
      </c>
      <c r="P5438">
        <v>16146.1</v>
      </c>
      <c r="Q5438">
        <v>1.0872999999999999</v>
      </c>
      <c r="R5438">
        <v>15867.4</v>
      </c>
      <c r="S5438">
        <v>1.0115000000000001</v>
      </c>
      <c r="T5438">
        <v>0.19850000000000001</v>
      </c>
      <c r="U5438">
        <v>3204.4</v>
      </c>
      <c r="V5438">
        <v>87.149000000000001</v>
      </c>
      <c r="W5438">
        <v>1951.7</v>
      </c>
      <c r="X5438">
        <v>14194.4</v>
      </c>
      <c r="Y5438">
        <v>4.407</v>
      </c>
      <c r="Z5438">
        <v>1.831</v>
      </c>
      <c r="AA5438">
        <v>3.415</v>
      </c>
      <c r="AB5438">
        <v>29102000000</v>
      </c>
      <c r="AC5438">
        <v>0.10409</v>
      </c>
      <c r="AD5438">
        <v>9.5740000000000006E-2</v>
      </c>
      <c r="AE5438">
        <v>1545.8</v>
      </c>
      <c r="AF5438">
        <f t="shared" si="252"/>
        <v>5960719.50048042</v>
      </c>
      <c r="AG5438">
        <f t="shared" si="253"/>
        <v>16146.123914734875</v>
      </c>
      <c r="AH5438">
        <f t="shared" si="254"/>
        <v>14850.07395424252</v>
      </c>
    </row>
    <row r="5439" spans="1:34">
      <c r="A5439" s="1" t="s">
        <v>388</v>
      </c>
      <c r="B5439" t="s">
        <v>389</v>
      </c>
      <c r="C5439">
        <v>1986</v>
      </c>
      <c r="D5439" t="s">
        <v>68</v>
      </c>
      <c r="E5439">
        <v>52127</v>
      </c>
      <c r="F5439">
        <v>19304734</v>
      </c>
      <c r="G5439">
        <v>3.468</v>
      </c>
      <c r="H5439">
        <v>28.481000000000002</v>
      </c>
      <c r="I5439">
        <v>8.8390000000000004</v>
      </c>
      <c r="J5439">
        <v>324168444886</v>
      </c>
      <c r="K5439">
        <v>290595312658</v>
      </c>
      <c r="L5439">
        <v>29715044677</v>
      </c>
      <c r="M5439">
        <v>10.23</v>
      </c>
      <c r="N5439">
        <v>1539.3</v>
      </c>
      <c r="O5439">
        <v>15053.1</v>
      </c>
      <c r="P5439">
        <v>16792.2</v>
      </c>
      <c r="Q5439">
        <v>1.1154999999999999</v>
      </c>
      <c r="R5439">
        <v>16237.8</v>
      </c>
      <c r="S5439">
        <v>1.0018</v>
      </c>
      <c r="T5439">
        <v>0.19470000000000001</v>
      </c>
      <c r="U5439">
        <v>3270.1</v>
      </c>
      <c r="V5439">
        <v>89.83</v>
      </c>
      <c r="W5439">
        <v>2109.9</v>
      </c>
      <c r="X5439">
        <v>14682.2</v>
      </c>
      <c r="Y5439">
        <v>5.1760000000000002</v>
      </c>
      <c r="Z5439">
        <v>2.742</v>
      </c>
      <c r="AA5439">
        <v>3.6840000000000002</v>
      </c>
      <c r="AB5439">
        <v>31874000000</v>
      </c>
      <c r="AC5439">
        <v>0.10969</v>
      </c>
      <c r="AD5439">
        <v>9.8330000000000001E-2</v>
      </c>
      <c r="AE5439">
        <v>1651.1</v>
      </c>
      <c r="AF5439">
        <f t="shared" si="252"/>
        <v>6218820.2828860283</v>
      </c>
      <c r="AG5439">
        <f t="shared" si="253"/>
        <v>16792.173613270195</v>
      </c>
      <c r="AH5439">
        <f t="shared" si="254"/>
        <v>15053.05966184253</v>
      </c>
    </row>
    <row r="5440" spans="1:34">
      <c r="A5440" s="1" t="s">
        <v>388</v>
      </c>
      <c r="B5440" t="s">
        <v>389</v>
      </c>
      <c r="C5440">
        <v>1987</v>
      </c>
      <c r="D5440" t="s">
        <v>68</v>
      </c>
      <c r="E5440">
        <v>53243</v>
      </c>
      <c r="F5440">
        <v>19906272</v>
      </c>
      <c r="G5440">
        <v>3.3460000000000001</v>
      </c>
      <c r="H5440">
        <v>27.545000000000002</v>
      </c>
      <c r="I5440">
        <v>8.6549999999999994</v>
      </c>
      <c r="J5440">
        <v>346065059064</v>
      </c>
      <c r="K5440">
        <v>317275720840</v>
      </c>
      <c r="L5440">
        <v>32151784288</v>
      </c>
      <c r="M5440">
        <v>10.130000000000001</v>
      </c>
      <c r="N5440">
        <v>1615.2</v>
      </c>
      <c r="O5440">
        <v>15938.5</v>
      </c>
      <c r="P5440">
        <v>17384.7</v>
      </c>
      <c r="Q5440">
        <v>1.0907</v>
      </c>
      <c r="R5440">
        <v>16614.400000000001</v>
      </c>
      <c r="S5440">
        <v>0.99170000000000003</v>
      </c>
      <c r="T5440">
        <v>0.19839999999999999</v>
      </c>
      <c r="U5440">
        <v>3448.9</v>
      </c>
      <c r="V5440">
        <v>87.435000000000002</v>
      </c>
      <c r="W5440">
        <v>2955.5</v>
      </c>
      <c r="X5440">
        <v>14429.3</v>
      </c>
      <c r="Y5440">
        <v>5.7539999999999996</v>
      </c>
      <c r="Z5440">
        <v>1.992</v>
      </c>
      <c r="AA5440">
        <v>3.8450000000000002</v>
      </c>
      <c r="AB5440">
        <v>35426000000</v>
      </c>
      <c r="AC5440">
        <v>0.11166</v>
      </c>
      <c r="AD5440">
        <v>0.10237</v>
      </c>
      <c r="AE5440">
        <v>1779.6</v>
      </c>
      <c r="AF5440">
        <f t="shared" si="252"/>
        <v>6499728.7730593691</v>
      </c>
      <c r="AG5440">
        <f t="shared" si="253"/>
        <v>17384.724727161371</v>
      </c>
      <c r="AH5440">
        <f t="shared" si="254"/>
        <v>15938.480135306099</v>
      </c>
    </row>
    <row r="5441" spans="1:34">
      <c r="A5441" s="1" t="s">
        <v>388</v>
      </c>
      <c r="B5441" t="s">
        <v>389</v>
      </c>
      <c r="C5441">
        <v>1988</v>
      </c>
      <c r="D5441" t="s">
        <v>68</v>
      </c>
      <c r="E5441">
        <v>54356</v>
      </c>
      <c r="F5441">
        <v>20297100</v>
      </c>
      <c r="G5441">
        <v>3.238</v>
      </c>
      <c r="H5441">
        <v>26.744</v>
      </c>
      <c r="I5441">
        <v>8.44</v>
      </c>
      <c r="J5441">
        <v>351471508639</v>
      </c>
      <c r="K5441">
        <v>332328019011</v>
      </c>
      <c r="L5441">
        <v>38911657011</v>
      </c>
      <c r="M5441">
        <v>11.71</v>
      </c>
      <c r="N5441">
        <v>1917.1</v>
      </c>
      <c r="O5441">
        <v>16373.2</v>
      </c>
      <c r="P5441">
        <v>17316.3</v>
      </c>
      <c r="Q5441">
        <v>1.0576000000000001</v>
      </c>
      <c r="R5441">
        <v>16998.7</v>
      </c>
      <c r="S5441">
        <v>0.98099999999999998</v>
      </c>
      <c r="T5441">
        <v>0.18840000000000001</v>
      </c>
      <c r="U5441">
        <v>3262.6</v>
      </c>
      <c r="V5441">
        <v>85.834000000000003</v>
      </c>
      <c r="W5441">
        <v>2658.7</v>
      </c>
      <c r="X5441">
        <v>14657.6</v>
      </c>
      <c r="Y5441">
        <v>4.8710000000000004</v>
      </c>
      <c r="Z5441">
        <v>0.51600000000000001</v>
      </c>
      <c r="AA5441">
        <v>2.92</v>
      </c>
      <c r="AB5441">
        <v>34445000000</v>
      </c>
      <c r="AC5441">
        <v>0.10365000000000001</v>
      </c>
      <c r="AD5441">
        <v>9.8000000000000004E-2</v>
      </c>
      <c r="AE5441">
        <v>1697</v>
      </c>
      <c r="AF5441">
        <f t="shared" si="252"/>
        <v>6466103.2570277434</v>
      </c>
      <c r="AG5441">
        <f t="shared" si="253"/>
        <v>17316.341183666631</v>
      </c>
      <c r="AH5441">
        <f t="shared" si="254"/>
        <v>16373.177400269004</v>
      </c>
    </row>
    <row r="5442" spans="1:34">
      <c r="A5442" s="1" t="s">
        <v>388</v>
      </c>
      <c r="B5442" t="s">
        <v>389</v>
      </c>
      <c r="C5442">
        <v>1989</v>
      </c>
      <c r="D5442" t="s">
        <v>68</v>
      </c>
      <c r="E5442">
        <v>55462</v>
      </c>
      <c r="F5442">
        <v>20909988</v>
      </c>
      <c r="G5442">
        <v>3.1429999999999998</v>
      </c>
      <c r="H5442">
        <v>26.1</v>
      </c>
      <c r="I5442">
        <v>8.1969999999999992</v>
      </c>
      <c r="J5442">
        <v>352041731745</v>
      </c>
      <c r="K5442">
        <v>350538813076</v>
      </c>
      <c r="L5442">
        <v>40748528815</v>
      </c>
      <c r="M5442">
        <v>11.62</v>
      </c>
      <c r="N5442">
        <v>1948.8</v>
      </c>
      <c r="O5442">
        <v>16764.2</v>
      </c>
      <c r="P5442">
        <v>16836.099999999999</v>
      </c>
      <c r="Q5442">
        <v>1.0043</v>
      </c>
      <c r="R5442">
        <v>17392.900000000001</v>
      </c>
      <c r="S5442">
        <v>0.96950000000000003</v>
      </c>
      <c r="T5442">
        <v>0.2863</v>
      </c>
      <c r="U5442">
        <v>4820.2</v>
      </c>
      <c r="V5442">
        <v>71.676000000000002</v>
      </c>
      <c r="W5442">
        <v>2819.7</v>
      </c>
      <c r="X5442">
        <v>14016.4</v>
      </c>
      <c r="Y5442">
        <v>3.5369999999999999</v>
      </c>
      <c r="Z5442">
        <v>-1.6259999999999999</v>
      </c>
      <c r="AA5442">
        <v>1.248</v>
      </c>
      <c r="AB5442">
        <v>37992000000</v>
      </c>
      <c r="AC5442">
        <v>0.10838</v>
      </c>
      <c r="AD5442">
        <v>0.10792</v>
      </c>
      <c r="AE5442">
        <v>1816.9</v>
      </c>
      <c r="AF5442">
        <f t="shared" si="252"/>
        <v>6347440.2608092027</v>
      </c>
      <c r="AG5442">
        <f t="shared" si="253"/>
        <v>16836.056134752445</v>
      </c>
      <c r="AH5442">
        <f t="shared" si="254"/>
        <v>16764.180499577524</v>
      </c>
    </row>
    <row r="5443" spans="1:34">
      <c r="A5443" s="1" t="s">
        <v>388</v>
      </c>
      <c r="B5443" t="s">
        <v>389</v>
      </c>
      <c r="C5443">
        <v>1990</v>
      </c>
      <c r="D5443" t="s">
        <v>68</v>
      </c>
      <c r="E5443">
        <v>56561</v>
      </c>
      <c r="F5443">
        <v>21189728</v>
      </c>
      <c r="G5443">
        <v>3.0609999999999999</v>
      </c>
      <c r="H5443">
        <v>25.61</v>
      </c>
      <c r="I5443">
        <v>7.9320000000000004</v>
      </c>
      <c r="J5443">
        <v>389870305862</v>
      </c>
      <c r="K5443">
        <v>377806345360</v>
      </c>
      <c r="L5443">
        <v>43897304657</v>
      </c>
      <c r="M5443">
        <v>11.62</v>
      </c>
      <c r="N5443">
        <v>2071.6</v>
      </c>
      <c r="O5443">
        <v>17829.7</v>
      </c>
      <c r="P5443">
        <v>18399</v>
      </c>
      <c r="Q5443">
        <v>1.0319</v>
      </c>
      <c r="R5443">
        <v>17799.5</v>
      </c>
      <c r="S5443">
        <v>0.95740000000000003</v>
      </c>
      <c r="T5443">
        <v>0.32419999999999999</v>
      </c>
      <c r="U5443">
        <v>5965.1</v>
      </c>
      <c r="V5443">
        <v>69.736999999999995</v>
      </c>
      <c r="W5443">
        <v>3358.5</v>
      </c>
      <c r="X5443">
        <v>15040.6</v>
      </c>
      <c r="Y5443">
        <v>4.9770000000000003</v>
      </c>
      <c r="Z5443">
        <v>-1.0449999999999999</v>
      </c>
      <c r="AA5443">
        <v>2.6120000000000001</v>
      </c>
      <c r="AB5443">
        <v>41121000000</v>
      </c>
      <c r="AC5443">
        <v>0.10884000000000001</v>
      </c>
      <c r="AD5443">
        <v>0.10546999999999999</v>
      </c>
      <c r="AE5443">
        <v>1940.6</v>
      </c>
      <c r="AF5443">
        <f t="shared" si="252"/>
        <v>6892917.4848747374</v>
      </c>
      <c r="AG5443">
        <f t="shared" si="253"/>
        <v>18399.023614743899</v>
      </c>
      <c r="AH5443">
        <f t="shared" si="254"/>
        <v>17829.693017295929</v>
      </c>
    </row>
    <row r="5444" spans="1:34">
      <c r="A5444" s="1" t="s">
        <v>388</v>
      </c>
      <c r="B5444" t="s">
        <v>389</v>
      </c>
      <c r="C5444">
        <v>1991</v>
      </c>
      <c r="D5444" t="s">
        <v>68</v>
      </c>
      <c r="E5444">
        <v>57650</v>
      </c>
      <c r="F5444">
        <v>22122141</v>
      </c>
      <c r="G5444">
        <v>2.9889999999999999</v>
      </c>
      <c r="H5444">
        <v>25.242000000000001</v>
      </c>
      <c r="I5444">
        <v>7.6529999999999996</v>
      </c>
      <c r="J5444">
        <v>395208117845</v>
      </c>
      <c r="K5444">
        <v>399891372530</v>
      </c>
      <c r="L5444">
        <v>41761986340</v>
      </c>
      <c r="M5444">
        <v>10.44</v>
      </c>
      <c r="N5444">
        <v>1887.8</v>
      </c>
      <c r="O5444">
        <v>18076.5</v>
      </c>
      <c r="P5444">
        <v>17864.8</v>
      </c>
      <c r="Q5444">
        <v>0.98829999999999996</v>
      </c>
      <c r="R5444">
        <v>18220.5</v>
      </c>
      <c r="S5444">
        <v>0.94469999999999998</v>
      </c>
      <c r="T5444">
        <v>0.44330000000000003</v>
      </c>
      <c r="U5444">
        <v>7918.8</v>
      </c>
      <c r="V5444">
        <v>55.021999999999998</v>
      </c>
      <c r="W5444">
        <v>2886.1</v>
      </c>
      <c r="X5444">
        <v>14978.7</v>
      </c>
      <c r="Y5444">
        <v>3.9630000000000001</v>
      </c>
      <c r="Z5444">
        <v>-2.4220000000000002</v>
      </c>
      <c r="AA5444">
        <v>1.238</v>
      </c>
      <c r="AB5444">
        <v>41396000000</v>
      </c>
      <c r="AC5444">
        <v>0.10352</v>
      </c>
      <c r="AD5444">
        <v>0.10474</v>
      </c>
      <c r="AE5444">
        <v>1871.2</v>
      </c>
      <c r="AF5444">
        <f t="shared" si="252"/>
        <v>6855301.2635732871</v>
      </c>
      <c r="AG5444">
        <f t="shared" si="253"/>
        <v>17864.822299297342</v>
      </c>
      <c r="AH5444">
        <f t="shared" si="254"/>
        <v>18076.522183363715</v>
      </c>
    </row>
    <row r="5445" spans="1:34">
      <c r="A5445" s="1" t="s">
        <v>388</v>
      </c>
      <c r="B5445" t="s">
        <v>389</v>
      </c>
      <c r="C5445">
        <v>1992</v>
      </c>
      <c r="D5445" t="s">
        <v>68</v>
      </c>
      <c r="E5445">
        <v>58731</v>
      </c>
      <c r="F5445">
        <v>22430516</v>
      </c>
      <c r="G5445">
        <v>2.9239999999999999</v>
      </c>
      <c r="H5445">
        <v>24.928999999999998</v>
      </c>
      <c r="I5445">
        <v>7.3769999999999998</v>
      </c>
      <c r="J5445">
        <v>414715769106</v>
      </c>
      <c r="K5445">
        <v>430980748919</v>
      </c>
      <c r="L5445">
        <v>41159706557</v>
      </c>
      <c r="M5445">
        <v>9.5500000000000007</v>
      </c>
      <c r="N5445">
        <v>1835</v>
      </c>
      <c r="O5445">
        <v>19214</v>
      </c>
      <c r="P5445">
        <v>18488.900000000001</v>
      </c>
      <c r="Q5445">
        <v>0.96230000000000004</v>
      </c>
      <c r="R5445">
        <v>18658.400000000001</v>
      </c>
      <c r="S5445">
        <v>0.93149999999999999</v>
      </c>
      <c r="T5445">
        <v>0.48830000000000001</v>
      </c>
      <c r="U5445">
        <v>9028.9</v>
      </c>
      <c r="V5445">
        <v>49.234999999999999</v>
      </c>
      <c r="W5445">
        <v>3221</v>
      </c>
      <c r="X5445">
        <v>15267.9</v>
      </c>
      <c r="Y5445">
        <v>3.6190000000000002</v>
      </c>
      <c r="Z5445">
        <v>-2.5070000000000001</v>
      </c>
      <c r="AA5445">
        <v>1.232</v>
      </c>
      <c r="AB5445">
        <v>42131000000</v>
      </c>
      <c r="AC5445">
        <v>9.776E-2</v>
      </c>
      <c r="AD5445">
        <v>0.10159</v>
      </c>
      <c r="AE5445">
        <v>1878.3</v>
      </c>
      <c r="AF5445">
        <f t="shared" si="252"/>
        <v>7061275.4611023143</v>
      </c>
      <c r="AG5445">
        <f t="shared" si="253"/>
        <v>18488.908998170173</v>
      </c>
      <c r="AH5445">
        <f t="shared" si="254"/>
        <v>19214.036311915428</v>
      </c>
    </row>
    <row r="5446" spans="1:34">
      <c r="A5446" s="1" t="s">
        <v>388</v>
      </c>
      <c r="B5446" t="s">
        <v>389</v>
      </c>
      <c r="C5446">
        <v>1993</v>
      </c>
      <c r="D5446" t="s">
        <v>68</v>
      </c>
      <c r="E5446">
        <v>59801</v>
      </c>
      <c r="F5446">
        <v>21493412</v>
      </c>
      <c r="G5446">
        <v>2.8610000000000002</v>
      </c>
      <c r="H5446">
        <v>24.611999999999998</v>
      </c>
      <c r="I5446">
        <v>7.1150000000000002</v>
      </c>
      <c r="J5446">
        <v>453166584284</v>
      </c>
      <c r="K5446">
        <v>480906944521</v>
      </c>
      <c r="L5446">
        <v>44485746226</v>
      </c>
      <c r="M5446">
        <v>9.25</v>
      </c>
      <c r="N5446">
        <v>2069.6999999999998</v>
      </c>
      <c r="O5446">
        <v>22374.6</v>
      </c>
      <c r="P5446">
        <v>21084</v>
      </c>
      <c r="Q5446">
        <v>0.94230000000000003</v>
      </c>
      <c r="R5446">
        <v>19115.400000000001</v>
      </c>
      <c r="S5446">
        <v>0.91800000000000004</v>
      </c>
      <c r="T5446">
        <v>0.49030000000000001</v>
      </c>
      <c r="U5446">
        <v>10337.5</v>
      </c>
      <c r="V5446">
        <v>48.03</v>
      </c>
      <c r="W5446">
        <v>4392.6000000000004</v>
      </c>
      <c r="X5446">
        <v>16691.400000000001</v>
      </c>
      <c r="Y5446">
        <v>5.0830000000000002</v>
      </c>
      <c r="Z5446">
        <v>-2.3079999999999998</v>
      </c>
      <c r="AA5446">
        <v>3.9369999999999998</v>
      </c>
      <c r="AB5446">
        <v>44794000000</v>
      </c>
      <c r="AC5446">
        <v>9.3140000000000001E-2</v>
      </c>
      <c r="AD5446">
        <v>9.8849999999999993E-2</v>
      </c>
      <c r="AE5446">
        <v>2084.1</v>
      </c>
      <c r="AF5446">
        <f t="shared" si="252"/>
        <v>7577909.805588535</v>
      </c>
      <c r="AG5446">
        <f t="shared" si="253"/>
        <v>21083.97607062108</v>
      </c>
      <c r="AH5446">
        <f t="shared" si="254"/>
        <v>22374.620861545853</v>
      </c>
    </row>
    <row r="5447" spans="1:34">
      <c r="A5447" s="1" t="s">
        <v>388</v>
      </c>
      <c r="B5447" t="s">
        <v>389</v>
      </c>
      <c r="C5447">
        <v>1994</v>
      </c>
      <c r="D5447" t="s">
        <v>68</v>
      </c>
      <c r="E5447">
        <v>60867</v>
      </c>
      <c r="F5447">
        <v>23149086</v>
      </c>
      <c r="G5447">
        <v>2.7989999999999999</v>
      </c>
      <c r="H5447">
        <v>24.263999999999999</v>
      </c>
      <c r="I5447">
        <v>6.875</v>
      </c>
      <c r="J5447">
        <v>426468019874</v>
      </c>
      <c r="K5447">
        <v>500103037605</v>
      </c>
      <c r="L5447">
        <v>47178828895</v>
      </c>
      <c r="M5447">
        <v>9.43</v>
      </c>
      <c r="N5447">
        <v>2038</v>
      </c>
      <c r="O5447">
        <v>21603.599999999999</v>
      </c>
      <c r="P5447">
        <v>18422.7</v>
      </c>
      <c r="Q5447">
        <v>0.8528</v>
      </c>
      <c r="R5447">
        <v>19593.7</v>
      </c>
      <c r="S5447">
        <v>0.90429999999999999</v>
      </c>
      <c r="T5447">
        <v>0.25540000000000002</v>
      </c>
      <c r="U5447">
        <v>4705.7</v>
      </c>
      <c r="V5447">
        <v>63.494</v>
      </c>
      <c r="W5447">
        <v>2867.3</v>
      </c>
      <c r="X5447">
        <v>15555.4</v>
      </c>
      <c r="Y5447">
        <v>3.8359999999999999</v>
      </c>
      <c r="Z5447">
        <v>-3.2709999999999999</v>
      </c>
      <c r="AA5447">
        <v>1.8009999999999999</v>
      </c>
      <c r="AB5447">
        <v>44085000000</v>
      </c>
      <c r="AC5447">
        <v>8.8150000000000006E-2</v>
      </c>
      <c r="AD5447">
        <v>0.10337</v>
      </c>
      <c r="AE5447">
        <v>1904.4</v>
      </c>
      <c r="AF5447">
        <f t="shared" si="252"/>
        <v>7006555.6027732594</v>
      </c>
      <c r="AG5447">
        <f t="shared" si="253"/>
        <v>18422.672060313744</v>
      </c>
      <c r="AH5447">
        <f t="shared" si="254"/>
        <v>21603.575951335617</v>
      </c>
    </row>
    <row r="5448" spans="1:34">
      <c r="A5448" s="1" t="s">
        <v>388</v>
      </c>
      <c r="B5448" t="s">
        <v>389</v>
      </c>
      <c r="C5448">
        <v>1995</v>
      </c>
      <c r="D5448" t="s">
        <v>68</v>
      </c>
      <c r="E5448">
        <v>61940</v>
      </c>
      <c r="F5448">
        <v>23618857</v>
      </c>
      <c r="G5448">
        <v>2.7349999999999999</v>
      </c>
      <c r="H5448">
        <v>23.861000000000001</v>
      </c>
      <c r="I5448">
        <v>6.6609999999999996</v>
      </c>
      <c r="J5448">
        <v>455694623430</v>
      </c>
      <c r="K5448">
        <v>535227297805</v>
      </c>
      <c r="L5448">
        <v>52621988805</v>
      </c>
      <c r="M5448">
        <v>9.83</v>
      </c>
      <c r="N5448">
        <v>2228</v>
      </c>
      <c r="O5448">
        <v>22661</v>
      </c>
      <c r="P5448">
        <v>19293.7</v>
      </c>
      <c r="Q5448">
        <v>0.85140000000000005</v>
      </c>
      <c r="R5448">
        <v>20097.099999999999</v>
      </c>
      <c r="S5448">
        <v>0.89080000000000004</v>
      </c>
      <c r="T5448">
        <v>0.22189999999999999</v>
      </c>
      <c r="U5448">
        <v>4280.3</v>
      </c>
      <c r="V5448">
        <v>66.251999999999995</v>
      </c>
      <c r="W5448">
        <v>3715.1</v>
      </c>
      <c r="X5448">
        <v>15578.6</v>
      </c>
      <c r="Y5448">
        <v>3.12</v>
      </c>
      <c r="Z5448">
        <v>-3.8460000000000001</v>
      </c>
      <c r="AA5448">
        <v>0.95</v>
      </c>
      <c r="AB5448">
        <v>48188000000</v>
      </c>
      <c r="AC5448">
        <v>9.0029999999999999E-2</v>
      </c>
      <c r="AD5448">
        <v>0.10575</v>
      </c>
      <c r="AE5448">
        <v>2040.2</v>
      </c>
      <c r="AF5448">
        <f t="shared" si="252"/>
        <v>7357032.9904746525</v>
      </c>
      <c r="AG5448">
        <f t="shared" si="253"/>
        <v>19293.678073837356</v>
      </c>
      <c r="AH5448">
        <f t="shared" si="254"/>
        <v>22661.016060387679</v>
      </c>
    </row>
    <row r="5449" spans="1:34">
      <c r="A5449" s="1" t="s">
        <v>388</v>
      </c>
      <c r="B5449" t="s">
        <v>389</v>
      </c>
      <c r="C5449">
        <v>1996</v>
      </c>
      <c r="D5449" t="s">
        <v>68</v>
      </c>
      <c r="E5449">
        <v>63018</v>
      </c>
      <c r="F5449">
        <v>24094276</v>
      </c>
      <c r="G5449">
        <v>2.6669999999999998</v>
      </c>
      <c r="H5449">
        <v>23.387</v>
      </c>
      <c r="I5449">
        <v>6.4749999999999996</v>
      </c>
      <c r="J5449">
        <v>492254999426</v>
      </c>
      <c r="K5449">
        <v>573757521905</v>
      </c>
      <c r="L5449">
        <v>53920933945</v>
      </c>
      <c r="M5449">
        <v>9.4</v>
      </c>
      <c r="N5449">
        <v>2237.9</v>
      </c>
      <c r="O5449">
        <v>23813</v>
      </c>
      <c r="P5449">
        <v>20430.400000000001</v>
      </c>
      <c r="Q5449">
        <v>0.8579</v>
      </c>
      <c r="R5449">
        <v>20628.5</v>
      </c>
      <c r="S5449">
        <v>0.87749999999999995</v>
      </c>
      <c r="T5449">
        <v>0.23930000000000001</v>
      </c>
      <c r="U5449">
        <v>4889.1000000000004</v>
      </c>
      <c r="V5449">
        <v>65.263999999999996</v>
      </c>
      <c r="W5449">
        <v>3837.1</v>
      </c>
      <c r="X5449">
        <v>16593.3</v>
      </c>
      <c r="Y5449">
        <v>4.3920000000000003</v>
      </c>
      <c r="Z5449">
        <v>-2.8290000000000002</v>
      </c>
      <c r="AA5449">
        <v>2.6840000000000002</v>
      </c>
      <c r="AB5449">
        <v>52495000000</v>
      </c>
      <c r="AC5449">
        <v>9.1490000000000002E-2</v>
      </c>
      <c r="AD5449">
        <v>0.10664</v>
      </c>
      <c r="AE5449">
        <v>2178.6999999999998</v>
      </c>
      <c r="AF5449">
        <f t="shared" si="252"/>
        <v>7811339.6081437049</v>
      </c>
      <c r="AG5449">
        <f t="shared" si="253"/>
        <v>20430.371073444996</v>
      </c>
      <c r="AH5449">
        <f t="shared" si="254"/>
        <v>23813.021893872221</v>
      </c>
    </row>
    <row r="5450" spans="1:34">
      <c r="A5450" s="1" t="s">
        <v>388</v>
      </c>
      <c r="B5450" t="s">
        <v>389</v>
      </c>
      <c r="C5450">
        <v>1997</v>
      </c>
      <c r="D5450" t="s">
        <v>68</v>
      </c>
      <c r="E5450">
        <v>64098</v>
      </c>
      <c r="F5450">
        <v>24206032</v>
      </c>
      <c r="G5450">
        <v>2.597</v>
      </c>
      <c r="H5450">
        <v>22.856000000000002</v>
      </c>
      <c r="I5450">
        <v>6.31</v>
      </c>
      <c r="J5450">
        <v>531897682044</v>
      </c>
      <c r="K5450">
        <v>620183886209</v>
      </c>
      <c r="L5450">
        <v>57030461734</v>
      </c>
      <c r="M5450">
        <v>9.1999999999999993</v>
      </c>
      <c r="N5450">
        <v>2356</v>
      </c>
      <c r="O5450">
        <v>25621</v>
      </c>
      <c r="P5450">
        <v>21973.8</v>
      </c>
      <c r="Q5450">
        <v>0.85760000000000003</v>
      </c>
      <c r="R5450">
        <v>21190.1</v>
      </c>
      <c r="S5450">
        <v>0.86470000000000002</v>
      </c>
      <c r="T5450">
        <v>0.25800000000000001</v>
      </c>
      <c r="U5450">
        <v>5669.5</v>
      </c>
      <c r="V5450">
        <v>63.636000000000003</v>
      </c>
      <c r="W5450">
        <v>4274</v>
      </c>
      <c r="X5450">
        <v>17699.8</v>
      </c>
      <c r="Y5450">
        <v>4.9770000000000003</v>
      </c>
      <c r="Z5450">
        <v>-2.302</v>
      </c>
      <c r="AA5450">
        <v>3.4540000000000002</v>
      </c>
      <c r="AB5450">
        <v>55328000000</v>
      </c>
      <c r="AC5450">
        <v>8.9209999999999998E-2</v>
      </c>
      <c r="AD5450">
        <v>0.10402</v>
      </c>
      <c r="AE5450">
        <v>2285.6999999999998</v>
      </c>
      <c r="AF5450">
        <f t="shared" si="252"/>
        <v>8298194.6713469997</v>
      </c>
      <c r="AG5450">
        <f t="shared" si="253"/>
        <v>21973.765962302288</v>
      </c>
      <c r="AH5450">
        <f t="shared" si="254"/>
        <v>25621.047109621271</v>
      </c>
    </row>
    <row r="5451" spans="1:34">
      <c r="A5451" s="1" t="s">
        <v>388</v>
      </c>
      <c r="B5451" t="s">
        <v>389</v>
      </c>
      <c r="C5451">
        <v>1998</v>
      </c>
      <c r="D5451" t="s">
        <v>68</v>
      </c>
      <c r="E5451">
        <v>65177</v>
      </c>
      <c r="F5451">
        <v>24922470</v>
      </c>
      <c r="G5451">
        <v>2.524</v>
      </c>
      <c r="H5451">
        <v>22.289000000000001</v>
      </c>
      <c r="I5451">
        <v>6.165</v>
      </c>
      <c r="J5451">
        <v>546121901722</v>
      </c>
      <c r="K5451">
        <v>661875632240</v>
      </c>
      <c r="L5451">
        <v>60552314859</v>
      </c>
      <c r="M5451">
        <v>9.15</v>
      </c>
      <c r="N5451">
        <v>2429.6</v>
      </c>
      <c r="O5451">
        <v>26557.4</v>
      </c>
      <c r="P5451">
        <v>21912.799999999999</v>
      </c>
      <c r="Q5451">
        <v>0.82509999999999994</v>
      </c>
      <c r="R5451">
        <v>21783.5</v>
      </c>
      <c r="S5451">
        <v>0.85240000000000005</v>
      </c>
      <c r="T5451">
        <v>0.25459999999999999</v>
      </c>
      <c r="U5451">
        <v>5579.2</v>
      </c>
      <c r="V5451">
        <v>61.503</v>
      </c>
      <c r="W5451">
        <v>4102.5</v>
      </c>
      <c r="X5451">
        <v>17810.3</v>
      </c>
      <c r="Y5451">
        <v>3.7320000000000002</v>
      </c>
      <c r="Z5451">
        <v>-2.6560000000000001</v>
      </c>
      <c r="AA5451">
        <v>0.77100000000000002</v>
      </c>
      <c r="AB5451">
        <v>56019000000</v>
      </c>
      <c r="AC5451">
        <v>8.4640000000000007E-2</v>
      </c>
      <c r="AD5451">
        <v>0.10258</v>
      </c>
      <c r="AE5451">
        <v>2247.6999999999998</v>
      </c>
      <c r="AF5451">
        <f t="shared" si="252"/>
        <v>8379058.5900240885</v>
      </c>
      <c r="AG5451">
        <f t="shared" si="253"/>
        <v>21912.832143924741</v>
      </c>
      <c r="AH5451">
        <f t="shared" si="254"/>
        <v>26557.385052123645</v>
      </c>
    </row>
    <row r="5452" spans="1:34">
      <c r="A5452" s="1" t="s">
        <v>388</v>
      </c>
      <c r="B5452" t="s">
        <v>389</v>
      </c>
      <c r="C5452">
        <v>1999</v>
      </c>
      <c r="D5452" t="s">
        <v>68</v>
      </c>
      <c r="E5452">
        <v>66254</v>
      </c>
      <c r="F5452">
        <v>25489065</v>
      </c>
      <c r="G5452">
        <v>2.452</v>
      </c>
      <c r="H5452">
        <v>21.696999999999999</v>
      </c>
      <c r="I5452">
        <v>6.04</v>
      </c>
      <c r="J5452">
        <v>530709786456</v>
      </c>
      <c r="K5452">
        <v>688532039888</v>
      </c>
      <c r="L5452">
        <v>64949209258</v>
      </c>
      <c r="M5452">
        <v>9.43</v>
      </c>
      <c r="N5452">
        <v>2548.1</v>
      </c>
      <c r="O5452">
        <v>27012.799999999999</v>
      </c>
      <c r="P5452">
        <v>20821.099999999999</v>
      </c>
      <c r="Q5452">
        <v>0.77080000000000004</v>
      </c>
      <c r="R5452">
        <v>22411.4</v>
      </c>
      <c r="S5452">
        <v>0.8407</v>
      </c>
      <c r="T5452">
        <v>0.30680000000000002</v>
      </c>
      <c r="U5452">
        <v>6387.7</v>
      </c>
      <c r="V5452">
        <v>53.432000000000002</v>
      </c>
      <c r="W5452">
        <v>3593.9</v>
      </c>
      <c r="X5452">
        <v>17227.2</v>
      </c>
      <c r="Y5452">
        <v>4.3739999999999997</v>
      </c>
      <c r="Z5452">
        <v>-2.0209999999999999</v>
      </c>
      <c r="AA5452">
        <v>2.448</v>
      </c>
      <c r="AB5452">
        <v>53659000000</v>
      </c>
      <c r="AC5452">
        <v>7.7929999999999999E-2</v>
      </c>
      <c r="AD5452">
        <v>0.10111000000000001</v>
      </c>
      <c r="AE5452">
        <v>2105.1999999999998</v>
      </c>
      <c r="AF5452">
        <f t="shared" si="252"/>
        <v>8010230.1212907899</v>
      </c>
      <c r="AG5452">
        <f t="shared" si="253"/>
        <v>20821.07705621999</v>
      </c>
      <c r="AH5452">
        <f t="shared" si="254"/>
        <v>27012.840207673369</v>
      </c>
    </row>
    <row r="5453" spans="1:34">
      <c r="A5453" s="1" t="s">
        <v>388</v>
      </c>
      <c r="B5453" t="s">
        <v>389</v>
      </c>
      <c r="C5453">
        <v>2000</v>
      </c>
      <c r="D5453" t="s">
        <v>68</v>
      </c>
      <c r="E5453">
        <v>67329</v>
      </c>
      <c r="F5453">
        <v>24704444</v>
      </c>
      <c r="G5453">
        <v>2.3820000000000001</v>
      </c>
      <c r="H5453">
        <v>21.106999999999999</v>
      </c>
      <c r="I5453">
        <v>5.9390000000000001</v>
      </c>
      <c r="J5453">
        <v>565360113179</v>
      </c>
      <c r="K5453">
        <v>726259908585</v>
      </c>
      <c r="L5453">
        <v>68796511376</v>
      </c>
      <c r="M5453">
        <v>9.4700000000000006</v>
      </c>
      <c r="N5453">
        <v>2784.8</v>
      </c>
      <c r="O5453">
        <v>29397.9</v>
      </c>
      <c r="P5453">
        <v>22885</v>
      </c>
      <c r="Q5453">
        <v>0.77849999999999997</v>
      </c>
      <c r="R5453">
        <v>23076.6</v>
      </c>
      <c r="S5453">
        <v>0.82979999999999998</v>
      </c>
      <c r="T5453">
        <v>0.29189999999999999</v>
      </c>
      <c r="U5453">
        <v>6680.5</v>
      </c>
      <c r="V5453">
        <v>55.121000000000002</v>
      </c>
      <c r="W5453">
        <v>4312</v>
      </c>
      <c r="X5453">
        <v>18573</v>
      </c>
      <c r="Y5453">
        <v>4.3129999999999997</v>
      </c>
      <c r="Z5453">
        <v>-1.792</v>
      </c>
      <c r="AA5453">
        <v>3.4140000000000001</v>
      </c>
      <c r="AB5453">
        <v>58944000000</v>
      </c>
      <c r="AC5453">
        <v>8.1159999999999996E-2</v>
      </c>
      <c r="AD5453">
        <v>0.10426000000000001</v>
      </c>
      <c r="AE5453">
        <v>2386</v>
      </c>
      <c r="AF5453">
        <f t="shared" si="252"/>
        <v>8396977.7239970881</v>
      </c>
      <c r="AG5453">
        <f t="shared" si="253"/>
        <v>22884.955969015129</v>
      </c>
      <c r="AH5453">
        <f t="shared" si="254"/>
        <v>29397.9459155203</v>
      </c>
    </row>
    <row r="5454" spans="1:34">
      <c r="A5454" s="1" t="s">
        <v>388</v>
      </c>
      <c r="B5454" t="s">
        <v>389</v>
      </c>
      <c r="C5454">
        <v>2001</v>
      </c>
      <c r="D5454" t="s">
        <v>68</v>
      </c>
      <c r="E5454">
        <v>68405</v>
      </c>
      <c r="F5454">
        <v>25195429</v>
      </c>
      <c r="G5454">
        <v>2.319</v>
      </c>
      <c r="H5454">
        <v>20.545999999999999</v>
      </c>
      <c r="I5454">
        <v>5.8650000000000002</v>
      </c>
      <c r="J5454">
        <v>534379247638</v>
      </c>
      <c r="K5454">
        <v>720331253432</v>
      </c>
      <c r="L5454">
        <v>76112158630</v>
      </c>
      <c r="M5454">
        <v>10.57</v>
      </c>
      <c r="N5454">
        <v>3020.9</v>
      </c>
      <c r="O5454">
        <v>28589.8</v>
      </c>
      <c r="P5454">
        <v>21209.4</v>
      </c>
      <c r="Q5454">
        <v>0.7419</v>
      </c>
      <c r="R5454">
        <v>23780.2</v>
      </c>
      <c r="S5454">
        <v>0.81950000000000001</v>
      </c>
      <c r="T5454">
        <v>0.28339999999999999</v>
      </c>
      <c r="U5454">
        <v>6010.7</v>
      </c>
      <c r="V5454">
        <v>53.161000000000001</v>
      </c>
      <c r="W5454">
        <v>2785.6</v>
      </c>
      <c r="X5454">
        <v>18423.8</v>
      </c>
      <c r="Y5454">
        <v>1.6419999999999999</v>
      </c>
      <c r="Z5454">
        <v>-2.9079999999999999</v>
      </c>
      <c r="AA5454">
        <v>0.748</v>
      </c>
      <c r="AB5454">
        <v>53051000000</v>
      </c>
      <c r="AC5454">
        <v>7.3649999999999993E-2</v>
      </c>
      <c r="AD5454">
        <v>9.9279999999999993E-2</v>
      </c>
      <c r="AE5454">
        <v>2105.6</v>
      </c>
      <c r="AF5454">
        <f t="shared" si="252"/>
        <v>7811991.0479935678</v>
      </c>
      <c r="AG5454">
        <f t="shared" si="253"/>
        <v>21209.372844494927</v>
      </c>
      <c r="AH5454">
        <f t="shared" si="254"/>
        <v>28589.75941358252</v>
      </c>
    </row>
    <row r="5455" spans="1:34">
      <c r="A5455" s="1" t="s">
        <v>388</v>
      </c>
      <c r="B5455" t="s">
        <v>389</v>
      </c>
      <c r="C5455">
        <v>2002</v>
      </c>
      <c r="D5455" t="s">
        <v>68</v>
      </c>
      <c r="E5455">
        <v>69479</v>
      </c>
      <c r="F5455">
        <v>25596362</v>
      </c>
      <c r="G5455">
        <v>2.2639999999999998</v>
      </c>
      <c r="H5455">
        <v>20.04</v>
      </c>
      <c r="I5455">
        <v>5.8179999999999996</v>
      </c>
      <c r="J5455">
        <v>565501296480</v>
      </c>
      <c r="K5455">
        <v>735825901114</v>
      </c>
      <c r="L5455">
        <v>74850468507</v>
      </c>
      <c r="M5455">
        <v>10.17</v>
      </c>
      <c r="N5455">
        <v>2924.3</v>
      </c>
      <c r="O5455">
        <v>28747.3</v>
      </c>
      <c r="P5455">
        <v>22093</v>
      </c>
      <c r="Q5455">
        <v>0.76849999999999996</v>
      </c>
      <c r="R5455">
        <v>24523.200000000001</v>
      </c>
      <c r="S5455">
        <v>0.81</v>
      </c>
      <c r="T5455">
        <v>0.26269999999999999</v>
      </c>
      <c r="U5455">
        <v>5804.3</v>
      </c>
      <c r="V5455">
        <v>56.661999999999999</v>
      </c>
      <c r="W5455">
        <v>3529.6</v>
      </c>
      <c r="X5455">
        <v>18563.400000000001</v>
      </c>
      <c r="Y5455">
        <v>1.2250000000000001</v>
      </c>
      <c r="Z5455">
        <v>-2.194</v>
      </c>
      <c r="AA5455">
        <v>0.108</v>
      </c>
      <c r="AB5455">
        <v>56089000000</v>
      </c>
      <c r="AC5455">
        <v>7.6230000000000006E-2</v>
      </c>
      <c r="AD5455">
        <v>9.9180000000000004E-2</v>
      </c>
      <c r="AE5455">
        <v>2191.3000000000002</v>
      </c>
      <c r="AF5455">
        <f t="shared" si="252"/>
        <v>8139168.6190071823</v>
      </c>
      <c r="AG5455">
        <f t="shared" si="253"/>
        <v>22093.034021006581</v>
      </c>
      <c r="AH5455">
        <f t="shared" si="254"/>
        <v>28747.284520901838</v>
      </c>
    </row>
    <row r="5456" spans="1:34">
      <c r="A5456" s="1" t="s">
        <v>388</v>
      </c>
      <c r="B5456" t="s">
        <v>389</v>
      </c>
      <c r="C5456">
        <v>2003</v>
      </c>
      <c r="D5456" t="s">
        <v>68</v>
      </c>
      <c r="E5456">
        <v>70549</v>
      </c>
      <c r="F5456">
        <v>25468027</v>
      </c>
      <c r="G5456">
        <v>2.2189999999999999</v>
      </c>
      <c r="H5456">
        <v>19.602</v>
      </c>
      <c r="I5456">
        <v>5.798</v>
      </c>
      <c r="J5456">
        <v>597104009416</v>
      </c>
      <c r="K5456">
        <v>757940837610</v>
      </c>
      <c r="L5456">
        <v>77992849026</v>
      </c>
      <c r="M5456">
        <v>10.29</v>
      </c>
      <c r="N5456">
        <v>3062.4</v>
      </c>
      <c r="O5456">
        <v>29760.5</v>
      </c>
      <c r="P5456">
        <v>23445.200000000001</v>
      </c>
      <c r="Q5456">
        <v>0.78779999999999994</v>
      </c>
      <c r="R5456">
        <v>25303.9</v>
      </c>
      <c r="S5456">
        <v>0.80110000000000003</v>
      </c>
      <c r="T5456">
        <v>0.26119999999999999</v>
      </c>
      <c r="U5456">
        <v>6124.4</v>
      </c>
      <c r="V5456">
        <v>58.201000000000001</v>
      </c>
      <c r="W5456">
        <v>3930.7</v>
      </c>
      <c r="X5456">
        <v>19514.5</v>
      </c>
      <c r="Y5456">
        <v>1.7849999999999999</v>
      </c>
      <c r="Z5456">
        <v>-0.92600000000000005</v>
      </c>
      <c r="AA5456">
        <v>1.3520000000000001</v>
      </c>
      <c r="AB5456">
        <v>59588000000</v>
      </c>
      <c r="AC5456">
        <v>7.8619999999999995E-2</v>
      </c>
      <c r="AD5456">
        <v>9.98E-2</v>
      </c>
      <c r="AE5456">
        <v>2339.6999999999998</v>
      </c>
      <c r="AF5456">
        <f t="shared" si="252"/>
        <v>8463677.8610044084</v>
      </c>
      <c r="AG5456">
        <f t="shared" si="253"/>
        <v>23445.240159985697</v>
      </c>
      <c r="AH5456">
        <f t="shared" si="254"/>
        <v>29760.485082334802</v>
      </c>
    </row>
    <row r="5457" spans="1:34">
      <c r="A5457" s="1" t="s">
        <v>388</v>
      </c>
      <c r="B5457" t="s">
        <v>389</v>
      </c>
      <c r="C5457">
        <v>2004</v>
      </c>
      <c r="D5457" t="s">
        <v>68</v>
      </c>
      <c r="E5457">
        <v>71614</v>
      </c>
      <c r="F5457">
        <v>26210044</v>
      </c>
      <c r="G5457">
        <v>2.1840000000000002</v>
      </c>
      <c r="H5457">
        <v>19.236000000000001</v>
      </c>
      <c r="I5457">
        <v>5.8010000000000002</v>
      </c>
      <c r="J5457">
        <v>653192172131</v>
      </c>
      <c r="K5457">
        <v>791209876976</v>
      </c>
      <c r="L5457">
        <v>84248367909</v>
      </c>
      <c r="M5457">
        <v>10.65</v>
      </c>
      <c r="N5457">
        <v>3214.4</v>
      </c>
      <c r="O5457">
        <v>30187.3</v>
      </c>
      <c r="P5457">
        <v>24921.4</v>
      </c>
      <c r="Q5457">
        <v>0.8256</v>
      </c>
      <c r="R5457">
        <v>26118.5</v>
      </c>
      <c r="S5457">
        <v>0.79249999999999998</v>
      </c>
      <c r="W5457">
        <v>4483.7</v>
      </c>
      <c r="X5457">
        <v>20437.8</v>
      </c>
      <c r="Y5457">
        <v>4.1529999999999996</v>
      </c>
      <c r="Z5457">
        <v>1.373</v>
      </c>
      <c r="AA5457">
        <v>3.5950000000000002</v>
      </c>
      <c r="AB5457">
        <v>61469000000</v>
      </c>
      <c r="AC5457">
        <v>7.7689999999999995E-2</v>
      </c>
      <c r="AD5457">
        <v>9.4109999999999999E-2</v>
      </c>
      <c r="AE5457">
        <v>2345.1999999999998</v>
      </c>
      <c r="AF5457">
        <f t="shared" si="252"/>
        <v>9121012.2620018441</v>
      </c>
      <c r="AG5457">
        <f t="shared" si="253"/>
        <v>24921.445081549653</v>
      </c>
      <c r="AH5457">
        <f t="shared" si="254"/>
        <v>30187.277708347228</v>
      </c>
    </row>
    <row r="5458" spans="1:34">
      <c r="A5458" s="1" t="s">
        <v>388</v>
      </c>
      <c r="B5458" t="s">
        <v>389</v>
      </c>
      <c r="C5458">
        <v>2005</v>
      </c>
      <c r="D5458" t="s">
        <v>68</v>
      </c>
      <c r="E5458">
        <v>72674</v>
      </c>
      <c r="F5458">
        <v>26560523</v>
      </c>
      <c r="G5458">
        <v>2.1589999999999998</v>
      </c>
      <c r="H5458">
        <v>18.936</v>
      </c>
      <c r="I5458">
        <v>5.8230000000000004</v>
      </c>
      <c r="J5458">
        <v>706513755385</v>
      </c>
      <c r="K5458">
        <v>845174131156</v>
      </c>
      <c r="L5458">
        <v>85190288128</v>
      </c>
      <c r="M5458">
        <v>10.08</v>
      </c>
      <c r="N5458">
        <v>3207.4</v>
      </c>
      <c r="O5458">
        <v>31820.7</v>
      </c>
      <c r="P5458">
        <v>26600.1</v>
      </c>
      <c r="Q5458">
        <v>0.83589999999999998</v>
      </c>
      <c r="R5458">
        <v>26960.799999999999</v>
      </c>
      <c r="S5458">
        <v>0.7843</v>
      </c>
      <c r="W5458">
        <v>5239.1000000000004</v>
      </c>
      <c r="X5458">
        <v>21361</v>
      </c>
      <c r="Y5458">
        <v>4.4580000000000002</v>
      </c>
      <c r="Z5458">
        <v>1.425</v>
      </c>
      <c r="AA5458">
        <v>3.0089999999999999</v>
      </c>
      <c r="AB5458">
        <v>64731000000</v>
      </c>
      <c r="AC5458">
        <v>7.6590000000000005E-2</v>
      </c>
      <c r="AD5458">
        <v>9.1619999999999993E-2</v>
      </c>
      <c r="AE5458">
        <v>2437.1</v>
      </c>
      <c r="AF5458">
        <f t="shared" si="252"/>
        <v>9721685.2710047606</v>
      </c>
      <c r="AG5458">
        <f t="shared" si="253"/>
        <v>26600.144710441131</v>
      </c>
      <c r="AH5458">
        <f t="shared" si="254"/>
        <v>31820.68858945285</v>
      </c>
    </row>
    <row r="5459" spans="1:34">
      <c r="A5459" s="1" t="s">
        <v>388</v>
      </c>
      <c r="B5459" t="s">
        <v>389</v>
      </c>
      <c r="C5459">
        <v>2006</v>
      </c>
      <c r="D5459" t="s">
        <v>68</v>
      </c>
      <c r="E5459">
        <v>73726</v>
      </c>
      <c r="F5459">
        <v>26843438</v>
      </c>
      <c r="G5459">
        <v>2.141</v>
      </c>
      <c r="H5459">
        <v>18.684999999999999</v>
      </c>
      <c r="I5459">
        <v>5.86</v>
      </c>
      <c r="J5459">
        <v>753039536705</v>
      </c>
      <c r="K5459">
        <v>910180063908</v>
      </c>
      <c r="L5459">
        <v>92646278718</v>
      </c>
      <c r="M5459">
        <v>10.18</v>
      </c>
      <c r="N5459">
        <v>3451.4</v>
      </c>
      <c r="O5459">
        <v>33907</v>
      </c>
      <c r="P5459">
        <v>28053</v>
      </c>
      <c r="Q5459">
        <v>0.82740000000000002</v>
      </c>
      <c r="R5459">
        <v>27823.9</v>
      </c>
      <c r="S5459">
        <v>0.77610000000000001</v>
      </c>
      <c r="W5459">
        <v>5873</v>
      </c>
      <c r="X5459">
        <v>22180</v>
      </c>
      <c r="Y5459">
        <v>6.86</v>
      </c>
      <c r="Z5459">
        <v>2.1819999999999999</v>
      </c>
      <c r="AA5459">
        <v>5.593</v>
      </c>
      <c r="AB5459">
        <v>71331000000</v>
      </c>
      <c r="AC5459">
        <v>7.8369999999999995E-2</v>
      </c>
      <c r="AD5459">
        <v>9.4719999999999999E-2</v>
      </c>
      <c r="AE5459">
        <v>2657.3</v>
      </c>
      <c r="AF5459">
        <f t="shared" si="252"/>
        <v>10214029.469997017</v>
      </c>
      <c r="AG5459">
        <f t="shared" si="253"/>
        <v>28053.021252531067</v>
      </c>
      <c r="AH5459">
        <f t="shared" si="254"/>
        <v>33906.985532479113</v>
      </c>
    </row>
    <row r="5460" spans="1:34">
      <c r="A5460" s="1" t="s">
        <v>388</v>
      </c>
      <c r="B5460" t="s">
        <v>389</v>
      </c>
      <c r="C5460">
        <v>2007</v>
      </c>
      <c r="D5460" t="s">
        <v>68</v>
      </c>
      <c r="E5460">
        <v>74768</v>
      </c>
      <c r="F5460">
        <v>24598433</v>
      </c>
      <c r="G5460">
        <v>2.1269999999999998</v>
      </c>
      <c r="H5460">
        <v>18.457000000000001</v>
      </c>
      <c r="I5460">
        <v>5.9050000000000002</v>
      </c>
      <c r="J5460">
        <v>788771018375</v>
      </c>
      <c r="K5460">
        <v>971985417995</v>
      </c>
      <c r="L5460">
        <v>105027613870</v>
      </c>
      <c r="M5460">
        <v>10.81</v>
      </c>
      <c r="N5460">
        <v>4269.7</v>
      </c>
      <c r="O5460">
        <v>39514.1</v>
      </c>
      <c r="P5460">
        <v>32065.9</v>
      </c>
      <c r="Q5460">
        <v>0.8115</v>
      </c>
      <c r="R5460">
        <v>28700.400000000001</v>
      </c>
      <c r="S5460">
        <v>0.76790000000000003</v>
      </c>
      <c r="W5460">
        <v>6782.3</v>
      </c>
      <c r="X5460">
        <v>25283.599999999999</v>
      </c>
      <c r="Y5460">
        <v>6.6550000000000002</v>
      </c>
      <c r="Z5460">
        <v>1.0880000000000001</v>
      </c>
      <c r="AA5460">
        <v>7.4509999999999996</v>
      </c>
      <c r="AB5460">
        <v>77627000000</v>
      </c>
      <c r="AC5460">
        <v>7.986E-2</v>
      </c>
      <c r="AD5460">
        <v>9.8419999999999994E-2</v>
      </c>
      <c r="AE5460">
        <v>3155.8</v>
      </c>
      <c r="AF5460">
        <f t="shared" si="252"/>
        <v>10549580.279999465</v>
      </c>
      <c r="AG5460">
        <f t="shared" si="253"/>
        <v>32065.90510765462</v>
      </c>
      <c r="AH5460">
        <f t="shared" si="254"/>
        <v>39514.1193747992</v>
      </c>
    </row>
    <row r="5461" spans="1:34">
      <c r="A5461" s="1" t="s">
        <v>388</v>
      </c>
      <c r="B5461" t="s">
        <v>389</v>
      </c>
      <c r="C5461">
        <v>2008</v>
      </c>
      <c r="D5461" t="s">
        <v>68</v>
      </c>
      <c r="E5461">
        <v>75794</v>
      </c>
      <c r="F5461">
        <v>25384100</v>
      </c>
      <c r="G5461">
        <v>2.1139999999999999</v>
      </c>
      <c r="H5461">
        <v>18.228999999999999</v>
      </c>
      <c r="I5461">
        <v>5.9539999999999997</v>
      </c>
      <c r="J5461">
        <v>792211043842</v>
      </c>
      <c r="K5461">
        <v>1030489501345</v>
      </c>
      <c r="L5461">
        <v>100302253579</v>
      </c>
      <c r="M5461">
        <v>9.73</v>
      </c>
      <c r="N5461">
        <v>3951.4</v>
      </c>
      <c r="O5461">
        <v>40595.9</v>
      </c>
      <c r="P5461">
        <v>31208.9</v>
      </c>
      <c r="Q5461">
        <v>0.76880000000000004</v>
      </c>
      <c r="R5461">
        <v>29582.9</v>
      </c>
      <c r="S5461">
        <v>0.75970000000000004</v>
      </c>
      <c r="W5461">
        <v>6256.1</v>
      </c>
      <c r="X5461">
        <v>24952.799999999999</v>
      </c>
      <c r="Y5461">
        <v>5.6550000000000002</v>
      </c>
      <c r="Z5461">
        <v>-0.48899999999999999</v>
      </c>
      <c r="AA5461">
        <v>5.7210000000000001</v>
      </c>
      <c r="AB5461">
        <v>77442000000</v>
      </c>
      <c r="AC5461">
        <v>7.5149999999999995E-2</v>
      </c>
      <c r="AD5461">
        <v>9.7750000000000004E-2</v>
      </c>
      <c r="AE5461">
        <v>3050.8</v>
      </c>
      <c r="AF5461">
        <f t="shared" si="252"/>
        <v>10452160.380003694</v>
      </c>
      <c r="AG5461">
        <f t="shared" si="253"/>
        <v>31208.947484527715</v>
      </c>
      <c r="AH5461">
        <f t="shared" si="254"/>
        <v>40595.865181156711</v>
      </c>
    </row>
    <row r="5462" spans="1:34">
      <c r="A5462" s="1" t="s">
        <v>388</v>
      </c>
      <c r="B5462" t="s">
        <v>389</v>
      </c>
      <c r="C5462">
        <v>2009</v>
      </c>
      <c r="E5462">
        <v>76806</v>
      </c>
      <c r="F5462">
        <v>23278854</v>
      </c>
      <c r="G5462">
        <v>2.1</v>
      </c>
      <c r="H5462">
        <v>17.991</v>
      </c>
      <c r="I5462">
        <v>6.0019999999999998</v>
      </c>
      <c r="J5462">
        <v>761179580192</v>
      </c>
      <c r="K5462">
        <v>1034856849775</v>
      </c>
      <c r="L5462">
        <v>109926688161</v>
      </c>
      <c r="M5462">
        <v>10.62</v>
      </c>
      <c r="N5462">
        <v>4722.2</v>
      </c>
      <c r="O5462">
        <v>44454.8</v>
      </c>
      <c r="P5462">
        <v>32698.3</v>
      </c>
      <c r="Q5462">
        <v>0.73550000000000004</v>
      </c>
      <c r="R5462">
        <v>30467.7</v>
      </c>
      <c r="S5462">
        <v>0.75149999999999995</v>
      </c>
      <c r="W5462">
        <v>4909.8</v>
      </c>
      <c r="X5462">
        <v>27788.5</v>
      </c>
      <c r="Y5462">
        <v>3.06</v>
      </c>
      <c r="Z5462">
        <v>-2.3090000000000002</v>
      </c>
      <c r="AA5462">
        <v>5.4320000000000004</v>
      </c>
      <c r="AF5462">
        <f t="shared" si="252"/>
        <v>9910418.1989948694</v>
      </c>
      <c r="AG5462">
        <f t="shared" si="253"/>
        <v>32698.326996337535</v>
      </c>
      <c r="AH5462">
        <f t="shared" si="254"/>
        <v>44454.802189789923</v>
      </c>
    </row>
    <row r="5463" spans="1:34">
      <c r="A5463" s="1" t="s">
        <v>390</v>
      </c>
      <c r="B5463" t="s">
        <v>391</v>
      </c>
      <c r="C5463">
        <v>2006</v>
      </c>
      <c r="D5463" t="s">
        <v>51</v>
      </c>
      <c r="E5463">
        <v>4720</v>
      </c>
      <c r="F5463">
        <v>2164510</v>
      </c>
      <c r="G5463">
        <v>2.5720000000000001</v>
      </c>
      <c r="H5463">
        <v>22.428000000000001</v>
      </c>
      <c r="I5463">
        <v>7.702</v>
      </c>
      <c r="J5463">
        <v>26377981875</v>
      </c>
      <c r="K5463">
        <v>38753345833</v>
      </c>
      <c r="O5463">
        <v>17904</v>
      </c>
      <c r="P5463">
        <v>12186.6</v>
      </c>
      <c r="Q5463">
        <v>0.68069999999999997</v>
      </c>
      <c r="R5463">
        <v>11878.6</v>
      </c>
      <c r="S5463">
        <v>0.68920000000000003</v>
      </c>
      <c r="W5463">
        <v>437.4</v>
      </c>
      <c r="X5463">
        <v>11749.2</v>
      </c>
      <c r="Y5463">
        <v>5.9420000000000002</v>
      </c>
      <c r="AA5463">
        <v>2.9420000000000002</v>
      </c>
      <c r="AB5463">
        <v>11964000000</v>
      </c>
      <c r="AC5463">
        <v>0.30871999999999999</v>
      </c>
      <c r="AD5463">
        <v>0.45356000000000002</v>
      </c>
      <c r="AE5463">
        <v>5527.3</v>
      </c>
      <c r="AF5463">
        <f t="shared" si="252"/>
        <v>5588555.4819915257</v>
      </c>
      <c r="AG5463">
        <f t="shared" si="253"/>
        <v>12186.583510817691</v>
      </c>
      <c r="AH5463">
        <f t="shared" si="254"/>
        <v>17903.980962434915</v>
      </c>
    </row>
    <row r="5464" spans="1:34">
      <c r="A5464" s="1" t="s">
        <v>390</v>
      </c>
      <c r="B5464" t="s">
        <v>391</v>
      </c>
      <c r="C5464">
        <v>2007</v>
      </c>
      <c r="D5464" t="s">
        <v>51</v>
      </c>
      <c r="E5464">
        <v>4774</v>
      </c>
      <c r="F5464">
        <v>2213382</v>
      </c>
      <c r="G5464">
        <v>2.5230000000000001</v>
      </c>
      <c r="H5464">
        <v>22.177</v>
      </c>
      <c r="I5464">
        <v>7.694</v>
      </c>
      <c r="J5464">
        <v>29588286163</v>
      </c>
      <c r="K5464">
        <v>34534236023</v>
      </c>
      <c r="L5464">
        <v>5204160796</v>
      </c>
      <c r="M5464">
        <v>15.07</v>
      </c>
      <c r="N5464">
        <v>2351.1999999999998</v>
      </c>
      <c r="O5464">
        <v>15602.5</v>
      </c>
      <c r="P5464">
        <v>13367.9</v>
      </c>
      <c r="Q5464">
        <v>0.85680000000000001</v>
      </c>
      <c r="R5464">
        <v>12085.8</v>
      </c>
      <c r="S5464">
        <v>0.84970000000000001</v>
      </c>
      <c r="W5464">
        <v>445</v>
      </c>
      <c r="X5464">
        <v>12922.9</v>
      </c>
      <c r="Y5464">
        <v>8.1980000000000004</v>
      </c>
      <c r="AA5464">
        <v>5.5010000000000003</v>
      </c>
      <c r="AB5464">
        <v>12508000000</v>
      </c>
      <c r="AC5464">
        <v>0.36219000000000001</v>
      </c>
      <c r="AD5464">
        <v>0.42272999999999999</v>
      </c>
      <c r="AE5464">
        <v>5651.1</v>
      </c>
      <c r="AF5464">
        <f t="shared" si="252"/>
        <v>6197797.6881022202</v>
      </c>
      <c r="AG5464">
        <f t="shared" si="253"/>
        <v>13367.907646759575</v>
      </c>
      <c r="AH5464">
        <f t="shared" si="254"/>
        <v>15602.4744138156</v>
      </c>
    </row>
    <row r="5465" spans="1:34">
      <c r="A5465" s="1" t="s">
        <v>390</v>
      </c>
      <c r="B5465" t="s">
        <v>391</v>
      </c>
      <c r="C5465">
        <v>2008</v>
      </c>
      <c r="D5465" t="s">
        <v>51</v>
      </c>
      <c r="E5465">
        <v>4829</v>
      </c>
      <c r="F5465">
        <v>2261483</v>
      </c>
      <c r="G5465">
        <v>2.4750000000000001</v>
      </c>
      <c r="H5465">
        <v>21.933</v>
      </c>
      <c r="I5465">
        <v>7.67</v>
      </c>
      <c r="J5465">
        <v>32390074787</v>
      </c>
      <c r="K5465">
        <v>31701878833</v>
      </c>
      <c r="L5465">
        <v>4892420580</v>
      </c>
      <c r="M5465">
        <v>15.43</v>
      </c>
      <c r="N5465">
        <v>2163.4</v>
      </c>
      <c r="O5465">
        <v>14018.2</v>
      </c>
      <c r="P5465">
        <v>14322.5</v>
      </c>
      <c r="Q5465">
        <v>1.0217000000000001</v>
      </c>
      <c r="R5465">
        <v>12295.1</v>
      </c>
      <c r="S5465">
        <v>1.0101</v>
      </c>
      <c r="W5465">
        <v>910.9</v>
      </c>
      <c r="X5465">
        <v>13411.6</v>
      </c>
      <c r="Y5465">
        <v>9.3689999999999998</v>
      </c>
      <c r="AA5465">
        <v>6.9020000000000001</v>
      </c>
      <c r="AB5465">
        <v>13046000000</v>
      </c>
      <c r="AC5465">
        <v>0.41152</v>
      </c>
      <c r="AD5465">
        <v>0.40278000000000003</v>
      </c>
      <c r="AE5465">
        <v>5768.8</v>
      </c>
      <c r="AF5465">
        <f t="shared" si="252"/>
        <v>6707408.3220128389</v>
      </c>
      <c r="AG5465">
        <f t="shared" si="253"/>
        <v>14322.49315471308</v>
      </c>
      <c r="AH5465">
        <f t="shared" si="254"/>
        <v>14018.181358427191</v>
      </c>
    </row>
    <row r="5466" spans="1:34">
      <c r="A5466" s="1" t="s">
        <v>392</v>
      </c>
      <c r="B5466" t="s">
        <v>393</v>
      </c>
      <c r="C5466">
        <v>1963</v>
      </c>
      <c r="D5466" t="s">
        <v>51</v>
      </c>
      <c r="E5466">
        <v>7914</v>
      </c>
      <c r="F5466">
        <v>3762223</v>
      </c>
      <c r="G5466">
        <v>7.06</v>
      </c>
      <c r="H5466">
        <v>49.213999999999999</v>
      </c>
      <c r="I5466">
        <v>19.309000000000001</v>
      </c>
      <c r="J5466">
        <v>5564338022</v>
      </c>
      <c r="K5466">
        <v>3687502436</v>
      </c>
      <c r="O5466">
        <v>980.1</v>
      </c>
      <c r="P5466">
        <v>1479</v>
      </c>
      <c r="Q5466">
        <v>1.5089999999999999</v>
      </c>
      <c r="R5466">
        <v>1525.1</v>
      </c>
      <c r="S5466">
        <v>1.4015</v>
      </c>
      <c r="W5466">
        <v>153.9</v>
      </c>
      <c r="X5466">
        <v>1325.1</v>
      </c>
      <c r="Y5466">
        <v>4.3819999999999997</v>
      </c>
      <c r="AA5466">
        <v>1.792</v>
      </c>
      <c r="AB5466">
        <v>118000000</v>
      </c>
      <c r="AC5466">
        <v>3.2000000000000001E-2</v>
      </c>
      <c r="AD5466">
        <v>2.121E-2</v>
      </c>
      <c r="AE5466">
        <v>31.4</v>
      </c>
      <c r="AF5466">
        <f t="shared" si="252"/>
        <v>703100.58402830432</v>
      </c>
      <c r="AG5466">
        <f t="shared" si="253"/>
        <v>1479.0027124920559</v>
      </c>
      <c r="AH5466">
        <f t="shared" si="254"/>
        <v>980.13925171368101</v>
      </c>
    </row>
    <row r="5467" spans="1:34">
      <c r="A5467" s="1" t="s">
        <v>392</v>
      </c>
      <c r="B5467" t="s">
        <v>393</v>
      </c>
      <c r="C5467">
        <v>1964</v>
      </c>
      <c r="D5467" t="s">
        <v>51</v>
      </c>
      <c r="E5467">
        <v>8147</v>
      </c>
      <c r="F5467">
        <v>3861694</v>
      </c>
      <c r="G5467">
        <v>7.0780000000000003</v>
      </c>
      <c r="H5467">
        <v>49.145000000000003</v>
      </c>
      <c r="I5467">
        <v>18.870999999999999</v>
      </c>
      <c r="J5467">
        <v>5932362697</v>
      </c>
      <c r="K5467">
        <v>4086449548</v>
      </c>
      <c r="L5467">
        <v>400556204</v>
      </c>
      <c r="M5467">
        <v>9.8000000000000007</v>
      </c>
      <c r="N5467">
        <v>103.7</v>
      </c>
      <c r="O5467">
        <v>1058.2</v>
      </c>
      <c r="P5467">
        <v>1536.2</v>
      </c>
      <c r="Q5467">
        <v>1.4517</v>
      </c>
      <c r="R5467">
        <v>1540.6</v>
      </c>
      <c r="S5467">
        <v>1.3924000000000001</v>
      </c>
      <c r="W5467">
        <v>207</v>
      </c>
      <c r="X5467">
        <v>1329.2</v>
      </c>
      <c r="Y5467">
        <v>4.6310000000000002</v>
      </c>
      <c r="AA5467">
        <v>2.0659999999999998</v>
      </c>
      <c r="AB5467">
        <v>134000000</v>
      </c>
      <c r="AC5467">
        <v>3.279E-2</v>
      </c>
      <c r="AD5467">
        <v>2.2589999999999999E-2</v>
      </c>
      <c r="AE5467">
        <v>34.700000000000003</v>
      </c>
      <c r="AF5467">
        <f t="shared" si="252"/>
        <v>728165.29974223638</v>
      </c>
      <c r="AG5467">
        <f t="shared" si="253"/>
        <v>1536.2073476044452</v>
      </c>
      <c r="AH5467">
        <f t="shared" si="254"/>
        <v>1058.2012836853464</v>
      </c>
    </row>
    <row r="5468" spans="1:34">
      <c r="A5468" s="1" t="s">
        <v>392</v>
      </c>
      <c r="B5468" t="s">
        <v>393</v>
      </c>
      <c r="C5468">
        <v>1965</v>
      </c>
      <c r="D5468" t="s">
        <v>51</v>
      </c>
      <c r="E5468">
        <v>8389</v>
      </c>
      <c r="F5468">
        <v>3964554</v>
      </c>
      <c r="G5468">
        <v>7.0940000000000003</v>
      </c>
      <c r="H5468">
        <v>49.085999999999999</v>
      </c>
      <c r="I5468">
        <v>18.434999999999999</v>
      </c>
      <c r="J5468">
        <v>6136765800</v>
      </c>
      <c r="K5468">
        <v>4415296831</v>
      </c>
      <c r="L5468">
        <v>431468339</v>
      </c>
      <c r="M5468">
        <v>9.77</v>
      </c>
      <c r="N5468">
        <v>108.8</v>
      </c>
      <c r="O5468">
        <v>1113.7</v>
      </c>
      <c r="P5468">
        <v>1547.9</v>
      </c>
      <c r="Q5468">
        <v>1.3898999999999999</v>
      </c>
      <c r="R5468">
        <v>1554.3</v>
      </c>
      <c r="S5468">
        <v>1.3834</v>
      </c>
      <c r="W5468">
        <v>191.8</v>
      </c>
      <c r="X5468">
        <v>1356.1</v>
      </c>
      <c r="Y5468">
        <v>5.0810000000000004</v>
      </c>
      <c r="AA5468">
        <v>2.4910000000000001</v>
      </c>
      <c r="AB5468">
        <v>171000000</v>
      </c>
      <c r="AC5468">
        <v>3.8730000000000001E-2</v>
      </c>
      <c r="AD5468">
        <v>2.7859999999999999E-2</v>
      </c>
      <c r="AE5468">
        <v>43.1</v>
      </c>
      <c r="AF5468">
        <f t="shared" si="252"/>
        <v>731525.30694957683</v>
      </c>
      <c r="AG5468">
        <f t="shared" si="253"/>
        <v>1547.908238858646</v>
      </c>
      <c r="AH5468">
        <f t="shared" si="254"/>
        <v>1113.6932000421737</v>
      </c>
    </row>
    <row r="5469" spans="1:34">
      <c r="A5469" s="1" t="s">
        <v>392</v>
      </c>
      <c r="B5469" t="s">
        <v>393</v>
      </c>
      <c r="C5469">
        <v>1966</v>
      </c>
      <c r="D5469" t="s">
        <v>51</v>
      </c>
      <c r="E5469">
        <v>8640</v>
      </c>
      <c r="F5469">
        <v>4070930</v>
      </c>
      <c r="G5469">
        <v>7.1059999999999999</v>
      </c>
      <c r="H5469">
        <v>49.026000000000003</v>
      </c>
      <c r="I5469">
        <v>17.986999999999998</v>
      </c>
      <c r="J5469">
        <v>6593632593</v>
      </c>
      <c r="K5469">
        <v>4663096032</v>
      </c>
      <c r="L5469">
        <v>499290160</v>
      </c>
      <c r="M5469">
        <v>10.71</v>
      </c>
      <c r="N5469">
        <v>122.6</v>
      </c>
      <c r="O5469">
        <v>1145.5</v>
      </c>
      <c r="P5469">
        <v>1619.7</v>
      </c>
      <c r="Q5469">
        <v>1.4139999999999999</v>
      </c>
      <c r="R5469">
        <v>1565.7</v>
      </c>
      <c r="S5469">
        <v>1.3746</v>
      </c>
      <c r="W5469">
        <v>183.5</v>
      </c>
      <c r="X5469">
        <v>1436.2</v>
      </c>
      <c r="Y5469">
        <v>6.62</v>
      </c>
      <c r="AA5469">
        <v>4.0110000000000001</v>
      </c>
      <c r="AB5469">
        <v>200000000</v>
      </c>
      <c r="AC5469">
        <v>4.2889999999999998E-2</v>
      </c>
      <c r="AD5469">
        <v>3.0329999999999999E-2</v>
      </c>
      <c r="AE5469">
        <v>49.1</v>
      </c>
      <c r="AF5469">
        <f t="shared" si="252"/>
        <v>763151.92048611108</v>
      </c>
      <c r="AG5469">
        <f t="shared" si="253"/>
        <v>1619.6870476770664</v>
      </c>
      <c r="AH5469">
        <f t="shared" si="254"/>
        <v>1145.4621012888947</v>
      </c>
    </row>
    <row r="5470" spans="1:34">
      <c r="A5470" s="1" t="s">
        <v>392</v>
      </c>
      <c r="B5470" t="s">
        <v>393</v>
      </c>
      <c r="C5470">
        <v>1967</v>
      </c>
      <c r="D5470" t="s">
        <v>51</v>
      </c>
      <c r="E5470">
        <v>8900</v>
      </c>
      <c r="F5470">
        <v>4180960</v>
      </c>
      <c r="G5470">
        <v>7.1130000000000004</v>
      </c>
      <c r="H5470">
        <v>48.963000000000001</v>
      </c>
      <c r="I5470">
        <v>17.523</v>
      </c>
      <c r="J5470">
        <v>7018600383</v>
      </c>
      <c r="K5470">
        <v>5016999691</v>
      </c>
      <c r="L5470">
        <v>522814685</v>
      </c>
      <c r="M5470">
        <v>10.42</v>
      </c>
      <c r="N5470">
        <v>125</v>
      </c>
      <c r="O5470">
        <v>1200</v>
      </c>
      <c r="P5470">
        <v>1678.7</v>
      </c>
      <c r="Q5470">
        <v>1.399</v>
      </c>
      <c r="R5470">
        <v>1574.2</v>
      </c>
      <c r="S5470">
        <v>1.3663000000000001</v>
      </c>
      <c r="W5470">
        <v>209.7</v>
      </c>
      <c r="X5470">
        <v>1469</v>
      </c>
      <c r="Y5470">
        <v>6.5110000000000001</v>
      </c>
      <c r="AA5470">
        <v>3.883</v>
      </c>
      <c r="AB5470">
        <v>221000000</v>
      </c>
      <c r="AC5470">
        <v>4.4049999999999999E-2</v>
      </c>
      <c r="AD5470">
        <v>3.1489999999999997E-2</v>
      </c>
      <c r="AE5470">
        <v>52.9</v>
      </c>
      <c r="AF5470">
        <f t="shared" si="252"/>
        <v>788606.78460674162</v>
      </c>
      <c r="AG5470">
        <f t="shared" si="253"/>
        <v>1678.7054607075886</v>
      </c>
      <c r="AH5470">
        <f t="shared" si="254"/>
        <v>1199.9635708067046</v>
      </c>
    </row>
    <row r="5471" spans="1:34">
      <c r="A5471" s="1" t="s">
        <v>392</v>
      </c>
      <c r="B5471" t="s">
        <v>393</v>
      </c>
      <c r="C5471">
        <v>1968</v>
      </c>
      <c r="D5471" t="s">
        <v>51</v>
      </c>
      <c r="E5471">
        <v>9170</v>
      </c>
      <c r="F5471">
        <v>4294784</v>
      </c>
      <c r="G5471">
        <v>7.117</v>
      </c>
      <c r="H5471">
        <v>48.892000000000003</v>
      </c>
      <c r="I5471">
        <v>17.048999999999999</v>
      </c>
      <c r="J5471">
        <v>7224211985</v>
      </c>
      <c r="K5471">
        <v>5391892150</v>
      </c>
      <c r="L5471">
        <v>547661515</v>
      </c>
      <c r="M5471">
        <v>10.16</v>
      </c>
      <c r="N5471">
        <v>127.5</v>
      </c>
      <c r="O5471">
        <v>1255.5</v>
      </c>
      <c r="P5471">
        <v>1682.1</v>
      </c>
      <c r="Q5471">
        <v>1.3398000000000001</v>
      </c>
      <c r="R5471">
        <v>1579.2</v>
      </c>
      <c r="S5471">
        <v>1.3586</v>
      </c>
      <c r="T5471">
        <v>0.24560000000000001</v>
      </c>
      <c r="U5471">
        <v>413.1</v>
      </c>
      <c r="V5471">
        <v>101.075</v>
      </c>
      <c r="W5471">
        <v>214.8</v>
      </c>
      <c r="X5471">
        <v>1467.3</v>
      </c>
      <c r="Y5471">
        <v>5.2210000000000001</v>
      </c>
      <c r="Z5471">
        <v>-2.3780000000000001</v>
      </c>
      <c r="AA5471">
        <v>2.573</v>
      </c>
      <c r="AB5471">
        <v>268000000</v>
      </c>
      <c r="AC5471">
        <v>4.9700000000000001E-2</v>
      </c>
      <c r="AD5471">
        <v>3.7100000000000001E-2</v>
      </c>
      <c r="AE5471">
        <v>62.4</v>
      </c>
      <c r="AF5471">
        <f t="shared" si="252"/>
        <v>787809.37677208288</v>
      </c>
      <c r="AG5471">
        <f t="shared" si="253"/>
        <v>1682.0897127771734</v>
      </c>
      <c r="AH5471">
        <f t="shared" si="254"/>
        <v>1255.4512985984859</v>
      </c>
    </row>
    <row r="5472" spans="1:34">
      <c r="A5472" s="1" t="s">
        <v>392</v>
      </c>
      <c r="B5472" t="s">
        <v>393</v>
      </c>
      <c r="C5472">
        <v>1969</v>
      </c>
      <c r="D5472" t="s">
        <v>51</v>
      </c>
      <c r="E5472">
        <v>9450</v>
      </c>
      <c r="F5472">
        <v>4412550</v>
      </c>
      <c r="G5472">
        <v>7.1180000000000003</v>
      </c>
      <c r="H5472">
        <v>48.814999999999998</v>
      </c>
      <c r="I5472">
        <v>16.581</v>
      </c>
      <c r="J5472">
        <v>7843261820</v>
      </c>
      <c r="K5472">
        <v>5889638845</v>
      </c>
      <c r="L5472">
        <v>604535212</v>
      </c>
      <c r="M5472">
        <v>10.26</v>
      </c>
      <c r="N5472">
        <v>137</v>
      </c>
      <c r="O5472">
        <v>1334.7</v>
      </c>
      <c r="P5472">
        <v>1777.5</v>
      </c>
      <c r="Q5472">
        <v>1.3317000000000001</v>
      </c>
      <c r="R5472">
        <v>1580.2</v>
      </c>
      <c r="S5472">
        <v>1.3519000000000001</v>
      </c>
      <c r="T5472">
        <v>0.23899999999999999</v>
      </c>
      <c r="U5472">
        <v>424.9</v>
      </c>
      <c r="V5472">
        <v>101.339</v>
      </c>
      <c r="W5472">
        <v>249.8</v>
      </c>
      <c r="X5472">
        <v>1527.7</v>
      </c>
      <c r="Y5472">
        <v>5.585</v>
      </c>
      <c r="Z5472">
        <v>-1.726</v>
      </c>
      <c r="AA5472">
        <v>2.9180000000000001</v>
      </c>
      <c r="AB5472">
        <v>321000000</v>
      </c>
      <c r="AC5472">
        <v>5.45E-2</v>
      </c>
      <c r="AD5472">
        <v>4.0930000000000001E-2</v>
      </c>
      <c r="AE5472">
        <v>72.7</v>
      </c>
      <c r="AF5472">
        <f t="shared" si="252"/>
        <v>829974.79576719576</v>
      </c>
      <c r="AG5472">
        <f t="shared" si="253"/>
        <v>1777.4896193810835</v>
      </c>
      <c r="AH5472">
        <f t="shared" si="254"/>
        <v>1334.7472198615312</v>
      </c>
    </row>
    <row r="5473" spans="1:34">
      <c r="A5473" s="1" t="s">
        <v>392</v>
      </c>
      <c r="B5473" t="s">
        <v>393</v>
      </c>
      <c r="C5473">
        <v>1970</v>
      </c>
      <c r="D5473" t="s">
        <v>51</v>
      </c>
      <c r="E5473">
        <v>9743</v>
      </c>
      <c r="F5473">
        <v>4535616</v>
      </c>
      <c r="G5473">
        <v>7.1150000000000002</v>
      </c>
      <c r="H5473">
        <v>48.734999999999999</v>
      </c>
      <c r="I5473">
        <v>16.149999999999999</v>
      </c>
      <c r="J5473">
        <v>7960055302</v>
      </c>
      <c r="K5473">
        <v>6174515874</v>
      </c>
      <c r="L5473">
        <v>636100435</v>
      </c>
      <c r="M5473">
        <v>10.3</v>
      </c>
      <c r="N5473">
        <v>140.19999999999999</v>
      </c>
      <c r="O5473">
        <v>1361.3</v>
      </c>
      <c r="P5473">
        <v>1755</v>
      </c>
      <c r="Q5473">
        <v>1.2891999999999999</v>
      </c>
      <c r="R5473">
        <v>1576.9</v>
      </c>
      <c r="S5473">
        <v>1.3463000000000001</v>
      </c>
      <c r="T5473">
        <v>0.2261</v>
      </c>
      <c r="U5473">
        <v>396.7</v>
      </c>
      <c r="V5473">
        <v>99.775000000000006</v>
      </c>
      <c r="W5473">
        <v>203.1</v>
      </c>
      <c r="X5473">
        <v>1552</v>
      </c>
      <c r="Y5473">
        <v>5.2030000000000003</v>
      </c>
      <c r="Z5473">
        <v>-1.504</v>
      </c>
      <c r="AA5473">
        <v>2.5110000000000001</v>
      </c>
      <c r="AB5473">
        <v>394000000</v>
      </c>
      <c r="AC5473">
        <v>6.3810000000000006E-2</v>
      </c>
      <c r="AD5473">
        <v>4.9500000000000002E-2</v>
      </c>
      <c r="AE5473">
        <v>86.9</v>
      </c>
      <c r="AF5473">
        <f t="shared" si="252"/>
        <v>817002.49430360261</v>
      </c>
      <c r="AG5473">
        <f t="shared" si="253"/>
        <v>1755.0108523296506</v>
      </c>
      <c r="AH5473">
        <f t="shared" si="254"/>
        <v>1361.340085668628</v>
      </c>
    </row>
    <row r="5474" spans="1:34">
      <c r="A5474" s="1" t="s">
        <v>392</v>
      </c>
      <c r="B5474" t="s">
        <v>393</v>
      </c>
      <c r="C5474">
        <v>1971</v>
      </c>
      <c r="D5474" t="s">
        <v>51</v>
      </c>
      <c r="E5474">
        <v>10009</v>
      </c>
      <c r="F5474">
        <v>4646167</v>
      </c>
      <c r="G5474">
        <v>7.1109999999999998</v>
      </c>
      <c r="H5474">
        <v>48.661000000000001</v>
      </c>
      <c r="I5474">
        <v>15.792999999999999</v>
      </c>
      <c r="J5474">
        <v>8064589402</v>
      </c>
      <c r="K5474">
        <v>6657374885</v>
      </c>
      <c r="L5474">
        <v>635448448</v>
      </c>
      <c r="M5474">
        <v>9.5500000000000007</v>
      </c>
      <c r="N5474">
        <v>136.80000000000001</v>
      </c>
      <c r="O5474">
        <v>1432.9</v>
      </c>
      <c r="P5474">
        <v>1735.8</v>
      </c>
      <c r="Q5474">
        <v>1.2114</v>
      </c>
      <c r="R5474">
        <v>1569.1</v>
      </c>
      <c r="S5474">
        <v>1.3420000000000001</v>
      </c>
      <c r="T5474">
        <v>0.2243</v>
      </c>
      <c r="U5474">
        <v>389.3</v>
      </c>
      <c r="V5474">
        <v>93.97</v>
      </c>
      <c r="W5474">
        <v>240.7</v>
      </c>
      <c r="X5474">
        <v>1495.1</v>
      </c>
      <c r="Y5474">
        <v>4.0279999999999996</v>
      </c>
      <c r="Z5474">
        <v>-3.093</v>
      </c>
      <c r="AA5474">
        <v>1.3839999999999999</v>
      </c>
      <c r="AB5474">
        <v>393000000</v>
      </c>
      <c r="AC5474">
        <v>5.9029999999999999E-2</v>
      </c>
      <c r="AD5474">
        <v>4.8730000000000002E-2</v>
      </c>
      <c r="AE5474">
        <v>84.6</v>
      </c>
      <c r="AF5474">
        <f t="shared" si="252"/>
        <v>805733.77979818161</v>
      </c>
      <c r="AG5474">
        <f t="shared" si="253"/>
        <v>1735.7510829894836</v>
      </c>
      <c r="AH5474">
        <f t="shared" si="254"/>
        <v>1432.8746437654952</v>
      </c>
    </row>
    <row r="5475" spans="1:34">
      <c r="A5475" s="1" t="s">
        <v>392</v>
      </c>
      <c r="B5475" t="s">
        <v>393</v>
      </c>
      <c r="C5475">
        <v>1972</v>
      </c>
      <c r="D5475" t="s">
        <v>51</v>
      </c>
      <c r="E5475">
        <v>10224</v>
      </c>
      <c r="F5475">
        <v>4732760</v>
      </c>
      <c r="G5475">
        <v>7.1070000000000002</v>
      </c>
      <c r="H5475">
        <v>48.6</v>
      </c>
      <c r="I5475">
        <v>15.536</v>
      </c>
      <c r="J5475">
        <v>8186048665</v>
      </c>
      <c r="K5475">
        <v>6722463462</v>
      </c>
      <c r="L5475">
        <v>661231634</v>
      </c>
      <c r="M5475">
        <v>9.84</v>
      </c>
      <c r="N5475">
        <v>139.69999999999999</v>
      </c>
      <c r="O5475">
        <v>1420.4</v>
      </c>
      <c r="P5475">
        <v>1729.7</v>
      </c>
      <c r="Q5475">
        <v>1.2177</v>
      </c>
      <c r="R5475">
        <v>1556.9</v>
      </c>
      <c r="S5475">
        <v>1.3391999999999999</v>
      </c>
      <c r="W5475">
        <v>153.5</v>
      </c>
      <c r="X5475">
        <v>1576.2</v>
      </c>
      <c r="Y5475">
        <v>3.077</v>
      </c>
      <c r="Z5475">
        <v>-2.7749999999999999</v>
      </c>
      <c r="AA5475">
        <v>0.59799999999999998</v>
      </c>
      <c r="AB5475">
        <v>377000000</v>
      </c>
      <c r="AC5475">
        <v>5.6079999999999998E-2</v>
      </c>
      <c r="AD5475">
        <v>4.6050000000000001E-2</v>
      </c>
      <c r="AE5475">
        <v>79.7</v>
      </c>
      <c r="AF5475">
        <f t="shared" si="252"/>
        <v>800669.86160015652</v>
      </c>
      <c r="AG5475">
        <f t="shared" si="253"/>
        <v>1729.6564087340157</v>
      </c>
      <c r="AH5475">
        <f t="shared" si="254"/>
        <v>1420.4108093374691</v>
      </c>
    </row>
    <row r="5476" spans="1:34">
      <c r="A5476" s="1" t="s">
        <v>392</v>
      </c>
      <c r="B5476" t="s">
        <v>393</v>
      </c>
      <c r="C5476">
        <v>1973</v>
      </c>
      <c r="D5476" t="s">
        <v>51</v>
      </c>
      <c r="E5476">
        <v>10428</v>
      </c>
      <c r="F5476">
        <v>4813267</v>
      </c>
      <c r="G5476">
        <v>7.1029999999999998</v>
      </c>
      <c r="H5476">
        <v>48.558999999999997</v>
      </c>
      <c r="I5476">
        <v>15.391</v>
      </c>
      <c r="J5476">
        <v>8261289001</v>
      </c>
      <c r="K5476">
        <v>6658210133</v>
      </c>
      <c r="L5476">
        <v>642727249</v>
      </c>
      <c r="M5476">
        <v>9.65</v>
      </c>
      <c r="N5476">
        <v>133.5</v>
      </c>
      <c r="O5476">
        <v>1383.3</v>
      </c>
      <c r="P5476">
        <v>1716.4</v>
      </c>
      <c r="Q5476">
        <v>1.2407999999999999</v>
      </c>
      <c r="R5476">
        <v>1540.4</v>
      </c>
      <c r="S5476">
        <v>1.3379000000000001</v>
      </c>
      <c r="W5476">
        <v>120.2</v>
      </c>
      <c r="X5476">
        <v>1596.2</v>
      </c>
      <c r="Y5476">
        <v>2.6829999999999998</v>
      </c>
      <c r="Z5476">
        <v>-1.536</v>
      </c>
      <c r="AA5476">
        <v>0.40300000000000002</v>
      </c>
      <c r="AB5476">
        <v>322000000</v>
      </c>
      <c r="AC5476">
        <v>4.836E-2</v>
      </c>
      <c r="AD5476">
        <v>3.8980000000000001E-2</v>
      </c>
      <c r="AE5476">
        <v>66.900000000000006</v>
      </c>
      <c r="AF5476">
        <f t="shared" si="252"/>
        <v>792221.80677023402</v>
      </c>
      <c r="AG5476">
        <f t="shared" si="253"/>
        <v>1716.3579333953426</v>
      </c>
      <c r="AH5476">
        <f t="shared" si="254"/>
        <v>1383.3037172049669</v>
      </c>
    </row>
    <row r="5477" spans="1:34">
      <c r="A5477" s="1" t="s">
        <v>392</v>
      </c>
      <c r="B5477" t="s">
        <v>393</v>
      </c>
      <c r="C5477">
        <v>1974</v>
      </c>
      <c r="D5477" t="s">
        <v>51</v>
      </c>
      <c r="E5477">
        <v>10672</v>
      </c>
      <c r="F5477">
        <v>4911809</v>
      </c>
      <c r="G5477">
        <v>7.1</v>
      </c>
      <c r="H5477">
        <v>48.540999999999997</v>
      </c>
      <c r="I5477">
        <v>15.356999999999999</v>
      </c>
      <c r="J5477">
        <v>8294854254</v>
      </c>
      <c r="K5477">
        <v>6739403186</v>
      </c>
      <c r="L5477">
        <v>645582913</v>
      </c>
      <c r="M5477">
        <v>9.58</v>
      </c>
      <c r="N5477">
        <v>131.4</v>
      </c>
      <c r="O5477">
        <v>1372.1</v>
      </c>
      <c r="P5477">
        <v>1688.8</v>
      </c>
      <c r="Q5477">
        <v>1.2307999999999999</v>
      </c>
      <c r="R5477">
        <v>1520</v>
      </c>
      <c r="S5477">
        <v>1.3381000000000001</v>
      </c>
      <c r="W5477">
        <v>148</v>
      </c>
      <c r="X5477">
        <v>1540.8</v>
      </c>
      <c r="Y5477">
        <v>1.1200000000000001</v>
      </c>
      <c r="Z5477">
        <v>-1.5760000000000001</v>
      </c>
      <c r="AA5477">
        <v>-1.024</v>
      </c>
      <c r="AB5477">
        <v>326000000</v>
      </c>
      <c r="AC5477">
        <v>4.8370000000000003E-2</v>
      </c>
      <c r="AD5477">
        <v>3.9300000000000002E-2</v>
      </c>
      <c r="AE5477">
        <v>66.400000000000006</v>
      </c>
      <c r="AF5477">
        <f t="shared" si="252"/>
        <v>777253.95933283353</v>
      </c>
      <c r="AG5477">
        <f t="shared" si="253"/>
        <v>1688.7574932168575</v>
      </c>
      <c r="AH5477">
        <f t="shared" si="254"/>
        <v>1372.0816884369892</v>
      </c>
    </row>
    <row r="5478" spans="1:34">
      <c r="A5478" s="1" t="s">
        <v>392</v>
      </c>
      <c r="B5478" t="s">
        <v>393</v>
      </c>
      <c r="C5478">
        <v>1975</v>
      </c>
      <c r="D5478" t="s">
        <v>51</v>
      </c>
      <c r="E5478">
        <v>10952</v>
      </c>
      <c r="F5478">
        <v>5026309</v>
      </c>
      <c r="G5478">
        <v>7.0990000000000002</v>
      </c>
      <c r="H5478">
        <v>48.546999999999997</v>
      </c>
      <c r="I5478">
        <v>15.417</v>
      </c>
      <c r="J5478">
        <v>8243554251</v>
      </c>
      <c r="K5478">
        <v>6584422814</v>
      </c>
      <c r="L5478">
        <v>664489208</v>
      </c>
      <c r="M5478">
        <v>10.09</v>
      </c>
      <c r="N5478">
        <v>132.19999999999999</v>
      </c>
      <c r="O5478">
        <v>1310</v>
      </c>
      <c r="P5478">
        <v>1640.1</v>
      </c>
      <c r="Q5478">
        <v>1.252</v>
      </c>
      <c r="R5478">
        <v>1496.2</v>
      </c>
      <c r="S5478">
        <v>1.3393999999999999</v>
      </c>
      <c r="W5478">
        <v>101.4</v>
      </c>
      <c r="X5478">
        <v>1538.7</v>
      </c>
      <c r="Y5478">
        <v>0.7</v>
      </c>
      <c r="Z5478">
        <v>-0.58599999999999997</v>
      </c>
      <c r="AA5478">
        <v>-1.355</v>
      </c>
      <c r="AB5478">
        <v>309000000</v>
      </c>
      <c r="AC5478">
        <v>4.6929999999999999E-2</v>
      </c>
      <c r="AD5478">
        <v>3.7479999999999999E-2</v>
      </c>
      <c r="AE5478">
        <v>61.5</v>
      </c>
      <c r="AF5478">
        <f t="shared" si="252"/>
        <v>752698.5254747991</v>
      </c>
      <c r="AG5478">
        <f t="shared" si="253"/>
        <v>1640.0810716173637</v>
      </c>
      <c r="AH5478">
        <f t="shared" si="254"/>
        <v>1309.991648742646</v>
      </c>
    </row>
    <row r="5479" spans="1:34">
      <c r="A5479" s="1" t="s">
        <v>392</v>
      </c>
      <c r="B5479" t="s">
        <v>393</v>
      </c>
      <c r="C5479">
        <v>1976</v>
      </c>
      <c r="D5479" t="s">
        <v>51</v>
      </c>
      <c r="E5479">
        <v>11242</v>
      </c>
      <c r="F5479">
        <v>5144397</v>
      </c>
      <c r="G5479">
        <v>7.0990000000000002</v>
      </c>
      <c r="H5479">
        <v>48.576000000000001</v>
      </c>
      <c r="I5479">
        <v>15.545</v>
      </c>
      <c r="J5479">
        <v>8218310985</v>
      </c>
      <c r="K5479">
        <v>6309482345</v>
      </c>
      <c r="L5479">
        <v>656510769</v>
      </c>
      <c r="M5479">
        <v>10.41</v>
      </c>
      <c r="N5479">
        <v>127.6</v>
      </c>
      <c r="O5479">
        <v>1226.5</v>
      </c>
      <c r="P5479">
        <v>1597.5</v>
      </c>
      <c r="Q5479">
        <v>1.3025</v>
      </c>
      <c r="R5479">
        <v>1469.8</v>
      </c>
      <c r="S5479">
        <v>1.3415999999999999</v>
      </c>
      <c r="W5479">
        <v>74.2</v>
      </c>
      <c r="X5479">
        <v>1523.4</v>
      </c>
      <c r="Y5479">
        <v>0.378</v>
      </c>
      <c r="Z5479">
        <v>1.4510000000000001</v>
      </c>
      <c r="AA5479">
        <v>-1.66</v>
      </c>
      <c r="AB5479">
        <v>270000000</v>
      </c>
      <c r="AC5479">
        <v>4.2790000000000002E-2</v>
      </c>
      <c r="AD5479">
        <v>3.2849999999999997E-2</v>
      </c>
      <c r="AE5479">
        <v>52.5</v>
      </c>
      <c r="AF5479">
        <f t="shared" si="252"/>
        <v>731036.38009251026</v>
      </c>
      <c r="AG5479">
        <f t="shared" si="253"/>
        <v>1597.5265876642102</v>
      </c>
      <c r="AH5479">
        <f t="shared" si="254"/>
        <v>1226.476561781682</v>
      </c>
    </row>
    <row r="5480" spans="1:34">
      <c r="A5480" s="1" t="s">
        <v>392</v>
      </c>
      <c r="B5480" t="s">
        <v>393</v>
      </c>
      <c r="C5480">
        <v>1977</v>
      </c>
      <c r="D5480" t="s">
        <v>51</v>
      </c>
      <c r="E5480">
        <v>11541</v>
      </c>
      <c r="F5480">
        <v>5265945</v>
      </c>
      <c r="G5480">
        <v>7.0990000000000002</v>
      </c>
      <c r="H5480">
        <v>48.622999999999998</v>
      </c>
      <c r="I5480">
        <v>15.701000000000001</v>
      </c>
      <c r="J5480">
        <v>8388267393</v>
      </c>
      <c r="K5480">
        <v>5960196300</v>
      </c>
      <c r="L5480">
        <v>672488455</v>
      </c>
      <c r="M5480">
        <v>11.28</v>
      </c>
      <c r="N5480">
        <v>127.7</v>
      </c>
      <c r="O5480">
        <v>1131.8</v>
      </c>
      <c r="P5480">
        <v>1592.9</v>
      </c>
      <c r="Q5480">
        <v>1.4074</v>
      </c>
      <c r="R5480">
        <v>1441.5</v>
      </c>
      <c r="S5480">
        <v>1.3443000000000001</v>
      </c>
      <c r="W5480">
        <v>61.4</v>
      </c>
      <c r="X5480">
        <v>1531.6</v>
      </c>
      <c r="Y5480">
        <v>0.48799999999999999</v>
      </c>
      <c r="Z5480">
        <v>2.895</v>
      </c>
      <c r="AA5480">
        <v>-1.647</v>
      </c>
      <c r="AB5480">
        <v>220000000</v>
      </c>
      <c r="AC5480">
        <v>3.6909999999999998E-2</v>
      </c>
      <c r="AD5480">
        <v>2.623E-2</v>
      </c>
      <c r="AE5480">
        <v>41.8</v>
      </c>
      <c r="AF5480">
        <f t="shared" si="252"/>
        <v>726823.27293995325</v>
      </c>
      <c r="AG5480">
        <f t="shared" si="253"/>
        <v>1592.9272700341535</v>
      </c>
      <c r="AH5480">
        <f t="shared" si="254"/>
        <v>1131.8379322229914</v>
      </c>
    </row>
    <row r="5481" spans="1:34">
      <c r="A5481" s="1" t="s">
        <v>392</v>
      </c>
      <c r="B5481" t="s">
        <v>393</v>
      </c>
      <c r="C5481">
        <v>1978</v>
      </c>
      <c r="D5481" t="s">
        <v>51</v>
      </c>
      <c r="E5481">
        <v>11850</v>
      </c>
      <c r="F5481">
        <v>5391414</v>
      </c>
      <c r="G5481">
        <v>7.0990000000000002</v>
      </c>
      <c r="H5481">
        <v>48.680999999999997</v>
      </c>
      <c r="I5481">
        <v>15.852</v>
      </c>
      <c r="J5481">
        <v>8135772886</v>
      </c>
      <c r="K5481">
        <v>5500101655</v>
      </c>
      <c r="L5481">
        <v>714918722</v>
      </c>
      <c r="M5481">
        <v>13</v>
      </c>
      <c r="N5481">
        <v>132.6</v>
      </c>
      <c r="O5481">
        <v>1020.2</v>
      </c>
      <c r="P5481">
        <v>1509</v>
      </c>
      <c r="Q5481">
        <v>1.4792000000000001</v>
      </c>
      <c r="R5481">
        <v>1412.4</v>
      </c>
      <c r="S5481">
        <v>1.3471</v>
      </c>
      <c r="W5481">
        <v>47.3</v>
      </c>
      <c r="X5481">
        <v>1461.8</v>
      </c>
      <c r="Y5481">
        <v>-0.30599999999999999</v>
      </c>
      <c r="Z5481">
        <v>3.5150000000000001</v>
      </c>
      <c r="AA5481">
        <v>-2.5750000000000002</v>
      </c>
      <c r="AB5481">
        <v>191000000</v>
      </c>
      <c r="AC5481">
        <v>3.4729999999999997E-2</v>
      </c>
      <c r="AD5481">
        <v>2.3480000000000001E-2</v>
      </c>
      <c r="AE5481">
        <v>35.4</v>
      </c>
      <c r="AF5481">
        <f t="shared" si="252"/>
        <v>686563.11274261598</v>
      </c>
      <c r="AG5481">
        <f t="shared" si="253"/>
        <v>1509.0239566095277</v>
      </c>
      <c r="AH5481">
        <f t="shared" si="254"/>
        <v>1020.1593969596844</v>
      </c>
    </row>
    <row r="5482" spans="1:34">
      <c r="A5482" s="1" t="s">
        <v>392</v>
      </c>
      <c r="B5482" t="s">
        <v>393</v>
      </c>
      <c r="C5482">
        <v>1979</v>
      </c>
      <c r="D5482" t="s">
        <v>51</v>
      </c>
      <c r="E5482">
        <v>12138</v>
      </c>
      <c r="F5482">
        <v>5506455</v>
      </c>
      <c r="G5482">
        <v>7.1</v>
      </c>
      <c r="H5482">
        <v>48.747999999999998</v>
      </c>
      <c r="I5482">
        <v>15.978</v>
      </c>
      <c r="J5482">
        <v>6920656698</v>
      </c>
      <c r="K5482">
        <v>5205496610</v>
      </c>
      <c r="L5482">
        <v>672358532</v>
      </c>
      <c r="M5482">
        <v>12.92</v>
      </c>
      <c r="N5482">
        <v>122.1</v>
      </c>
      <c r="O5482">
        <v>945.3</v>
      </c>
      <c r="P5482">
        <v>1256.8</v>
      </c>
      <c r="Q5482">
        <v>1.3294999999999999</v>
      </c>
      <c r="R5482">
        <v>1383.6</v>
      </c>
      <c r="S5482">
        <v>1.3495999999999999</v>
      </c>
      <c r="W5482">
        <v>68.599999999999994</v>
      </c>
      <c r="X5482">
        <v>1188.2</v>
      </c>
      <c r="Y5482">
        <v>-3.6219999999999999</v>
      </c>
      <c r="Z5482">
        <v>1.5429999999999999</v>
      </c>
      <c r="AA5482">
        <v>-5.9080000000000004</v>
      </c>
      <c r="AB5482">
        <v>168000000</v>
      </c>
      <c r="AC5482">
        <v>3.227E-2</v>
      </c>
      <c r="AD5482">
        <v>2.4279999999999999E-2</v>
      </c>
      <c r="AE5482">
        <v>30.5</v>
      </c>
      <c r="AF5482">
        <f t="shared" si="252"/>
        <v>570164.49975284236</v>
      </c>
      <c r="AG5482">
        <f t="shared" si="253"/>
        <v>1256.8261609329413</v>
      </c>
      <c r="AH5482">
        <f t="shared" si="254"/>
        <v>945.34443848174556</v>
      </c>
    </row>
    <row r="5483" spans="1:34">
      <c r="A5483" s="1" t="s">
        <v>392</v>
      </c>
      <c r="B5483" t="s">
        <v>393</v>
      </c>
      <c r="C5483">
        <v>1980</v>
      </c>
      <c r="D5483" t="s">
        <v>51</v>
      </c>
      <c r="E5483">
        <v>12415</v>
      </c>
      <c r="F5483">
        <v>5615370</v>
      </c>
      <c r="G5483">
        <v>7.1</v>
      </c>
      <c r="H5483">
        <v>48.822000000000003</v>
      </c>
      <c r="I5483">
        <v>16.064</v>
      </c>
      <c r="J5483">
        <v>6729567920</v>
      </c>
      <c r="K5483">
        <v>4904853933</v>
      </c>
      <c r="L5483">
        <v>644726670</v>
      </c>
      <c r="M5483">
        <v>13.14</v>
      </c>
      <c r="N5483">
        <v>114.8</v>
      </c>
      <c r="O5483">
        <v>873.5</v>
      </c>
      <c r="P5483">
        <v>1198.4000000000001</v>
      </c>
      <c r="Q5483">
        <v>1.3720000000000001</v>
      </c>
      <c r="R5483">
        <v>1356.3</v>
      </c>
      <c r="S5483">
        <v>1.3515999999999999</v>
      </c>
      <c r="W5483">
        <v>61.3</v>
      </c>
      <c r="X5483">
        <v>1137.0999999999999</v>
      </c>
      <c r="Y5483">
        <v>-4.0579999999999998</v>
      </c>
      <c r="Z5483">
        <v>1.831</v>
      </c>
      <c r="AA5483">
        <v>-6.2750000000000004</v>
      </c>
      <c r="AB5483">
        <v>177000000</v>
      </c>
      <c r="AC5483">
        <v>3.6089999999999997E-2</v>
      </c>
      <c r="AD5483">
        <v>2.63E-2</v>
      </c>
      <c r="AE5483">
        <v>31.5</v>
      </c>
      <c r="AF5483">
        <f t="shared" si="252"/>
        <v>542051.3830044301</v>
      </c>
      <c r="AG5483">
        <f t="shared" si="253"/>
        <v>1198.41932410509</v>
      </c>
      <c r="AH5483">
        <f t="shared" si="254"/>
        <v>873.46941216696314</v>
      </c>
    </row>
    <row r="5484" spans="1:34">
      <c r="A5484" s="1" t="s">
        <v>392</v>
      </c>
      <c r="B5484" t="s">
        <v>393</v>
      </c>
      <c r="C5484">
        <v>1981</v>
      </c>
      <c r="D5484" t="s">
        <v>51</v>
      </c>
      <c r="E5484">
        <v>12725</v>
      </c>
      <c r="F5484">
        <v>5746275</v>
      </c>
      <c r="G5484">
        <v>7.101</v>
      </c>
      <c r="H5484">
        <v>48.9</v>
      </c>
      <c r="I5484">
        <v>16.103000000000002</v>
      </c>
      <c r="J5484">
        <v>6490750945</v>
      </c>
      <c r="K5484">
        <v>4945784828</v>
      </c>
      <c r="L5484">
        <v>678127777</v>
      </c>
      <c r="M5484">
        <v>13.71</v>
      </c>
      <c r="N5484">
        <v>118</v>
      </c>
      <c r="O5484">
        <v>860.7</v>
      </c>
      <c r="P5484">
        <v>1129.5999999999999</v>
      </c>
      <c r="Q5484">
        <v>1.3124</v>
      </c>
      <c r="R5484">
        <v>1331.6</v>
      </c>
      <c r="S5484">
        <v>1.3527</v>
      </c>
      <c r="W5484">
        <v>125.1</v>
      </c>
      <c r="X5484">
        <v>1004.4</v>
      </c>
      <c r="Y5484">
        <v>-4.72</v>
      </c>
      <c r="Z5484">
        <v>0.151</v>
      </c>
      <c r="AA5484">
        <v>-6.9329999999999998</v>
      </c>
      <c r="AB5484">
        <v>143000000</v>
      </c>
      <c r="AC5484">
        <v>2.8910000000000002E-2</v>
      </c>
      <c r="AD5484">
        <v>2.2030000000000001E-2</v>
      </c>
      <c r="AE5484">
        <v>24.9</v>
      </c>
      <c r="AF5484">
        <f t="shared" si="252"/>
        <v>510078.65972495091</v>
      </c>
      <c r="AG5484">
        <f t="shared" si="253"/>
        <v>1129.5580084489518</v>
      </c>
      <c r="AH5484">
        <f t="shared" si="254"/>
        <v>860.69407189875176</v>
      </c>
    </row>
    <row r="5485" spans="1:34">
      <c r="A5485" s="1" t="s">
        <v>392</v>
      </c>
      <c r="B5485" t="s">
        <v>393</v>
      </c>
      <c r="C5485">
        <v>1982</v>
      </c>
      <c r="D5485" t="s">
        <v>51</v>
      </c>
      <c r="E5485">
        <v>13079</v>
      </c>
      <c r="F5485">
        <v>5896884</v>
      </c>
      <c r="G5485">
        <v>7.101</v>
      </c>
      <c r="H5485">
        <v>48.981000000000002</v>
      </c>
      <c r="I5485">
        <v>16.109000000000002</v>
      </c>
      <c r="J5485">
        <v>7079794941</v>
      </c>
      <c r="K5485">
        <v>5044920513</v>
      </c>
      <c r="L5485">
        <v>698973104</v>
      </c>
      <c r="M5485">
        <v>13.85</v>
      </c>
      <c r="N5485">
        <v>118.5</v>
      </c>
      <c r="O5485">
        <v>855.5</v>
      </c>
      <c r="P5485">
        <v>1200.5999999999999</v>
      </c>
      <c r="Q5485">
        <v>1.4034</v>
      </c>
      <c r="R5485">
        <v>1310.4000000000001</v>
      </c>
      <c r="S5485">
        <v>1.3528</v>
      </c>
      <c r="W5485">
        <v>135.30000000000001</v>
      </c>
      <c r="X5485">
        <v>1065.3</v>
      </c>
      <c r="Y5485">
        <v>-3.3919999999999999</v>
      </c>
      <c r="Z5485">
        <v>-5.7000000000000002E-2</v>
      </c>
      <c r="AA5485">
        <v>-5.6550000000000002</v>
      </c>
      <c r="AB5485">
        <v>149000000</v>
      </c>
      <c r="AC5485">
        <v>2.9530000000000001E-2</v>
      </c>
      <c r="AD5485">
        <v>2.1049999999999999E-2</v>
      </c>
      <c r="AE5485">
        <v>25.3</v>
      </c>
      <c r="AF5485">
        <f t="shared" si="252"/>
        <v>541310.11094120343</v>
      </c>
      <c r="AG5485">
        <f t="shared" si="253"/>
        <v>1200.5993234732107</v>
      </c>
      <c r="AH5485">
        <f t="shared" si="254"/>
        <v>855.52310559271643</v>
      </c>
    </row>
    <row r="5486" spans="1:34">
      <c r="A5486" s="1" t="s">
        <v>392</v>
      </c>
      <c r="B5486" t="s">
        <v>393</v>
      </c>
      <c r="C5486">
        <v>1983</v>
      </c>
      <c r="D5486" t="s">
        <v>51</v>
      </c>
      <c r="E5486">
        <v>13470</v>
      </c>
      <c r="F5486">
        <v>6071312</v>
      </c>
      <c r="G5486">
        <v>7.1020000000000003</v>
      </c>
      <c r="H5486">
        <v>49.063000000000002</v>
      </c>
      <c r="I5486">
        <v>16.099</v>
      </c>
      <c r="J5486">
        <v>7559241845</v>
      </c>
      <c r="K5486">
        <v>5070028529</v>
      </c>
      <c r="L5486">
        <v>764153008</v>
      </c>
      <c r="M5486">
        <v>15.07</v>
      </c>
      <c r="N5486">
        <v>125.9</v>
      </c>
      <c r="O5486">
        <v>835.1</v>
      </c>
      <c r="P5486">
        <v>1245.0999999999999</v>
      </c>
      <c r="Q5486">
        <v>1.4910000000000001</v>
      </c>
      <c r="R5486">
        <v>1293.5</v>
      </c>
      <c r="S5486">
        <v>1.3515999999999999</v>
      </c>
      <c r="W5486">
        <v>130</v>
      </c>
      <c r="X5486">
        <v>1115.0999999999999</v>
      </c>
      <c r="Y5486">
        <v>-1.47</v>
      </c>
      <c r="Z5486">
        <v>0.158</v>
      </c>
      <c r="AA5486">
        <v>-3.8450000000000002</v>
      </c>
      <c r="AB5486">
        <v>169000000</v>
      </c>
      <c r="AC5486">
        <v>3.3329999999999999E-2</v>
      </c>
      <c r="AD5486">
        <v>2.2360000000000001E-2</v>
      </c>
      <c r="AE5486">
        <v>27.8</v>
      </c>
      <c r="AF5486">
        <f t="shared" si="252"/>
        <v>561190.93132887897</v>
      </c>
      <c r="AG5486">
        <f t="shared" si="253"/>
        <v>1245.0755034496663</v>
      </c>
      <c r="AH5486">
        <f t="shared" si="254"/>
        <v>835.07955595100373</v>
      </c>
    </row>
    <row r="5487" spans="1:34">
      <c r="A5487" s="1" t="s">
        <v>392</v>
      </c>
      <c r="B5487" t="s">
        <v>393</v>
      </c>
      <c r="C5487">
        <v>1984</v>
      </c>
      <c r="D5487" t="s">
        <v>51</v>
      </c>
      <c r="E5487">
        <v>13920</v>
      </c>
      <c r="F5487">
        <v>6271286</v>
      </c>
      <c r="G5487">
        <v>7.1029999999999998</v>
      </c>
      <c r="H5487">
        <v>49.143000000000001</v>
      </c>
      <c r="I5487">
        <v>16.082000000000001</v>
      </c>
      <c r="J5487">
        <v>7581984168</v>
      </c>
      <c r="K5487">
        <v>5107462524</v>
      </c>
      <c r="L5487">
        <v>705721195</v>
      </c>
      <c r="M5487">
        <v>13.82</v>
      </c>
      <c r="N5487">
        <v>112.5</v>
      </c>
      <c r="O5487">
        <v>814.4</v>
      </c>
      <c r="P5487">
        <v>1209</v>
      </c>
      <c r="Q5487">
        <v>1.4844999999999999</v>
      </c>
      <c r="R5487">
        <v>1281.5</v>
      </c>
      <c r="S5487">
        <v>1.3489</v>
      </c>
      <c r="W5487">
        <v>118.5</v>
      </c>
      <c r="X5487">
        <v>1090.5</v>
      </c>
      <c r="Y5487">
        <v>1.825</v>
      </c>
      <c r="Z5487">
        <v>2.206</v>
      </c>
      <c r="AA5487">
        <v>-0.77600000000000002</v>
      </c>
      <c r="AB5487">
        <v>160000000</v>
      </c>
      <c r="AC5487">
        <v>3.1329999999999997E-2</v>
      </c>
      <c r="AD5487">
        <v>2.1100000000000001E-2</v>
      </c>
      <c r="AE5487">
        <v>25.5</v>
      </c>
      <c r="AF5487">
        <f t="shared" si="252"/>
        <v>544682.77068965521</v>
      </c>
      <c r="AG5487">
        <f t="shared" si="253"/>
        <v>1208.9999033691017</v>
      </c>
      <c r="AH5487">
        <f t="shared" si="254"/>
        <v>814.42028381419698</v>
      </c>
    </row>
    <row r="5488" spans="1:34">
      <c r="A5488" s="1" t="s">
        <v>392</v>
      </c>
      <c r="B5488" t="s">
        <v>393</v>
      </c>
      <c r="C5488">
        <v>1985</v>
      </c>
      <c r="D5488" t="s">
        <v>51</v>
      </c>
      <c r="E5488">
        <v>14392</v>
      </c>
      <c r="F5488">
        <v>6488200</v>
      </c>
      <c r="G5488">
        <v>7.1029999999999998</v>
      </c>
      <c r="H5488">
        <v>49.219000000000001</v>
      </c>
      <c r="I5488">
        <v>16.079000000000001</v>
      </c>
      <c r="J5488">
        <v>7383418813</v>
      </c>
      <c r="K5488">
        <v>5088283200</v>
      </c>
      <c r="L5488">
        <v>772681116</v>
      </c>
      <c r="M5488">
        <v>15.19</v>
      </c>
      <c r="N5488">
        <v>119.1</v>
      </c>
      <c r="O5488">
        <v>784.2</v>
      </c>
      <c r="P5488">
        <v>1138</v>
      </c>
      <c r="Q5488">
        <v>1.4511000000000001</v>
      </c>
      <c r="R5488">
        <v>1275</v>
      </c>
      <c r="S5488">
        <v>1.3445</v>
      </c>
      <c r="W5488">
        <v>116.1</v>
      </c>
      <c r="X5488">
        <v>1021.8</v>
      </c>
      <c r="Y5488">
        <v>1.855</v>
      </c>
      <c r="Z5488">
        <v>1.1200000000000001</v>
      </c>
      <c r="AA5488">
        <v>-1.0349999999999999</v>
      </c>
      <c r="AB5488">
        <v>165000000</v>
      </c>
      <c r="AC5488">
        <v>3.243E-2</v>
      </c>
      <c r="AD5488">
        <v>2.2349999999999998E-2</v>
      </c>
      <c r="AE5488">
        <v>25.4</v>
      </c>
      <c r="AF5488">
        <f t="shared" si="252"/>
        <v>513022.43003057252</v>
      </c>
      <c r="AG5488">
        <f t="shared" si="253"/>
        <v>1137.9764515582133</v>
      </c>
      <c r="AH5488">
        <f t="shared" si="254"/>
        <v>784.23649086033106</v>
      </c>
    </row>
    <row r="5489" spans="1:34">
      <c r="A5489" s="1" t="s">
        <v>392</v>
      </c>
      <c r="B5489" t="s">
        <v>393</v>
      </c>
      <c r="C5489">
        <v>1986</v>
      </c>
      <c r="D5489" t="s">
        <v>51</v>
      </c>
      <c r="E5489">
        <v>14911</v>
      </c>
      <c r="F5489">
        <v>6718122</v>
      </c>
      <c r="G5489">
        <v>7.1029999999999998</v>
      </c>
      <c r="H5489">
        <v>49.292999999999999</v>
      </c>
      <c r="I5489">
        <v>16.113</v>
      </c>
      <c r="J5489">
        <v>7556928183</v>
      </c>
      <c r="K5489">
        <v>5290204561</v>
      </c>
      <c r="L5489">
        <v>648200842</v>
      </c>
      <c r="M5489">
        <v>12.25</v>
      </c>
      <c r="N5489">
        <v>96.5</v>
      </c>
      <c r="O5489">
        <v>787.5</v>
      </c>
      <c r="P5489">
        <v>1124.9000000000001</v>
      </c>
      <c r="Q5489">
        <v>1.4285000000000001</v>
      </c>
      <c r="R5489">
        <v>1274.5</v>
      </c>
      <c r="S5489">
        <v>1.3385</v>
      </c>
      <c r="W5489">
        <v>126.5</v>
      </c>
      <c r="X5489">
        <v>998.3</v>
      </c>
      <c r="Y5489">
        <v>3.0419999999999998</v>
      </c>
      <c r="Z5489">
        <v>1.6950000000000001</v>
      </c>
      <c r="AA5489">
        <v>-8.3000000000000004E-2</v>
      </c>
      <c r="AB5489">
        <v>188000000</v>
      </c>
      <c r="AC5489">
        <v>3.5540000000000002E-2</v>
      </c>
      <c r="AD5489">
        <v>2.4879999999999999E-2</v>
      </c>
      <c r="AE5489">
        <v>28</v>
      </c>
      <c r="AF5489">
        <f t="shared" si="252"/>
        <v>506802.23881698074</v>
      </c>
      <c r="AG5489">
        <f t="shared" si="253"/>
        <v>1124.8572418006104</v>
      </c>
      <c r="AH5489">
        <f t="shared" si="254"/>
        <v>787.45288653585033</v>
      </c>
    </row>
    <row r="5490" spans="1:34">
      <c r="A5490" s="1" t="s">
        <v>392</v>
      </c>
      <c r="B5490" t="s">
        <v>393</v>
      </c>
      <c r="C5490">
        <v>1987</v>
      </c>
      <c r="D5490" t="s">
        <v>51</v>
      </c>
      <c r="E5490">
        <v>15520</v>
      </c>
      <c r="F5490">
        <v>6987659</v>
      </c>
      <c r="G5490">
        <v>7.1020000000000003</v>
      </c>
      <c r="H5490">
        <v>49.363999999999997</v>
      </c>
      <c r="I5490">
        <v>16.198</v>
      </c>
      <c r="J5490">
        <v>7946337870</v>
      </c>
      <c r="K5490">
        <v>5967161820</v>
      </c>
      <c r="L5490">
        <v>632807104</v>
      </c>
      <c r="M5490">
        <v>10.6</v>
      </c>
      <c r="N5490">
        <v>90.6</v>
      </c>
      <c r="O5490">
        <v>854</v>
      </c>
      <c r="P5490">
        <v>1137.2</v>
      </c>
      <c r="Q5490">
        <v>1.3317000000000001</v>
      </c>
      <c r="R5490">
        <v>1280.3</v>
      </c>
      <c r="S5490">
        <v>1.3310999999999999</v>
      </c>
      <c r="W5490">
        <v>187.4</v>
      </c>
      <c r="X5490">
        <v>949.8</v>
      </c>
      <c r="Y5490">
        <v>2.3090000000000002</v>
      </c>
      <c r="Z5490">
        <v>-1.048</v>
      </c>
      <c r="AA5490">
        <v>-1.085</v>
      </c>
      <c r="AB5490">
        <v>199000000</v>
      </c>
      <c r="AC5490">
        <v>3.3349999999999998E-2</v>
      </c>
      <c r="AD5490">
        <v>2.504E-2</v>
      </c>
      <c r="AE5490">
        <v>28.5</v>
      </c>
      <c r="AF5490">
        <f t="shared" si="252"/>
        <v>512006.30605670105</v>
      </c>
      <c r="AG5490">
        <f t="shared" si="253"/>
        <v>1137.1960008351866</v>
      </c>
      <c r="AH5490">
        <f t="shared" si="254"/>
        <v>853.9572151417234</v>
      </c>
    </row>
    <row r="5491" spans="1:34">
      <c r="A5491" s="1" t="s">
        <v>392</v>
      </c>
      <c r="B5491" t="s">
        <v>393</v>
      </c>
      <c r="C5491">
        <v>1988</v>
      </c>
      <c r="D5491" t="s">
        <v>51</v>
      </c>
      <c r="E5491">
        <v>16176</v>
      </c>
      <c r="F5491">
        <v>7267164</v>
      </c>
      <c r="G5491">
        <v>7.1</v>
      </c>
      <c r="H5491">
        <v>49.426000000000002</v>
      </c>
      <c r="I5491">
        <v>16.335000000000001</v>
      </c>
      <c r="J5491">
        <v>8347266401</v>
      </c>
      <c r="K5491">
        <v>6505540563</v>
      </c>
      <c r="L5491">
        <v>729946628</v>
      </c>
      <c r="M5491">
        <v>11.22</v>
      </c>
      <c r="N5491">
        <v>100.4</v>
      </c>
      <c r="O5491">
        <v>895.2</v>
      </c>
      <c r="P5491">
        <v>1148.5999999999999</v>
      </c>
      <c r="Q5491">
        <v>1.2830999999999999</v>
      </c>
      <c r="R5491">
        <v>1292.7</v>
      </c>
      <c r="S5491">
        <v>1.3226</v>
      </c>
      <c r="W5491">
        <v>174.5</v>
      </c>
      <c r="X5491">
        <v>974.1</v>
      </c>
      <c r="Y5491">
        <v>1.9830000000000001</v>
      </c>
      <c r="Z5491">
        <v>-3.0030000000000001</v>
      </c>
      <c r="AA5491">
        <v>-1.613</v>
      </c>
      <c r="AB5491">
        <v>233000000</v>
      </c>
      <c r="AC5491">
        <v>3.5819999999999998E-2</v>
      </c>
      <c r="AD5491">
        <v>2.7910000000000001E-2</v>
      </c>
      <c r="AE5491">
        <v>32.1</v>
      </c>
      <c r="AF5491">
        <f t="shared" si="252"/>
        <v>516027.84378091001</v>
      </c>
      <c r="AG5491">
        <f t="shared" si="253"/>
        <v>1148.6277729524199</v>
      </c>
      <c r="AH5491">
        <f t="shared" si="254"/>
        <v>895.19660805783383</v>
      </c>
    </row>
    <row r="5492" spans="1:34">
      <c r="A5492" s="1" t="s">
        <v>392</v>
      </c>
      <c r="B5492" t="s">
        <v>393</v>
      </c>
      <c r="C5492">
        <v>1989</v>
      </c>
      <c r="D5492" t="s">
        <v>51</v>
      </c>
      <c r="E5492">
        <v>16832</v>
      </c>
      <c r="F5492">
        <v>7549754</v>
      </c>
      <c r="G5492">
        <v>7.0970000000000004</v>
      </c>
      <c r="H5492">
        <v>49.472999999999999</v>
      </c>
      <c r="I5492">
        <v>16.52</v>
      </c>
      <c r="J5492">
        <v>8942288446</v>
      </c>
      <c r="K5492">
        <v>7069130299</v>
      </c>
      <c r="L5492">
        <v>699938361</v>
      </c>
      <c r="M5492">
        <v>9.9</v>
      </c>
      <c r="N5492">
        <v>92.7</v>
      </c>
      <c r="O5492">
        <v>936.3</v>
      </c>
      <c r="P5492">
        <v>1184.4000000000001</v>
      </c>
      <c r="Q5492">
        <v>1.2649999999999999</v>
      </c>
      <c r="R5492">
        <v>1311.8</v>
      </c>
      <c r="S5492">
        <v>1.3129999999999999</v>
      </c>
      <c r="W5492">
        <v>167.4</v>
      </c>
      <c r="X5492">
        <v>1017.1</v>
      </c>
      <c r="Y5492">
        <v>3.3</v>
      </c>
      <c r="Z5492">
        <v>-3.2</v>
      </c>
      <c r="AA5492">
        <v>-0.41</v>
      </c>
      <c r="AB5492">
        <v>223000000</v>
      </c>
      <c r="AC5492">
        <v>3.1550000000000002E-2</v>
      </c>
      <c r="AD5492">
        <v>2.494E-2</v>
      </c>
      <c r="AE5492">
        <v>29.5</v>
      </c>
      <c r="AF5492">
        <f t="shared" si="252"/>
        <v>531267.13676330796</v>
      </c>
      <c r="AG5492">
        <f t="shared" si="253"/>
        <v>1184.4476582945617</v>
      </c>
      <c r="AH5492">
        <f t="shared" si="254"/>
        <v>936.33915740830764</v>
      </c>
    </row>
    <row r="5493" spans="1:34">
      <c r="A5493" s="1" t="s">
        <v>392</v>
      </c>
      <c r="B5493" t="s">
        <v>393</v>
      </c>
      <c r="C5493">
        <v>1990</v>
      </c>
      <c r="D5493" t="s">
        <v>51</v>
      </c>
      <c r="E5493">
        <v>17456</v>
      </c>
      <c r="F5493">
        <v>7802506</v>
      </c>
      <c r="G5493">
        <v>7.0910000000000002</v>
      </c>
      <c r="H5493">
        <v>49.493000000000002</v>
      </c>
      <c r="I5493">
        <v>16.739999999999998</v>
      </c>
      <c r="J5493">
        <v>9654714376</v>
      </c>
      <c r="K5493">
        <v>7671901468</v>
      </c>
      <c r="L5493">
        <v>702428772</v>
      </c>
      <c r="M5493">
        <v>9.16</v>
      </c>
      <c r="N5493">
        <v>90</v>
      </c>
      <c r="O5493">
        <v>983.3</v>
      </c>
      <c r="P5493">
        <v>1237.4000000000001</v>
      </c>
      <c r="Q5493">
        <v>1.2585</v>
      </c>
      <c r="R5493">
        <v>1337.5</v>
      </c>
      <c r="S5493">
        <v>1.3028</v>
      </c>
      <c r="W5493">
        <v>167.3</v>
      </c>
      <c r="X5493">
        <v>1070.0999999999999</v>
      </c>
      <c r="Y5493">
        <v>5.3639999999999999</v>
      </c>
      <c r="Z5493">
        <v>-2.8479999999999999</v>
      </c>
      <c r="AA5493">
        <v>1.675</v>
      </c>
      <c r="AB5493">
        <v>223000000</v>
      </c>
      <c r="AC5493">
        <v>2.9069999999999999E-2</v>
      </c>
      <c r="AD5493">
        <v>2.3099999999999999E-2</v>
      </c>
      <c r="AE5493">
        <v>28.6</v>
      </c>
      <c r="AF5493">
        <f t="shared" si="252"/>
        <v>553088.587076077</v>
      </c>
      <c r="AG5493">
        <f t="shared" si="253"/>
        <v>1237.3863443360376</v>
      </c>
      <c r="AH5493">
        <f t="shared" si="254"/>
        <v>983.26120710448674</v>
      </c>
    </row>
    <row r="5494" spans="1:34">
      <c r="A5494" s="1" t="s">
        <v>392</v>
      </c>
      <c r="B5494" t="s">
        <v>393</v>
      </c>
      <c r="C5494">
        <v>1991</v>
      </c>
      <c r="D5494" t="s">
        <v>51</v>
      </c>
      <c r="E5494">
        <v>18082</v>
      </c>
      <c r="F5494">
        <v>8049348</v>
      </c>
      <c r="G5494">
        <v>7.0830000000000002</v>
      </c>
      <c r="H5494">
        <v>49.472999999999999</v>
      </c>
      <c r="I5494">
        <v>16.974</v>
      </c>
      <c r="J5494">
        <v>10228574316</v>
      </c>
      <c r="K5494">
        <v>8272946641</v>
      </c>
      <c r="L5494">
        <v>729735121</v>
      </c>
      <c r="M5494">
        <v>8.82</v>
      </c>
      <c r="N5494">
        <v>90.7</v>
      </c>
      <c r="O5494">
        <v>1027.8</v>
      </c>
      <c r="P5494">
        <v>1270.7</v>
      </c>
      <c r="Q5494">
        <v>1.2363999999999999</v>
      </c>
      <c r="R5494">
        <v>1369.5</v>
      </c>
      <c r="S5494">
        <v>1.2919</v>
      </c>
      <c r="W5494">
        <v>165.3</v>
      </c>
      <c r="X5494">
        <v>1105.4000000000001</v>
      </c>
      <c r="Y5494">
        <v>6.0540000000000003</v>
      </c>
      <c r="Z5494">
        <v>-2.8879999999999999</v>
      </c>
      <c r="AA5494">
        <v>2.4390000000000001</v>
      </c>
      <c r="AB5494">
        <v>232000000</v>
      </c>
      <c r="AC5494">
        <v>2.8039999999999999E-2</v>
      </c>
      <c r="AD5494">
        <v>2.2679999999999999E-2</v>
      </c>
      <c r="AE5494">
        <v>28.8</v>
      </c>
      <c r="AF5494">
        <f t="shared" ref="AF5494:AF5557" si="255">J5494/E5494</f>
        <v>565677.15496073442</v>
      </c>
      <c r="AG5494">
        <f t="shared" ref="AG5494:AG5557" si="256">J5494/F5494</f>
        <v>1270.733271315888</v>
      </c>
      <c r="AH5494">
        <f t="shared" ref="AH5494:AH5557" si="257">K5494/F5494</f>
        <v>1027.7784785798799</v>
      </c>
    </row>
    <row r="5495" spans="1:34">
      <c r="A5495" s="1" t="s">
        <v>392</v>
      </c>
      <c r="B5495" t="s">
        <v>393</v>
      </c>
      <c r="C5495">
        <v>1992</v>
      </c>
      <c r="D5495" t="s">
        <v>51</v>
      </c>
      <c r="E5495">
        <v>18729</v>
      </c>
      <c r="F5495">
        <v>8308832</v>
      </c>
      <c r="G5495">
        <v>7.0720000000000001</v>
      </c>
      <c r="H5495">
        <v>49.406999999999996</v>
      </c>
      <c r="I5495">
        <v>17.196000000000002</v>
      </c>
      <c r="J5495">
        <v>10575114357</v>
      </c>
      <c r="K5495">
        <v>8795928499</v>
      </c>
      <c r="L5495">
        <v>750572036</v>
      </c>
      <c r="M5495">
        <v>8.5299999999999994</v>
      </c>
      <c r="N5495">
        <v>90.3</v>
      </c>
      <c r="O5495">
        <v>1058.5999999999999</v>
      </c>
      <c r="P5495">
        <v>1272.8</v>
      </c>
      <c r="Q5495">
        <v>1.2022999999999999</v>
      </c>
      <c r="R5495">
        <v>1407.6</v>
      </c>
      <c r="S5495">
        <v>1.2806</v>
      </c>
      <c r="W5495">
        <v>153.30000000000001</v>
      </c>
      <c r="X5495">
        <v>1119.5</v>
      </c>
      <c r="Y5495">
        <v>5.7160000000000002</v>
      </c>
      <c r="Z5495">
        <v>-2.0449999999999999</v>
      </c>
      <c r="AA5495">
        <v>2.2519999999999998</v>
      </c>
      <c r="AB5495">
        <v>235000000</v>
      </c>
      <c r="AC5495">
        <v>2.6720000000000001E-2</v>
      </c>
      <c r="AD5495">
        <v>2.222E-2</v>
      </c>
      <c r="AE5495">
        <v>28.3</v>
      </c>
      <c r="AF5495">
        <f t="shared" si="255"/>
        <v>564638.49415345187</v>
      </c>
      <c r="AG5495">
        <f t="shared" si="256"/>
        <v>1272.7558286170668</v>
      </c>
      <c r="AH5495">
        <f t="shared" si="257"/>
        <v>1058.6239436541744</v>
      </c>
    </row>
    <row r="5496" spans="1:34">
      <c r="A5496" s="1" t="s">
        <v>392</v>
      </c>
      <c r="B5496" t="s">
        <v>393</v>
      </c>
      <c r="C5496">
        <v>1993</v>
      </c>
      <c r="D5496" t="s">
        <v>51</v>
      </c>
      <c r="E5496">
        <v>19424</v>
      </c>
      <c r="F5496">
        <v>8565624</v>
      </c>
      <c r="G5496">
        <v>7.0590000000000002</v>
      </c>
      <c r="H5496">
        <v>49.292999999999999</v>
      </c>
      <c r="I5496">
        <v>17.376000000000001</v>
      </c>
      <c r="J5496">
        <v>11458276189</v>
      </c>
      <c r="K5496">
        <v>9352657454</v>
      </c>
      <c r="L5496">
        <v>833909222</v>
      </c>
      <c r="M5496">
        <v>8.92</v>
      </c>
      <c r="N5496">
        <v>97.4</v>
      </c>
      <c r="O5496">
        <v>1091.9000000000001</v>
      </c>
      <c r="P5496">
        <v>1337.7</v>
      </c>
      <c r="Q5496">
        <v>1.2251000000000001</v>
      </c>
      <c r="R5496">
        <v>1451.5</v>
      </c>
      <c r="S5496">
        <v>1.2687999999999999</v>
      </c>
      <c r="W5496">
        <v>162.4</v>
      </c>
      <c r="X5496">
        <v>1175.4000000000001</v>
      </c>
      <c r="Y5496">
        <v>6.3360000000000003</v>
      </c>
      <c r="Z5496">
        <v>-0.92500000000000004</v>
      </c>
      <c r="AA5496">
        <v>3.048</v>
      </c>
      <c r="AB5496">
        <v>224000000</v>
      </c>
      <c r="AC5496">
        <v>2.3949999999999999E-2</v>
      </c>
      <c r="AD5496">
        <v>1.9550000000000001E-2</v>
      </c>
      <c r="AE5496">
        <v>26.2</v>
      </c>
      <c r="AF5496">
        <f t="shared" si="255"/>
        <v>589903.01632001647</v>
      </c>
      <c r="AG5496">
        <f t="shared" si="256"/>
        <v>1337.7047823953048</v>
      </c>
      <c r="AH5496">
        <f t="shared" si="257"/>
        <v>1091.8827926605231</v>
      </c>
    </row>
    <row r="5497" spans="1:34">
      <c r="A5497" s="1" t="s">
        <v>392</v>
      </c>
      <c r="B5497" t="s">
        <v>393</v>
      </c>
      <c r="C5497">
        <v>1994</v>
      </c>
      <c r="D5497" t="s">
        <v>51</v>
      </c>
      <c r="E5497">
        <v>20128</v>
      </c>
      <c r="F5497">
        <v>8833977</v>
      </c>
      <c r="G5497">
        <v>7.0410000000000004</v>
      </c>
      <c r="H5497">
        <v>49.134</v>
      </c>
      <c r="I5497">
        <v>17.495000000000001</v>
      </c>
      <c r="J5497">
        <v>14154121908</v>
      </c>
      <c r="K5497">
        <v>10241686782</v>
      </c>
      <c r="L5497">
        <v>878933761</v>
      </c>
      <c r="M5497">
        <v>8.58</v>
      </c>
      <c r="N5497">
        <v>99.5</v>
      </c>
      <c r="O5497">
        <v>1159.4000000000001</v>
      </c>
      <c r="P5497">
        <v>1602.2</v>
      </c>
      <c r="Q5497">
        <v>1.3819999999999999</v>
      </c>
      <c r="R5497">
        <v>1500.5</v>
      </c>
      <c r="S5497">
        <v>1.2566999999999999</v>
      </c>
      <c r="W5497">
        <v>200.1</v>
      </c>
      <c r="X5497">
        <v>1402.1</v>
      </c>
      <c r="Y5497">
        <v>9.1839999999999993</v>
      </c>
      <c r="Z5497">
        <v>1.77</v>
      </c>
      <c r="AA5497">
        <v>6.0419999999999998</v>
      </c>
      <c r="AB5497">
        <v>203000000</v>
      </c>
      <c r="AC5497">
        <v>1.9820000000000001E-2</v>
      </c>
      <c r="AD5497">
        <v>1.434E-2</v>
      </c>
      <c r="AE5497">
        <v>23</v>
      </c>
      <c r="AF5497">
        <f t="shared" si="255"/>
        <v>703205.57968998409</v>
      </c>
      <c r="AG5497">
        <f t="shared" si="256"/>
        <v>1602.2366718862863</v>
      </c>
      <c r="AH5497">
        <f t="shared" si="257"/>
        <v>1159.3517599151548</v>
      </c>
    </row>
    <row r="5498" spans="1:34">
      <c r="A5498" s="1" t="s">
        <v>392</v>
      </c>
      <c r="B5498" t="s">
        <v>393</v>
      </c>
      <c r="C5498">
        <v>1995</v>
      </c>
      <c r="D5498" t="s">
        <v>51</v>
      </c>
      <c r="E5498">
        <v>20690</v>
      </c>
      <c r="F5498">
        <v>9030533</v>
      </c>
      <c r="G5498">
        <v>7.02</v>
      </c>
      <c r="H5498">
        <v>48.939</v>
      </c>
      <c r="I5498">
        <v>17.532</v>
      </c>
      <c r="J5498">
        <v>14303502577</v>
      </c>
      <c r="K5498">
        <v>11429948555</v>
      </c>
      <c r="L5498">
        <v>1085755721</v>
      </c>
      <c r="M5498">
        <v>9.5</v>
      </c>
      <c r="N5498">
        <v>120.2</v>
      </c>
      <c r="O5498">
        <v>1265.7</v>
      </c>
      <c r="P5498">
        <v>1583.9</v>
      </c>
      <c r="Q5498">
        <v>1.2514000000000001</v>
      </c>
      <c r="R5498">
        <v>1554</v>
      </c>
      <c r="S5498">
        <v>1.244</v>
      </c>
      <c r="W5498">
        <v>251.8</v>
      </c>
      <c r="X5498">
        <v>1332.1</v>
      </c>
      <c r="Y5498">
        <v>7.8609999999999998</v>
      </c>
      <c r="Z5498">
        <v>-0.112</v>
      </c>
      <c r="AA5498">
        <v>4.9379999999999997</v>
      </c>
      <c r="AB5498">
        <v>261000000</v>
      </c>
      <c r="AC5498">
        <v>2.283E-2</v>
      </c>
      <c r="AD5498">
        <v>1.8249999999999999E-2</v>
      </c>
      <c r="AE5498">
        <v>28.9</v>
      </c>
      <c r="AF5498">
        <f t="shared" si="255"/>
        <v>691324.43581440311</v>
      </c>
      <c r="AG5498">
        <f t="shared" si="256"/>
        <v>1583.9045798293412</v>
      </c>
      <c r="AH5498">
        <f t="shared" si="257"/>
        <v>1265.700325218899</v>
      </c>
    </row>
    <row r="5499" spans="1:34">
      <c r="A5499" s="1" t="s">
        <v>392</v>
      </c>
      <c r="B5499" t="s">
        <v>393</v>
      </c>
      <c r="C5499">
        <v>1996</v>
      </c>
      <c r="D5499" t="s">
        <v>51</v>
      </c>
      <c r="E5499">
        <v>21249</v>
      </c>
      <c r="F5499">
        <v>9238054</v>
      </c>
      <c r="G5499">
        <v>6.9939999999999998</v>
      </c>
      <c r="H5499">
        <v>48.719000000000001</v>
      </c>
      <c r="I5499">
        <v>17.474</v>
      </c>
      <c r="J5499">
        <v>15356843927</v>
      </c>
      <c r="K5499">
        <v>12430631933</v>
      </c>
      <c r="L5499">
        <v>1197578434</v>
      </c>
      <c r="M5499">
        <v>9.6300000000000008</v>
      </c>
      <c r="N5499">
        <v>129.6</v>
      </c>
      <c r="O5499">
        <v>1345.6</v>
      </c>
      <c r="P5499">
        <v>1662.3</v>
      </c>
      <c r="Q5499">
        <v>1.2354000000000001</v>
      </c>
      <c r="R5499">
        <v>1611.6</v>
      </c>
      <c r="S5499">
        <v>1.2307999999999999</v>
      </c>
      <c r="W5499">
        <v>238</v>
      </c>
      <c r="X5499">
        <v>1424.4</v>
      </c>
      <c r="Y5499">
        <v>8.1280000000000001</v>
      </c>
      <c r="Z5499">
        <v>-1.6E-2</v>
      </c>
      <c r="AA5499">
        <v>5.3730000000000002</v>
      </c>
      <c r="AB5499">
        <v>287000000</v>
      </c>
      <c r="AC5499">
        <v>2.3089999999999999E-2</v>
      </c>
      <c r="AD5499">
        <v>1.8689999999999998E-2</v>
      </c>
      <c r="AE5499">
        <v>31.1</v>
      </c>
      <c r="AF5499">
        <f t="shared" si="255"/>
        <v>722709.01816556079</v>
      </c>
      <c r="AG5499">
        <f t="shared" si="256"/>
        <v>1662.3461961794119</v>
      </c>
      <c r="AH5499">
        <f t="shared" si="257"/>
        <v>1345.5898756383108</v>
      </c>
    </row>
    <row r="5500" spans="1:34">
      <c r="A5500" s="1" t="s">
        <v>392</v>
      </c>
      <c r="B5500" t="s">
        <v>393</v>
      </c>
      <c r="C5500">
        <v>1997</v>
      </c>
      <c r="D5500" t="s">
        <v>51</v>
      </c>
      <c r="E5500">
        <v>21861</v>
      </c>
      <c r="F5500">
        <v>9470490</v>
      </c>
      <c r="G5500">
        <v>6.9630000000000001</v>
      </c>
      <c r="H5500">
        <v>48.49</v>
      </c>
      <c r="I5500">
        <v>17.324000000000002</v>
      </c>
      <c r="J5500">
        <v>16326515515</v>
      </c>
      <c r="K5500">
        <v>13472401706</v>
      </c>
      <c r="L5500">
        <v>1274184112</v>
      </c>
      <c r="M5500">
        <v>9.4600000000000009</v>
      </c>
      <c r="N5500">
        <v>134.5</v>
      </c>
      <c r="O5500">
        <v>1422.6</v>
      </c>
      <c r="P5500">
        <v>1723.9</v>
      </c>
      <c r="Q5500">
        <v>1.2118</v>
      </c>
      <c r="R5500">
        <v>1672.6</v>
      </c>
      <c r="S5500">
        <v>1.2173</v>
      </c>
      <c r="W5500">
        <v>244.5</v>
      </c>
      <c r="X5500">
        <v>1479.4</v>
      </c>
      <c r="Y5500">
        <v>8.6859999999999999</v>
      </c>
      <c r="Z5500">
        <v>0.159</v>
      </c>
      <c r="AA5500">
        <v>6.069</v>
      </c>
      <c r="AB5500">
        <v>309000000</v>
      </c>
      <c r="AC5500">
        <v>2.2939999999999999E-2</v>
      </c>
      <c r="AD5500">
        <v>1.8929999999999999E-2</v>
      </c>
      <c r="AE5500">
        <v>32.6</v>
      </c>
      <c r="AF5500">
        <f t="shared" si="255"/>
        <v>746832.96807099401</v>
      </c>
      <c r="AG5500">
        <f t="shared" si="256"/>
        <v>1723.9356691153257</v>
      </c>
      <c r="AH5500">
        <f t="shared" si="257"/>
        <v>1422.5664887455664</v>
      </c>
    </row>
    <row r="5501" spans="1:34">
      <c r="A5501" s="1" t="s">
        <v>392</v>
      </c>
      <c r="B5501" t="s">
        <v>393</v>
      </c>
      <c r="C5501">
        <v>1998</v>
      </c>
      <c r="D5501" t="s">
        <v>51</v>
      </c>
      <c r="E5501">
        <v>22502</v>
      </c>
      <c r="F5501">
        <v>9717791</v>
      </c>
      <c r="G5501">
        <v>6.9269999999999996</v>
      </c>
      <c r="H5501">
        <v>48.264000000000003</v>
      </c>
      <c r="I5501">
        <v>17.093</v>
      </c>
      <c r="J5501">
        <v>17392836816</v>
      </c>
      <c r="K5501">
        <v>14723153381</v>
      </c>
      <c r="L5501">
        <v>1348024227</v>
      </c>
      <c r="M5501">
        <v>9.16</v>
      </c>
      <c r="N5501">
        <v>138.69999999999999</v>
      </c>
      <c r="O5501">
        <v>1515.1</v>
      </c>
      <c r="P5501">
        <v>1789.8</v>
      </c>
      <c r="Q5501">
        <v>1.1813</v>
      </c>
      <c r="R5501">
        <v>1736.6</v>
      </c>
      <c r="S5501">
        <v>1.2035</v>
      </c>
      <c r="W5501">
        <v>267.39999999999998</v>
      </c>
      <c r="X5501">
        <v>1522.4</v>
      </c>
      <c r="Y5501">
        <v>8.3469999999999995</v>
      </c>
      <c r="Z5501">
        <v>-0.72799999999999998</v>
      </c>
      <c r="AA5501">
        <v>5.8230000000000004</v>
      </c>
      <c r="AB5501">
        <v>365000000</v>
      </c>
      <c r="AC5501">
        <v>2.479E-2</v>
      </c>
      <c r="AD5501">
        <v>2.0990000000000002E-2</v>
      </c>
      <c r="AE5501">
        <v>37.6</v>
      </c>
      <c r="AF5501">
        <f t="shared" si="255"/>
        <v>772946.26326548751</v>
      </c>
      <c r="AG5501">
        <f t="shared" si="256"/>
        <v>1789.7932581591845</v>
      </c>
      <c r="AH5501">
        <f t="shared" si="257"/>
        <v>1515.0720344777944</v>
      </c>
    </row>
    <row r="5502" spans="1:34">
      <c r="A5502" s="1" t="s">
        <v>392</v>
      </c>
      <c r="B5502" t="s">
        <v>393</v>
      </c>
      <c r="C5502">
        <v>1999</v>
      </c>
      <c r="D5502" t="s">
        <v>51</v>
      </c>
      <c r="E5502">
        <v>23228</v>
      </c>
      <c r="F5502">
        <v>9992609</v>
      </c>
      <c r="G5502">
        <v>6.8860000000000001</v>
      </c>
      <c r="H5502">
        <v>48.046999999999997</v>
      </c>
      <c r="I5502">
        <v>16.785</v>
      </c>
      <c r="J5502">
        <v>18813942152</v>
      </c>
      <c r="K5502">
        <v>15984324274</v>
      </c>
      <c r="L5502">
        <v>1449364958</v>
      </c>
      <c r="M5502">
        <v>9.07</v>
      </c>
      <c r="N5502">
        <v>145</v>
      </c>
      <c r="O5502">
        <v>1599.6</v>
      </c>
      <c r="P5502">
        <v>1882.8</v>
      </c>
      <c r="Q5502">
        <v>1.177</v>
      </c>
      <c r="R5502">
        <v>1803.2</v>
      </c>
      <c r="S5502">
        <v>1.1895</v>
      </c>
      <c r="W5502">
        <v>271.3</v>
      </c>
      <c r="X5502">
        <v>1611.5</v>
      </c>
      <c r="Y5502">
        <v>5.6920000000000002</v>
      </c>
      <c r="Z5502">
        <v>-3.2109999999999999</v>
      </c>
      <c r="AA5502">
        <v>3.2269999999999999</v>
      </c>
      <c r="AB5502">
        <v>380000000</v>
      </c>
      <c r="AC5502">
        <v>2.3769999999999999E-2</v>
      </c>
      <c r="AD5502">
        <v>2.0199999999999999E-2</v>
      </c>
      <c r="AE5502">
        <v>38</v>
      </c>
      <c r="AF5502">
        <f t="shared" si="255"/>
        <v>809968.23454451526</v>
      </c>
      <c r="AG5502">
        <f t="shared" si="256"/>
        <v>1882.7857821716029</v>
      </c>
      <c r="AH5502">
        <f t="shared" si="257"/>
        <v>1599.6147026267115</v>
      </c>
    </row>
    <row r="5503" spans="1:34">
      <c r="A5503" s="1" t="s">
        <v>392</v>
      </c>
      <c r="B5503" t="s">
        <v>393</v>
      </c>
      <c r="C5503">
        <v>2000</v>
      </c>
      <c r="D5503" t="s">
        <v>51</v>
      </c>
      <c r="E5503">
        <v>23956</v>
      </c>
      <c r="F5503">
        <v>10295440</v>
      </c>
      <c r="G5503">
        <v>6.84</v>
      </c>
      <c r="H5503">
        <v>47.845999999999997</v>
      </c>
      <c r="I5503">
        <v>16.408999999999999</v>
      </c>
      <c r="J5503">
        <v>19657185321</v>
      </c>
      <c r="K5503">
        <v>16988779470</v>
      </c>
      <c r="L5503">
        <v>1570074035</v>
      </c>
      <c r="M5503">
        <v>9.24</v>
      </c>
      <c r="N5503">
        <v>152.5</v>
      </c>
      <c r="O5503">
        <v>1650.1</v>
      </c>
      <c r="P5503">
        <v>1909.3</v>
      </c>
      <c r="Q5503">
        <v>1.1571</v>
      </c>
      <c r="R5503">
        <v>1872.1</v>
      </c>
      <c r="S5503">
        <v>1.1753</v>
      </c>
      <c r="W5503">
        <v>250.1</v>
      </c>
      <c r="X5503">
        <v>1659.2</v>
      </c>
      <c r="Y5503">
        <v>6.359</v>
      </c>
      <c r="Z5503">
        <v>-1.5680000000000001</v>
      </c>
      <c r="AA5503">
        <v>3.7370000000000001</v>
      </c>
      <c r="AB5503">
        <v>418000000</v>
      </c>
      <c r="AC5503">
        <v>2.46E-2</v>
      </c>
      <c r="AD5503">
        <v>2.1260000000000001E-2</v>
      </c>
      <c r="AE5503">
        <v>40.6</v>
      </c>
      <c r="AF5503">
        <f t="shared" si="255"/>
        <v>820553.73689263652</v>
      </c>
      <c r="AG5503">
        <f t="shared" si="256"/>
        <v>1909.3098809764324</v>
      </c>
      <c r="AH5503">
        <f t="shared" si="257"/>
        <v>1650.126606536486</v>
      </c>
    </row>
    <row r="5504" spans="1:34">
      <c r="A5504" s="1" t="s">
        <v>392</v>
      </c>
      <c r="B5504" t="s">
        <v>393</v>
      </c>
      <c r="C5504">
        <v>2001</v>
      </c>
      <c r="D5504" t="s">
        <v>51</v>
      </c>
      <c r="E5504">
        <v>24690</v>
      </c>
      <c r="F5504">
        <v>10592801</v>
      </c>
      <c r="G5504">
        <v>6.7910000000000004</v>
      </c>
      <c r="H5504">
        <v>47.664999999999999</v>
      </c>
      <c r="I5504">
        <v>15.975</v>
      </c>
      <c r="J5504">
        <v>20698657477</v>
      </c>
      <c r="K5504">
        <v>17926524373</v>
      </c>
      <c r="L5504">
        <v>1800057737</v>
      </c>
      <c r="M5504">
        <v>10.039999999999999</v>
      </c>
      <c r="N5504">
        <v>169.9</v>
      </c>
      <c r="O5504">
        <v>1692.3</v>
      </c>
      <c r="P5504">
        <v>1954</v>
      </c>
      <c r="Q5504">
        <v>1.1546000000000001</v>
      </c>
      <c r="R5504">
        <v>1943</v>
      </c>
      <c r="S5504">
        <v>1.1609</v>
      </c>
      <c r="W5504">
        <v>258.5</v>
      </c>
      <c r="X5504">
        <v>1695.6</v>
      </c>
      <c r="Y5504">
        <v>5.97</v>
      </c>
      <c r="Z5504">
        <v>-1.3520000000000001</v>
      </c>
      <c r="AA5504">
        <v>3.2330000000000001</v>
      </c>
      <c r="AB5504">
        <v>445000000</v>
      </c>
      <c r="AC5504">
        <v>2.4819999999999998E-2</v>
      </c>
      <c r="AD5504">
        <v>2.1499999999999998E-2</v>
      </c>
      <c r="AE5504">
        <v>42</v>
      </c>
      <c r="AF5504">
        <f t="shared" si="255"/>
        <v>838341.73661401379</v>
      </c>
      <c r="AG5504">
        <f t="shared" si="256"/>
        <v>1954.0306173032043</v>
      </c>
      <c r="AH5504">
        <f t="shared" si="257"/>
        <v>1692.3308927449878</v>
      </c>
    </row>
    <row r="5505" spans="1:34">
      <c r="A5505" s="1" t="s">
        <v>392</v>
      </c>
      <c r="B5505" t="s">
        <v>393</v>
      </c>
      <c r="C5505">
        <v>2002</v>
      </c>
      <c r="D5505" t="s">
        <v>51</v>
      </c>
      <c r="E5505">
        <v>25470</v>
      </c>
      <c r="F5505">
        <v>10927059</v>
      </c>
      <c r="G5505">
        <v>6.7380000000000004</v>
      </c>
      <c r="H5505">
        <v>47.496000000000002</v>
      </c>
      <c r="I5505">
        <v>15.500999999999999</v>
      </c>
      <c r="J5505">
        <v>21937168381</v>
      </c>
      <c r="K5505">
        <v>19021196121</v>
      </c>
      <c r="L5505">
        <v>1865330677</v>
      </c>
      <c r="M5505">
        <v>9.81</v>
      </c>
      <c r="N5505">
        <v>170.7</v>
      </c>
      <c r="O5505">
        <v>1740.7</v>
      </c>
      <c r="P5505">
        <v>2007.6</v>
      </c>
      <c r="Q5505">
        <v>1.1533</v>
      </c>
      <c r="R5505">
        <v>2015.6</v>
      </c>
      <c r="S5505">
        <v>1.1463000000000001</v>
      </c>
      <c r="W5505">
        <v>270.89999999999998</v>
      </c>
      <c r="X5505">
        <v>1736.7</v>
      </c>
      <c r="Y5505">
        <v>5.9080000000000004</v>
      </c>
      <c r="Z5505">
        <v>-0.99</v>
      </c>
      <c r="AA5505">
        <v>3.0470000000000002</v>
      </c>
      <c r="AB5505">
        <v>465000000</v>
      </c>
      <c r="AC5505">
        <v>2.445E-2</v>
      </c>
      <c r="AD5505">
        <v>2.12E-2</v>
      </c>
      <c r="AE5505">
        <v>42.6</v>
      </c>
      <c r="AF5505">
        <f t="shared" si="255"/>
        <v>861294.40051040438</v>
      </c>
      <c r="AG5505">
        <f t="shared" si="256"/>
        <v>2007.6004331083047</v>
      </c>
      <c r="AH5505">
        <f t="shared" si="257"/>
        <v>1740.7425109537708</v>
      </c>
    </row>
    <row r="5506" spans="1:34">
      <c r="A5506" s="1" t="s">
        <v>392</v>
      </c>
      <c r="B5506" t="s">
        <v>393</v>
      </c>
      <c r="C5506">
        <v>2003</v>
      </c>
      <c r="D5506" t="s">
        <v>51</v>
      </c>
      <c r="E5506">
        <v>26322</v>
      </c>
      <c r="F5506">
        <v>11284324</v>
      </c>
      <c r="G5506">
        <v>6.6820000000000004</v>
      </c>
      <c r="H5506">
        <v>47.328000000000003</v>
      </c>
      <c r="I5506">
        <v>15.007</v>
      </c>
      <c r="J5506">
        <v>23065003056</v>
      </c>
      <c r="K5506">
        <v>20427798373</v>
      </c>
      <c r="L5506">
        <v>1961172344</v>
      </c>
      <c r="M5506">
        <v>9.6</v>
      </c>
      <c r="N5506">
        <v>173.8</v>
      </c>
      <c r="O5506">
        <v>1810.3</v>
      </c>
      <c r="P5506">
        <v>2044</v>
      </c>
      <c r="Q5506">
        <v>1.1291</v>
      </c>
      <c r="R5506">
        <v>2089.6999999999998</v>
      </c>
      <c r="S5506">
        <v>1.1316999999999999</v>
      </c>
      <c r="W5506">
        <v>298.39999999999998</v>
      </c>
      <c r="X5506">
        <v>1745.5</v>
      </c>
      <c r="Y5506">
        <v>5.6449999999999996</v>
      </c>
      <c r="Z5506">
        <v>-0.90400000000000003</v>
      </c>
      <c r="AA5506">
        <v>2.6560000000000001</v>
      </c>
      <c r="AB5506">
        <v>469000000</v>
      </c>
      <c r="AC5506">
        <v>2.2960000000000001E-2</v>
      </c>
      <c r="AD5506">
        <v>2.0330000000000001E-2</v>
      </c>
      <c r="AE5506">
        <v>41.6</v>
      </c>
      <c r="AF5506">
        <f t="shared" si="255"/>
        <v>876263.3179849555</v>
      </c>
      <c r="AG5506">
        <f t="shared" si="256"/>
        <v>2043.9862464069624</v>
      </c>
      <c r="AH5506">
        <f t="shared" si="257"/>
        <v>1810.2810919821161</v>
      </c>
    </row>
    <row r="5507" spans="1:34">
      <c r="A5507" s="1" t="s">
        <v>392</v>
      </c>
      <c r="B5507" t="s">
        <v>393</v>
      </c>
      <c r="C5507">
        <v>2004</v>
      </c>
      <c r="D5507" t="s">
        <v>51</v>
      </c>
      <c r="E5507">
        <v>27234</v>
      </c>
      <c r="F5507">
        <v>11685929</v>
      </c>
      <c r="G5507">
        <v>6.6230000000000002</v>
      </c>
      <c r="H5507">
        <v>47.154000000000003</v>
      </c>
      <c r="I5507">
        <v>14.507999999999999</v>
      </c>
      <c r="J5507">
        <v>24257728549</v>
      </c>
      <c r="K5507">
        <v>22280360844</v>
      </c>
      <c r="L5507">
        <v>2102143086</v>
      </c>
      <c r="M5507">
        <v>9.43</v>
      </c>
      <c r="N5507">
        <v>179.9</v>
      </c>
      <c r="O5507">
        <v>1906.6</v>
      </c>
      <c r="P5507">
        <v>2075.8000000000002</v>
      </c>
      <c r="Q5507">
        <v>1.0887</v>
      </c>
      <c r="R5507">
        <v>2165.1</v>
      </c>
      <c r="S5507">
        <v>1.1169</v>
      </c>
      <c r="W5507">
        <v>338.4</v>
      </c>
      <c r="X5507">
        <v>1737.4</v>
      </c>
      <c r="Y5507">
        <v>5.0830000000000002</v>
      </c>
      <c r="Z5507">
        <v>-1.5589999999999999</v>
      </c>
      <c r="AA5507">
        <v>1.952</v>
      </c>
      <c r="AB5507">
        <v>500000000</v>
      </c>
      <c r="AC5507">
        <v>2.2440000000000002E-2</v>
      </c>
      <c r="AD5507">
        <v>2.061E-2</v>
      </c>
      <c r="AE5507">
        <v>42.8</v>
      </c>
      <c r="AF5507">
        <f t="shared" si="255"/>
        <v>890714.86190056545</v>
      </c>
      <c r="AG5507">
        <f t="shared" si="256"/>
        <v>2075.8066003139329</v>
      </c>
      <c r="AH5507">
        <f t="shared" si="257"/>
        <v>1906.597314086026</v>
      </c>
    </row>
    <row r="5508" spans="1:34">
      <c r="A5508" s="1" t="s">
        <v>392</v>
      </c>
      <c r="B5508" t="s">
        <v>393</v>
      </c>
      <c r="C5508">
        <v>2005</v>
      </c>
      <c r="D5508" t="s">
        <v>51</v>
      </c>
      <c r="E5508">
        <v>28199</v>
      </c>
      <c r="F5508">
        <v>12102011</v>
      </c>
      <c r="G5508">
        <v>6.56</v>
      </c>
      <c r="H5508">
        <v>46.96</v>
      </c>
      <c r="I5508">
        <v>14.019</v>
      </c>
      <c r="J5508">
        <v>28203247982</v>
      </c>
      <c r="K5508">
        <v>24589571716</v>
      </c>
      <c r="L5508">
        <v>2272878075</v>
      </c>
      <c r="M5508">
        <v>9.24</v>
      </c>
      <c r="N5508">
        <v>187.8</v>
      </c>
      <c r="O5508">
        <v>2031.9</v>
      </c>
      <c r="P5508">
        <v>2330.5</v>
      </c>
      <c r="Q5508">
        <v>1.147</v>
      </c>
      <c r="R5508">
        <v>2241.5</v>
      </c>
      <c r="S5508">
        <v>1.1019000000000001</v>
      </c>
      <c r="W5508">
        <v>378.6</v>
      </c>
      <c r="X5508">
        <v>1951.8</v>
      </c>
      <c r="Y5508">
        <v>7.22</v>
      </c>
      <c r="Z5508">
        <v>-0.17599999999999999</v>
      </c>
      <c r="AA5508">
        <v>3.9860000000000002</v>
      </c>
      <c r="AB5508">
        <v>638000000</v>
      </c>
      <c r="AC5508">
        <v>2.5950000000000001E-2</v>
      </c>
      <c r="AD5508">
        <v>2.2620000000000001E-2</v>
      </c>
      <c r="AE5508">
        <v>52.7</v>
      </c>
      <c r="AF5508">
        <f t="shared" si="255"/>
        <v>1000150.6430015248</v>
      </c>
      <c r="AG5508">
        <f t="shared" si="256"/>
        <v>2330.4596221239594</v>
      </c>
      <c r="AH5508">
        <f t="shared" si="257"/>
        <v>2031.8583180927533</v>
      </c>
    </row>
    <row r="5509" spans="1:34">
      <c r="A5509" s="1" t="s">
        <v>392</v>
      </c>
      <c r="B5509" t="s">
        <v>393</v>
      </c>
      <c r="C5509">
        <v>2006</v>
      </c>
      <c r="D5509" t="s">
        <v>51</v>
      </c>
      <c r="E5509">
        <v>29207</v>
      </c>
      <c r="F5509">
        <v>12542224</v>
      </c>
      <c r="G5509">
        <v>6.492</v>
      </c>
      <c r="H5509">
        <v>46.734000000000002</v>
      </c>
      <c r="I5509">
        <v>13.55</v>
      </c>
      <c r="J5509">
        <v>30014423163</v>
      </c>
      <c r="K5509">
        <v>27230858105</v>
      </c>
      <c r="L5509">
        <v>2446542233</v>
      </c>
      <c r="M5509">
        <v>8.98</v>
      </c>
      <c r="N5509">
        <v>195.1</v>
      </c>
      <c r="O5509">
        <v>2171.1</v>
      </c>
      <c r="P5509">
        <v>2393.1</v>
      </c>
      <c r="Q5509">
        <v>1.1022000000000001</v>
      </c>
      <c r="R5509">
        <v>2318.5</v>
      </c>
      <c r="S5509">
        <v>1.0869</v>
      </c>
      <c r="W5509">
        <v>405.7</v>
      </c>
      <c r="X5509">
        <v>1987.4</v>
      </c>
      <c r="Y5509">
        <v>7.4320000000000004</v>
      </c>
      <c r="Z5509">
        <v>-0.92900000000000005</v>
      </c>
      <c r="AA5509">
        <v>4.0540000000000003</v>
      </c>
      <c r="AB5509">
        <v>738000000</v>
      </c>
      <c r="AC5509">
        <v>2.7099999999999999E-2</v>
      </c>
      <c r="AD5509">
        <v>2.4590000000000001E-2</v>
      </c>
      <c r="AE5509">
        <v>58.8</v>
      </c>
      <c r="AF5509">
        <f t="shared" si="255"/>
        <v>1027644.8509946245</v>
      </c>
      <c r="AG5509">
        <f t="shared" si="256"/>
        <v>2393.0702531704105</v>
      </c>
      <c r="AH5509">
        <f t="shared" si="257"/>
        <v>2171.1347289762962</v>
      </c>
    </row>
    <row r="5510" spans="1:34">
      <c r="A5510" s="1" t="s">
        <v>392</v>
      </c>
      <c r="B5510" t="s">
        <v>393</v>
      </c>
      <c r="C5510">
        <v>2007</v>
      </c>
      <c r="D5510" t="s">
        <v>51</v>
      </c>
      <c r="E5510">
        <v>30263</v>
      </c>
      <c r="F5510">
        <v>13024313</v>
      </c>
      <c r="G5510">
        <v>6.4189999999999996</v>
      </c>
      <c r="H5510">
        <v>46.466999999999999</v>
      </c>
      <c r="I5510">
        <v>13.1</v>
      </c>
      <c r="J5510">
        <v>32200945073</v>
      </c>
      <c r="K5510">
        <v>30380881054</v>
      </c>
      <c r="L5510">
        <v>2711485835</v>
      </c>
      <c r="M5510">
        <v>8.92</v>
      </c>
      <c r="N5510">
        <v>208.2</v>
      </c>
      <c r="O5510">
        <v>2332.6</v>
      </c>
      <c r="P5510">
        <v>2472.4</v>
      </c>
      <c r="Q5510">
        <v>1.0599000000000001</v>
      </c>
      <c r="R5510">
        <v>2395.8000000000002</v>
      </c>
      <c r="S5510">
        <v>1.0717000000000001</v>
      </c>
      <c r="W5510">
        <v>450</v>
      </c>
      <c r="X5510">
        <v>2022.3</v>
      </c>
      <c r="Y5510">
        <v>7.6760000000000002</v>
      </c>
      <c r="Z5510">
        <v>-1.6890000000000001</v>
      </c>
      <c r="AA5510">
        <v>4.165</v>
      </c>
      <c r="AB5510">
        <v>874000000</v>
      </c>
      <c r="AC5510">
        <v>2.877E-2</v>
      </c>
      <c r="AD5510">
        <v>2.7140000000000001E-2</v>
      </c>
      <c r="AE5510">
        <v>67.099999999999994</v>
      </c>
      <c r="AF5510">
        <f t="shared" si="255"/>
        <v>1064036.7799953739</v>
      </c>
      <c r="AG5510">
        <f t="shared" si="256"/>
        <v>2472.3718689039492</v>
      </c>
      <c r="AH5510">
        <f t="shared" si="257"/>
        <v>2332.6282970932903</v>
      </c>
    </row>
    <row r="5511" spans="1:34">
      <c r="A5511" s="1" t="s">
        <v>392</v>
      </c>
      <c r="B5511" t="s">
        <v>393</v>
      </c>
      <c r="C5511">
        <v>2008</v>
      </c>
      <c r="D5511" t="s">
        <v>51</v>
      </c>
      <c r="E5511">
        <v>31368</v>
      </c>
      <c r="F5511">
        <v>13517776</v>
      </c>
      <c r="G5511">
        <v>6.3390000000000004</v>
      </c>
      <c r="H5511">
        <v>46.151000000000003</v>
      </c>
      <c r="I5511">
        <v>12.673</v>
      </c>
      <c r="J5511">
        <v>35202832606</v>
      </c>
      <c r="K5511">
        <v>33549493156</v>
      </c>
      <c r="L5511">
        <v>3084343995</v>
      </c>
      <c r="M5511">
        <v>9.19</v>
      </c>
      <c r="N5511">
        <v>228.2</v>
      </c>
      <c r="O5511">
        <v>2481.9</v>
      </c>
      <c r="P5511">
        <v>2604.1999999999998</v>
      </c>
      <c r="Q5511">
        <v>1.0492999999999999</v>
      </c>
      <c r="R5511">
        <v>2473.3000000000002</v>
      </c>
      <c r="S5511">
        <v>1.0565</v>
      </c>
      <c r="W5511">
        <v>462.6</v>
      </c>
      <c r="X5511">
        <v>2141.6</v>
      </c>
      <c r="Y5511">
        <v>8.4559999999999995</v>
      </c>
      <c r="Z5511">
        <v>-1.466</v>
      </c>
      <c r="AA5511">
        <v>4.8440000000000003</v>
      </c>
      <c r="AB5511">
        <v>1022000000</v>
      </c>
      <c r="AC5511">
        <v>3.0460000000000001E-2</v>
      </c>
      <c r="AD5511">
        <v>2.903E-2</v>
      </c>
      <c r="AE5511">
        <v>75.599999999999994</v>
      </c>
      <c r="AF5511">
        <f t="shared" si="255"/>
        <v>1122253.0160035705</v>
      </c>
      <c r="AG5511">
        <f t="shared" si="256"/>
        <v>2604.1881893885502</v>
      </c>
      <c r="AH5511">
        <f t="shared" si="257"/>
        <v>2481.8796491375506</v>
      </c>
    </row>
    <row r="5512" spans="1:34">
      <c r="A5512" s="1" t="s">
        <v>394</v>
      </c>
      <c r="B5512" t="s">
        <v>395</v>
      </c>
      <c r="C5512">
        <v>2006</v>
      </c>
      <c r="D5512" t="s">
        <v>68</v>
      </c>
      <c r="E5512">
        <v>46620</v>
      </c>
      <c r="F5512">
        <v>23086522</v>
      </c>
      <c r="G5512">
        <v>1.31</v>
      </c>
      <c r="H5512">
        <v>9.8000000000000007</v>
      </c>
      <c r="I5512">
        <v>16.2</v>
      </c>
      <c r="J5512">
        <v>304522193193</v>
      </c>
      <c r="K5512">
        <v>308766156784</v>
      </c>
      <c r="O5512">
        <v>13374.3</v>
      </c>
      <c r="P5512">
        <v>13190.5</v>
      </c>
      <c r="Q5512">
        <v>0.98629999999999995</v>
      </c>
      <c r="R5512">
        <v>12425.6</v>
      </c>
      <c r="S5512">
        <v>1.0282</v>
      </c>
      <c r="T5512">
        <v>0.49370000000000003</v>
      </c>
      <c r="U5512">
        <v>6511.7</v>
      </c>
      <c r="V5512">
        <v>49.936999999999998</v>
      </c>
      <c r="W5512">
        <v>2196.1</v>
      </c>
      <c r="X5512">
        <v>10994.4</v>
      </c>
      <c r="Y5512">
        <v>7.5579999999999998</v>
      </c>
      <c r="AA5512">
        <v>7.5030000000000001</v>
      </c>
      <c r="AB5512">
        <v>89391000000</v>
      </c>
      <c r="AC5512">
        <v>0.28950999999999999</v>
      </c>
      <c r="AD5512">
        <v>0.29354999999999998</v>
      </c>
      <c r="AE5512">
        <v>3872</v>
      </c>
      <c r="AF5512">
        <f t="shared" si="255"/>
        <v>6532007.5759974262</v>
      </c>
      <c r="AG5512">
        <f t="shared" si="256"/>
        <v>13190.475082950996</v>
      </c>
      <c r="AH5512">
        <f t="shared" si="257"/>
        <v>13374.303707765077</v>
      </c>
    </row>
    <row r="5513" spans="1:34">
      <c r="A5513" s="1" t="s">
        <v>394</v>
      </c>
      <c r="B5513" t="s">
        <v>395</v>
      </c>
      <c r="C5513">
        <v>2007</v>
      </c>
      <c r="D5513" t="s">
        <v>68</v>
      </c>
      <c r="E5513">
        <v>46300</v>
      </c>
      <c r="F5513">
        <v>22992461</v>
      </c>
      <c r="G5513">
        <v>1.345</v>
      </c>
      <c r="H5513">
        <v>10.199999999999999</v>
      </c>
      <c r="I5513">
        <v>16.399999999999999</v>
      </c>
      <c r="J5513">
        <v>329864719706</v>
      </c>
      <c r="K5513">
        <v>320667933935</v>
      </c>
      <c r="L5513">
        <v>52127489332</v>
      </c>
      <c r="M5513">
        <v>16.260000000000002</v>
      </c>
      <c r="N5513">
        <v>2267.1999999999998</v>
      </c>
      <c r="O5513">
        <v>13946.7</v>
      </c>
      <c r="P5513">
        <v>14346.6</v>
      </c>
      <c r="Q5513">
        <v>1.0286999999999999</v>
      </c>
      <c r="R5513">
        <v>12898.2</v>
      </c>
      <c r="S5513">
        <v>0.98760000000000003</v>
      </c>
      <c r="T5513">
        <v>0.48830000000000001</v>
      </c>
      <c r="U5513">
        <v>7005.5</v>
      </c>
      <c r="V5513">
        <v>52.637</v>
      </c>
      <c r="W5513">
        <v>2784.8</v>
      </c>
      <c r="X5513">
        <v>11561.9</v>
      </c>
      <c r="Y5513">
        <v>7.9720000000000004</v>
      </c>
      <c r="AA5513">
        <v>7.9980000000000002</v>
      </c>
      <c r="AB5513">
        <v>89680000000</v>
      </c>
      <c r="AC5513">
        <v>0.27966999999999997</v>
      </c>
      <c r="AD5513">
        <v>0.27187</v>
      </c>
      <c r="AE5513">
        <v>3900.4</v>
      </c>
      <c r="AF5513">
        <f t="shared" si="255"/>
        <v>7124507.985010799</v>
      </c>
      <c r="AG5513">
        <f t="shared" si="256"/>
        <v>14346.64691639577</v>
      </c>
      <c r="AH5513">
        <f t="shared" si="257"/>
        <v>13946.655555270921</v>
      </c>
    </row>
    <row r="5514" spans="1:34">
      <c r="A5514" s="1" t="s">
        <v>394</v>
      </c>
      <c r="B5514" t="s">
        <v>395</v>
      </c>
      <c r="C5514">
        <v>2008</v>
      </c>
      <c r="D5514" t="s">
        <v>68</v>
      </c>
      <c r="E5514">
        <v>45994</v>
      </c>
      <c r="F5514">
        <v>22957389</v>
      </c>
      <c r="G5514">
        <v>1.39</v>
      </c>
      <c r="H5514">
        <v>11</v>
      </c>
      <c r="I5514">
        <v>16.309999999999999</v>
      </c>
      <c r="J5514">
        <v>338645070078</v>
      </c>
      <c r="K5514">
        <v>341796279143</v>
      </c>
      <c r="L5514">
        <v>45888807137</v>
      </c>
      <c r="M5514">
        <v>13.43</v>
      </c>
      <c r="N5514">
        <v>1998.9</v>
      </c>
      <c r="O5514">
        <v>14888.3</v>
      </c>
      <c r="P5514">
        <v>14751</v>
      </c>
      <c r="Q5514">
        <v>0.99080000000000001</v>
      </c>
      <c r="R5514">
        <v>13372.1</v>
      </c>
      <c r="S5514">
        <v>0.94699999999999995</v>
      </c>
      <c r="T5514">
        <v>0.49619999999999997</v>
      </c>
      <c r="U5514">
        <v>7320.1</v>
      </c>
      <c r="V5514">
        <v>49.911000000000001</v>
      </c>
      <c r="W5514">
        <v>2919.2</v>
      </c>
      <c r="X5514">
        <v>11831.8</v>
      </c>
      <c r="Y5514">
        <v>6.7080000000000002</v>
      </c>
      <c r="AA5514">
        <v>6.6740000000000004</v>
      </c>
      <c r="AB5514">
        <v>88228000000</v>
      </c>
      <c r="AC5514">
        <v>0.25813000000000003</v>
      </c>
      <c r="AD5514">
        <v>0.26052999999999998</v>
      </c>
      <c r="AE5514">
        <v>3843.1</v>
      </c>
      <c r="AF5514">
        <f t="shared" si="255"/>
        <v>7362809.7160064355</v>
      </c>
      <c r="AG5514">
        <f t="shared" si="256"/>
        <v>14751.027221693199</v>
      </c>
      <c r="AH5514">
        <f t="shared" si="257"/>
        <v>14888.290612795732</v>
      </c>
    </row>
    <row r="5515" spans="1:34">
      <c r="A5515" s="1" t="s">
        <v>396</v>
      </c>
      <c r="B5515" t="s">
        <v>397</v>
      </c>
      <c r="C5515">
        <v>1999</v>
      </c>
      <c r="E5515">
        <v>3056</v>
      </c>
      <c r="F5515">
        <v>1734806</v>
      </c>
      <c r="G5515">
        <v>2.802</v>
      </c>
      <c r="H5515">
        <v>17.568999999999999</v>
      </c>
      <c r="I5515">
        <v>1.603</v>
      </c>
      <c r="J5515">
        <v>112742432519</v>
      </c>
      <c r="K5515">
        <v>199750673872</v>
      </c>
      <c r="O5515">
        <v>115143</v>
      </c>
      <c r="P5515">
        <v>64988.5</v>
      </c>
      <c r="Q5515">
        <v>0.56440000000000001</v>
      </c>
      <c r="R5515">
        <v>72538.899999999994</v>
      </c>
      <c r="S5515">
        <v>0.61099999999999999</v>
      </c>
      <c r="W5515">
        <v>17426.599999999999</v>
      </c>
      <c r="X5515">
        <v>47561.9</v>
      </c>
      <c r="Y5515">
        <v>4.5259999999999998</v>
      </c>
      <c r="AA5515">
        <v>-2.3250000000000002</v>
      </c>
      <c r="AB5515">
        <v>21373000000</v>
      </c>
      <c r="AC5515">
        <v>0.107</v>
      </c>
      <c r="AD5515">
        <v>0.18956999999999999</v>
      </c>
      <c r="AE5515">
        <v>12320.1</v>
      </c>
      <c r="AF5515">
        <f t="shared" si="255"/>
        <v>36892157.237892672</v>
      </c>
      <c r="AG5515">
        <f t="shared" si="256"/>
        <v>64988.495842762823</v>
      </c>
      <c r="AH5515">
        <f t="shared" si="257"/>
        <v>115142.94616919702</v>
      </c>
    </row>
    <row r="5516" spans="1:34">
      <c r="A5516" s="1" t="s">
        <v>396</v>
      </c>
      <c r="B5516" t="s">
        <v>397</v>
      </c>
      <c r="C5516">
        <v>2000</v>
      </c>
      <c r="E5516">
        <v>3219</v>
      </c>
      <c r="F5516">
        <v>1854313</v>
      </c>
      <c r="G5516">
        <v>2.6960000000000002</v>
      </c>
      <c r="H5516">
        <v>17.167999999999999</v>
      </c>
      <c r="I5516">
        <v>1.571</v>
      </c>
      <c r="J5516">
        <v>122103894176</v>
      </c>
      <c r="K5516">
        <v>209057702240</v>
      </c>
      <c r="L5516">
        <v>21963664116</v>
      </c>
      <c r="M5516">
        <v>10.51</v>
      </c>
      <c r="N5516">
        <v>11844.6</v>
      </c>
      <c r="O5516">
        <v>112741.4</v>
      </c>
      <c r="P5516">
        <v>65848.600000000006</v>
      </c>
      <c r="Q5516">
        <v>0.58409999999999995</v>
      </c>
      <c r="R5516">
        <v>72843</v>
      </c>
      <c r="S5516">
        <v>0.61380000000000001</v>
      </c>
      <c r="W5516">
        <v>16863.8</v>
      </c>
      <c r="X5516">
        <v>48984.800000000003</v>
      </c>
      <c r="Y5516">
        <v>5.0599999999999996</v>
      </c>
      <c r="AA5516">
        <v>-1.6779999999999999</v>
      </c>
      <c r="AB5516">
        <v>30696000000</v>
      </c>
      <c r="AC5516">
        <v>0.14682999999999999</v>
      </c>
      <c r="AD5516">
        <v>0.25139</v>
      </c>
      <c r="AE5516">
        <v>16553.8</v>
      </c>
      <c r="AF5516">
        <f t="shared" si="255"/>
        <v>37932244.229885057</v>
      </c>
      <c r="AG5516">
        <f t="shared" si="256"/>
        <v>65848.588763601394</v>
      </c>
      <c r="AH5516">
        <f t="shared" si="257"/>
        <v>112741.323735529</v>
      </c>
    </row>
    <row r="5517" spans="1:34">
      <c r="A5517" s="1" t="s">
        <v>396</v>
      </c>
      <c r="B5517" t="s">
        <v>397</v>
      </c>
      <c r="C5517">
        <v>2001</v>
      </c>
      <c r="E5517">
        <v>3387</v>
      </c>
      <c r="F5517">
        <v>1983926</v>
      </c>
      <c r="G5517">
        <v>2.5960000000000001</v>
      </c>
      <c r="H5517">
        <v>16.811</v>
      </c>
      <c r="I5517">
        <v>1.5509999999999999</v>
      </c>
      <c r="J5517">
        <v>132364070721</v>
      </c>
      <c r="K5517">
        <v>220119939902</v>
      </c>
      <c r="L5517">
        <v>21856778349</v>
      </c>
      <c r="M5517">
        <v>9.93</v>
      </c>
      <c r="N5517">
        <v>11016.9</v>
      </c>
      <c r="O5517">
        <v>110951.7</v>
      </c>
      <c r="P5517">
        <v>66718.3</v>
      </c>
      <c r="Q5517">
        <v>0.60129999999999995</v>
      </c>
      <c r="R5517">
        <v>73277.899999999994</v>
      </c>
      <c r="S5517">
        <v>0.61660000000000004</v>
      </c>
      <c r="W5517">
        <v>16592.900000000001</v>
      </c>
      <c r="X5517">
        <v>50125.4</v>
      </c>
      <c r="Y5517">
        <v>4.9649999999999999</v>
      </c>
      <c r="AA5517">
        <v>-1.758</v>
      </c>
      <c r="AB5517">
        <v>27634000000</v>
      </c>
      <c r="AC5517">
        <v>0.12554000000000001</v>
      </c>
      <c r="AD5517">
        <v>0.20877000000000001</v>
      </c>
      <c r="AE5517">
        <v>13928.9</v>
      </c>
      <c r="AF5517">
        <f t="shared" si="255"/>
        <v>39080032.689991146</v>
      </c>
      <c r="AG5517">
        <f t="shared" si="256"/>
        <v>66718.24993522944</v>
      </c>
      <c r="AH5517">
        <f t="shared" si="257"/>
        <v>110951.68867286381</v>
      </c>
    </row>
    <row r="5518" spans="1:34">
      <c r="A5518" s="1" t="s">
        <v>396</v>
      </c>
      <c r="B5518" t="s">
        <v>397</v>
      </c>
      <c r="C5518">
        <v>2002</v>
      </c>
      <c r="E5518">
        <v>3558</v>
      </c>
      <c r="F5518">
        <v>2116661</v>
      </c>
      <c r="G5518">
        <v>2.496</v>
      </c>
      <c r="H5518">
        <v>16.456</v>
      </c>
      <c r="I5518">
        <v>1.5389999999999999</v>
      </c>
      <c r="J5518">
        <v>137956223440</v>
      </c>
      <c r="K5518">
        <v>230911531485</v>
      </c>
      <c r="L5518">
        <v>22762653345</v>
      </c>
      <c r="M5518">
        <v>9.86</v>
      </c>
      <c r="N5518">
        <v>10754</v>
      </c>
      <c r="O5518">
        <v>109092.3</v>
      </c>
      <c r="P5518">
        <v>65176.3</v>
      </c>
      <c r="Q5518">
        <v>0.59740000000000004</v>
      </c>
      <c r="R5518">
        <v>73841.600000000006</v>
      </c>
      <c r="S5518">
        <v>0.61929999999999996</v>
      </c>
      <c r="W5518">
        <v>15852.4</v>
      </c>
      <c r="X5518">
        <v>49323.9</v>
      </c>
      <c r="Y5518">
        <v>4.25</v>
      </c>
      <c r="AA5518">
        <v>-2.4140000000000001</v>
      </c>
      <c r="AB5518">
        <v>22989000000</v>
      </c>
      <c r="AC5518">
        <v>9.9559999999999996E-2</v>
      </c>
      <c r="AD5518">
        <v>0.16664000000000001</v>
      </c>
      <c r="AE5518">
        <v>10861</v>
      </c>
      <c r="AF5518">
        <f t="shared" si="255"/>
        <v>38773531.039910063</v>
      </c>
      <c r="AG5518">
        <f t="shared" si="256"/>
        <v>65176.343042178225</v>
      </c>
      <c r="AH5518">
        <f t="shared" si="257"/>
        <v>109092.35417716866</v>
      </c>
    </row>
    <row r="5519" spans="1:34">
      <c r="A5519" s="1" t="s">
        <v>396</v>
      </c>
      <c r="B5519" t="s">
        <v>397</v>
      </c>
      <c r="C5519">
        <v>2003</v>
      </c>
      <c r="E5519">
        <v>3732</v>
      </c>
      <c r="F5519">
        <v>2252484</v>
      </c>
      <c r="G5519">
        <v>2.3929999999999998</v>
      </c>
      <c r="H5519">
        <v>16.073</v>
      </c>
      <c r="I5519">
        <v>1.5309999999999999</v>
      </c>
      <c r="J5519">
        <v>155403590323</v>
      </c>
      <c r="K5519">
        <v>243708265600</v>
      </c>
      <c r="L5519">
        <v>23988369429</v>
      </c>
      <c r="M5519">
        <v>9.84</v>
      </c>
      <c r="N5519">
        <v>10649.7</v>
      </c>
      <c r="O5519">
        <v>108195.3</v>
      </c>
      <c r="P5519">
        <v>68992.100000000006</v>
      </c>
      <c r="Q5519">
        <v>0.63770000000000004</v>
      </c>
      <c r="R5519">
        <v>74525.600000000006</v>
      </c>
      <c r="S5519">
        <v>0.62170000000000003</v>
      </c>
      <c r="W5519">
        <v>16330.9</v>
      </c>
      <c r="X5519">
        <v>52661.2</v>
      </c>
      <c r="Y5519">
        <v>6.6509999999999998</v>
      </c>
      <c r="AA5519">
        <v>8.7999999999999995E-2</v>
      </c>
      <c r="AB5519">
        <v>29006000000</v>
      </c>
      <c r="AC5519">
        <v>0.11902</v>
      </c>
      <c r="AD5519">
        <v>0.18665000000000001</v>
      </c>
      <c r="AE5519">
        <v>12877.3</v>
      </c>
      <c r="AF5519">
        <f t="shared" si="255"/>
        <v>41640833.419882104</v>
      </c>
      <c r="AG5519">
        <f t="shared" si="256"/>
        <v>68992.095092795338</v>
      </c>
      <c r="AH5519">
        <f t="shared" si="257"/>
        <v>108195.33705899797</v>
      </c>
    </row>
    <row r="5520" spans="1:34">
      <c r="A5520" s="1" t="s">
        <v>396</v>
      </c>
      <c r="B5520" t="s">
        <v>397</v>
      </c>
      <c r="C5520">
        <v>2004</v>
      </c>
      <c r="E5520">
        <v>3908</v>
      </c>
      <c r="F5520">
        <v>2390623</v>
      </c>
      <c r="G5520">
        <v>2.2890000000000001</v>
      </c>
      <c r="H5520">
        <v>15.65</v>
      </c>
      <c r="I5520">
        <v>1.5249999999999999</v>
      </c>
      <c r="J5520">
        <v>172785347938</v>
      </c>
      <c r="K5520">
        <v>257446470871</v>
      </c>
      <c r="L5520">
        <v>25414781251</v>
      </c>
      <c r="M5520">
        <v>9.8699999999999992</v>
      </c>
      <c r="N5520">
        <v>10631</v>
      </c>
      <c r="O5520">
        <v>107690.1</v>
      </c>
      <c r="P5520">
        <v>72276.3</v>
      </c>
      <c r="Q5520">
        <v>0.67120000000000002</v>
      </c>
      <c r="R5520">
        <v>75312.600000000006</v>
      </c>
      <c r="S5520">
        <v>0.62390000000000001</v>
      </c>
      <c r="W5520">
        <v>16377.7</v>
      </c>
      <c r="X5520">
        <v>55898.6</v>
      </c>
      <c r="Y5520">
        <v>8.5389999999999997</v>
      </c>
      <c r="Z5520">
        <v>3.464</v>
      </c>
      <c r="AA5520">
        <v>2.1259999999999999</v>
      </c>
      <c r="AB5520">
        <v>30782000000</v>
      </c>
      <c r="AC5520">
        <v>0.11957</v>
      </c>
      <c r="AD5520">
        <v>0.17815</v>
      </c>
      <c r="AE5520">
        <v>12876.1</v>
      </c>
      <c r="AF5520">
        <f t="shared" si="255"/>
        <v>44213241.539918117</v>
      </c>
      <c r="AG5520">
        <f t="shared" si="256"/>
        <v>72276.284440499396</v>
      </c>
      <c r="AH5520">
        <f t="shared" si="257"/>
        <v>107690.11712469929</v>
      </c>
    </row>
    <row r="5521" spans="1:34">
      <c r="A5521" s="1" t="s">
        <v>396</v>
      </c>
      <c r="B5521" t="s">
        <v>397</v>
      </c>
      <c r="C5521">
        <v>2005</v>
      </c>
      <c r="E5521">
        <v>4087</v>
      </c>
      <c r="F5521">
        <v>2523328</v>
      </c>
      <c r="G5521">
        <v>2.1850000000000001</v>
      </c>
      <c r="H5521">
        <v>15.201000000000001</v>
      </c>
      <c r="I5521">
        <v>1.518</v>
      </c>
      <c r="J5521">
        <v>194904401309</v>
      </c>
      <c r="K5521">
        <v>273552124750</v>
      </c>
      <c r="L5521">
        <v>26834564033</v>
      </c>
      <c r="M5521">
        <v>9.81</v>
      </c>
      <c r="N5521">
        <v>10634.6</v>
      </c>
      <c r="O5521">
        <v>108409.3</v>
      </c>
      <c r="P5521">
        <v>77241</v>
      </c>
      <c r="Q5521">
        <v>0.71250000000000002</v>
      </c>
      <c r="R5521">
        <v>76180.100000000006</v>
      </c>
      <c r="S5521">
        <v>0.62560000000000004</v>
      </c>
      <c r="W5521">
        <v>17017.3</v>
      </c>
      <c r="X5521">
        <v>60223.7</v>
      </c>
      <c r="Y5521">
        <v>9.3529999999999998</v>
      </c>
      <c r="Z5521">
        <v>3.9750000000000001</v>
      </c>
      <c r="AA5521">
        <v>3.1909999999999998</v>
      </c>
      <c r="AB5521">
        <v>31532000000</v>
      </c>
      <c r="AC5521">
        <v>0.11527</v>
      </c>
      <c r="AD5521">
        <v>0.16178000000000001</v>
      </c>
      <c r="AE5521">
        <v>12496.2</v>
      </c>
      <c r="AF5521">
        <f t="shared" si="255"/>
        <v>47688867.459995106</v>
      </c>
      <c r="AG5521">
        <f t="shared" si="256"/>
        <v>77241.009218381441</v>
      </c>
      <c r="AH5521">
        <f t="shared" si="257"/>
        <v>108409.2614000241</v>
      </c>
    </row>
    <row r="5522" spans="1:34">
      <c r="A5522" s="1" t="s">
        <v>396</v>
      </c>
      <c r="B5522" t="s">
        <v>397</v>
      </c>
      <c r="C5522">
        <v>2006</v>
      </c>
      <c r="E5522">
        <v>4266</v>
      </c>
      <c r="F5522">
        <v>2654202</v>
      </c>
      <c r="G5522">
        <v>2.089</v>
      </c>
      <c r="H5522">
        <v>14.754</v>
      </c>
      <c r="I5522">
        <v>1.5109999999999999</v>
      </c>
      <c r="J5522">
        <v>219548922291</v>
      </c>
      <c r="K5522">
        <v>298570131247</v>
      </c>
      <c r="L5522">
        <v>28914969855</v>
      </c>
      <c r="M5522">
        <v>9.68</v>
      </c>
      <c r="N5522">
        <v>10894</v>
      </c>
      <c r="O5522">
        <v>112489.60000000001</v>
      </c>
      <c r="P5522">
        <v>82717.5</v>
      </c>
      <c r="Q5522">
        <v>0.73529999999999995</v>
      </c>
      <c r="R5522">
        <v>77102.2</v>
      </c>
      <c r="S5522">
        <v>0.62680000000000002</v>
      </c>
      <c r="W5522">
        <v>20319.8</v>
      </c>
      <c r="X5522">
        <v>62397.599999999999</v>
      </c>
      <c r="Y5522">
        <v>10.119999999999999</v>
      </c>
      <c r="Z5522">
        <v>4.024</v>
      </c>
      <c r="AA5522">
        <v>4.2990000000000004</v>
      </c>
      <c r="AB5522">
        <v>33475000000</v>
      </c>
      <c r="AC5522">
        <v>0.11212</v>
      </c>
      <c r="AD5522">
        <v>0.15246999999999999</v>
      </c>
      <c r="AE5522">
        <v>12612.1</v>
      </c>
      <c r="AF5522">
        <f t="shared" si="255"/>
        <v>51464820.040084392</v>
      </c>
      <c r="AG5522">
        <f t="shared" si="256"/>
        <v>82717.488077772534</v>
      </c>
      <c r="AH5522">
        <f t="shared" si="257"/>
        <v>112489.60374794382</v>
      </c>
    </row>
    <row r="5523" spans="1:34">
      <c r="A5523" s="1" t="s">
        <v>396</v>
      </c>
      <c r="B5523" t="s">
        <v>397</v>
      </c>
      <c r="C5523">
        <v>2007</v>
      </c>
      <c r="E5523">
        <v>4444</v>
      </c>
      <c r="F5523">
        <v>2780226</v>
      </c>
      <c r="G5523">
        <v>2.0070000000000001</v>
      </c>
      <c r="H5523">
        <v>14.347</v>
      </c>
      <c r="I5523">
        <v>1.506</v>
      </c>
      <c r="J5523">
        <v>239714468022</v>
      </c>
      <c r="K5523">
        <v>368905246137</v>
      </c>
      <c r="L5523">
        <v>32963522775</v>
      </c>
      <c r="M5523">
        <v>8.94</v>
      </c>
      <c r="N5523">
        <v>11856.4</v>
      </c>
      <c r="O5523">
        <v>132689</v>
      </c>
      <c r="P5523">
        <v>86221.2</v>
      </c>
      <c r="Q5523">
        <v>0.64980000000000004</v>
      </c>
      <c r="R5523">
        <v>78054.3</v>
      </c>
      <c r="S5523">
        <v>0.62760000000000005</v>
      </c>
      <c r="W5523">
        <v>37154.800000000003</v>
      </c>
      <c r="X5523">
        <v>49066.5</v>
      </c>
      <c r="Y5523">
        <v>11.05</v>
      </c>
      <c r="Z5523">
        <v>1.68</v>
      </c>
      <c r="AA5523">
        <v>5.5960000000000001</v>
      </c>
      <c r="AB5523">
        <v>37628000000</v>
      </c>
      <c r="AC5523">
        <v>0.10199999999999999</v>
      </c>
      <c r="AD5523">
        <v>0.15697</v>
      </c>
      <c r="AE5523">
        <v>13534.2</v>
      </c>
      <c r="AF5523">
        <f t="shared" si="255"/>
        <v>53941149.419891991</v>
      </c>
      <c r="AG5523">
        <f t="shared" si="256"/>
        <v>86221.216556495769</v>
      </c>
      <c r="AH5523">
        <f t="shared" si="257"/>
        <v>132688.94188350157</v>
      </c>
    </row>
    <row r="5524" spans="1:34">
      <c r="A5524" s="1" t="s">
        <v>396</v>
      </c>
      <c r="B5524" t="s">
        <v>397</v>
      </c>
      <c r="C5524">
        <v>2008</v>
      </c>
      <c r="E5524">
        <v>4621</v>
      </c>
      <c r="F5524">
        <v>2899196</v>
      </c>
      <c r="G5524">
        <v>1.9430000000000001</v>
      </c>
      <c r="H5524">
        <v>14.004</v>
      </c>
      <c r="I5524">
        <v>1.504</v>
      </c>
      <c r="J5524">
        <v>260690279287</v>
      </c>
      <c r="K5524">
        <v>444564351491</v>
      </c>
      <c r="L5524">
        <v>39727484874</v>
      </c>
      <c r="M5524">
        <v>8.94</v>
      </c>
      <c r="N5524">
        <v>13702.9</v>
      </c>
      <c r="O5524">
        <v>153340.5</v>
      </c>
      <c r="P5524">
        <v>89918.1</v>
      </c>
      <c r="Q5524">
        <v>0.58640000000000003</v>
      </c>
      <c r="R5524">
        <v>79017.3</v>
      </c>
      <c r="S5524">
        <v>0.62809999999999999</v>
      </c>
      <c r="W5524">
        <v>39799.5</v>
      </c>
      <c r="X5524">
        <v>50118.6</v>
      </c>
      <c r="Y5524">
        <v>10.346</v>
      </c>
      <c r="Z5524">
        <v>-1.6759999999999999</v>
      </c>
      <c r="AA5524">
        <v>5.298</v>
      </c>
      <c r="AB5524">
        <v>42287000000</v>
      </c>
      <c r="AC5524">
        <v>9.5119999999999996E-2</v>
      </c>
      <c r="AD5524">
        <v>0.16220999999999999</v>
      </c>
      <c r="AE5524">
        <v>14585.8</v>
      </c>
      <c r="AF5524">
        <f t="shared" si="255"/>
        <v>56414256.500108205</v>
      </c>
      <c r="AG5524">
        <f t="shared" si="256"/>
        <v>89918.128780185958</v>
      </c>
      <c r="AH5524">
        <f t="shared" si="257"/>
        <v>153340.56458790644</v>
      </c>
    </row>
    <row r="5525" spans="1:34">
      <c r="A5525" s="1" t="s">
        <v>398</v>
      </c>
      <c r="B5525" t="s">
        <v>399</v>
      </c>
      <c r="C5525">
        <v>1963</v>
      </c>
      <c r="D5525" t="s">
        <v>79</v>
      </c>
      <c r="E5525">
        <v>53625</v>
      </c>
      <c r="F5525">
        <v>25153048</v>
      </c>
      <c r="G5525">
        <v>2.8809999999999998</v>
      </c>
      <c r="H5525">
        <v>18.5</v>
      </c>
      <c r="I5525">
        <v>12.2</v>
      </c>
      <c r="J5525">
        <v>725847268039</v>
      </c>
      <c r="K5525">
        <v>652289473909</v>
      </c>
      <c r="O5525">
        <v>25932.799999999999</v>
      </c>
      <c r="P5525">
        <v>28857.200000000001</v>
      </c>
      <c r="Q5525">
        <v>1.1128</v>
      </c>
      <c r="R5525">
        <v>29659.7</v>
      </c>
      <c r="S5525">
        <v>1.0330999999999999</v>
      </c>
      <c r="T5525">
        <v>0.60140000000000005</v>
      </c>
      <c r="U5525">
        <v>17355.400000000001</v>
      </c>
      <c r="V5525">
        <v>44.353000000000002</v>
      </c>
      <c r="W5525">
        <v>3782.4</v>
      </c>
      <c r="X5525">
        <v>25074.799999999999</v>
      </c>
      <c r="Y5525">
        <v>3.004</v>
      </c>
      <c r="AA5525">
        <v>2.137</v>
      </c>
      <c r="AB5525">
        <v>164664000000</v>
      </c>
      <c r="AC5525">
        <v>0.25244</v>
      </c>
      <c r="AD5525">
        <v>0.22686000000000001</v>
      </c>
      <c r="AE5525">
        <v>6546.5</v>
      </c>
      <c r="AF5525">
        <f t="shared" si="255"/>
        <v>13535613.390004663</v>
      </c>
      <c r="AG5525">
        <f t="shared" si="256"/>
        <v>28857.229073748837</v>
      </c>
      <c r="AH5525">
        <f t="shared" si="257"/>
        <v>25932.820305077938</v>
      </c>
    </row>
    <row r="5526" spans="1:34">
      <c r="A5526" s="1" t="s">
        <v>398</v>
      </c>
      <c r="B5526" t="s">
        <v>399</v>
      </c>
      <c r="C5526">
        <v>1964</v>
      </c>
      <c r="D5526" t="s">
        <v>79</v>
      </c>
      <c r="E5526">
        <v>53991</v>
      </c>
      <c r="F5526">
        <v>25295091</v>
      </c>
      <c r="G5526">
        <v>2.9340000000000002</v>
      </c>
      <c r="H5526">
        <v>18.8</v>
      </c>
      <c r="I5526">
        <v>11.3</v>
      </c>
      <c r="J5526">
        <v>760027396972</v>
      </c>
      <c r="K5526">
        <v>703416262928</v>
      </c>
      <c r="L5526">
        <v>67453772296</v>
      </c>
      <c r="M5526">
        <v>9.59</v>
      </c>
      <c r="N5526">
        <v>2666.7</v>
      </c>
      <c r="O5526">
        <v>27808.400000000001</v>
      </c>
      <c r="P5526">
        <v>30046.400000000001</v>
      </c>
      <c r="Q5526">
        <v>1.0805</v>
      </c>
      <c r="R5526">
        <v>30326.2</v>
      </c>
      <c r="S5526">
        <v>1.0185999999999999</v>
      </c>
      <c r="T5526">
        <v>0.59960000000000002</v>
      </c>
      <c r="U5526">
        <v>18016.900000000001</v>
      </c>
      <c r="V5526">
        <v>43.259</v>
      </c>
      <c r="W5526">
        <v>4687.8999999999996</v>
      </c>
      <c r="X5526">
        <v>25358.5</v>
      </c>
      <c r="Y5526">
        <v>3.2919999999999998</v>
      </c>
      <c r="AA5526">
        <v>2.387</v>
      </c>
      <c r="AB5526">
        <v>165900000000</v>
      </c>
      <c r="AC5526">
        <v>0.23585</v>
      </c>
      <c r="AD5526">
        <v>0.21828</v>
      </c>
      <c r="AE5526">
        <v>6558.6</v>
      </c>
      <c r="AF5526">
        <f t="shared" si="255"/>
        <v>14076927.580004076</v>
      </c>
      <c r="AG5526">
        <f t="shared" si="256"/>
        <v>30046.438535129208</v>
      </c>
      <c r="AH5526">
        <f t="shared" si="257"/>
        <v>27808.410055848384</v>
      </c>
    </row>
    <row r="5527" spans="1:34">
      <c r="A5527" s="1" t="s">
        <v>398</v>
      </c>
      <c r="B5527" t="s">
        <v>399</v>
      </c>
      <c r="C5527">
        <v>1965</v>
      </c>
      <c r="D5527" t="s">
        <v>79</v>
      </c>
      <c r="E5527">
        <v>54350</v>
      </c>
      <c r="F5527">
        <v>25498237</v>
      </c>
      <c r="G5527">
        <v>2.863</v>
      </c>
      <c r="H5527">
        <v>18.3</v>
      </c>
      <c r="I5527">
        <v>11.6</v>
      </c>
      <c r="J5527">
        <v>780333186536</v>
      </c>
      <c r="K5527">
        <v>747235619067</v>
      </c>
      <c r="L5527">
        <v>76644581093</v>
      </c>
      <c r="M5527">
        <v>10.26</v>
      </c>
      <c r="N5527">
        <v>3005.9</v>
      </c>
      <c r="O5527">
        <v>29305.4</v>
      </c>
      <c r="P5527">
        <v>30603.4</v>
      </c>
      <c r="Q5527">
        <v>1.0443</v>
      </c>
      <c r="R5527">
        <v>31002.2</v>
      </c>
      <c r="S5527">
        <v>1.0041</v>
      </c>
      <c r="T5527">
        <v>0.60309999999999997</v>
      </c>
      <c r="U5527">
        <v>18456.099999999999</v>
      </c>
      <c r="V5527">
        <v>41.451000000000001</v>
      </c>
      <c r="W5527">
        <v>4724.3999999999996</v>
      </c>
      <c r="X5527">
        <v>25879</v>
      </c>
      <c r="Y5527">
        <v>2.9729999999999999</v>
      </c>
      <c r="AA5527">
        <v>2.177</v>
      </c>
      <c r="AB5527">
        <v>169790000000</v>
      </c>
      <c r="AC5527">
        <v>0.22722000000000001</v>
      </c>
      <c r="AD5527">
        <v>0.21759000000000001</v>
      </c>
      <c r="AE5527">
        <v>6658.9</v>
      </c>
      <c r="AF5527">
        <f t="shared" si="255"/>
        <v>14357556.3300092</v>
      </c>
      <c r="AG5527">
        <f t="shared" si="256"/>
        <v>30603.417269044916</v>
      </c>
      <c r="AH5527">
        <f t="shared" si="257"/>
        <v>29305.383704253749</v>
      </c>
    </row>
    <row r="5528" spans="1:34">
      <c r="A5528" s="1" t="s">
        <v>398</v>
      </c>
      <c r="B5528" t="s">
        <v>399</v>
      </c>
      <c r="C5528">
        <v>1966</v>
      </c>
      <c r="D5528" t="s">
        <v>79</v>
      </c>
      <c r="E5528">
        <v>54643</v>
      </c>
      <c r="F5528">
        <v>25632141</v>
      </c>
      <c r="G5528">
        <v>2.7829999999999999</v>
      </c>
      <c r="H5528">
        <v>17.899999999999999</v>
      </c>
      <c r="I5528">
        <v>11.8</v>
      </c>
      <c r="J5528">
        <v>795685397461</v>
      </c>
      <c r="K5528">
        <v>791414819344</v>
      </c>
      <c r="L5528">
        <v>76670558777</v>
      </c>
      <c r="M5528">
        <v>9.69</v>
      </c>
      <c r="N5528">
        <v>2991.2</v>
      </c>
      <c r="O5528">
        <v>30875.9</v>
      </c>
      <c r="P5528">
        <v>31042.5</v>
      </c>
      <c r="Q5528">
        <v>1.0054000000000001</v>
      </c>
      <c r="R5528">
        <v>31685.7</v>
      </c>
      <c r="S5528">
        <v>0.98980000000000001</v>
      </c>
      <c r="T5528">
        <v>0.60570000000000002</v>
      </c>
      <c r="U5528">
        <v>18803</v>
      </c>
      <c r="V5528">
        <v>39.640999999999998</v>
      </c>
      <c r="W5528">
        <v>4714.8</v>
      </c>
      <c r="X5528">
        <v>26327.7</v>
      </c>
      <c r="Y5528">
        <v>2.94</v>
      </c>
      <c r="AA5528">
        <v>2.23</v>
      </c>
      <c r="AB5528">
        <v>168684000000</v>
      </c>
      <c r="AC5528">
        <v>0.21314</v>
      </c>
      <c r="AD5528">
        <v>0.21199999999999999</v>
      </c>
      <c r="AE5528">
        <v>6581</v>
      </c>
      <c r="AF5528">
        <f t="shared" si="255"/>
        <v>14561524.760005856</v>
      </c>
      <c r="AG5528">
        <f t="shared" si="256"/>
        <v>31042.486753681638</v>
      </c>
      <c r="AH5528">
        <f t="shared" si="257"/>
        <v>30875.876476490979</v>
      </c>
    </row>
    <row r="5529" spans="1:34">
      <c r="A5529" s="1" t="s">
        <v>398</v>
      </c>
      <c r="B5529" t="s">
        <v>399</v>
      </c>
      <c r="C5529">
        <v>1967</v>
      </c>
      <c r="D5529" t="s">
        <v>79</v>
      </c>
      <c r="E5529">
        <v>54959</v>
      </c>
      <c r="F5529">
        <v>25490001</v>
      </c>
      <c r="G5529">
        <v>2.6789999999999998</v>
      </c>
      <c r="H5529">
        <v>17.5</v>
      </c>
      <c r="I5529">
        <v>11.2</v>
      </c>
      <c r="J5529">
        <v>818051117594</v>
      </c>
      <c r="K5529">
        <v>839040910147</v>
      </c>
      <c r="L5529">
        <v>82553806430</v>
      </c>
      <c r="M5529">
        <v>9.84</v>
      </c>
      <c r="N5529">
        <v>3238.7</v>
      </c>
      <c r="O5529">
        <v>32916.5</v>
      </c>
      <c r="P5529">
        <v>32093</v>
      </c>
      <c r="Q5529">
        <v>0.97499999999999998</v>
      </c>
      <c r="R5529">
        <v>32374</v>
      </c>
      <c r="S5529">
        <v>0.97599999999999998</v>
      </c>
      <c r="T5529">
        <v>0.59660000000000002</v>
      </c>
      <c r="U5529">
        <v>19145.8</v>
      </c>
      <c r="V5529">
        <v>39.334000000000003</v>
      </c>
      <c r="W5529">
        <v>5107.1000000000004</v>
      </c>
      <c r="X5529">
        <v>26985.9</v>
      </c>
      <c r="Y5529">
        <v>3.153</v>
      </c>
      <c r="AA5529">
        <v>2.7909999999999999</v>
      </c>
      <c r="AB5529">
        <v>161581000000</v>
      </c>
      <c r="AC5529">
        <v>0.19258</v>
      </c>
      <c r="AD5529">
        <v>0.19752</v>
      </c>
      <c r="AE5529">
        <v>6339</v>
      </c>
      <c r="AF5529">
        <f t="shared" si="255"/>
        <v>14884752.590003457</v>
      </c>
      <c r="AG5529">
        <f t="shared" si="256"/>
        <v>32093.020223655541</v>
      </c>
      <c r="AH5529">
        <f t="shared" si="257"/>
        <v>32916.47223344558</v>
      </c>
    </row>
    <row r="5530" spans="1:34">
      <c r="A5530" s="1" t="s">
        <v>398</v>
      </c>
      <c r="B5530" t="s">
        <v>399</v>
      </c>
      <c r="C5530">
        <v>1968</v>
      </c>
      <c r="D5530" t="s">
        <v>79</v>
      </c>
      <c r="E5530">
        <v>55214</v>
      </c>
      <c r="F5530">
        <v>25378232</v>
      </c>
      <c r="G5530">
        <v>2.6040000000000001</v>
      </c>
      <c r="H5530">
        <v>17.2</v>
      </c>
      <c r="I5530">
        <v>11.9</v>
      </c>
      <c r="J5530">
        <v>845451709461</v>
      </c>
      <c r="K5530">
        <v>891669778535</v>
      </c>
      <c r="L5530">
        <v>87530685925</v>
      </c>
      <c r="M5530">
        <v>9.82</v>
      </c>
      <c r="N5530">
        <v>3449</v>
      </c>
      <c r="O5530">
        <v>35135.199999999997</v>
      </c>
      <c r="P5530">
        <v>33314.1</v>
      </c>
      <c r="Q5530">
        <v>0.94820000000000004</v>
      </c>
      <c r="R5530">
        <v>33063.9</v>
      </c>
      <c r="S5530">
        <v>0.9627</v>
      </c>
      <c r="T5530">
        <v>0.59130000000000005</v>
      </c>
      <c r="U5530">
        <v>19699</v>
      </c>
      <c r="V5530">
        <v>38.75</v>
      </c>
      <c r="W5530">
        <v>5522.8</v>
      </c>
      <c r="X5530">
        <v>27791.200000000001</v>
      </c>
      <c r="Y5530">
        <v>3.0510000000000002</v>
      </c>
      <c r="Z5530">
        <v>-3.202</v>
      </c>
      <c r="AA5530">
        <v>2.8719999999999999</v>
      </c>
      <c r="AB5530">
        <v>165522000000</v>
      </c>
      <c r="AC5530">
        <v>0.18562999999999999</v>
      </c>
      <c r="AD5530">
        <v>0.19578000000000001</v>
      </c>
      <c r="AE5530">
        <v>6522.2</v>
      </c>
      <c r="AF5530">
        <f t="shared" si="255"/>
        <v>15312270.610008331</v>
      </c>
      <c r="AG5530">
        <f t="shared" si="256"/>
        <v>33314.050776310971</v>
      </c>
      <c r="AH5530">
        <f t="shared" si="257"/>
        <v>35135.220551809914</v>
      </c>
    </row>
    <row r="5531" spans="1:34">
      <c r="A5531" s="1" t="s">
        <v>398</v>
      </c>
      <c r="B5531" t="s">
        <v>399</v>
      </c>
      <c r="C5531">
        <v>1969</v>
      </c>
      <c r="D5531" t="s">
        <v>79</v>
      </c>
      <c r="E5531">
        <v>55461</v>
      </c>
      <c r="F5531">
        <v>25376181</v>
      </c>
      <c r="G5531">
        <v>2.5070000000000001</v>
      </c>
      <c r="H5531">
        <v>16.600000000000001</v>
      </c>
      <c r="I5531">
        <v>11.9</v>
      </c>
      <c r="J5531">
        <v>859211533759</v>
      </c>
      <c r="K5531">
        <v>937465631590</v>
      </c>
      <c r="L5531">
        <v>94119264751</v>
      </c>
      <c r="M5531">
        <v>10.039999999999999</v>
      </c>
      <c r="N5531">
        <v>3709</v>
      </c>
      <c r="O5531">
        <v>36942.699999999997</v>
      </c>
      <c r="P5531">
        <v>33859</v>
      </c>
      <c r="Q5531">
        <v>0.91649999999999998</v>
      </c>
      <c r="R5531">
        <v>33751.9</v>
      </c>
      <c r="S5531">
        <v>0.95030000000000003</v>
      </c>
      <c r="T5531">
        <v>0.59250000000000003</v>
      </c>
      <c r="U5531">
        <v>20062.400000000001</v>
      </c>
      <c r="V5531">
        <v>37.345999999999997</v>
      </c>
      <c r="W5531">
        <v>5513.6</v>
      </c>
      <c r="X5531">
        <v>28345.3</v>
      </c>
      <c r="Y5531">
        <v>2.4529999999999998</v>
      </c>
      <c r="Z5531">
        <v>-3.2909999999999999</v>
      </c>
      <c r="AA5531">
        <v>2.3889999999999998</v>
      </c>
      <c r="AB5531">
        <v>171491000000</v>
      </c>
      <c r="AC5531">
        <v>0.18293000000000001</v>
      </c>
      <c r="AD5531">
        <v>0.19958999999999999</v>
      </c>
      <c r="AE5531">
        <v>6758</v>
      </c>
      <c r="AF5531">
        <f t="shared" si="255"/>
        <v>15492175.290005589</v>
      </c>
      <c r="AG5531">
        <f t="shared" si="256"/>
        <v>33858.977194361913</v>
      </c>
      <c r="AH5531">
        <f t="shared" si="257"/>
        <v>36942.739003556133</v>
      </c>
    </row>
    <row r="5532" spans="1:34">
      <c r="A5532" s="1" t="s">
        <v>398</v>
      </c>
      <c r="B5532" t="s">
        <v>399</v>
      </c>
      <c r="C5532">
        <v>1970</v>
      </c>
      <c r="D5532" t="s">
        <v>79</v>
      </c>
      <c r="E5532">
        <v>55632</v>
      </c>
      <c r="F5532">
        <v>25307909</v>
      </c>
      <c r="G5532">
        <v>2.4369999999999998</v>
      </c>
      <c r="H5532">
        <v>16.2</v>
      </c>
      <c r="I5532">
        <v>11.8</v>
      </c>
      <c r="J5532">
        <v>880623984653</v>
      </c>
      <c r="K5532">
        <v>981057736161</v>
      </c>
      <c r="L5532">
        <v>98135272328</v>
      </c>
      <c r="M5532">
        <v>10</v>
      </c>
      <c r="N5532">
        <v>3877.7</v>
      </c>
      <c r="O5532">
        <v>38764.9</v>
      </c>
      <c r="P5532">
        <v>34796.400000000001</v>
      </c>
      <c r="Q5532">
        <v>0.89759999999999995</v>
      </c>
      <c r="R5532">
        <v>34434.699999999997</v>
      </c>
      <c r="S5532">
        <v>0.93879999999999997</v>
      </c>
      <c r="T5532">
        <v>0.5998</v>
      </c>
      <c r="U5532">
        <v>20869.599999999999</v>
      </c>
      <c r="V5532">
        <v>35.926000000000002</v>
      </c>
      <c r="W5532">
        <v>5600.1</v>
      </c>
      <c r="X5532">
        <v>29196.3</v>
      </c>
      <c r="Y5532">
        <v>2.4180000000000001</v>
      </c>
      <c r="Z5532">
        <v>-3.0270000000000001</v>
      </c>
      <c r="AA5532">
        <v>2.5680000000000001</v>
      </c>
      <c r="AB5532">
        <v>178092000000</v>
      </c>
      <c r="AC5532">
        <v>0.18153</v>
      </c>
      <c r="AD5532">
        <v>0.20222999999999999</v>
      </c>
      <c r="AE5532">
        <v>7037</v>
      </c>
      <c r="AF5532">
        <f t="shared" si="255"/>
        <v>15829450.400003595</v>
      </c>
      <c r="AG5532">
        <f t="shared" si="256"/>
        <v>34796.394465184778</v>
      </c>
      <c r="AH5532">
        <f t="shared" si="257"/>
        <v>38764.867384381694</v>
      </c>
    </row>
    <row r="5533" spans="1:34">
      <c r="A5533" s="1" t="s">
        <v>398</v>
      </c>
      <c r="B5533" t="s">
        <v>399</v>
      </c>
      <c r="C5533">
        <v>1971</v>
      </c>
      <c r="D5533" t="s">
        <v>79</v>
      </c>
      <c r="E5533">
        <v>55907</v>
      </c>
      <c r="F5533">
        <v>25219519</v>
      </c>
      <c r="G5533">
        <v>2.4079999999999999</v>
      </c>
      <c r="H5533">
        <v>16.100000000000001</v>
      </c>
      <c r="I5533">
        <v>11.5</v>
      </c>
      <c r="J5533">
        <v>905351621501</v>
      </c>
      <c r="K5533">
        <v>1019381540072</v>
      </c>
      <c r="L5533">
        <v>102574892982</v>
      </c>
      <c r="M5533">
        <v>10.06</v>
      </c>
      <c r="N5533">
        <v>4067.3</v>
      </c>
      <c r="O5533">
        <v>40420.300000000003</v>
      </c>
      <c r="P5533">
        <v>35898.800000000003</v>
      </c>
      <c r="Q5533">
        <v>0.8881</v>
      </c>
      <c r="R5533">
        <v>35109.1</v>
      </c>
      <c r="S5533">
        <v>0.92849999999999999</v>
      </c>
      <c r="T5533">
        <v>0.5857</v>
      </c>
      <c r="U5533">
        <v>21027.5</v>
      </c>
      <c r="V5533">
        <v>36.792000000000002</v>
      </c>
      <c r="W5533">
        <v>5586.9</v>
      </c>
      <c r="X5533">
        <v>30312</v>
      </c>
      <c r="Y5533">
        <v>2.5819999999999999</v>
      </c>
      <c r="Z5533">
        <v>-2.48</v>
      </c>
      <c r="AA5533">
        <v>2.907</v>
      </c>
      <c r="AB5533">
        <v>180219000000</v>
      </c>
      <c r="AC5533">
        <v>0.17679</v>
      </c>
      <c r="AD5533">
        <v>0.19905999999999999</v>
      </c>
      <c r="AE5533">
        <v>7146</v>
      </c>
      <c r="AF5533">
        <f t="shared" si="255"/>
        <v>16193886.660006797</v>
      </c>
      <c r="AG5533">
        <f t="shared" si="256"/>
        <v>35898.84571156968</v>
      </c>
      <c r="AH5533">
        <f t="shared" si="257"/>
        <v>40420.340295625778</v>
      </c>
    </row>
    <row r="5534" spans="1:34">
      <c r="A5534" s="1" t="s">
        <v>398</v>
      </c>
      <c r="B5534" t="s">
        <v>399</v>
      </c>
      <c r="C5534">
        <v>1972</v>
      </c>
      <c r="D5534" t="s">
        <v>79</v>
      </c>
      <c r="E5534">
        <v>56079</v>
      </c>
      <c r="F5534">
        <v>25280032</v>
      </c>
      <c r="G5534">
        <v>2.2040000000000002</v>
      </c>
      <c r="H5534">
        <v>14.9</v>
      </c>
      <c r="I5534">
        <v>12</v>
      </c>
      <c r="J5534">
        <v>937891453870</v>
      </c>
      <c r="K5534">
        <v>1054066938120</v>
      </c>
      <c r="L5534">
        <v>104712097944</v>
      </c>
      <c r="M5534">
        <v>9.93</v>
      </c>
      <c r="N5534">
        <v>4142.1000000000004</v>
      </c>
      <c r="O5534">
        <v>41695.599999999999</v>
      </c>
      <c r="P5534">
        <v>37100.1</v>
      </c>
      <c r="Q5534">
        <v>0.88980000000000004</v>
      </c>
      <c r="R5534">
        <v>35772.300000000003</v>
      </c>
      <c r="S5534">
        <v>0.9194</v>
      </c>
      <c r="T5534">
        <v>0.59799999999999998</v>
      </c>
      <c r="U5534">
        <v>22187.200000000001</v>
      </c>
      <c r="V5534">
        <v>35.765999999999998</v>
      </c>
      <c r="W5534">
        <v>5514.1</v>
      </c>
      <c r="X5534">
        <v>31586</v>
      </c>
      <c r="Y5534">
        <v>2.734</v>
      </c>
      <c r="Z5534">
        <v>-1.829</v>
      </c>
      <c r="AA5534">
        <v>2.9</v>
      </c>
      <c r="AB5534">
        <v>176844000000</v>
      </c>
      <c r="AC5534">
        <v>0.16777</v>
      </c>
      <c r="AD5534">
        <v>0.18855</v>
      </c>
      <c r="AE5534">
        <v>6995.4</v>
      </c>
      <c r="AF5534">
        <f t="shared" si="255"/>
        <v>16724468.229996968</v>
      </c>
      <c r="AG5534">
        <f t="shared" si="256"/>
        <v>37100.089662465616</v>
      </c>
      <c r="AH5534">
        <f t="shared" si="257"/>
        <v>41695.63306407207</v>
      </c>
    </row>
    <row r="5535" spans="1:34">
      <c r="A5535" s="1" t="s">
        <v>398</v>
      </c>
      <c r="B5535" t="s">
        <v>399</v>
      </c>
      <c r="C5535">
        <v>1973</v>
      </c>
      <c r="D5535" t="s">
        <v>79</v>
      </c>
      <c r="E5535">
        <v>56210</v>
      </c>
      <c r="F5535">
        <v>25627123</v>
      </c>
      <c r="G5535">
        <v>2.036</v>
      </c>
      <c r="H5535">
        <v>13.9</v>
      </c>
      <c r="I5535">
        <v>11.9</v>
      </c>
      <c r="J5535">
        <v>1005507130382</v>
      </c>
      <c r="K5535">
        <v>1109070989450</v>
      </c>
      <c r="L5535">
        <v>110512569908</v>
      </c>
      <c r="M5535">
        <v>9.9600000000000009</v>
      </c>
      <c r="N5535">
        <v>4312.3</v>
      </c>
      <c r="O5535">
        <v>43277.2</v>
      </c>
      <c r="P5535">
        <v>39236.1</v>
      </c>
      <c r="Q5535">
        <v>0.90659999999999996</v>
      </c>
      <c r="R5535">
        <v>36422.300000000003</v>
      </c>
      <c r="S5535">
        <v>0.91159999999999997</v>
      </c>
      <c r="T5535">
        <v>0.60099999999999998</v>
      </c>
      <c r="U5535">
        <v>23579.1</v>
      </c>
      <c r="V5535">
        <v>36.177999999999997</v>
      </c>
      <c r="W5535">
        <v>6458.7</v>
      </c>
      <c r="X5535">
        <v>32777.4</v>
      </c>
      <c r="Y5535">
        <v>3.468</v>
      </c>
      <c r="Z5535">
        <v>-0.89600000000000002</v>
      </c>
      <c r="AA5535">
        <v>3.2719999999999998</v>
      </c>
      <c r="AB5535">
        <v>179993000000</v>
      </c>
      <c r="AC5535">
        <v>0.16228999999999999</v>
      </c>
      <c r="AD5535">
        <v>0.17901</v>
      </c>
      <c r="AE5535">
        <v>7023.5</v>
      </c>
      <c r="AF5535">
        <f t="shared" si="255"/>
        <v>17888402.960007116</v>
      </c>
      <c r="AG5535">
        <f t="shared" si="256"/>
        <v>39236.051989995132</v>
      </c>
      <c r="AH5535">
        <f t="shared" si="257"/>
        <v>43277.233634458302</v>
      </c>
    </row>
    <row r="5536" spans="1:34">
      <c r="A5536" s="1" t="s">
        <v>398</v>
      </c>
      <c r="B5536" t="s">
        <v>399</v>
      </c>
      <c r="C5536">
        <v>1974</v>
      </c>
      <c r="D5536" t="s">
        <v>79</v>
      </c>
      <c r="E5536">
        <v>56224</v>
      </c>
      <c r="F5536">
        <v>25670686</v>
      </c>
      <c r="G5536">
        <v>1.92</v>
      </c>
      <c r="H5536">
        <v>13.1</v>
      </c>
      <c r="I5536">
        <v>11.9</v>
      </c>
      <c r="J5536">
        <v>997066914144</v>
      </c>
      <c r="K5536">
        <v>1144815587699</v>
      </c>
      <c r="L5536">
        <v>118496466727</v>
      </c>
      <c r="M5536">
        <v>10.35</v>
      </c>
      <c r="N5536">
        <v>4616</v>
      </c>
      <c r="O5536">
        <v>44596.2</v>
      </c>
      <c r="P5536">
        <v>38840.699999999997</v>
      </c>
      <c r="Q5536">
        <v>0.87090000000000001</v>
      </c>
      <c r="R5536">
        <v>37058.5</v>
      </c>
      <c r="S5536">
        <v>0.90510000000000002</v>
      </c>
      <c r="T5536">
        <v>0.63</v>
      </c>
      <c r="U5536">
        <v>24468.2</v>
      </c>
      <c r="V5536">
        <v>32.228000000000002</v>
      </c>
      <c r="W5536">
        <v>6008.5</v>
      </c>
      <c r="X5536">
        <v>32832.199999999997</v>
      </c>
      <c r="Y5536">
        <v>2.976</v>
      </c>
      <c r="Z5536">
        <v>-1.02</v>
      </c>
      <c r="AA5536">
        <v>2.7450000000000001</v>
      </c>
      <c r="AB5536">
        <v>168423000000</v>
      </c>
      <c r="AC5536">
        <v>0.14712</v>
      </c>
      <c r="AD5536">
        <v>0.16891999999999999</v>
      </c>
      <c r="AE5536">
        <v>6560.9</v>
      </c>
      <c r="AF5536">
        <f t="shared" si="255"/>
        <v>17733831</v>
      </c>
      <c r="AG5536">
        <f t="shared" si="256"/>
        <v>38840.680539039742</v>
      </c>
      <c r="AH5536">
        <f t="shared" si="257"/>
        <v>44596.221063161305</v>
      </c>
    </row>
    <row r="5537" spans="1:34">
      <c r="A5537" s="1" t="s">
        <v>398</v>
      </c>
      <c r="B5537" t="s">
        <v>399</v>
      </c>
      <c r="C5537">
        <v>1975</v>
      </c>
      <c r="D5537" t="s">
        <v>79</v>
      </c>
      <c r="E5537">
        <v>56215</v>
      </c>
      <c r="F5537">
        <v>25888064</v>
      </c>
      <c r="G5537">
        <v>1.81</v>
      </c>
      <c r="H5537">
        <v>12.4</v>
      </c>
      <c r="I5537">
        <v>11.8</v>
      </c>
      <c r="J5537">
        <v>992244030880</v>
      </c>
      <c r="K5537">
        <v>1156678138914</v>
      </c>
      <c r="L5537">
        <v>121536396916</v>
      </c>
      <c r="M5537">
        <v>10.51</v>
      </c>
      <c r="N5537">
        <v>4694.7</v>
      </c>
      <c r="O5537">
        <v>44680</v>
      </c>
      <c r="P5537">
        <v>38328.199999999997</v>
      </c>
      <c r="Q5537">
        <v>0.85780000000000001</v>
      </c>
      <c r="R5537">
        <v>37683</v>
      </c>
      <c r="S5537">
        <v>0.9</v>
      </c>
      <c r="T5537">
        <v>0.65169999999999995</v>
      </c>
      <c r="U5537">
        <v>24979.599999999999</v>
      </c>
      <c r="V5537">
        <v>29.876000000000001</v>
      </c>
      <c r="W5537">
        <v>5152.8999999999996</v>
      </c>
      <c r="X5537">
        <v>33175.300000000003</v>
      </c>
      <c r="Y5537">
        <v>2.387</v>
      </c>
      <c r="Z5537">
        <v>-0.90700000000000003</v>
      </c>
      <c r="AA5537">
        <v>1.9330000000000001</v>
      </c>
      <c r="AB5537">
        <v>164615000000</v>
      </c>
      <c r="AC5537">
        <v>0.14232</v>
      </c>
      <c r="AD5537">
        <v>0.16589999999999999</v>
      </c>
      <c r="AE5537">
        <v>6358.7</v>
      </c>
      <c r="AF5537">
        <f t="shared" si="255"/>
        <v>17650876.650004447</v>
      </c>
      <c r="AG5537">
        <f t="shared" si="256"/>
        <v>38328.243891856881</v>
      </c>
      <c r="AH5537">
        <f t="shared" si="257"/>
        <v>44679.978345001</v>
      </c>
    </row>
    <row r="5538" spans="1:34">
      <c r="A5538" s="1" t="s">
        <v>398</v>
      </c>
      <c r="B5538" t="s">
        <v>399</v>
      </c>
      <c r="C5538">
        <v>1976</v>
      </c>
      <c r="D5538" t="s">
        <v>79</v>
      </c>
      <c r="E5538">
        <v>56206</v>
      </c>
      <c r="F5538">
        <v>26106299</v>
      </c>
      <c r="G5538">
        <v>1.74</v>
      </c>
      <c r="H5538">
        <v>12</v>
      </c>
      <c r="I5538">
        <v>12.1</v>
      </c>
      <c r="J5538">
        <v>1021158512250</v>
      </c>
      <c r="K5538">
        <v>1183729882784</v>
      </c>
      <c r="L5538">
        <v>121882201512</v>
      </c>
      <c r="M5538">
        <v>10.3</v>
      </c>
      <c r="N5538">
        <v>4668.7</v>
      </c>
      <c r="O5538">
        <v>45342.7</v>
      </c>
      <c r="P5538">
        <v>39115.4</v>
      </c>
      <c r="Q5538">
        <v>0.86270000000000002</v>
      </c>
      <c r="R5538">
        <v>38299.699999999997</v>
      </c>
      <c r="S5538">
        <v>0.8962</v>
      </c>
      <c r="T5538">
        <v>0.624</v>
      </c>
      <c r="U5538">
        <v>24408.6</v>
      </c>
      <c r="V5538">
        <v>32.435000000000002</v>
      </c>
      <c r="W5538">
        <v>5704.9</v>
      </c>
      <c r="X5538">
        <v>33410.5</v>
      </c>
      <c r="Y5538">
        <v>2.407</v>
      </c>
      <c r="Z5538">
        <v>-0.58199999999999996</v>
      </c>
      <c r="AA5538">
        <v>1.716</v>
      </c>
      <c r="AB5538">
        <v>163325000000</v>
      </c>
      <c r="AC5538">
        <v>0.13797000000000001</v>
      </c>
      <c r="AD5538">
        <v>0.15994</v>
      </c>
      <c r="AE5538">
        <v>6256.2</v>
      </c>
      <c r="AF5538">
        <f t="shared" si="255"/>
        <v>18168140.630003914</v>
      </c>
      <c r="AG5538">
        <f t="shared" si="256"/>
        <v>39115.407061337952</v>
      </c>
      <c r="AH5538">
        <f t="shared" si="257"/>
        <v>45342.692305178913</v>
      </c>
    </row>
    <row r="5539" spans="1:34">
      <c r="A5539" s="1" t="s">
        <v>398</v>
      </c>
      <c r="B5539" t="s">
        <v>399</v>
      </c>
      <c r="C5539">
        <v>1977</v>
      </c>
      <c r="D5539" t="s">
        <v>79</v>
      </c>
      <c r="E5539">
        <v>56179</v>
      </c>
      <c r="F5539">
        <v>26218908</v>
      </c>
      <c r="G5539">
        <v>1.69</v>
      </c>
      <c r="H5539">
        <v>11.7</v>
      </c>
      <c r="I5539">
        <v>11.7</v>
      </c>
      <c r="J5539">
        <v>1026841776017</v>
      </c>
      <c r="K5539">
        <v>1210874474141</v>
      </c>
      <c r="L5539">
        <v>125236849905</v>
      </c>
      <c r="M5539">
        <v>10.34</v>
      </c>
      <c r="N5539">
        <v>4776.6000000000004</v>
      </c>
      <c r="O5539">
        <v>46183.3</v>
      </c>
      <c r="P5539">
        <v>39164.199999999997</v>
      </c>
      <c r="Q5539">
        <v>0.84799999999999998</v>
      </c>
      <c r="R5539">
        <v>38913.1</v>
      </c>
      <c r="S5539">
        <v>0.89380000000000004</v>
      </c>
      <c r="T5539">
        <v>0.59940000000000004</v>
      </c>
      <c r="U5539">
        <v>23474.799999999999</v>
      </c>
      <c r="V5539">
        <v>33.972000000000001</v>
      </c>
      <c r="W5539">
        <v>5811.9</v>
      </c>
      <c r="X5539">
        <v>33352.300000000003</v>
      </c>
      <c r="Y5539">
        <v>1.8120000000000001</v>
      </c>
      <c r="Z5539">
        <v>-0.96199999999999997</v>
      </c>
      <c r="AA5539">
        <v>1.083</v>
      </c>
      <c r="AB5539">
        <v>164916000000</v>
      </c>
      <c r="AC5539">
        <v>0.13619999999999999</v>
      </c>
      <c r="AD5539">
        <v>0.16061</v>
      </c>
      <c r="AE5539">
        <v>6290</v>
      </c>
      <c r="AF5539">
        <f t="shared" si="255"/>
        <v>18278035.84999733</v>
      </c>
      <c r="AG5539">
        <f t="shared" si="256"/>
        <v>39164.170224671449</v>
      </c>
      <c r="AH5539">
        <f t="shared" si="257"/>
        <v>46183.253480312756</v>
      </c>
    </row>
    <row r="5540" spans="1:34">
      <c r="A5540" s="1" t="s">
        <v>398</v>
      </c>
      <c r="B5540" t="s">
        <v>399</v>
      </c>
      <c r="C5540">
        <v>1978</v>
      </c>
      <c r="D5540" t="s">
        <v>79</v>
      </c>
      <c r="E5540">
        <v>56167</v>
      </c>
      <c r="F5540">
        <v>26351826</v>
      </c>
      <c r="G5540">
        <v>1.75</v>
      </c>
      <c r="H5540">
        <v>12.2</v>
      </c>
      <c r="I5540">
        <v>11.9</v>
      </c>
      <c r="J5540">
        <v>1062423276962</v>
      </c>
      <c r="K5540">
        <v>1230429544513</v>
      </c>
      <c r="L5540">
        <v>134926252720</v>
      </c>
      <c r="M5540">
        <v>10.97</v>
      </c>
      <c r="N5540">
        <v>5120.2</v>
      </c>
      <c r="O5540">
        <v>46692.4</v>
      </c>
      <c r="P5540">
        <v>40316.9</v>
      </c>
      <c r="Q5540">
        <v>0.86350000000000005</v>
      </c>
      <c r="R5540">
        <v>39528.699999999997</v>
      </c>
      <c r="S5540">
        <v>0.89270000000000005</v>
      </c>
      <c r="T5540">
        <v>0.59870000000000001</v>
      </c>
      <c r="U5540">
        <v>24139</v>
      </c>
      <c r="V5540">
        <v>34.648000000000003</v>
      </c>
      <c r="W5540">
        <v>5862.3</v>
      </c>
      <c r="X5540">
        <v>34454.6</v>
      </c>
      <c r="Y5540">
        <v>1.101</v>
      </c>
      <c r="Z5540">
        <v>-0.97599999999999998</v>
      </c>
      <c r="AA5540">
        <v>0.54300000000000004</v>
      </c>
      <c r="AB5540">
        <v>165008000000</v>
      </c>
      <c r="AC5540">
        <v>0.13411000000000001</v>
      </c>
      <c r="AD5540">
        <v>0.15531</v>
      </c>
      <c r="AE5540">
        <v>6261.7</v>
      </c>
      <c r="AF5540">
        <f t="shared" si="255"/>
        <v>18915435.70000178</v>
      </c>
      <c r="AG5540">
        <f t="shared" si="256"/>
        <v>40316.875079624464</v>
      </c>
      <c r="AH5540">
        <f t="shared" si="257"/>
        <v>46692.382702929201</v>
      </c>
    </row>
    <row r="5541" spans="1:34">
      <c r="A5541" s="1" t="s">
        <v>398</v>
      </c>
      <c r="B5541" t="s">
        <v>399</v>
      </c>
      <c r="C5541">
        <v>1979</v>
      </c>
      <c r="D5541" t="s">
        <v>79</v>
      </c>
      <c r="E5541">
        <v>56228</v>
      </c>
      <c r="F5541">
        <v>26622294</v>
      </c>
      <c r="G5541">
        <v>1.86</v>
      </c>
      <c r="H5541">
        <v>13.1</v>
      </c>
      <c r="I5541">
        <v>12</v>
      </c>
      <c r="J5541">
        <v>1093027924058</v>
      </c>
      <c r="K5541">
        <v>1252865578217</v>
      </c>
      <c r="L5541">
        <v>137194566980</v>
      </c>
      <c r="M5541">
        <v>10.95</v>
      </c>
      <c r="N5541">
        <v>5153.3999999999996</v>
      </c>
      <c r="O5541">
        <v>47060.800000000003</v>
      </c>
      <c r="P5541">
        <v>41056.9</v>
      </c>
      <c r="Q5541">
        <v>0.87239999999999995</v>
      </c>
      <c r="R5541">
        <v>40151.9</v>
      </c>
      <c r="S5541">
        <v>0.89259999999999995</v>
      </c>
      <c r="T5541">
        <v>0.58650000000000002</v>
      </c>
      <c r="U5541">
        <v>24081.1</v>
      </c>
      <c r="V5541">
        <v>36.072000000000003</v>
      </c>
      <c r="W5541">
        <v>5996.1</v>
      </c>
      <c r="X5541">
        <v>35060.699999999997</v>
      </c>
      <c r="Y5541">
        <v>1.8380000000000001</v>
      </c>
      <c r="Z5541">
        <v>3.4000000000000002E-2</v>
      </c>
      <c r="AA5541">
        <v>1.1100000000000001</v>
      </c>
      <c r="AB5541">
        <v>175864000000</v>
      </c>
      <c r="AC5541">
        <v>0.14036999999999999</v>
      </c>
      <c r="AD5541">
        <v>0.16089999999999999</v>
      </c>
      <c r="AE5541">
        <v>6605.9</v>
      </c>
      <c r="AF5541">
        <f t="shared" si="255"/>
        <v>19439210.429999288</v>
      </c>
      <c r="AG5541">
        <f t="shared" si="256"/>
        <v>41056.86474869521</v>
      </c>
      <c r="AH5541">
        <f t="shared" si="257"/>
        <v>47060.767123111182</v>
      </c>
    </row>
    <row r="5542" spans="1:34">
      <c r="A5542" s="1" t="s">
        <v>398</v>
      </c>
      <c r="B5542" t="s">
        <v>399</v>
      </c>
      <c r="C5542">
        <v>1980</v>
      </c>
      <c r="D5542" t="s">
        <v>79</v>
      </c>
      <c r="E5542">
        <v>56314</v>
      </c>
      <c r="F5542">
        <v>26832534</v>
      </c>
      <c r="G5542">
        <v>1.89</v>
      </c>
      <c r="H5542">
        <v>13.4</v>
      </c>
      <c r="I5542">
        <v>11.7</v>
      </c>
      <c r="J5542">
        <v>1076200158025</v>
      </c>
      <c r="K5542">
        <v>1249918927563</v>
      </c>
      <c r="L5542">
        <v>138083423795</v>
      </c>
      <c r="M5542">
        <v>11.05</v>
      </c>
      <c r="N5542">
        <v>5146.1000000000004</v>
      </c>
      <c r="O5542">
        <v>46582.2</v>
      </c>
      <c r="P5542">
        <v>40108</v>
      </c>
      <c r="Q5542">
        <v>0.86099999999999999</v>
      </c>
      <c r="R5542">
        <v>40789.4</v>
      </c>
      <c r="S5542">
        <v>0.89349999999999996</v>
      </c>
      <c r="T5542">
        <v>0.59609999999999996</v>
      </c>
      <c r="U5542">
        <v>23909.3</v>
      </c>
      <c r="V5542">
        <v>34.774999999999999</v>
      </c>
      <c r="W5542">
        <v>5036.3</v>
      </c>
      <c r="X5542">
        <v>35071.699999999997</v>
      </c>
      <c r="Y5542">
        <v>1.6240000000000001</v>
      </c>
      <c r="Z5542">
        <v>7.3999999999999996E-2</v>
      </c>
      <c r="AA5542">
        <v>0.90800000000000003</v>
      </c>
      <c r="AB5542">
        <v>157974000000</v>
      </c>
      <c r="AC5542">
        <v>0.12639</v>
      </c>
      <c r="AD5542">
        <v>0.14679</v>
      </c>
      <c r="AE5542">
        <v>5887.4</v>
      </c>
      <c r="AF5542">
        <f t="shared" si="255"/>
        <v>19110703.519995026</v>
      </c>
      <c r="AG5542">
        <f t="shared" si="256"/>
        <v>40108.032958236443</v>
      </c>
      <c r="AH5542">
        <f t="shared" si="257"/>
        <v>46582.217227899535</v>
      </c>
    </row>
    <row r="5543" spans="1:34">
      <c r="A5543" s="1" t="s">
        <v>398</v>
      </c>
      <c r="B5543" t="s">
        <v>399</v>
      </c>
      <c r="C5543">
        <v>1981</v>
      </c>
      <c r="D5543" t="s">
        <v>79</v>
      </c>
      <c r="E5543">
        <v>56383</v>
      </c>
      <c r="F5543">
        <v>26751924</v>
      </c>
      <c r="G5543">
        <v>1.81</v>
      </c>
      <c r="H5543">
        <v>13</v>
      </c>
      <c r="I5543">
        <v>11.7</v>
      </c>
      <c r="J5543">
        <v>1067155624744</v>
      </c>
      <c r="K5543">
        <v>1232279087781</v>
      </c>
      <c r="L5543">
        <v>140413717533</v>
      </c>
      <c r="M5543">
        <v>11.39</v>
      </c>
      <c r="N5543">
        <v>5248.7</v>
      </c>
      <c r="O5543">
        <v>46063.199999999997</v>
      </c>
      <c r="P5543">
        <v>39890.800000000003</v>
      </c>
      <c r="Q5543">
        <v>0.86599999999999999</v>
      </c>
      <c r="R5543">
        <v>41448.300000000003</v>
      </c>
      <c r="S5543">
        <v>0.8952</v>
      </c>
      <c r="T5543">
        <v>0.58940000000000003</v>
      </c>
      <c r="U5543">
        <v>23512.6</v>
      </c>
      <c r="V5543">
        <v>35.555999999999997</v>
      </c>
      <c r="W5543">
        <v>4589.3</v>
      </c>
      <c r="X5543">
        <v>35301.5</v>
      </c>
      <c r="Y5543">
        <v>0.88100000000000001</v>
      </c>
      <c r="Z5543">
        <v>7.6999999999999999E-2</v>
      </c>
      <c r="AA5543">
        <v>0.39300000000000002</v>
      </c>
      <c r="AB5543">
        <v>152937000000</v>
      </c>
      <c r="AC5543">
        <v>0.12411</v>
      </c>
      <c r="AD5543">
        <v>0.14330999999999999</v>
      </c>
      <c r="AE5543">
        <v>5716.9</v>
      </c>
      <c r="AF5543">
        <f t="shared" si="255"/>
        <v>18926903.938137382</v>
      </c>
      <c r="AG5543">
        <f t="shared" si="256"/>
        <v>39890.799059686324</v>
      </c>
      <c r="AH5543">
        <f t="shared" si="257"/>
        <v>46063.194848378007</v>
      </c>
    </row>
    <row r="5544" spans="1:34">
      <c r="A5544" s="1" t="s">
        <v>398</v>
      </c>
      <c r="B5544" t="s">
        <v>399</v>
      </c>
      <c r="C5544">
        <v>1982</v>
      </c>
      <c r="D5544" t="s">
        <v>79</v>
      </c>
      <c r="E5544">
        <v>56340</v>
      </c>
      <c r="F5544">
        <v>26701217</v>
      </c>
      <c r="G5544">
        <v>1.78</v>
      </c>
      <c r="H5544">
        <v>12.8</v>
      </c>
      <c r="I5544">
        <v>11.8</v>
      </c>
      <c r="J5544">
        <v>1081747422336</v>
      </c>
      <c r="K5544">
        <v>1225067297637</v>
      </c>
      <c r="L5544">
        <v>142795897027</v>
      </c>
      <c r="M5544">
        <v>11.66</v>
      </c>
      <c r="N5544">
        <v>5347.9</v>
      </c>
      <c r="O5544">
        <v>45880.6</v>
      </c>
      <c r="P5544">
        <v>40513</v>
      </c>
      <c r="Q5544">
        <v>0.88300000000000001</v>
      </c>
      <c r="R5544">
        <v>42135.4</v>
      </c>
      <c r="S5544">
        <v>0.89749999999999996</v>
      </c>
      <c r="T5544">
        <v>0.57110000000000005</v>
      </c>
      <c r="U5544">
        <v>23137.8</v>
      </c>
      <c r="V5544">
        <v>37.871000000000002</v>
      </c>
      <c r="W5544">
        <v>5077.8</v>
      </c>
      <c r="X5544">
        <v>35435.199999999997</v>
      </c>
      <c r="Y5544">
        <v>1.042</v>
      </c>
      <c r="Z5544">
        <v>0.80900000000000005</v>
      </c>
      <c r="AA5544">
        <v>0.67700000000000005</v>
      </c>
      <c r="AB5544">
        <v>149583000000</v>
      </c>
      <c r="AC5544">
        <v>0.1221</v>
      </c>
      <c r="AD5544">
        <v>0.13827999999999999</v>
      </c>
      <c r="AE5544">
        <v>5602.1</v>
      </c>
      <c r="AF5544">
        <f t="shared" si="255"/>
        <v>19200344.734398294</v>
      </c>
      <c r="AG5544">
        <f t="shared" si="256"/>
        <v>40513.038126164814</v>
      </c>
      <c r="AH5544">
        <f t="shared" si="257"/>
        <v>45880.579062632241</v>
      </c>
    </row>
    <row r="5545" spans="1:34">
      <c r="A5545" s="1" t="s">
        <v>398</v>
      </c>
      <c r="B5545" t="s">
        <v>399</v>
      </c>
      <c r="C5545">
        <v>1983</v>
      </c>
      <c r="D5545" t="s">
        <v>79</v>
      </c>
      <c r="E5545">
        <v>56383</v>
      </c>
      <c r="F5545">
        <v>26641635</v>
      </c>
      <c r="G5545">
        <v>1.77</v>
      </c>
      <c r="H5545">
        <v>12.8</v>
      </c>
      <c r="I5545">
        <v>11.7</v>
      </c>
      <c r="J5545">
        <v>1120965406487</v>
      </c>
      <c r="K5545">
        <v>1232187455257</v>
      </c>
      <c r="L5545">
        <v>142710263373</v>
      </c>
      <c r="M5545">
        <v>11.58</v>
      </c>
      <c r="N5545">
        <v>5356.7</v>
      </c>
      <c r="O5545">
        <v>46250.400000000001</v>
      </c>
      <c r="P5545">
        <v>42075.7</v>
      </c>
      <c r="Q5545">
        <v>0.90969999999999995</v>
      </c>
      <c r="R5545">
        <v>42855.6</v>
      </c>
      <c r="S5545">
        <v>0.9002</v>
      </c>
      <c r="T5545">
        <v>0.55940000000000001</v>
      </c>
      <c r="U5545">
        <v>23535.1</v>
      </c>
      <c r="V5545">
        <v>40.087000000000003</v>
      </c>
      <c r="W5545">
        <v>5623.9</v>
      </c>
      <c r="X5545">
        <v>36451.800000000003</v>
      </c>
      <c r="Y5545">
        <v>1.073</v>
      </c>
      <c r="Z5545">
        <v>1.044</v>
      </c>
      <c r="AA5545">
        <v>0.85399999999999998</v>
      </c>
      <c r="AB5545">
        <v>148825000000</v>
      </c>
      <c r="AC5545">
        <v>0.12078</v>
      </c>
      <c r="AD5545">
        <v>0.13277</v>
      </c>
      <c r="AE5545">
        <v>5586.2</v>
      </c>
      <c r="AF5545">
        <f t="shared" si="255"/>
        <v>19881265.744763494</v>
      </c>
      <c r="AG5545">
        <f t="shared" si="256"/>
        <v>42075.698675663109</v>
      </c>
      <c r="AH5545">
        <f t="shared" si="257"/>
        <v>46250.444286058271</v>
      </c>
    </row>
    <row r="5546" spans="1:34">
      <c r="A5546" s="1" t="s">
        <v>398</v>
      </c>
      <c r="B5546" t="s">
        <v>399</v>
      </c>
      <c r="C5546">
        <v>1984</v>
      </c>
      <c r="D5546" t="s">
        <v>79</v>
      </c>
      <c r="E5546">
        <v>56462</v>
      </c>
      <c r="F5546">
        <v>27260540</v>
      </c>
      <c r="G5546">
        <v>1.77</v>
      </c>
      <c r="H5546">
        <v>12.9</v>
      </c>
      <c r="I5546">
        <v>11.4</v>
      </c>
      <c r="J5546">
        <v>1147777598631</v>
      </c>
      <c r="K5546">
        <v>1250245484026</v>
      </c>
      <c r="L5546">
        <v>144299653165</v>
      </c>
      <c r="M5546">
        <v>11.54</v>
      </c>
      <c r="N5546">
        <v>5293.4</v>
      </c>
      <c r="O5546">
        <v>45862.8</v>
      </c>
      <c r="P5546">
        <v>42104</v>
      </c>
      <c r="Q5546">
        <v>0.91800000000000004</v>
      </c>
      <c r="R5546">
        <v>43612.5</v>
      </c>
      <c r="S5546">
        <v>0.90300000000000002</v>
      </c>
      <c r="T5546">
        <v>0.55820000000000003</v>
      </c>
      <c r="U5546">
        <v>23503.5</v>
      </c>
      <c r="V5546">
        <v>40.557000000000002</v>
      </c>
      <c r="W5546">
        <v>5955.8</v>
      </c>
      <c r="X5546">
        <v>36148.199999999997</v>
      </c>
      <c r="Y5546">
        <v>0.97799999999999998</v>
      </c>
      <c r="Z5546">
        <v>1.0189999999999999</v>
      </c>
      <c r="AA5546">
        <v>0.504</v>
      </c>
      <c r="AB5546">
        <v>144351000000</v>
      </c>
      <c r="AC5546">
        <v>0.11545999999999999</v>
      </c>
      <c r="AD5546">
        <v>0.12576999999999999</v>
      </c>
      <c r="AE5546">
        <v>5295.2</v>
      </c>
      <c r="AF5546">
        <f t="shared" si="255"/>
        <v>20328319.90774326</v>
      </c>
      <c r="AG5546">
        <f t="shared" si="256"/>
        <v>42103.993487693202</v>
      </c>
      <c r="AH5546">
        <f t="shared" si="257"/>
        <v>45862.828983798558</v>
      </c>
    </row>
    <row r="5547" spans="1:34">
      <c r="A5547" s="1" t="s">
        <v>398</v>
      </c>
      <c r="B5547" t="s">
        <v>399</v>
      </c>
      <c r="C5547">
        <v>1985</v>
      </c>
      <c r="D5547" t="s">
        <v>79</v>
      </c>
      <c r="E5547">
        <v>56620</v>
      </c>
      <c r="F5547">
        <v>27518218</v>
      </c>
      <c r="G5547">
        <v>1.8</v>
      </c>
      <c r="H5547">
        <v>13.3</v>
      </c>
      <c r="I5547">
        <v>11.8</v>
      </c>
      <c r="J5547">
        <v>1186057731758</v>
      </c>
      <c r="K5547">
        <v>1272720607551</v>
      </c>
      <c r="L5547">
        <v>145600657927</v>
      </c>
      <c r="M5547">
        <v>11.44</v>
      </c>
      <c r="N5547">
        <v>5291.1</v>
      </c>
      <c r="O5547">
        <v>46250.1</v>
      </c>
      <c r="P5547">
        <v>43100.800000000003</v>
      </c>
      <c r="Q5547">
        <v>0.93189999999999995</v>
      </c>
      <c r="R5547">
        <v>44408.800000000003</v>
      </c>
      <c r="S5547">
        <v>0.90559999999999996</v>
      </c>
      <c r="T5547">
        <v>0.55249999999999999</v>
      </c>
      <c r="U5547">
        <v>23813</v>
      </c>
      <c r="V5547">
        <v>41.703000000000003</v>
      </c>
      <c r="W5547">
        <v>6107.8</v>
      </c>
      <c r="X5547">
        <v>36993</v>
      </c>
      <c r="Y5547">
        <v>1.944</v>
      </c>
      <c r="Z5547">
        <v>1.5820000000000001</v>
      </c>
      <c r="AA5547">
        <v>1.4390000000000001</v>
      </c>
      <c r="AB5547">
        <v>152674000000</v>
      </c>
      <c r="AC5547">
        <v>0.11996</v>
      </c>
      <c r="AD5547">
        <v>0.12872</v>
      </c>
      <c r="AE5547">
        <v>5548.1</v>
      </c>
      <c r="AF5547">
        <f t="shared" si="255"/>
        <v>20947681.592334863</v>
      </c>
      <c r="AG5547">
        <f t="shared" si="256"/>
        <v>43100.818946851861</v>
      </c>
      <c r="AH5547">
        <f t="shared" si="257"/>
        <v>46250.109929029561</v>
      </c>
    </row>
    <row r="5548" spans="1:34">
      <c r="A5548" s="1" t="s">
        <v>398</v>
      </c>
      <c r="B5548" t="s">
        <v>399</v>
      </c>
      <c r="C5548">
        <v>1986</v>
      </c>
      <c r="D5548" t="s">
        <v>79</v>
      </c>
      <c r="E5548">
        <v>56796</v>
      </c>
      <c r="F5548">
        <v>27545527</v>
      </c>
      <c r="G5548">
        <v>1.78</v>
      </c>
      <c r="H5548">
        <v>13.3</v>
      </c>
      <c r="I5548">
        <v>11.7</v>
      </c>
      <c r="J5548">
        <v>1235472609782</v>
      </c>
      <c r="K5548">
        <v>1297460822515</v>
      </c>
      <c r="L5548">
        <v>146936225228</v>
      </c>
      <c r="M5548">
        <v>11.32</v>
      </c>
      <c r="N5548">
        <v>5334.3</v>
      </c>
      <c r="O5548">
        <v>47102.400000000001</v>
      </c>
      <c r="P5548">
        <v>44852</v>
      </c>
      <c r="Q5548">
        <v>0.95220000000000005</v>
      </c>
      <c r="R5548">
        <v>45245.5</v>
      </c>
      <c r="S5548">
        <v>0.90790000000000004</v>
      </c>
      <c r="T5548">
        <v>0.5534</v>
      </c>
      <c r="U5548">
        <v>24821.5</v>
      </c>
      <c r="V5548">
        <v>42.526000000000003</v>
      </c>
      <c r="W5548">
        <v>6232.5</v>
      </c>
      <c r="X5548">
        <v>38619.599999999999</v>
      </c>
      <c r="Y5548">
        <v>2.9289999999999998</v>
      </c>
      <c r="Z5548">
        <v>1.8979999999999999</v>
      </c>
      <c r="AA5548">
        <v>2.3439999999999999</v>
      </c>
      <c r="AB5548">
        <v>155107000000</v>
      </c>
      <c r="AC5548">
        <v>0.11955</v>
      </c>
      <c r="AD5548">
        <v>0.12554000000000001</v>
      </c>
      <c r="AE5548">
        <v>5630.9</v>
      </c>
      <c r="AF5548">
        <f t="shared" si="255"/>
        <v>21752810.229276709</v>
      </c>
      <c r="AG5548">
        <f t="shared" si="256"/>
        <v>44852.022972078186</v>
      </c>
      <c r="AH5548">
        <f t="shared" si="257"/>
        <v>47102.414214656339</v>
      </c>
    </row>
    <row r="5549" spans="1:34">
      <c r="A5549" s="1" t="s">
        <v>398</v>
      </c>
      <c r="B5549" t="s">
        <v>399</v>
      </c>
      <c r="C5549">
        <v>1987</v>
      </c>
      <c r="D5549" t="s">
        <v>79</v>
      </c>
      <c r="E5549">
        <v>56982</v>
      </c>
      <c r="F5549">
        <v>28030393</v>
      </c>
      <c r="G5549">
        <v>1.82</v>
      </c>
      <c r="H5549">
        <v>13.6</v>
      </c>
      <c r="I5549">
        <v>11.3</v>
      </c>
      <c r="J5549">
        <v>1290914222632</v>
      </c>
      <c r="K5549">
        <v>1327630844708</v>
      </c>
      <c r="L5549">
        <v>157844440068</v>
      </c>
      <c r="M5549">
        <v>11.89</v>
      </c>
      <c r="N5549">
        <v>5631.2</v>
      </c>
      <c r="O5549">
        <v>47364</v>
      </c>
      <c r="P5549">
        <v>46054.1</v>
      </c>
      <c r="Q5549">
        <v>0.97230000000000005</v>
      </c>
      <c r="R5549">
        <v>46122.7</v>
      </c>
      <c r="S5549">
        <v>0.90959999999999996</v>
      </c>
      <c r="T5549">
        <v>0.54459999999999997</v>
      </c>
      <c r="U5549">
        <v>25078.9</v>
      </c>
      <c r="V5549">
        <v>44.284999999999997</v>
      </c>
      <c r="W5549">
        <v>6707.5</v>
      </c>
      <c r="X5549">
        <v>39346.6</v>
      </c>
      <c r="Y5549">
        <v>3.5350000000000001</v>
      </c>
      <c r="Z5549">
        <v>1.927</v>
      </c>
      <c r="AA5549">
        <v>2.5640000000000001</v>
      </c>
      <c r="AB5549">
        <v>155950000000</v>
      </c>
      <c r="AC5549">
        <v>0.11745999999999999</v>
      </c>
      <c r="AD5549">
        <v>0.12081</v>
      </c>
      <c r="AE5549">
        <v>5563.6</v>
      </c>
      <c r="AF5549">
        <f t="shared" si="255"/>
        <v>22654772.079463691</v>
      </c>
      <c r="AG5549">
        <f t="shared" si="256"/>
        <v>46054.089310556577</v>
      </c>
      <c r="AH5549">
        <f t="shared" si="257"/>
        <v>47363.975407265963</v>
      </c>
    </row>
    <row r="5550" spans="1:34">
      <c r="A5550" s="1" t="s">
        <v>398</v>
      </c>
      <c r="B5550" t="s">
        <v>399</v>
      </c>
      <c r="C5550">
        <v>1988</v>
      </c>
      <c r="D5550" t="s">
        <v>79</v>
      </c>
      <c r="E5550">
        <v>57160</v>
      </c>
      <c r="F5550">
        <v>28466094</v>
      </c>
      <c r="G5550">
        <v>1.83</v>
      </c>
      <c r="H5550">
        <v>13.8</v>
      </c>
      <c r="I5550">
        <v>11.3</v>
      </c>
      <c r="J5550">
        <v>1362109510940</v>
      </c>
      <c r="K5550">
        <v>1392116596207</v>
      </c>
      <c r="L5550">
        <v>157746836209</v>
      </c>
      <c r="M5550">
        <v>11.33</v>
      </c>
      <c r="N5550">
        <v>5541.6</v>
      </c>
      <c r="O5550">
        <v>48904.4</v>
      </c>
      <c r="P5550">
        <v>47850.2</v>
      </c>
      <c r="Q5550">
        <v>0.97840000000000005</v>
      </c>
      <c r="R5550">
        <v>47039.6</v>
      </c>
      <c r="S5550">
        <v>0.91059999999999997</v>
      </c>
      <c r="T5550">
        <v>0.54400000000000004</v>
      </c>
      <c r="U5550">
        <v>26030</v>
      </c>
      <c r="V5550">
        <v>44.618000000000002</v>
      </c>
      <c r="W5550">
        <v>7806.9</v>
      </c>
      <c r="X5550">
        <v>40043.300000000003</v>
      </c>
      <c r="Y5550">
        <v>3.8969999999999998</v>
      </c>
      <c r="Z5550">
        <v>1.456</v>
      </c>
      <c r="AA5550">
        <v>2.5720000000000001</v>
      </c>
      <c r="AB5550">
        <v>155567000000</v>
      </c>
      <c r="AC5550">
        <v>0.11175</v>
      </c>
      <c r="AD5550">
        <v>0.11421000000000001</v>
      </c>
      <c r="AE5550">
        <v>5465</v>
      </c>
      <c r="AF5550">
        <f t="shared" si="255"/>
        <v>23829767.511196639</v>
      </c>
      <c r="AG5550">
        <f t="shared" si="256"/>
        <v>47850.24285172388</v>
      </c>
      <c r="AH5550">
        <f t="shared" si="257"/>
        <v>48904.377123429716</v>
      </c>
    </row>
    <row r="5551" spans="1:34">
      <c r="A5551" s="1" t="s">
        <v>398</v>
      </c>
      <c r="B5551" t="s">
        <v>399</v>
      </c>
      <c r="C5551">
        <v>1989</v>
      </c>
      <c r="D5551" t="s">
        <v>79</v>
      </c>
      <c r="E5551">
        <v>57324</v>
      </c>
      <c r="F5551">
        <v>28888994</v>
      </c>
      <c r="G5551">
        <v>1.8</v>
      </c>
      <c r="H5551">
        <v>13.6</v>
      </c>
      <c r="I5551">
        <v>11.5</v>
      </c>
      <c r="J5551">
        <v>1394548922595</v>
      </c>
      <c r="K5551">
        <v>1466382156681</v>
      </c>
      <c r="L5551">
        <v>156155502525</v>
      </c>
      <c r="M5551">
        <v>10.65</v>
      </c>
      <c r="N5551">
        <v>5405.4</v>
      </c>
      <c r="O5551">
        <v>50759.199999999997</v>
      </c>
      <c r="P5551">
        <v>48272.7</v>
      </c>
      <c r="Q5551">
        <v>0.95099999999999996</v>
      </c>
      <c r="R5551">
        <v>47995.8</v>
      </c>
      <c r="S5551">
        <v>0.91080000000000005</v>
      </c>
      <c r="T5551">
        <v>0.55100000000000005</v>
      </c>
      <c r="U5551">
        <v>26599.9</v>
      </c>
      <c r="V5551">
        <v>42.697000000000003</v>
      </c>
      <c r="W5551">
        <v>7976.1</v>
      </c>
      <c r="X5551">
        <v>40296.6</v>
      </c>
      <c r="Y5551">
        <v>3.895</v>
      </c>
      <c r="Z5551">
        <v>0.70599999999999996</v>
      </c>
      <c r="AA5551">
        <v>2.734</v>
      </c>
      <c r="AB5551">
        <v>158637000000</v>
      </c>
      <c r="AC5551">
        <v>0.10818</v>
      </c>
      <c r="AD5551">
        <v>0.11376</v>
      </c>
      <c r="AE5551">
        <v>5491.3</v>
      </c>
      <c r="AF5551">
        <f t="shared" si="255"/>
        <v>24327488.008425791</v>
      </c>
      <c r="AG5551">
        <f t="shared" si="256"/>
        <v>48272.671682336877</v>
      </c>
      <c r="AH5551">
        <f t="shared" si="257"/>
        <v>50759.197661261584</v>
      </c>
    </row>
    <row r="5552" spans="1:34">
      <c r="A5552" s="1" t="s">
        <v>398</v>
      </c>
      <c r="B5552" t="s">
        <v>399</v>
      </c>
      <c r="C5552">
        <v>1990</v>
      </c>
      <c r="D5552" t="s">
        <v>79</v>
      </c>
      <c r="E5552">
        <v>57493</v>
      </c>
      <c r="F5552">
        <v>29038202</v>
      </c>
      <c r="G5552">
        <v>1.83</v>
      </c>
      <c r="H5552">
        <v>13.9</v>
      </c>
      <c r="I5552">
        <v>11.1</v>
      </c>
      <c r="J5552">
        <v>1405064993395</v>
      </c>
      <c r="K5552">
        <v>1515489028866</v>
      </c>
      <c r="L5552">
        <v>166177714548</v>
      </c>
      <c r="M5552">
        <v>10.97</v>
      </c>
      <c r="N5552">
        <v>5722.7</v>
      </c>
      <c r="O5552">
        <v>52189.5</v>
      </c>
      <c r="P5552">
        <v>48386.8</v>
      </c>
      <c r="Q5552">
        <v>0.92710000000000004</v>
      </c>
      <c r="R5552">
        <v>48991.4</v>
      </c>
      <c r="S5552">
        <v>0.91010000000000002</v>
      </c>
      <c r="T5552">
        <v>0.56840000000000002</v>
      </c>
      <c r="U5552">
        <v>27501.9</v>
      </c>
      <c r="V5552">
        <v>40.017000000000003</v>
      </c>
      <c r="W5552">
        <v>7413.8</v>
      </c>
      <c r="X5552">
        <v>40972.9</v>
      </c>
      <c r="Y5552">
        <v>3.3889999999999998</v>
      </c>
      <c r="Z5552">
        <v>-0.10299999999999999</v>
      </c>
      <c r="AA5552">
        <v>2.3140000000000001</v>
      </c>
      <c r="AB5552">
        <v>155500000000</v>
      </c>
      <c r="AC5552">
        <v>0.10261000000000001</v>
      </c>
      <c r="AD5552">
        <v>0.11067</v>
      </c>
      <c r="AE5552">
        <v>5355</v>
      </c>
      <c r="AF5552">
        <f t="shared" si="255"/>
        <v>24438888.097594488</v>
      </c>
      <c r="AG5552">
        <f t="shared" si="256"/>
        <v>48386.776612236528</v>
      </c>
      <c r="AH5552">
        <f t="shared" si="257"/>
        <v>52189.492616175063</v>
      </c>
    </row>
    <row r="5553" spans="1:34">
      <c r="A5553" s="1" t="s">
        <v>398</v>
      </c>
      <c r="B5553" t="s">
        <v>399</v>
      </c>
      <c r="C5553">
        <v>1991</v>
      </c>
      <c r="D5553" t="s">
        <v>79</v>
      </c>
      <c r="E5553">
        <v>57666</v>
      </c>
      <c r="F5553">
        <v>28657808</v>
      </c>
      <c r="G5553">
        <v>1.82</v>
      </c>
      <c r="H5553">
        <v>13.7</v>
      </c>
      <c r="I5553">
        <v>11.2</v>
      </c>
      <c r="J5553">
        <v>1387745730645</v>
      </c>
      <c r="K5553">
        <v>1537093826243</v>
      </c>
      <c r="L5553">
        <v>170090126750</v>
      </c>
      <c r="M5553">
        <v>11.07</v>
      </c>
      <c r="N5553">
        <v>5935.2</v>
      </c>
      <c r="O5553">
        <v>53636.1</v>
      </c>
      <c r="P5553">
        <v>48424.7</v>
      </c>
      <c r="Q5553">
        <v>0.90280000000000005</v>
      </c>
      <c r="R5553">
        <v>50026.9</v>
      </c>
      <c r="S5553">
        <v>0.90869999999999995</v>
      </c>
      <c r="T5553">
        <v>0.57450000000000001</v>
      </c>
      <c r="U5553">
        <v>27820.1</v>
      </c>
      <c r="V5553">
        <v>38.415999999999997</v>
      </c>
      <c r="W5553">
        <v>6689.1</v>
      </c>
      <c r="X5553">
        <v>41735.599999999999</v>
      </c>
      <c r="Y5553">
        <v>2.3250000000000002</v>
      </c>
      <c r="Z5553">
        <v>-1.0649999999999999</v>
      </c>
      <c r="AA5553">
        <v>1.5329999999999999</v>
      </c>
      <c r="AB5553">
        <v>161933000000</v>
      </c>
      <c r="AC5553">
        <v>0.10535</v>
      </c>
      <c r="AD5553">
        <v>0.11669</v>
      </c>
      <c r="AE5553">
        <v>5650.6</v>
      </c>
      <c r="AF5553">
        <f t="shared" si="255"/>
        <v>24065233.077463325</v>
      </c>
      <c r="AG5553">
        <f t="shared" si="256"/>
        <v>48424.69914813443</v>
      </c>
      <c r="AH5553">
        <f t="shared" si="257"/>
        <v>53636.126888804618</v>
      </c>
    </row>
    <row r="5554" spans="1:34">
      <c r="A5554" s="1" t="s">
        <v>398</v>
      </c>
      <c r="B5554" t="s">
        <v>399</v>
      </c>
      <c r="C5554">
        <v>1992</v>
      </c>
      <c r="D5554" t="s">
        <v>79</v>
      </c>
      <c r="E5554">
        <v>57866</v>
      </c>
      <c r="F5554">
        <v>28444528</v>
      </c>
      <c r="G5554">
        <v>1.79</v>
      </c>
      <c r="H5554">
        <v>13.5</v>
      </c>
      <c r="I5554">
        <v>11</v>
      </c>
      <c r="J5554">
        <v>1392899247425</v>
      </c>
      <c r="K5554">
        <v>1560690639470</v>
      </c>
      <c r="L5554">
        <v>172556212224</v>
      </c>
      <c r="M5554">
        <v>11.06</v>
      </c>
      <c r="N5554">
        <v>6066.4</v>
      </c>
      <c r="O5554">
        <v>54867.9</v>
      </c>
      <c r="P5554">
        <v>48969</v>
      </c>
      <c r="Q5554">
        <v>0.89249999999999996</v>
      </c>
      <c r="R5554">
        <v>51102.3</v>
      </c>
      <c r="S5554">
        <v>0.90649999999999997</v>
      </c>
      <c r="T5554">
        <v>0.57479999999999998</v>
      </c>
      <c r="U5554">
        <v>28146</v>
      </c>
      <c r="V5554">
        <v>37.951000000000001</v>
      </c>
      <c r="W5554">
        <v>6896</v>
      </c>
      <c r="X5554">
        <v>42073</v>
      </c>
      <c r="Y5554">
        <v>1.5209999999999999</v>
      </c>
      <c r="Z5554">
        <v>-1.714</v>
      </c>
      <c r="AA5554">
        <v>1.2270000000000001</v>
      </c>
      <c r="AB5554">
        <v>160200000000</v>
      </c>
      <c r="AC5554">
        <v>0.10265000000000001</v>
      </c>
      <c r="AD5554">
        <v>0.11501</v>
      </c>
      <c r="AE5554">
        <v>5632</v>
      </c>
      <c r="AF5554">
        <f t="shared" si="255"/>
        <v>24071116.846248228</v>
      </c>
      <c r="AG5554">
        <f t="shared" si="256"/>
        <v>48968.970320934837</v>
      </c>
      <c r="AH5554">
        <f t="shared" si="257"/>
        <v>54867.869119501651</v>
      </c>
    </row>
    <row r="5555" spans="1:34">
      <c r="A5555" s="1" t="s">
        <v>398</v>
      </c>
      <c r="B5555" t="s">
        <v>399</v>
      </c>
      <c r="C5555">
        <v>1993</v>
      </c>
      <c r="D5555" t="s">
        <v>79</v>
      </c>
      <c r="E5555">
        <v>58027</v>
      </c>
      <c r="F5555">
        <v>28255425</v>
      </c>
      <c r="G5555">
        <v>1.82</v>
      </c>
      <c r="H5555">
        <v>13.1</v>
      </c>
      <c r="I5555">
        <v>11.3</v>
      </c>
      <c r="J5555">
        <v>1423472448369</v>
      </c>
      <c r="K5555">
        <v>1584732125282</v>
      </c>
      <c r="L5555">
        <v>176140993361</v>
      </c>
      <c r="M5555">
        <v>11.11</v>
      </c>
      <c r="N5555">
        <v>6233.9</v>
      </c>
      <c r="O5555">
        <v>56085.9</v>
      </c>
      <c r="P5555">
        <v>50378.7</v>
      </c>
      <c r="Q5555">
        <v>0.8982</v>
      </c>
      <c r="R5555">
        <v>52215.7</v>
      </c>
      <c r="S5555">
        <v>0.90349999999999997</v>
      </c>
      <c r="T5555">
        <v>0.56200000000000006</v>
      </c>
      <c r="U5555">
        <v>28315.1</v>
      </c>
      <c r="V5555">
        <v>39.338999999999999</v>
      </c>
      <c r="W5555">
        <v>7084.7</v>
      </c>
      <c r="X5555">
        <v>43294</v>
      </c>
      <c r="Y5555">
        <v>0.88100000000000001</v>
      </c>
      <c r="Z5555">
        <v>-1.7110000000000001</v>
      </c>
      <c r="AA5555">
        <v>1.03</v>
      </c>
      <c r="AB5555">
        <v>154765000000</v>
      </c>
      <c r="AC5555">
        <v>9.7659999999999997E-2</v>
      </c>
      <c r="AD5555">
        <v>0.10872</v>
      </c>
      <c r="AE5555">
        <v>5477.4</v>
      </c>
      <c r="AF5555">
        <f t="shared" si="255"/>
        <v>24531208.719544351</v>
      </c>
      <c r="AG5555">
        <f t="shared" si="256"/>
        <v>50378.73075237764</v>
      </c>
      <c r="AH5555">
        <f t="shared" si="257"/>
        <v>56085.941913172428</v>
      </c>
    </row>
    <row r="5556" spans="1:34">
      <c r="A5556" s="1" t="s">
        <v>398</v>
      </c>
      <c r="B5556" t="s">
        <v>399</v>
      </c>
      <c r="C5556">
        <v>1994</v>
      </c>
      <c r="D5556" t="s">
        <v>79</v>
      </c>
      <c r="E5556">
        <v>58213</v>
      </c>
      <c r="F5556">
        <v>28221865</v>
      </c>
      <c r="G5556">
        <v>1.74</v>
      </c>
      <c r="H5556">
        <v>12.9</v>
      </c>
      <c r="I5556">
        <v>10.7</v>
      </c>
      <c r="J5556">
        <v>1480794128642</v>
      </c>
      <c r="K5556">
        <v>1631710394092</v>
      </c>
      <c r="L5556">
        <v>170684795632</v>
      </c>
      <c r="M5556">
        <v>10.46</v>
      </c>
      <c r="N5556">
        <v>6048</v>
      </c>
      <c r="O5556">
        <v>57817.2</v>
      </c>
      <c r="P5556">
        <v>52469.7</v>
      </c>
      <c r="Q5556">
        <v>0.90749999999999997</v>
      </c>
      <c r="R5556">
        <v>53363.4</v>
      </c>
      <c r="S5556">
        <v>0.89980000000000004</v>
      </c>
      <c r="T5556">
        <v>0.53910000000000002</v>
      </c>
      <c r="U5556">
        <v>28287.599999999999</v>
      </c>
      <c r="V5556">
        <v>41.825000000000003</v>
      </c>
      <c r="W5556">
        <v>7712.6</v>
      </c>
      <c r="X5556">
        <v>44757.2</v>
      </c>
      <c r="Y5556">
        <v>1.2</v>
      </c>
      <c r="Z5556">
        <v>-0.93600000000000005</v>
      </c>
      <c r="AA5556">
        <v>1.667</v>
      </c>
      <c r="AB5556">
        <v>153743000000</v>
      </c>
      <c r="AC5556">
        <v>9.4219999999999998E-2</v>
      </c>
      <c r="AD5556">
        <v>0.10382</v>
      </c>
      <c r="AE5556">
        <v>5447.7</v>
      </c>
      <c r="AF5556">
        <f t="shared" si="255"/>
        <v>25437516.167213511</v>
      </c>
      <c r="AG5556">
        <f t="shared" si="256"/>
        <v>52469.747433133845</v>
      </c>
      <c r="AH5556">
        <f t="shared" si="257"/>
        <v>57817.241847482437</v>
      </c>
    </row>
    <row r="5557" spans="1:34">
      <c r="A5557" s="1" t="s">
        <v>398</v>
      </c>
      <c r="B5557" t="s">
        <v>399</v>
      </c>
      <c r="C5557">
        <v>1995</v>
      </c>
      <c r="D5557" t="s">
        <v>79</v>
      </c>
      <c r="E5557">
        <v>58187</v>
      </c>
      <c r="F5557">
        <v>28102337</v>
      </c>
      <c r="G5557">
        <v>1.71</v>
      </c>
      <c r="H5557">
        <v>12.5</v>
      </c>
      <c r="I5557">
        <v>11</v>
      </c>
      <c r="J5557">
        <v>1520760091579</v>
      </c>
      <c r="K5557">
        <v>1686080218450</v>
      </c>
      <c r="L5557">
        <v>170482884081</v>
      </c>
      <c r="M5557">
        <v>10.11</v>
      </c>
      <c r="N5557">
        <v>6066.5</v>
      </c>
      <c r="O5557">
        <v>59997.9</v>
      </c>
      <c r="P5557">
        <v>54115.1</v>
      </c>
      <c r="Q5557">
        <v>0.90200000000000002</v>
      </c>
      <c r="R5557">
        <v>54539.6</v>
      </c>
      <c r="S5557">
        <v>0.89539999999999997</v>
      </c>
      <c r="T5557">
        <v>0.53439999999999999</v>
      </c>
      <c r="U5557">
        <v>28920.9</v>
      </c>
      <c r="V5557">
        <v>41.991999999999997</v>
      </c>
      <c r="W5557">
        <v>8001.2</v>
      </c>
      <c r="X5557">
        <v>46113.9</v>
      </c>
      <c r="Y5557">
        <v>1.583</v>
      </c>
      <c r="Z5557">
        <v>-0.55100000000000005</v>
      </c>
      <c r="AA5557">
        <v>2.238</v>
      </c>
      <c r="AB5557">
        <v>153947000000</v>
      </c>
      <c r="AC5557">
        <v>9.1300000000000006E-2</v>
      </c>
      <c r="AD5557">
        <v>0.10123</v>
      </c>
      <c r="AE5557">
        <v>5478.1</v>
      </c>
      <c r="AF5557">
        <f t="shared" si="255"/>
        <v>26135736.359994501</v>
      </c>
      <c r="AG5557">
        <f t="shared" si="256"/>
        <v>54115.075610224158</v>
      </c>
      <c r="AH5557">
        <f t="shared" si="257"/>
        <v>59997.864891094287</v>
      </c>
    </row>
    <row r="5558" spans="1:34">
      <c r="A5558" s="1" t="s">
        <v>398</v>
      </c>
      <c r="B5558" t="s">
        <v>399</v>
      </c>
      <c r="C5558">
        <v>1996</v>
      </c>
      <c r="D5558" t="s">
        <v>79</v>
      </c>
      <c r="E5558">
        <v>58345</v>
      </c>
      <c r="F5558">
        <v>28221371</v>
      </c>
      <c r="G5558">
        <v>1.72</v>
      </c>
      <c r="H5558">
        <v>12.5</v>
      </c>
      <c r="I5558">
        <v>10.9</v>
      </c>
      <c r="J5558">
        <v>1564762648035</v>
      </c>
      <c r="K5558">
        <v>1738484580490</v>
      </c>
      <c r="L5558">
        <v>178943637195</v>
      </c>
      <c r="M5558">
        <v>10.29</v>
      </c>
      <c r="N5558">
        <v>6340.7</v>
      </c>
      <c r="O5558">
        <v>61601.7</v>
      </c>
      <c r="P5558">
        <v>55446</v>
      </c>
      <c r="Q5558">
        <v>0.90010000000000001</v>
      </c>
      <c r="R5558">
        <v>55737.8</v>
      </c>
      <c r="S5558">
        <v>0.89029999999999998</v>
      </c>
      <c r="T5558">
        <v>0.52969999999999995</v>
      </c>
      <c r="U5558">
        <v>29369.8</v>
      </c>
      <c r="V5558">
        <v>42.33</v>
      </c>
      <c r="W5558">
        <v>8197.6</v>
      </c>
      <c r="X5558">
        <v>47248.4</v>
      </c>
      <c r="Y5558">
        <v>2.4009999999999998</v>
      </c>
      <c r="Z5558">
        <v>-6.0999999999999999E-2</v>
      </c>
      <c r="AA5558">
        <v>2.7080000000000002</v>
      </c>
      <c r="AB5558">
        <v>158353000000</v>
      </c>
      <c r="AC5558">
        <v>9.1090000000000004E-2</v>
      </c>
      <c r="AD5558">
        <v>0.1012</v>
      </c>
      <c r="AE5558">
        <v>5611.1</v>
      </c>
      <c r="AF5558">
        <f t="shared" ref="AF5558:AF5621" si="258">J5558/E5558</f>
        <v>26819138.710000858</v>
      </c>
      <c r="AG5558">
        <f t="shared" ref="AG5558:AG5621" si="259">J5558/F5558</f>
        <v>55446.018127007366</v>
      </c>
      <c r="AH5558">
        <f t="shared" ref="AH5558:AH5621" si="260">K5558/F5558</f>
        <v>61601.705334939259</v>
      </c>
    </row>
    <row r="5559" spans="1:34">
      <c r="A5559" s="1" t="s">
        <v>398</v>
      </c>
      <c r="B5559" t="s">
        <v>399</v>
      </c>
      <c r="C5559">
        <v>1997</v>
      </c>
      <c r="D5559" t="s">
        <v>79</v>
      </c>
      <c r="E5559">
        <v>58494</v>
      </c>
      <c r="F5559">
        <v>28339085</v>
      </c>
      <c r="G5559">
        <v>1.72</v>
      </c>
      <c r="H5559">
        <v>12.3</v>
      </c>
      <c r="I5559">
        <v>10.7</v>
      </c>
      <c r="J5559">
        <v>1613183005686</v>
      </c>
      <c r="K5559">
        <v>1800843705504</v>
      </c>
      <c r="L5559">
        <v>188197792031</v>
      </c>
      <c r="M5559">
        <v>10.45</v>
      </c>
      <c r="N5559">
        <v>6640.9</v>
      </c>
      <c r="O5559">
        <v>63546.3</v>
      </c>
      <c r="P5559">
        <v>56924.3</v>
      </c>
      <c r="Q5559">
        <v>0.89580000000000004</v>
      </c>
      <c r="R5559">
        <v>56950.9</v>
      </c>
      <c r="S5559">
        <v>0.88449999999999995</v>
      </c>
      <c r="T5559">
        <v>0.53</v>
      </c>
      <c r="U5559">
        <v>30172.3</v>
      </c>
      <c r="V5559">
        <v>42.097999999999999</v>
      </c>
      <c r="W5559">
        <v>8841.4</v>
      </c>
      <c r="X5559">
        <v>48082.9</v>
      </c>
      <c r="Y5559">
        <v>2.9359999999999999</v>
      </c>
      <c r="Z5559">
        <v>7.3999999999999996E-2</v>
      </c>
      <c r="AA5559">
        <v>3.0110000000000001</v>
      </c>
      <c r="AB5559">
        <v>151136000000</v>
      </c>
      <c r="AC5559">
        <v>8.3930000000000005E-2</v>
      </c>
      <c r="AD5559">
        <v>9.3689999999999996E-2</v>
      </c>
      <c r="AE5559">
        <v>5333.1</v>
      </c>
      <c r="AF5559">
        <f t="shared" si="258"/>
        <v>27578606.44999487</v>
      </c>
      <c r="AG5559">
        <f t="shared" si="259"/>
        <v>56924.315152941599</v>
      </c>
      <c r="AH5559">
        <f t="shared" si="260"/>
        <v>63546.289709212557</v>
      </c>
    </row>
    <row r="5560" spans="1:34">
      <c r="A5560" s="1" t="s">
        <v>398</v>
      </c>
      <c r="B5560" t="s">
        <v>399</v>
      </c>
      <c r="C5560">
        <v>1998</v>
      </c>
      <c r="D5560" t="s">
        <v>79</v>
      </c>
      <c r="E5560">
        <v>58680</v>
      </c>
      <c r="F5560">
        <v>28321972</v>
      </c>
      <c r="G5560">
        <v>1.714</v>
      </c>
      <c r="H5560">
        <v>12</v>
      </c>
      <c r="I5560">
        <v>10.6</v>
      </c>
      <c r="J5560">
        <v>1669554445921</v>
      </c>
      <c r="K5560">
        <v>1888422528964</v>
      </c>
      <c r="L5560">
        <v>198245250540</v>
      </c>
      <c r="M5560">
        <v>10.5</v>
      </c>
      <c r="N5560">
        <v>6999.7</v>
      </c>
      <c r="O5560">
        <v>66676.899999999994</v>
      </c>
      <c r="P5560">
        <v>58949.1</v>
      </c>
      <c r="Q5560">
        <v>0.8841</v>
      </c>
      <c r="R5560">
        <v>58171.7</v>
      </c>
      <c r="S5560">
        <v>0.878</v>
      </c>
      <c r="T5560">
        <v>0.54149999999999998</v>
      </c>
      <c r="U5560">
        <v>31918.1</v>
      </c>
      <c r="V5560">
        <v>40.54</v>
      </c>
      <c r="W5560">
        <v>10092</v>
      </c>
      <c r="X5560">
        <v>48857.1</v>
      </c>
      <c r="Y5560">
        <v>3.1890000000000001</v>
      </c>
      <c r="Z5560">
        <v>-0.317</v>
      </c>
      <c r="AA5560">
        <v>3.1419999999999999</v>
      </c>
      <c r="AB5560">
        <v>151115000000</v>
      </c>
      <c r="AC5560">
        <v>8.0019999999999994E-2</v>
      </c>
      <c r="AD5560">
        <v>9.0509999999999993E-2</v>
      </c>
      <c r="AE5560">
        <v>5335.6</v>
      </c>
      <c r="AF5560">
        <f t="shared" si="258"/>
        <v>28451848.089996591</v>
      </c>
      <c r="AG5560">
        <f t="shared" si="259"/>
        <v>58949.08892364557</v>
      </c>
      <c r="AH5560">
        <f t="shared" si="260"/>
        <v>66676.943574550533</v>
      </c>
    </row>
    <row r="5561" spans="1:34">
      <c r="A5561" s="1" t="s">
        <v>398</v>
      </c>
      <c r="B5561" t="s">
        <v>399</v>
      </c>
      <c r="C5561">
        <v>1999</v>
      </c>
      <c r="D5561" t="s">
        <v>79</v>
      </c>
      <c r="E5561">
        <v>58910</v>
      </c>
      <c r="F5561">
        <v>28617583</v>
      </c>
      <c r="G5561">
        <v>1.6839999999999999</v>
      </c>
      <c r="H5561">
        <v>11.8</v>
      </c>
      <c r="I5561">
        <v>10.6</v>
      </c>
      <c r="J5561">
        <v>1722344237914</v>
      </c>
      <c r="K5561">
        <v>1977202782678</v>
      </c>
      <c r="L5561">
        <v>207036094923</v>
      </c>
      <c r="M5561">
        <v>10.47</v>
      </c>
      <c r="N5561">
        <v>7234.6</v>
      </c>
      <c r="O5561">
        <v>69090.5</v>
      </c>
      <c r="P5561">
        <v>60184.800000000003</v>
      </c>
      <c r="Q5561">
        <v>0.87109999999999999</v>
      </c>
      <c r="R5561">
        <v>59392.800000000003</v>
      </c>
      <c r="S5561">
        <v>0.87090000000000001</v>
      </c>
      <c r="T5561">
        <v>0.54690000000000005</v>
      </c>
      <c r="U5561">
        <v>32914.5</v>
      </c>
      <c r="V5561">
        <v>39.47</v>
      </c>
      <c r="W5561">
        <v>10336.9</v>
      </c>
      <c r="X5561">
        <v>49848</v>
      </c>
      <c r="Y5561">
        <v>3.0219999999999998</v>
      </c>
      <c r="Z5561">
        <v>-0.81899999999999995</v>
      </c>
      <c r="AA5561">
        <v>2.7440000000000002</v>
      </c>
      <c r="AB5561">
        <v>146046000000</v>
      </c>
      <c r="AC5561">
        <v>7.3859999999999995E-2</v>
      </c>
      <c r="AD5561">
        <v>8.4790000000000004E-2</v>
      </c>
      <c r="AE5561">
        <v>5103.3999999999996</v>
      </c>
      <c r="AF5561">
        <f t="shared" si="258"/>
        <v>29236873.839993209</v>
      </c>
      <c r="AG5561">
        <f t="shared" si="259"/>
        <v>60184.825459019376</v>
      </c>
      <c r="AH5561">
        <f t="shared" si="260"/>
        <v>69090.488273520517</v>
      </c>
    </row>
    <row r="5562" spans="1:34">
      <c r="A5562" s="1" t="s">
        <v>398</v>
      </c>
      <c r="B5562" t="s">
        <v>399</v>
      </c>
      <c r="C5562">
        <v>2000</v>
      </c>
      <c r="D5562" t="s">
        <v>79</v>
      </c>
      <c r="E5562">
        <v>59140</v>
      </c>
      <c r="F5562">
        <v>28863933</v>
      </c>
      <c r="G5562">
        <v>1.641</v>
      </c>
      <c r="H5562">
        <v>11.4</v>
      </c>
      <c r="I5562">
        <v>10.199999999999999</v>
      </c>
      <c r="J5562">
        <v>1787970001470</v>
      </c>
      <c r="K5562">
        <v>2063881886697</v>
      </c>
      <c r="L5562">
        <v>215081006554</v>
      </c>
      <c r="M5562">
        <v>10.42</v>
      </c>
      <c r="N5562">
        <v>7451.5</v>
      </c>
      <c r="O5562">
        <v>71503.8</v>
      </c>
      <c r="P5562">
        <v>61944.800000000003</v>
      </c>
      <c r="Q5562">
        <v>0.86629999999999996</v>
      </c>
      <c r="R5562">
        <v>60607.7</v>
      </c>
      <c r="S5562">
        <v>0.86329999999999996</v>
      </c>
      <c r="T5562">
        <v>0.55830000000000002</v>
      </c>
      <c r="U5562">
        <v>34583.300000000003</v>
      </c>
      <c r="V5562">
        <v>38.265999999999998</v>
      </c>
      <c r="W5562">
        <v>10454.6</v>
      </c>
      <c r="X5562">
        <v>51490.2</v>
      </c>
      <c r="Y5562">
        <v>3.2370000000000001</v>
      </c>
      <c r="Z5562">
        <v>-0.80600000000000005</v>
      </c>
      <c r="AA5562">
        <v>2.7029999999999998</v>
      </c>
      <c r="AB5562">
        <v>148258000000</v>
      </c>
      <c r="AC5562">
        <v>7.1830000000000005E-2</v>
      </c>
      <c r="AD5562">
        <v>8.2919999999999994E-2</v>
      </c>
      <c r="AE5562">
        <v>5136.3999999999996</v>
      </c>
      <c r="AF5562">
        <f t="shared" si="258"/>
        <v>30232837.359993238</v>
      </c>
      <c r="AG5562">
        <f t="shared" si="259"/>
        <v>61944.780757009103</v>
      </c>
      <c r="AH5562">
        <f t="shared" si="260"/>
        <v>71503.834446158115</v>
      </c>
    </row>
    <row r="5563" spans="1:34">
      <c r="A5563" s="1" t="s">
        <v>398</v>
      </c>
      <c r="B5563" t="s">
        <v>399</v>
      </c>
      <c r="C5563">
        <v>2001</v>
      </c>
      <c r="D5563" t="s">
        <v>79</v>
      </c>
      <c r="E5563">
        <v>59375</v>
      </c>
      <c r="F5563">
        <v>28901286</v>
      </c>
      <c r="G5563">
        <v>1.627</v>
      </c>
      <c r="H5563">
        <v>11.3</v>
      </c>
      <c r="I5563">
        <v>10.199999999999999</v>
      </c>
      <c r="J5563">
        <v>1830965884500</v>
      </c>
      <c r="K5563">
        <v>2147984481573</v>
      </c>
      <c r="L5563">
        <v>227219928710</v>
      </c>
      <c r="M5563">
        <v>10.58</v>
      </c>
      <c r="N5563">
        <v>7861.9</v>
      </c>
      <c r="O5563">
        <v>74321.399999999994</v>
      </c>
      <c r="P5563">
        <v>63352.4</v>
      </c>
      <c r="Q5563">
        <v>0.85240000000000005</v>
      </c>
      <c r="R5563">
        <v>61810.6</v>
      </c>
      <c r="S5563">
        <v>0.85519999999999996</v>
      </c>
      <c r="T5563">
        <v>0.56589999999999996</v>
      </c>
      <c r="U5563">
        <v>35851.1</v>
      </c>
      <c r="V5563">
        <v>37.003</v>
      </c>
      <c r="W5563">
        <v>10771.9</v>
      </c>
      <c r="X5563">
        <v>52580.5</v>
      </c>
      <c r="Y5563">
        <v>3.1419999999999999</v>
      </c>
      <c r="Z5563">
        <v>-1.0880000000000001</v>
      </c>
      <c r="AA5563">
        <v>2.6659999999999999</v>
      </c>
      <c r="AB5563">
        <v>150137000000</v>
      </c>
      <c r="AC5563">
        <v>6.9900000000000004E-2</v>
      </c>
      <c r="AD5563">
        <v>8.2000000000000003E-2</v>
      </c>
      <c r="AE5563">
        <v>5194.8</v>
      </c>
      <c r="AF5563">
        <f t="shared" si="258"/>
        <v>30837320.16</v>
      </c>
      <c r="AG5563">
        <f t="shared" si="259"/>
        <v>63352.40184467916</v>
      </c>
      <c r="AH5563">
        <f t="shared" si="260"/>
        <v>74321.415371378287</v>
      </c>
    </row>
    <row r="5564" spans="1:34">
      <c r="A5564" s="1" t="s">
        <v>398</v>
      </c>
      <c r="B5564" t="s">
        <v>399</v>
      </c>
      <c r="C5564">
        <v>2002</v>
      </c>
      <c r="D5564" t="s">
        <v>79</v>
      </c>
      <c r="E5564">
        <v>59602</v>
      </c>
      <c r="F5564">
        <v>29166286</v>
      </c>
      <c r="G5564">
        <v>1.637</v>
      </c>
      <c r="H5564">
        <v>11.3</v>
      </c>
      <c r="I5564">
        <v>10.199999999999999</v>
      </c>
      <c r="J5564">
        <v>1870306329187</v>
      </c>
      <c r="K5564">
        <v>2219495885985</v>
      </c>
      <c r="L5564">
        <v>244770707198</v>
      </c>
      <c r="M5564">
        <v>11.03</v>
      </c>
      <c r="N5564">
        <v>8392.2000000000007</v>
      </c>
      <c r="O5564">
        <v>76098</v>
      </c>
      <c r="P5564">
        <v>64125.599999999999</v>
      </c>
      <c r="Q5564">
        <v>0.8427</v>
      </c>
      <c r="R5564">
        <v>62997.1</v>
      </c>
      <c r="S5564">
        <v>0.84660000000000002</v>
      </c>
      <c r="T5564">
        <v>0.56010000000000004</v>
      </c>
      <c r="U5564">
        <v>35915.599999999999</v>
      </c>
      <c r="V5564">
        <v>37.070999999999998</v>
      </c>
      <c r="W5564">
        <v>10844.1</v>
      </c>
      <c r="X5564">
        <v>53281.5</v>
      </c>
      <c r="Y5564">
        <v>2.9580000000000002</v>
      </c>
      <c r="Z5564">
        <v>-1.2230000000000001</v>
      </c>
      <c r="AA5564">
        <v>2.3820000000000001</v>
      </c>
      <c r="AB5564">
        <v>145062000000</v>
      </c>
      <c r="AC5564">
        <v>6.5360000000000001E-2</v>
      </c>
      <c r="AD5564">
        <v>7.7560000000000004E-2</v>
      </c>
      <c r="AE5564">
        <v>4973.6000000000004</v>
      </c>
      <c r="AF5564">
        <f t="shared" si="258"/>
        <v>31379925.659994632</v>
      </c>
      <c r="AG5564">
        <f t="shared" si="259"/>
        <v>64125.625360287559</v>
      </c>
      <c r="AH5564">
        <f t="shared" si="260"/>
        <v>76097.994992746084</v>
      </c>
    </row>
    <row r="5565" spans="1:34">
      <c r="A5565" s="1" t="s">
        <v>398</v>
      </c>
      <c r="B5565" t="s">
        <v>399</v>
      </c>
      <c r="C5565">
        <v>2003</v>
      </c>
      <c r="D5565" t="s">
        <v>79</v>
      </c>
      <c r="E5565">
        <v>59824</v>
      </c>
      <c r="F5565">
        <v>29365897</v>
      </c>
      <c r="G5565">
        <v>1.7110000000000001</v>
      </c>
      <c r="H5565">
        <v>11.7</v>
      </c>
      <c r="I5565">
        <v>10.3</v>
      </c>
      <c r="J5565">
        <v>1934445319667</v>
      </c>
      <c r="K5565">
        <v>2299722236990</v>
      </c>
      <c r="L5565">
        <v>253431647310</v>
      </c>
      <c r="M5565">
        <v>11.02</v>
      </c>
      <c r="N5565">
        <v>8630.1</v>
      </c>
      <c r="O5565">
        <v>78312.7</v>
      </c>
      <c r="P5565">
        <v>65873.899999999994</v>
      </c>
      <c r="Q5565">
        <v>0.84119999999999995</v>
      </c>
      <c r="R5565">
        <v>64164.3</v>
      </c>
      <c r="S5565">
        <v>0.83760000000000001</v>
      </c>
      <c r="T5565">
        <v>0.55559999999999998</v>
      </c>
      <c r="U5565">
        <v>36600.300000000003</v>
      </c>
      <c r="V5565">
        <v>37.380000000000003</v>
      </c>
      <c r="W5565">
        <v>11362.1</v>
      </c>
      <c r="X5565">
        <v>54511.8</v>
      </c>
      <c r="Y5565">
        <v>2.9449999999999998</v>
      </c>
      <c r="Z5565">
        <v>-0.996</v>
      </c>
      <c r="AA5565">
        <v>2.2210000000000001</v>
      </c>
      <c r="AB5565">
        <v>147433000000</v>
      </c>
      <c r="AC5565">
        <v>6.411E-2</v>
      </c>
      <c r="AD5565">
        <v>7.621E-2</v>
      </c>
      <c r="AE5565">
        <v>5020.6000000000004</v>
      </c>
      <c r="AF5565">
        <f t="shared" si="258"/>
        <v>32335606.440007355</v>
      </c>
      <c r="AG5565">
        <f t="shared" si="259"/>
        <v>65873.871302722342</v>
      </c>
      <c r="AH5565">
        <f t="shared" si="260"/>
        <v>78312.684846303178</v>
      </c>
    </row>
    <row r="5566" spans="1:34">
      <c r="A5566" s="1" t="s">
        <v>398</v>
      </c>
      <c r="B5566" t="s">
        <v>399</v>
      </c>
      <c r="C5566">
        <v>2004</v>
      </c>
      <c r="D5566" t="s">
        <v>79</v>
      </c>
      <c r="E5566">
        <v>60127</v>
      </c>
      <c r="F5566">
        <v>29506977</v>
      </c>
      <c r="G5566">
        <v>1.766</v>
      </c>
      <c r="H5566">
        <v>12</v>
      </c>
      <c r="I5566">
        <v>9.6999999999999993</v>
      </c>
      <c r="J5566">
        <v>1997580435711</v>
      </c>
      <c r="K5566">
        <v>2398310845514</v>
      </c>
      <c r="L5566">
        <v>255316763683</v>
      </c>
      <c r="M5566">
        <v>10.65</v>
      </c>
      <c r="N5566">
        <v>8652.7999999999993</v>
      </c>
      <c r="O5566">
        <v>81279.5</v>
      </c>
      <c r="P5566">
        <v>67698.600000000006</v>
      </c>
      <c r="Q5566">
        <v>0.83289999999999997</v>
      </c>
      <c r="R5566">
        <v>65310.5</v>
      </c>
      <c r="S5566">
        <v>0.82820000000000005</v>
      </c>
      <c r="T5566">
        <v>0.54779999999999995</v>
      </c>
      <c r="U5566">
        <v>37083</v>
      </c>
      <c r="V5566">
        <v>37.667000000000002</v>
      </c>
      <c r="W5566">
        <v>11994</v>
      </c>
      <c r="X5566">
        <v>55704.6</v>
      </c>
      <c r="Y5566">
        <v>2.9649999999999999</v>
      </c>
      <c r="Z5566">
        <v>-0.89700000000000002</v>
      </c>
      <c r="AA5566">
        <v>2.3530000000000002</v>
      </c>
      <c r="AB5566">
        <v>148819000000</v>
      </c>
      <c r="AC5566">
        <v>6.2050000000000001E-2</v>
      </c>
      <c r="AD5566">
        <v>7.4499999999999997E-2</v>
      </c>
      <c r="AE5566">
        <v>5043.5</v>
      </c>
      <c r="AF5566">
        <f t="shared" si="258"/>
        <v>33222685.910007153</v>
      </c>
      <c r="AG5566">
        <f t="shared" si="259"/>
        <v>67698.579753222439</v>
      </c>
      <c r="AH5566">
        <f t="shared" si="260"/>
        <v>81279.449450684158</v>
      </c>
    </row>
    <row r="5567" spans="1:34">
      <c r="A5567" s="1" t="s">
        <v>398</v>
      </c>
      <c r="B5567" t="s">
        <v>399</v>
      </c>
      <c r="C5567">
        <v>2005</v>
      </c>
      <c r="D5567" t="s">
        <v>79</v>
      </c>
      <c r="E5567">
        <v>60487</v>
      </c>
      <c r="F5567">
        <v>30611436</v>
      </c>
      <c r="G5567">
        <v>1.7809999999999999</v>
      </c>
      <c r="H5567">
        <v>12</v>
      </c>
      <c r="I5567">
        <v>9.6999999999999993</v>
      </c>
      <c r="J5567">
        <v>2067628327716</v>
      </c>
      <c r="K5567">
        <v>2497273294774</v>
      </c>
      <c r="L5567">
        <v>255093908163</v>
      </c>
      <c r="M5567">
        <v>10.210000000000001</v>
      </c>
      <c r="N5567">
        <v>8333.2999999999993</v>
      </c>
      <c r="O5567">
        <v>81579.7</v>
      </c>
      <c r="P5567">
        <v>67544.3</v>
      </c>
      <c r="Q5567">
        <v>0.82799999999999996</v>
      </c>
      <c r="R5567">
        <v>66435.600000000006</v>
      </c>
      <c r="S5567">
        <v>0.81859999999999999</v>
      </c>
      <c r="T5567">
        <v>0.55659999999999998</v>
      </c>
      <c r="U5567">
        <v>37593.699999999997</v>
      </c>
      <c r="V5567">
        <v>36.713000000000001</v>
      </c>
      <c r="W5567">
        <v>11566.1</v>
      </c>
      <c r="X5567">
        <v>55978.2</v>
      </c>
      <c r="Y5567">
        <v>2.9060000000000001</v>
      </c>
      <c r="Z5567">
        <v>-0.90600000000000003</v>
      </c>
      <c r="AA5567">
        <v>1.7310000000000001</v>
      </c>
      <c r="AB5567">
        <v>147934000000</v>
      </c>
      <c r="AC5567">
        <v>5.9240000000000001E-2</v>
      </c>
      <c r="AD5567">
        <v>7.1550000000000002E-2</v>
      </c>
      <c r="AE5567">
        <v>4832.6000000000004</v>
      </c>
      <c r="AF5567">
        <f t="shared" si="258"/>
        <v>34183019.950005785</v>
      </c>
      <c r="AG5567">
        <f t="shared" si="259"/>
        <v>67544.310162907743</v>
      </c>
      <c r="AH5567">
        <f t="shared" si="260"/>
        <v>81579.749959263587</v>
      </c>
    </row>
    <row r="5568" spans="1:34">
      <c r="A5568" s="1" t="s">
        <v>398</v>
      </c>
      <c r="B5568" t="s">
        <v>399</v>
      </c>
      <c r="C5568">
        <v>2006</v>
      </c>
      <c r="D5568" t="s">
        <v>79</v>
      </c>
      <c r="E5568">
        <v>60847</v>
      </c>
      <c r="F5568">
        <v>31139681</v>
      </c>
      <c r="G5568">
        <v>1.8440000000000001</v>
      </c>
      <c r="H5568">
        <v>12.4</v>
      </c>
      <c r="I5568">
        <v>9.4</v>
      </c>
      <c r="J5568">
        <v>2127066758059</v>
      </c>
      <c r="K5568">
        <v>2611508344472</v>
      </c>
      <c r="L5568">
        <v>264897002277</v>
      </c>
      <c r="M5568">
        <v>10.14</v>
      </c>
      <c r="N5568">
        <v>8506.7000000000007</v>
      </c>
      <c r="O5568">
        <v>83864.3</v>
      </c>
      <c r="P5568">
        <v>68307.3</v>
      </c>
      <c r="Q5568">
        <v>0.8145</v>
      </c>
      <c r="R5568">
        <v>67542</v>
      </c>
      <c r="S5568">
        <v>0.80869999999999997</v>
      </c>
      <c r="T5568">
        <v>0.55500000000000005</v>
      </c>
      <c r="U5568">
        <v>37910.400000000001</v>
      </c>
      <c r="V5568">
        <v>36.244999999999997</v>
      </c>
      <c r="W5568">
        <v>12175.2</v>
      </c>
      <c r="X5568">
        <v>56132.1</v>
      </c>
      <c r="Y5568">
        <v>2.9980000000000002</v>
      </c>
      <c r="Z5568">
        <v>-0.91</v>
      </c>
      <c r="AA5568">
        <v>1.506</v>
      </c>
      <c r="AB5568">
        <v>148152000000</v>
      </c>
      <c r="AC5568">
        <v>5.6730000000000003E-2</v>
      </c>
      <c r="AD5568">
        <v>6.9650000000000004E-2</v>
      </c>
      <c r="AE5568">
        <v>4757.7</v>
      </c>
      <c r="AF5568">
        <f t="shared" si="258"/>
        <v>34957627.460006244</v>
      </c>
      <c r="AG5568">
        <f t="shared" si="259"/>
        <v>68307.275147070395</v>
      </c>
      <c r="AH5568">
        <f t="shared" si="260"/>
        <v>83864.325536025877</v>
      </c>
    </row>
    <row r="5569" spans="1:34">
      <c r="A5569" s="1" t="s">
        <v>398</v>
      </c>
      <c r="B5569" t="s">
        <v>399</v>
      </c>
      <c r="C5569">
        <v>2007</v>
      </c>
      <c r="D5569" t="s">
        <v>79</v>
      </c>
      <c r="E5569">
        <v>61249</v>
      </c>
      <c r="F5569">
        <v>31290387</v>
      </c>
      <c r="G5569">
        <v>1.9019999999999999</v>
      </c>
      <c r="H5569">
        <v>12.7</v>
      </c>
      <c r="I5569">
        <v>9.4</v>
      </c>
      <c r="J5569">
        <v>2183712975299</v>
      </c>
      <c r="K5569">
        <v>2746195088873</v>
      </c>
      <c r="L5569">
        <v>275948044140</v>
      </c>
      <c r="M5569">
        <v>10.050000000000001</v>
      </c>
      <c r="N5569">
        <v>8818.9</v>
      </c>
      <c r="O5569">
        <v>87764.800000000003</v>
      </c>
      <c r="P5569">
        <v>69788.600000000006</v>
      </c>
      <c r="Q5569">
        <v>0.79520000000000002</v>
      </c>
      <c r="R5569">
        <v>68633.100000000006</v>
      </c>
      <c r="S5569">
        <v>0.79859999999999998</v>
      </c>
      <c r="T5569">
        <v>0.53359999999999996</v>
      </c>
      <c r="U5569">
        <v>37236.199999999997</v>
      </c>
      <c r="V5569">
        <v>37.090000000000003</v>
      </c>
      <c r="W5569">
        <v>13123.4</v>
      </c>
      <c r="X5569">
        <v>56665.3</v>
      </c>
      <c r="Y5569">
        <v>3.0979999999999999</v>
      </c>
      <c r="Z5569">
        <v>-1.1599999999999999</v>
      </c>
      <c r="AA5569">
        <v>1.6930000000000001</v>
      </c>
      <c r="AB5569">
        <v>144429000000</v>
      </c>
      <c r="AC5569">
        <v>5.2589999999999998E-2</v>
      </c>
      <c r="AD5569">
        <v>6.6140000000000004E-2</v>
      </c>
      <c r="AE5569">
        <v>4615.8</v>
      </c>
      <c r="AF5569">
        <f t="shared" si="258"/>
        <v>35653038.830005385</v>
      </c>
      <c r="AG5569">
        <f t="shared" si="259"/>
        <v>69788.621511744161</v>
      </c>
      <c r="AH5569">
        <f t="shared" si="260"/>
        <v>87764.816998683978</v>
      </c>
    </row>
    <row r="5570" spans="1:34">
      <c r="A5570" s="1" t="s">
        <v>398</v>
      </c>
      <c r="B5570" t="s">
        <v>399</v>
      </c>
      <c r="C5570">
        <v>2008</v>
      </c>
      <c r="D5570" t="s">
        <v>79</v>
      </c>
      <c r="E5570">
        <v>61643</v>
      </c>
      <c r="F5570">
        <v>31201363</v>
      </c>
      <c r="G5570">
        <v>1.956</v>
      </c>
      <c r="H5570">
        <v>12.9</v>
      </c>
      <c r="I5570">
        <v>9.4</v>
      </c>
      <c r="J5570">
        <v>2184356664910</v>
      </c>
      <c r="K5570">
        <v>2836347663280</v>
      </c>
      <c r="L5570">
        <v>290576694871</v>
      </c>
      <c r="M5570">
        <v>10.24</v>
      </c>
      <c r="N5570">
        <v>9312.9</v>
      </c>
      <c r="O5570">
        <v>90904.6</v>
      </c>
      <c r="P5570">
        <v>70008.399999999994</v>
      </c>
      <c r="Q5570">
        <v>0.77010000000000001</v>
      </c>
      <c r="R5570">
        <v>69713.2</v>
      </c>
      <c r="S5570">
        <v>0.78839999999999999</v>
      </c>
      <c r="T5570">
        <v>0.53220000000000001</v>
      </c>
      <c r="U5570">
        <v>37260.400000000001</v>
      </c>
      <c r="V5570">
        <v>36.024999999999999</v>
      </c>
      <c r="W5570">
        <v>12202.3</v>
      </c>
      <c r="X5570">
        <v>57806</v>
      </c>
      <c r="Y5570">
        <v>2.4300000000000002</v>
      </c>
      <c r="Z5570">
        <v>-1.7649999999999999</v>
      </c>
      <c r="AA5570">
        <v>1.2170000000000001</v>
      </c>
      <c r="AB5570">
        <v>142584000000</v>
      </c>
      <c r="AC5570">
        <v>5.0270000000000002E-2</v>
      </c>
      <c r="AD5570">
        <v>6.5280000000000005E-2</v>
      </c>
      <c r="AE5570">
        <v>4569.8</v>
      </c>
      <c r="AF5570">
        <f t="shared" si="258"/>
        <v>35435599.580000974</v>
      </c>
      <c r="AG5570">
        <f t="shared" si="259"/>
        <v>70008.373189017409</v>
      </c>
      <c r="AH5570">
        <f t="shared" si="260"/>
        <v>90904.607701913541</v>
      </c>
    </row>
    <row r="5571" spans="1:34">
      <c r="A5571" s="1" t="s">
        <v>398</v>
      </c>
      <c r="B5571" t="s">
        <v>399</v>
      </c>
      <c r="C5571">
        <v>2009</v>
      </c>
      <c r="E5571">
        <v>61997</v>
      </c>
      <c r="F5571">
        <v>31787077</v>
      </c>
      <c r="G5571">
        <v>2.0019999999999998</v>
      </c>
      <c r="H5571">
        <v>12.8</v>
      </c>
      <c r="I5571">
        <v>9.1</v>
      </c>
      <c r="J5571">
        <v>2069830959163</v>
      </c>
      <c r="K5571">
        <v>2837593238584</v>
      </c>
      <c r="L5571">
        <v>296551408174</v>
      </c>
      <c r="M5571">
        <v>10.45</v>
      </c>
      <c r="N5571">
        <v>9329.2999999999993</v>
      </c>
      <c r="O5571">
        <v>89268.800000000003</v>
      </c>
      <c r="P5571">
        <v>65115.5</v>
      </c>
      <c r="Q5571">
        <v>0.72940000000000005</v>
      </c>
      <c r="R5571">
        <v>70787.5</v>
      </c>
      <c r="S5571">
        <v>0.77810000000000001</v>
      </c>
      <c r="W5571">
        <v>9368.5</v>
      </c>
      <c r="X5571">
        <v>55747</v>
      </c>
      <c r="Y5571">
        <v>0.71099999999999997</v>
      </c>
      <c r="Z5571">
        <v>-2.653</v>
      </c>
      <c r="AA5571">
        <v>-0.77800000000000002</v>
      </c>
      <c r="AF5571">
        <f t="shared" si="258"/>
        <v>33385985.760004517</v>
      </c>
      <c r="AG5571">
        <f t="shared" si="259"/>
        <v>65115.485741674202</v>
      </c>
      <c r="AH5571">
        <f t="shared" si="260"/>
        <v>89268.769147411702</v>
      </c>
    </row>
    <row r="5572" spans="1:34">
      <c r="A5572" s="1" t="s">
        <v>400</v>
      </c>
      <c r="B5572" t="s">
        <v>401</v>
      </c>
      <c r="C5572">
        <v>1963</v>
      </c>
      <c r="D5572" t="s">
        <v>79</v>
      </c>
      <c r="E5572">
        <v>189242</v>
      </c>
      <c r="F5572">
        <v>73839087</v>
      </c>
      <c r="G5572">
        <v>3.319</v>
      </c>
      <c r="H5572">
        <v>21.7</v>
      </c>
      <c r="I5572">
        <v>9.6</v>
      </c>
      <c r="J5572">
        <v>3165959726256</v>
      </c>
      <c r="K5572">
        <v>3540196848151</v>
      </c>
      <c r="O5572">
        <v>47944.800000000003</v>
      </c>
      <c r="P5572">
        <v>42876.5</v>
      </c>
      <c r="Q5572">
        <v>0.89429999999999998</v>
      </c>
      <c r="R5572">
        <v>43535.9</v>
      </c>
      <c r="S5572">
        <v>0.91479999999999995</v>
      </c>
      <c r="T5572">
        <v>0.57350000000000001</v>
      </c>
      <c r="U5572">
        <v>24591.200000000001</v>
      </c>
      <c r="V5572">
        <v>38.137999999999998</v>
      </c>
      <c r="W5572">
        <v>6880.1</v>
      </c>
      <c r="X5572">
        <v>35996.400000000001</v>
      </c>
      <c r="Y5572">
        <v>4.0819999999999999</v>
      </c>
      <c r="AA5572">
        <v>2.8660000000000001</v>
      </c>
      <c r="AB5572">
        <v>850622000000</v>
      </c>
      <c r="AC5572">
        <v>0.24027999999999999</v>
      </c>
      <c r="AD5572">
        <v>0.26867999999999997</v>
      </c>
      <c r="AE5572">
        <v>11519.9</v>
      </c>
      <c r="AF5572">
        <f t="shared" si="258"/>
        <v>16729688.579998098</v>
      </c>
      <c r="AG5572">
        <f t="shared" si="259"/>
        <v>42876.4744376647</v>
      </c>
      <c r="AH5572">
        <f t="shared" si="260"/>
        <v>47944.75381515755</v>
      </c>
    </row>
    <row r="5573" spans="1:34">
      <c r="A5573" s="1" t="s">
        <v>400</v>
      </c>
      <c r="B5573" t="s">
        <v>401</v>
      </c>
      <c r="C5573">
        <v>1964</v>
      </c>
      <c r="D5573" t="s">
        <v>79</v>
      </c>
      <c r="E5573">
        <v>191889</v>
      </c>
      <c r="F5573">
        <v>75109077</v>
      </c>
      <c r="G5573">
        <v>3.19</v>
      </c>
      <c r="H5573">
        <v>21.1</v>
      </c>
      <c r="I5573">
        <v>9.4</v>
      </c>
      <c r="J5573">
        <v>3347181807147</v>
      </c>
      <c r="K5573">
        <v>3683077057063</v>
      </c>
      <c r="L5573">
        <v>406752882392</v>
      </c>
      <c r="M5573">
        <v>11.04</v>
      </c>
      <c r="N5573">
        <v>5415.5</v>
      </c>
      <c r="O5573">
        <v>49036.4</v>
      </c>
      <c r="P5573">
        <v>44564.3</v>
      </c>
      <c r="Q5573">
        <v>0.90880000000000005</v>
      </c>
      <c r="R5573">
        <v>44387.6</v>
      </c>
      <c r="S5573">
        <v>0.90629999999999999</v>
      </c>
      <c r="T5573">
        <v>0.57430000000000003</v>
      </c>
      <c r="U5573">
        <v>25591.9</v>
      </c>
      <c r="V5573">
        <v>38.691000000000003</v>
      </c>
      <c r="W5573">
        <v>7317.8</v>
      </c>
      <c r="X5573">
        <v>37246.5</v>
      </c>
      <c r="Y5573">
        <v>4.0990000000000002</v>
      </c>
      <c r="AA5573">
        <v>2.7349999999999999</v>
      </c>
      <c r="AB5573">
        <v>887918000000</v>
      </c>
      <c r="AC5573">
        <v>0.24107999999999999</v>
      </c>
      <c r="AD5573">
        <v>0.26527000000000001</v>
      </c>
      <c r="AE5573">
        <v>11821.7</v>
      </c>
      <c r="AF5573">
        <f t="shared" si="258"/>
        <v>17443323</v>
      </c>
      <c r="AG5573">
        <f t="shared" si="259"/>
        <v>44564.278258232356</v>
      </c>
      <c r="AH5573">
        <f t="shared" si="260"/>
        <v>49036.377548122444</v>
      </c>
    </row>
    <row r="5574" spans="1:34">
      <c r="A5574" s="1" t="s">
        <v>400</v>
      </c>
      <c r="B5574" t="s">
        <v>401</v>
      </c>
      <c r="C5574">
        <v>1965</v>
      </c>
      <c r="D5574" t="s">
        <v>79</v>
      </c>
      <c r="E5574">
        <v>194303</v>
      </c>
      <c r="F5574">
        <v>76401008</v>
      </c>
      <c r="G5574">
        <v>2.9129999999999998</v>
      </c>
      <c r="H5574">
        <v>19.399999999999999</v>
      </c>
      <c r="I5574">
        <v>9.4</v>
      </c>
      <c r="J5574">
        <v>3565585973888</v>
      </c>
      <c r="K5574">
        <v>3888629340999</v>
      </c>
      <c r="L5574">
        <v>421333368033</v>
      </c>
      <c r="M5574">
        <v>10.84</v>
      </c>
      <c r="N5574">
        <v>5514.8</v>
      </c>
      <c r="O5574">
        <v>50897.599999999999</v>
      </c>
      <c r="P5574">
        <v>46669.4</v>
      </c>
      <c r="Q5574">
        <v>0.91690000000000005</v>
      </c>
      <c r="R5574">
        <v>45216.9</v>
      </c>
      <c r="S5574">
        <v>0.89790000000000003</v>
      </c>
      <c r="T5574">
        <v>0.57099999999999995</v>
      </c>
      <c r="U5574">
        <v>26648.9</v>
      </c>
      <c r="V5574">
        <v>39.335000000000001</v>
      </c>
      <c r="W5574">
        <v>8205.2000000000007</v>
      </c>
      <c r="X5574">
        <v>38464.199999999997</v>
      </c>
      <c r="Y5574">
        <v>4.9119999999999999</v>
      </c>
      <c r="AA5574">
        <v>3.5830000000000002</v>
      </c>
      <c r="AB5574">
        <v>924713000000</v>
      </c>
      <c r="AC5574">
        <v>0.23780000000000001</v>
      </c>
      <c r="AD5574">
        <v>0.25934000000000001</v>
      </c>
      <c r="AE5574">
        <v>12103.4</v>
      </c>
      <c r="AF5574">
        <f t="shared" si="258"/>
        <v>18350648.079998765</v>
      </c>
      <c r="AG5574">
        <f t="shared" si="259"/>
        <v>46669.35773789791</v>
      </c>
      <c r="AH5574">
        <f t="shared" si="260"/>
        <v>50897.618274866218</v>
      </c>
    </row>
    <row r="5575" spans="1:34">
      <c r="A5575" s="1" t="s">
        <v>400</v>
      </c>
      <c r="B5575" t="s">
        <v>401</v>
      </c>
      <c r="C5575">
        <v>1966</v>
      </c>
      <c r="D5575" t="s">
        <v>79</v>
      </c>
      <c r="E5575">
        <v>196560</v>
      </c>
      <c r="F5575">
        <v>77891873</v>
      </c>
      <c r="G5575">
        <v>2.7210000000000001</v>
      </c>
      <c r="H5575">
        <v>18.399999999999999</v>
      </c>
      <c r="I5575">
        <v>9.5</v>
      </c>
      <c r="J5575">
        <v>3787391367396</v>
      </c>
      <c r="K5575">
        <v>4142235771816</v>
      </c>
      <c r="L5575">
        <v>427350316401</v>
      </c>
      <c r="M5575">
        <v>10.32</v>
      </c>
      <c r="N5575">
        <v>5486.5</v>
      </c>
      <c r="O5575">
        <v>53179.3</v>
      </c>
      <c r="P5575">
        <v>48623.7</v>
      </c>
      <c r="Q5575">
        <v>0.9143</v>
      </c>
      <c r="R5575">
        <v>46015.9</v>
      </c>
      <c r="S5575">
        <v>0.88929999999999998</v>
      </c>
      <c r="T5575">
        <v>0.57620000000000005</v>
      </c>
      <c r="U5575">
        <v>28016.6</v>
      </c>
      <c r="V5575">
        <v>38.75</v>
      </c>
      <c r="W5575">
        <v>8742.2999999999993</v>
      </c>
      <c r="X5575">
        <v>39881.4</v>
      </c>
      <c r="Y5575">
        <v>5.6740000000000004</v>
      </c>
      <c r="AA5575">
        <v>4.2</v>
      </c>
      <c r="AB5575">
        <v>971333000000</v>
      </c>
      <c r="AC5575">
        <v>0.23449</v>
      </c>
      <c r="AD5575">
        <v>0.25646000000000002</v>
      </c>
      <c r="AE5575">
        <v>12470.3</v>
      </c>
      <c r="AF5575">
        <f t="shared" si="258"/>
        <v>19268372.850000001</v>
      </c>
      <c r="AG5575">
        <f t="shared" si="259"/>
        <v>48623.70387981298</v>
      </c>
      <c r="AH5575">
        <f t="shared" si="260"/>
        <v>53179.306290606211</v>
      </c>
    </row>
    <row r="5576" spans="1:34">
      <c r="A5576" s="1" t="s">
        <v>400</v>
      </c>
      <c r="B5576" t="s">
        <v>401</v>
      </c>
      <c r="C5576">
        <v>1967</v>
      </c>
      <c r="D5576" t="s">
        <v>79</v>
      </c>
      <c r="E5576">
        <v>198712</v>
      </c>
      <c r="F5576">
        <v>79564980</v>
      </c>
      <c r="G5576">
        <v>2.5579999999999998</v>
      </c>
      <c r="H5576">
        <v>17.8</v>
      </c>
      <c r="I5576">
        <v>9.4</v>
      </c>
      <c r="J5576">
        <v>3877693481664</v>
      </c>
      <c r="K5576">
        <v>4342268929990</v>
      </c>
      <c r="L5576">
        <v>450157322319</v>
      </c>
      <c r="M5576">
        <v>10.37</v>
      </c>
      <c r="N5576">
        <v>5657.7</v>
      </c>
      <c r="O5576">
        <v>54575.1</v>
      </c>
      <c r="P5576">
        <v>48736.2</v>
      </c>
      <c r="Q5576">
        <v>0.89300000000000002</v>
      </c>
      <c r="R5576">
        <v>46778</v>
      </c>
      <c r="S5576">
        <v>0.88080000000000003</v>
      </c>
      <c r="T5576">
        <v>0.58360000000000001</v>
      </c>
      <c r="U5576">
        <v>28443.599999999999</v>
      </c>
      <c r="V5576">
        <v>37.183</v>
      </c>
      <c r="W5576">
        <v>8171.8</v>
      </c>
      <c r="X5576">
        <v>40564.400000000001</v>
      </c>
      <c r="Y5576">
        <v>4.9340000000000002</v>
      </c>
      <c r="AA5576">
        <v>3.1230000000000002</v>
      </c>
      <c r="AB5576">
        <v>1007829000000</v>
      </c>
      <c r="AC5576">
        <v>0.2321</v>
      </c>
      <c r="AD5576">
        <v>0.25990000000000002</v>
      </c>
      <c r="AE5576">
        <v>12666.7</v>
      </c>
      <c r="AF5576">
        <f t="shared" si="258"/>
        <v>19514138.460002415</v>
      </c>
      <c r="AG5576">
        <f t="shared" si="259"/>
        <v>48736.183703734983</v>
      </c>
      <c r="AH5576">
        <f t="shared" si="260"/>
        <v>54575.127524571741</v>
      </c>
    </row>
    <row r="5577" spans="1:34">
      <c r="A5577" s="1" t="s">
        <v>400</v>
      </c>
      <c r="B5577" t="s">
        <v>401</v>
      </c>
      <c r="C5577">
        <v>1968</v>
      </c>
      <c r="D5577" t="s">
        <v>79</v>
      </c>
      <c r="E5577">
        <v>200706</v>
      </c>
      <c r="F5577">
        <v>80989989</v>
      </c>
      <c r="G5577">
        <v>2.464</v>
      </c>
      <c r="H5577">
        <v>17.600000000000001</v>
      </c>
      <c r="I5577">
        <v>9.8000000000000007</v>
      </c>
      <c r="J5577">
        <v>4076492807523</v>
      </c>
      <c r="K5577">
        <v>4565539839509</v>
      </c>
      <c r="L5577">
        <v>463765227161</v>
      </c>
      <c r="M5577">
        <v>10.16</v>
      </c>
      <c r="N5577">
        <v>5726.2</v>
      </c>
      <c r="O5577">
        <v>56371.7</v>
      </c>
      <c r="P5577">
        <v>50333.3</v>
      </c>
      <c r="Q5577">
        <v>0.89290000000000003</v>
      </c>
      <c r="R5577">
        <v>47499.4</v>
      </c>
      <c r="S5577">
        <v>0.87219999999999998</v>
      </c>
      <c r="T5577">
        <v>0.5988</v>
      </c>
      <c r="U5577">
        <v>30140.5</v>
      </c>
      <c r="V5577">
        <v>35.820999999999998</v>
      </c>
      <c r="W5577">
        <v>8483</v>
      </c>
      <c r="X5577">
        <v>41850.300000000003</v>
      </c>
      <c r="Y5577">
        <v>5.056</v>
      </c>
      <c r="Z5577">
        <v>-3.1E-2</v>
      </c>
      <c r="AA5577">
        <v>3.2069999999999999</v>
      </c>
      <c r="AB5577">
        <v>1044820000000</v>
      </c>
      <c r="AC5577">
        <v>0.22885</v>
      </c>
      <c r="AD5577">
        <v>0.25629999999999997</v>
      </c>
      <c r="AE5577">
        <v>12900.6</v>
      </c>
      <c r="AF5577">
        <f t="shared" si="258"/>
        <v>20310767.029999103</v>
      </c>
      <c r="AG5577">
        <f t="shared" si="259"/>
        <v>50333.292519931078</v>
      </c>
      <c r="AH5577">
        <f t="shared" si="260"/>
        <v>56371.656495829382</v>
      </c>
    </row>
    <row r="5578" spans="1:34">
      <c r="A5578" s="1" t="s">
        <v>400</v>
      </c>
      <c r="B5578" t="s">
        <v>401</v>
      </c>
      <c r="C5578">
        <v>1969</v>
      </c>
      <c r="D5578" t="s">
        <v>79</v>
      </c>
      <c r="E5578">
        <v>202677</v>
      </c>
      <c r="F5578">
        <v>82972032</v>
      </c>
      <c r="G5578">
        <v>2.456</v>
      </c>
      <c r="H5578">
        <v>17.899999999999999</v>
      </c>
      <c r="I5578">
        <v>9.5</v>
      </c>
      <c r="J5578">
        <v>4204742816268</v>
      </c>
      <c r="K5578">
        <v>4787838677156</v>
      </c>
      <c r="L5578">
        <v>506150190868</v>
      </c>
      <c r="M5578">
        <v>10.57</v>
      </c>
      <c r="N5578">
        <v>6100.3</v>
      </c>
      <c r="O5578">
        <v>57704.2</v>
      </c>
      <c r="P5578">
        <v>50676.6</v>
      </c>
      <c r="Q5578">
        <v>0.87819999999999998</v>
      </c>
      <c r="R5578">
        <v>48178.2</v>
      </c>
      <c r="S5578">
        <v>0.86360000000000003</v>
      </c>
      <c r="T5578">
        <v>0.61250000000000004</v>
      </c>
      <c r="U5578">
        <v>31037.3</v>
      </c>
      <c r="V5578">
        <v>34.033999999999999</v>
      </c>
      <c r="W5578">
        <v>8779.5</v>
      </c>
      <c r="X5578">
        <v>41897.199999999997</v>
      </c>
      <c r="Y5578">
        <v>4.5620000000000003</v>
      </c>
      <c r="Z5578">
        <v>-0.68500000000000005</v>
      </c>
      <c r="AA5578">
        <v>2.5710000000000002</v>
      </c>
      <c r="AB5578">
        <v>1097559000000</v>
      </c>
      <c r="AC5578">
        <v>0.22924</v>
      </c>
      <c r="AD5578">
        <v>0.26102999999999998</v>
      </c>
      <c r="AE5578">
        <v>13228.1</v>
      </c>
      <c r="AF5578">
        <f t="shared" si="258"/>
        <v>20746028.490001332</v>
      </c>
      <c r="AG5578">
        <f t="shared" si="259"/>
        <v>50676.628195245357</v>
      </c>
      <c r="AH5578">
        <f t="shared" si="260"/>
        <v>57704.247584969351</v>
      </c>
    </row>
    <row r="5579" spans="1:34">
      <c r="A5579" s="1" t="s">
        <v>400</v>
      </c>
      <c r="B5579" t="s">
        <v>401</v>
      </c>
      <c r="C5579">
        <v>1970</v>
      </c>
      <c r="D5579" t="s">
        <v>79</v>
      </c>
      <c r="E5579">
        <v>205052</v>
      </c>
      <c r="F5579">
        <v>84888924</v>
      </c>
      <c r="G5579">
        <v>2.48</v>
      </c>
      <c r="H5579">
        <v>18.399999999999999</v>
      </c>
      <c r="I5579">
        <v>9.5</v>
      </c>
      <c r="J5579">
        <v>4199371712603</v>
      </c>
      <c r="K5579">
        <v>4949157463799</v>
      </c>
      <c r="L5579">
        <v>517462641253</v>
      </c>
      <c r="M5579">
        <v>10.46</v>
      </c>
      <c r="N5579">
        <v>6095.8</v>
      </c>
      <c r="O5579">
        <v>58301.599999999999</v>
      </c>
      <c r="P5579">
        <v>49469</v>
      </c>
      <c r="Q5579">
        <v>0.84850000000000003</v>
      </c>
      <c r="R5579">
        <v>48815.4</v>
      </c>
      <c r="S5579">
        <v>0.85519999999999996</v>
      </c>
      <c r="T5579">
        <v>0.62190000000000001</v>
      </c>
      <c r="U5579">
        <v>30764.3</v>
      </c>
      <c r="V5579">
        <v>32.082999999999998</v>
      </c>
      <c r="W5579">
        <v>7996.1</v>
      </c>
      <c r="X5579">
        <v>41472.9</v>
      </c>
      <c r="Y5579">
        <v>3.2719999999999998</v>
      </c>
      <c r="Z5579">
        <v>-1.5509999999999999</v>
      </c>
      <c r="AA5579">
        <v>1.165</v>
      </c>
      <c r="AB5579">
        <v>1180503000000</v>
      </c>
      <c r="AC5579">
        <v>0.23852999999999999</v>
      </c>
      <c r="AD5579">
        <v>0.28111000000000003</v>
      </c>
      <c r="AE5579">
        <v>13906.4</v>
      </c>
      <c r="AF5579">
        <f t="shared" si="258"/>
        <v>20479545.25</v>
      </c>
      <c r="AG5579">
        <f t="shared" si="259"/>
        <v>49469.018038242539</v>
      </c>
      <c r="AH5579">
        <f t="shared" si="260"/>
        <v>58301.569045674325</v>
      </c>
    </row>
    <row r="5580" spans="1:34">
      <c r="A5580" s="1" t="s">
        <v>400</v>
      </c>
      <c r="B5580" t="s">
        <v>401</v>
      </c>
      <c r="C5580">
        <v>1971</v>
      </c>
      <c r="D5580" t="s">
        <v>79</v>
      </c>
      <c r="E5580">
        <v>207661</v>
      </c>
      <c r="F5580">
        <v>86355142</v>
      </c>
      <c r="G5580">
        <v>2.266</v>
      </c>
      <c r="H5580">
        <v>17.2</v>
      </c>
      <c r="I5580">
        <v>9.3000000000000007</v>
      </c>
      <c r="J5580">
        <v>4342709329316</v>
      </c>
      <c r="K5580">
        <v>5165815370735</v>
      </c>
      <c r="L5580">
        <v>524302535792</v>
      </c>
      <c r="M5580">
        <v>10.15</v>
      </c>
      <c r="N5580">
        <v>6071.5</v>
      </c>
      <c r="O5580">
        <v>59820.6</v>
      </c>
      <c r="P5580">
        <v>50288.9</v>
      </c>
      <c r="Q5580">
        <v>0.8407</v>
      </c>
      <c r="R5580">
        <v>49414.400000000001</v>
      </c>
      <c r="S5580">
        <v>0.84689999999999999</v>
      </c>
      <c r="T5580">
        <v>0.6109</v>
      </c>
      <c r="U5580">
        <v>30719.9</v>
      </c>
      <c r="V5580">
        <v>32.713000000000001</v>
      </c>
      <c r="W5580">
        <v>8580.4</v>
      </c>
      <c r="X5580">
        <v>41708.6</v>
      </c>
      <c r="Y5580">
        <v>2.7360000000000002</v>
      </c>
      <c r="Z5580">
        <v>-1.68</v>
      </c>
      <c r="AA5580">
        <v>0.67300000000000004</v>
      </c>
      <c r="AB5580">
        <v>1188102000000</v>
      </c>
      <c r="AC5580">
        <v>0.22999</v>
      </c>
      <c r="AD5580">
        <v>0.27359</v>
      </c>
      <c r="AE5580">
        <v>13758.3</v>
      </c>
      <c r="AF5580">
        <f t="shared" si="258"/>
        <v>20912493.579998169</v>
      </c>
      <c r="AG5580">
        <f t="shared" si="259"/>
        <v>50288.948969778779</v>
      </c>
      <c r="AH5580">
        <f t="shared" si="260"/>
        <v>59820.58799387997</v>
      </c>
    </row>
    <row r="5581" spans="1:34">
      <c r="A5581" s="1" t="s">
        <v>400</v>
      </c>
      <c r="B5581" t="s">
        <v>401</v>
      </c>
      <c r="C5581">
        <v>1972</v>
      </c>
      <c r="D5581" t="s">
        <v>79</v>
      </c>
      <c r="E5581">
        <v>209896</v>
      </c>
      <c r="F5581">
        <v>88847004</v>
      </c>
      <c r="G5581">
        <v>2.0099999999999998</v>
      </c>
      <c r="H5581">
        <v>15.6</v>
      </c>
      <c r="I5581">
        <v>9.4</v>
      </c>
      <c r="J5581">
        <v>4580749452931</v>
      </c>
      <c r="K5581">
        <v>5450209047346</v>
      </c>
      <c r="L5581">
        <v>538062579759</v>
      </c>
      <c r="M5581">
        <v>9.8699999999999992</v>
      </c>
      <c r="N5581">
        <v>6056.1</v>
      </c>
      <c r="O5581">
        <v>61343.8</v>
      </c>
      <c r="P5581">
        <v>51557.7</v>
      </c>
      <c r="Q5581">
        <v>0.84050000000000002</v>
      </c>
      <c r="R5581">
        <v>49979.3</v>
      </c>
      <c r="S5581">
        <v>0.83879999999999999</v>
      </c>
      <c r="T5581">
        <v>0.61170000000000002</v>
      </c>
      <c r="U5581">
        <v>31540.3</v>
      </c>
      <c r="V5581">
        <v>32.631999999999998</v>
      </c>
      <c r="W5581">
        <v>9257</v>
      </c>
      <c r="X5581">
        <v>42300.7</v>
      </c>
      <c r="Y5581">
        <v>3.3319999999999999</v>
      </c>
      <c r="Z5581">
        <v>-1.2130000000000001</v>
      </c>
      <c r="AA5581">
        <v>1.1259999999999999</v>
      </c>
      <c r="AB5581">
        <v>1244874000000</v>
      </c>
      <c r="AC5581">
        <v>0.22841</v>
      </c>
      <c r="AD5581">
        <v>0.27176</v>
      </c>
      <c r="AE5581">
        <v>14011.4</v>
      </c>
      <c r="AF5581">
        <f t="shared" si="258"/>
        <v>21823900.659998287</v>
      </c>
      <c r="AG5581">
        <f t="shared" si="259"/>
        <v>51557.725603566782</v>
      </c>
      <c r="AH5581">
        <f t="shared" si="260"/>
        <v>61343.75726778587</v>
      </c>
    </row>
    <row r="5582" spans="1:34">
      <c r="A5582" s="1" t="s">
        <v>400</v>
      </c>
      <c r="B5582" t="s">
        <v>401</v>
      </c>
      <c r="C5582">
        <v>1973</v>
      </c>
      <c r="D5582" t="s">
        <v>79</v>
      </c>
      <c r="E5582">
        <v>211909</v>
      </c>
      <c r="F5582">
        <v>91203091</v>
      </c>
      <c r="G5582">
        <v>1.879</v>
      </c>
      <c r="H5582">
        <v>14.8</v>
      </c>
      <c r="I5582">
        <v>9.3000000000000007</v>
      </c>
      <c r="J5582">
        <v>4835219233713</v>
      </c>
      <c r="K5582">
        <v>5775217602896</v>
      </c>
      <c r="L5582">
        <v>580000234455</v>
      </c>
      <c r="M5582">
        <v>10.039999999999999</v>
      </c>
      <c r="N5582">
        <v>6359.4</v>
      </c>
      <c r="O5582">
        <v>63322.6</v>
      </c>
      <c r="P5582">
        <v>53016</v>
      </c>
      <c r="Q5582">
        <v>0.83720000000000006</v>
      </c>
      <c r="R5582">
        <v>50514.9</v>
      </c>
      <c r="S5582">
        <v>0.83099999999999996</v>
      </c>
      <c r="T5582">
        <v>0.61250000000000004</v>
      </c>
      <c r="U5582">
        <v>32474.7</v>
      </c>
      <c r="V5582">
        <v>32.439</v>
      </c>
      <c r="W5582">
        <v>9923</v>
      </c>
      <c r="X5582">
        <v>43093</v>
      </c>
      <c r="Y5582">
        <v>3.4140000000000001</v>
      </c>
      <c r="Z5582">
        <v>-1.2869999999999999</v>
      </c>
      <c r="AA5582">
        <v>1.0389999999999999</v>
      </c>
      <c r="AB5582">
        <v>1300844000000</v>
      </c>
      <c r="AC5582">
        <v>0.22525000000000001</v>
      </c>
      <c r="AD5582">
        <v>0.26904</v>
      </c>
      <c r="AE5582">
        <v>14263.2</v>
      </c>
      <c r="AF5582">
        <f t="shared" si="258"/>
        <v>22817432.170002218</v>
      </c>
      <c r="AG5582">
        <f t="shared" si="259"/>
        <v>53015.957909946279</v>
      </c>
      <c r="AH5582">
        <f t="shared" si="260"/>
        <v>63322.608253441758</v>
      </c>
    </row>
    <row r="5583" spans="1:34">
      <c r="A5583" s="1" t="s">
        <v>400</v>
      </c>
      <c r="B5583" t="s">
        <v>401</v>
      </c>
      <c r="C5583">
        <v>1974</v>
      </c>
      <c r="D5583" t="s">
        <v>79</v>
      </c>
      <c r="E5583">
        <v>213854</v>
      </c>
      <c r="F5583">
        <v>93670041</v>
      </c>
      <c r="G5583">
        <v>1.835</v>
      </c>
      <c r="H5583">
        <v>14.8</v>
      </c>
      <c r="I5583">
        <v>9.1</v>
      </c>
      <c r="J5583">
        <v>4802943583583</v>
      </c>
      <c r="K5583">
        <v>6023595835243</v>
      </c>
      <c r="L5583">
        <v>602326654665</v>
      </c>
      <c r="M5583">
        <v>10</v>
      </c>
      <c r="N5583">
        <v>6430.3</v>
      </c>
      <c r="O5583">
        <v>64306.5</v>
      </c>
      <c r="P5583">
        <v>51275.1</v>
      </c>
      <c r="Q5583">
        <v>0.7974</v>
      </c>
      <c r="R5583">
        <v>51028</v>
      </c>
      <c r="S5583">
        <v>0.8236</v>
      </c>
      <c r="T5583">
        <v>0.62129999999999996</v>
      </c>
      <c r="U5583">
        <v>31858.1</v>
      </c>
      <c r="V5583">
        <v>30.193999999999999</v>
      </c>
      <c r="W5583">
        <v>9081.9</v>
      </c>
      <c r="X5583">
        <v>42193.2</v>
      </c>
      <c r="Y5583">
        <v>2.66</v>
      </c>
      <c r="Z5583">
        <v>-1.9319999999999999</v>
      </c>
      <c r="AA5583">
        <v>0.23499999999999999</v>
      </c>
      <c r="AB5583">
        <v>1254019000000</v>
      </c>
      <c r="AC5583">
        <v>0.20818</v>
      </c>
      <c r="AD5583">
        <v>0.26108999999999999</v>
      </c>
      <c r="AE5583">
        <v>13387.6</v>
      </c>
      <c r="AF5583">
        <f t="shared" si="258"/>
        <v>22458984.090000656</v>
      </c>
      <c r="AG5583">
        <f t="shared" si="259"/>
        <v>51275.130578655349</v>
      </c>
      <c r="AH5583">
        <f t="shared" si="260"/>
        <v>64306.535696327919</v>
      </c>
    </row>
    <row r="5584" spans="1:34">
      <c r="A5584" s="1" t="s">
        <v>400</v>
      </c>
      <c r="B5584" t="s">
        <v>401</v>
      </c>
      <c r="C5584">
        <v>1975</v>
      </c>
      <c r="D5584" t="s">
        <v>79</v>
      </c>
      <c r="E5584">
        <v>215973</v>
      </c>
      <c r="F5584">
        <v>95452917</v>
      </c>
      <c r="G5584">
        <v>1.774</v>
      </c>
      <c r="H5584">
        <v>14.6</v>
      </c>
      <c r="I5584">
        <v>8.8000000000000007</v>
      </c>
      <c r="J5584">
        <v>4798746098068</v>
      </c>
      <c r="K5584">
        <v>6134232130083</v>
      </c>
      <c r="L5584">
        <v>615241929317</v>
      </c>
      <c r="M5584">
        <v>10.029999999999999</v>
      </c>
      <c r="N5584">
        <v>6445.5</v>
      </c>
      <c r="O5584">
        <v>64264.5</v>
      </c>
      <c r="P5584">
        <v>50273.4</v>
      </c>
      <c r="Q5584">
        <v>0.7823</v>
      </c>
      <c r="R5584">
        <v>51527.4</v>
      </c>
      <c r="S5584">
        <v>0.8165</v>
      </c>
      <c r="T5584">
        <v>0.60950000000000004</v>
      </c>
      <c r="U5584">
        <v>30639.5</v>
      </c>
      <c r="V5584">
        <v>30.552</v>
      </c>
      <c r="W5584">
        <v>7604.6</v>
      </c>
      <c r="X5584">
        <v>42668.9</v>
      </c>
      <c r="Y5584">
        <v>2.6680000000000001</v>
      </c>
      <c r="Z5584">
        <v>-1.625</v>
      </c>
      <c r="AA5584">
        <v>0.32300000000000001</v>
      </c>
      <c r="AB5584">
        <v>1201617000000</v>
      </c>
      <c r="AC5584">
        <v>0.19589000000000001</v>
      </c>
      <c r="AD5584">
        <v>0.25040000000000001</v>
      </c>
      <c r="AE5584">
        <v>12588.6</v>
      </c>
      <c r="AF5584">
        <f t="shared" si="258"/>
        <v>22219194.520000186</v>
      </c>
      <c r="AG5584">
        <f t="shared" si="259"/>
        <v>50273.435835051539</v>
      </c>
      <c r="AH5584">
        <f t="shared" si="260"/>
        <v>64264.480571955697</v>
      </c>
    </row>
    <row r="5585" spans="1:34">
      <c r="A5585" s="1" t="s">
        <v>400</v>
      </c>
      <c r="B5585" t="s">
        <v>401</v>
      </c>
      <c r="C5585">
        <v>1976</v>
      </c>
      <c r="D5585" t="s">
        <v>79</v>
      </c>
      <c r="E5585">
        <v>218035</v>
      </c>
      <c r="F5585">
        <v>97825916</v>
      </c>
      <c r="G5585">
        <v>1.738</v>
      </c>
      <c r="H5585">
        <v>14.6</v>
      </c>
      <c r="I5585">
        <v>8.8000000000000007</v>
      </c>
      <c r="J5585">
        <v>5065250161934</v>
      </c>
      <c r="K5585">
        <v>6333971011425</v>
      </c>
      <c r="L5585">
        <v>645463138897</v>
      </c>
      <c r="M5585">
        <v>10.19</v>
      </c>
      <c r="N5585">
        <v>6598.1</v>
      </c>
      <c r="O5585">
        <v>64747.4</v>
      </c>
      <c r="P5585">
        <v>51778.2</v>
      </c>
      <c r="Q5585">
        <v>0.79969999999999997</v>
      </c>
      <c r="R5585">
        <v>52022.5</v>
      </c>
      <c r="S5585">
        <v>0.81</v>
      </c>
      <c r="T5585">
        <v>0.61180000000000001</v>
      </c>
      <c r="U5585">
        <v>31677</v>
      </c>
      <c r="V5585">
        <v>31.045999999999999</v>
      </c>
      <c r="W5585">
        <v>8639.9</v>
      </c>
      <c r="X5585">
        <v>43138.3</v>
      </c>
      <c r="Y5585">
        <v>3.0779999999999998</v>
      </c>
      <c r="Z5585">
        <v>-0.999</v>
      </c>
      <c r="AA5585">
        <v>0.58399999999999996</v>
      </c>
      <c r="AB5585">
        <v>1258004000000</v>
      </c>
      <c r="AC5585">
        <v>0.19861000000000001</v>
      </c>
      <c r="AD5585">
        <v>0.24836</v>
      </c>
      <c r="AE5585">
        <v>12859.6</v>
      </c>
      <c r="AF5585">
        <f t="shared" si="258"/>
        <v>23231362.680000916</v>
      </c>
      <c r="AG5585">
        <f t="shared" si="259"/>
        <v>51778.203251723193</v>
      </c>
      <c r="AH5585">
        <f t="shared" si="260"/>
        <v>64747.372377530308</v>
      </c>
    </row>
    <row r="5586" spans="1:34">
      <c r="A5586" s="1" t="s">
        <v>400</v>
      </c>
      <c r="B5586" t="s">
        <v>401</v>
      </c>
      <c r="C5586">
        <v>1977</v>
      </c>
      <c r="D5586" t="s">
        <v>79</v>
      </c>
      <c r="E5586">
        <v>220239</v>
      </c>
      <c r="F5586">
        <v>100664816</v>
      </c>
      <c r="G5586">
        <v>1.79</v>
      </c>
      <c r="H5586">
        <v>15.1</v>
      </c>
      <c r="I5586">
        <v>8.6</v>
      </c>
      <c r="J5586">
        <v>5305722673833</v>
      </c>
      <c r="K5586">
        <v>6607998520042</v>
      </c>
      <c r="L5586">
        <v>674787702216</v>
      </c>
      <c r="M5586">
        <v>10.210000000000001</v>
      </c>
      <c r="N5586">
        <v>6703.3</v>
      </c>
      <c r="O5586">
        <v>65643.600000000006</v>
      </c>
      <c r="P5586">
        <v>52706.8</v>
      </c>
      <c r="Q5586">
        <v>0.80289999999999995</v>
      </c>
      <c r="R5586">
        <v>52521.4</v>
      </c>
      <c r="S5586">
        <v>0.80389999999999995</v>
      </c>
      <c r="T5586">
        <v>0.60960000000000003</v>
      </c>
      <c r="U5586">
        <v>32131.5</v>
      </c>
      <c r="V5586">
        <v>31.344000000000001</v>
      </c>
      <c r="W5586">
        <v>9425.5</v>
      </c>
      <c r="X5586">
        <v>43281.3</v>
      </c>
      <c r="Y5586">
        <v>2.9380000000000002</v>
      </c>
      <c r="Z5586">
        <v>-0.91400000000000003</v>
      </c>
      <c r="AA5586">
        <v>0.441</v>
      </c>
      <c r="AB5586">
        <v>1293235000000</v>
      </c>
      <c r="AC5586">
        <v>0.19571</v>
      </c>
      <c r="AD5586">
        <v>0.24374000000000001</v>
      </c>
      <c r="AE5586">
        <v>12846.9</v>
      </c>
      <c r="AF5586">
        <f t="shared" si="258"/>
        <v>24090749.929998774</v>
      </c>
      <c r="AG5586">
        <f t="shared" si="259"/>
        <v>52706.823343649681</v>
      </c>
      <c r="AH5586">
        <f t="shared" si="260"/>
        <v>65643.576202851254</v>
      </c>
    </row>
    <row r="5587" spans="1:34">
      <c r="A5587" s="1" t="s">
        <v>400</v>
      </c>
      <c r="B5587" t="s">
        <v>401</v>
      </c>
      <c r="C5587">
        <v>1978</v>
      </c>
      <c r="D5587" t="s">
        <v>79</v>
      </c>
      <c r="E5587">
        <v>222585</v>
      </c>
      <c r="F5587">
        <v>103882222</v>
      </c>
      <c r="G5587">
        <v>1.76</v>
      </c>
      <c r="H5587">
        <v>15</v>
      </c>
      <c r="I5587">
        <v>8.6999999999999993</v>
      </c>
      <c r="J5587">
        <v>5591046137764</v>
      </c>
      <c r="K5587">
        <v>6956162976485</v>
      </c>
      <c r="L5587">
        <v>712999638788</v>
      </c>
      <c r="M5587">
        <v>10.25</v>
      </c>
      <c r="N5587">
        <v>6863.5</v>
      </c>
      <c r="O5587">
        <v>66962</v>
      </c>
      <c r="P5587">
        <v>53821</v>
      </c>
      <c r="Q5587">
        <v>0.80379999999999996</v>
      </c>
      <c r="R5587">
        <v>53031.7</v>
      </c>
      <c r="S5587">
        <v>0.79820000000000002</v>
      </c>
      <c r="T5587">
        <v>0.61209999999999998</v>
      </c>
      <c r="U5587">
        <v>32942.400000000001</v>
      </c>
      <c r="V5587">
        <v>31.18</v>
      </c>
      <c r="W5587">
        <v>10215.1</v>
      </c>
      <c r="X5587">
        <v>43605.9</v>
      </c>
      <c r="Y5587">
        <v>2.9049999999999998</v>
      </c>
      <c r="Z5587">
        <v>-0.81599999999999995</v>
      </c>
      <c r="AA5587">
        <v>0.30099999999999999</v>
      </c>
      <c r="AB5587">
        <v>1333273000000</v>
      </c>
      <c r="AC5587">
        <v>0.19167000000000001</v>
      </c>
      <c r="AD5587">
        <v>0.23846999999999999</v>
      </c>
      <c r="AE5587">
        <v>12834.5</v>
      </c>
      <c r="AF5587">
        <f t="shared" si="258"/>
        <v>25118701.340000451</v>
      </c>
      <c r="AG5587">
        <f t="shared" si="259"/>
        <v>53821.010276079767</v>
      </c>
      <c r="AH5587">
        <f t="shared" si="260"/>
        <v>66962.015661207173</v>
      </c>
    </row>
    <row r="5588" spans="1:34">
      <c r="A5588" s="1" t="s">
        <v>400</v>
      </c>
      <c r="B5588" t="s">
        <v>401</v>
      </c>
      <c r="C5588">
        <v>1979</v>
      </c>
      <c r="D5588" t="s">
        <v>79</v>
      </c>
      <c r="E5588">
        <v>225055</v>
      </c>
      <c r="F5588">
        <v>106558771</v>
      </c>
      <c r="G5588">
        <v>1.8080000000000001</v>
      </c>
      <c r="H5588">
        <v>15.6</v>
      </c>
      <c r="I5588">
        <v>8.5</v>
      </c>
      <c r="J5588">
        <v>5753204821769</v>
      </c>
      <c r="K5588">
        <v>7285744389699</v>
      </c>
      <c r="L5588">
        <v>765340972340</v>
      </c>
      <c r="M5588">
        <v>10.5</v>
      </c>
      <c r="N5588">
        <v>7182.3</v>
      </c>
      <c r="O5588">
        <v>68373</v>
      </c>
      <c r="P5588">
        <v>53990.9</v>
      </c>
      <c r="Q5588">
        <v>0.78969999999999996</v>
      </c>
      <c r="R5588">
        <v>53561.5</v>
      </c>
      <c r="S5588">
        <v>0.79310000000000003</v>
      </c>
      <c r="T5588">
        <v>0.5837</v>
      </c>
      <c r="U5588">
        <v>31516.2</v>
      </c>
      <c r="V5588">
        <v>32.871000000000002</v>
      </c>
      <c r="W5588">
        <v>10275.299999999999</v>
      </c>
      <c r="X5588">
        <v>43715.6</v>
      </c>
      <c r="Y5588">
        <v>3.6110000000000002</v>
      </c>
      <c r="Z5588">
        <v>-0.19400000000000001</v>
      </c>
      <c r="AA5588">
        <v>1.032</v>
      </c>
      <c r="AB5588">
        <v>1336344000000</v>
      </c>
      <c r="AC5588">
        <v>0.18342</v>
      </c>
      <c r="AD5588">
        <v>0.23227999999999999</v>
      </c>
      <c r="AE5588">
        <v>12540.9</v>
      </c>
      <c r="AF5588">
        <f t="shared" si="258"/>
        <v>25563550.340001334</v>
      </c>
      <c r="AG5588">
        <f t="shared" si="259"/>
        <v>53990.90818876843</v>
      </c>
      <c r="AH5588">
        <f t="shared" si="260"/>
        <v>68373.01445320723</v>
      </c>
    </row>
    <row r="5589" spans="1:34">
      <c r="A5589" s="1" t="s">
        <v>400</v>
      </c>
      <c r="B5589" t="s">
        <v>401</v>
      </c>
      <c r="C5589">
        <v>1980</v>
      </c>
      <c r="D5589" t="s">
        <v>79</v>
      </c>
      <c r="E5589">
        <v>227726</v>
      </c>
      <c r="F5589">
        <v>108783838</v>
      </c>
      <c r="G5589">
        <v>1.84</v>
      </c>
      <c r="H5589">
        <v>15.9</v>
      </c>
      <c r="I5589">
        <v>8.8000000000000007</v>
      </c>
      <c r="J5589">
        <v>5713704246347</v>
      </c>
      <c r="K5589">
        <v>7475247942121</v>
      </c>
      <c r="L5589">
        <v>803718104432</v>
      </c>
      <c r="M5589">
        <v>10.75</v>
      </c>
      <c r="N5589">
        <v>7388.2</v>
      </c>
      <c r="O5589">
        <v>68716.5</v>
      </c>
      <c r="P5589">
        <v>52523.5</v>
      </c>
      <c r="Q5589">
        <v>0.76429999999999998</v>
      </c>
      <c r="R5589">
        <v>54119.6</v>
      </c>
      <c r="S5589">
        <v>0.7883</v>
      </c>
      <c r="T5589">
        <v>0.61219999999999997</v>
      </c>
      <c r="U5589">
        <v>32153.5</v>
      </c>
      <c r="V5589">
        <v>29.643999999999998</v>
      </c>
      <c r="W5589">
        <v>9130.2000000000007</v>
      </c>
      <c r="X5589">
        <v>43393.2</v>
      </c>
      <c r="Y5589">
        <v>3.49</v>
      </c>
      <c r="Z5589">
        <v>-0.46400000000000002</v>
      </c>
      <c r="AA5589">
        <v>0.876</v>
      </c>
      <c r="AB5589">
        <v>1287475000000</v>
      </c>
      <c r="AC5589">
        <v>0.17222999999999999</v>
      </c>
      <c r="AD5589">
        <v>0.22533</v>
      </c>
      <c r="AE5589">
        <v>11835.2</v>
      </c>
      <c r="AF5589">
        <f t="shared" si="258"/>
        <v>25090258.672031302</v>
      </c>
      <c r="AG5589">
        <f t="shared" si="259"/>
        <v>52523.466273979044</v>
      </c>
      <c r="AH5589">
        <f t="shared" si="260"/>
        <v>68716.530686488564</v>
      </c>
    </row>
    <row r="5590" spans="1:34">
      <c r="A5590" s="1" t="s">
        <v>400</v>
      </c>
      <c r="B5590" t="s">
        <v>401</v>
      </c>
      <c r="C5590">
        <v>1981</v>
      </c>
      <c r="D5590" t="s">
        <v>79</v>
      </c>
      <c r="E5590">
        <v>229966</v>
      </c>
      <c r="F5590">
        <v>110558683</v>
      </c>
      <c r="G5590">
        <v>1.8120000000000001</v>
      </c>
      <c r="H5590">
        <v>15.7</v>
      </c>
      <c r="I5590">
        <v>8.6</v>
      </c>
      <c r="J5590">
        <v>5853659162427</v>
      </c>
      <c r="K5590">
        <v>7733312562705</v>
      </c>
      <c r="L5590">
        <v>810826806866</v>
      </c>
      <c r="M5590">
        <v>10.48</v>
      </c>
      <c r="N5590">
        <v>7333.9</v>
      </c>
      <c r="O5590">
        <v>69947.600000000006</v>
      </c>
      <c r="P5590">
        <v>52946.2</v>
      </c>
      <c r="Q5590">
        <v>0.75690000000000002</v>
      </c>
      <c r="R5590">
        <v>54715.1</v>
      </c>
      <c r="S5590">
        <v>0.78410000000000002</v>
      </c>
      <c r="T5590">
        <v>0.60360000000000003</v>
      </c>
      <c r="U5590">
        <v>31960.5</v>
      </c>
      <c r="V5590">
        <v>30.001999999999999</v>
      </c>
      <c r="W5590">
        <v>9668.1</v>
      </c>
      <c r="X5590">
        <v>43278.1</v>
      </c>
      <c r="Y5590">
        <v>2.8929999999999998</v>
      </c>
      <c r="Z5590">
        <v>-1.099</v>
      </c>
      <c r="AA5590">
        <v>0.44600000000000001</v>
      </c>
      <c r="AB5590">
        <v>1235831000000</v>
      </c>
      <c r="AC5590">
        <v>0.15981000000000001</v>
      </c>
      <c r="AD5590">
        <v>0.21112</v>
      </c>
      <c r="AE5590">
        <v>11178.1</v>
      </c>
      <c r="AF5590">
        <f t="shared" si="258"/>
        <v>25454454.843007226</v>
      </c>
      <c r="AG5590">
        <f t="shared" si="259"/>
        <v>52946.173051165955</v>
      </c>
      <c r="AH5590">
        <f t="shared" si="260"/>
        <v>69947.582160552687</v>
      </c>
    </row>
    <row r="5591" spans="1:34">
      <c r="A5591" s="1" t="s">
        <v>400</v>
      </c>
      <c r="B5591" t="s">
        <v>401</v>
      </c>
      <c r="C5591">
        <v>1982</v>
      </c>
      <c r="D5591" t="s">
        <v>79</v>
      </c>
      <c r="E5591">
        <v>232188</v>
      </c>
      <c r="F5591">
        <v>112126036</v>
      </c>
      <c r="G5591">
        <v>1.8280000000000001</v>
      </c>
      <c r="H5591">
        <v>15.9</v>
      </c>
      <c r="I5591">
        <v>8.5</v>
      </c>
      <c r="J5591">
        <v>5770349789030</v>
      </c>
      <c r="K5591">
        <v>7824421675799</v>
      </c>
      <c r="L5591">
        <v>836801002634</v>
      </c>
      <c r="M5591">
        <v>10.69</v>
      </c>
      <c r="N5591">
        <v>7463</v>
      </c>
      <c r="O5591">
        <v>69782.399999999994</v>
      </c>
      <c r="P5591">
        <v>51463.1</v>
      </c>
      <c r="Q5591">
        <v>0.73750000000000004</v>
      </c>
      <c r="R5591">
        <v>55355.6</v>
      </c>
      <c r="S5591">
        <v>0.78029999999999999</v>
      </c>
      <c r="T5591">
        <v>0.61429999999999996</v>
      </c>
      <c r="U5591">
        <v>31612.2</v>
      </c>
      <c r="V5591">
        <v>28.446999999999999</v>
      </c>
      <c r="W5591">
        <v>8275.6</v>
      </c>
      <c r="X5591">
        <v>43187.5</v>
      </c>
      <c r="Y5591">
        <v>1.679</v>
      </c>
      <c r="Z5591">
        <v>-1.7</v>
      </c>
      <c r="AA5591">
        <v>-0.47799999999999998</v>
      </c>
      <c r="AB5591">
        <v>1172784000000</v>
      </c>
      <c r="AC5591">
        <v>0.14989</v>
      </c>
      <c r="AD5591">
        <v>0.20324</v>
      </c>
      <c r="AE5591">
        <v>10459.5</v>
      </c>
      <c r="AF5591">
        <f t="shared" si="258"/>
        <v>24852058.629343461</v>
      </c>
      <c r="AG5591">
        <f t="shared" si="259"/>
        <v>51463.067766259031</v>
      </c>
      <c r="AH5591">
        <f t="shared" si="260"/>
        <v>69782.380211844822</v>
      </c>
    </row>
    <row r="5592" spans="1:34">
      <c r="A5592" s="1" t="s">
        <v>400</v>
      </c>
      <c r="B5592" t="s">
        <v>401</v>
      </c>
      <c r="C5592">
        <v>1983</v>
      </c>
      <c r="D5592" t="s">
        <v>79</v>
      </c>
      <c r="E5592">
        <v>234307</v>
      </c>
      <c r="F5592">
        <v>113494756</v>
      </c>
      <c r="G5592">
        <v>1.7989999999999999</v>
      </c>
      <c r="H5592">
        <v>15.5</v>
      </c>
      <c r="I5592">
        <v>8.6</v>
      </c>
      <c r="J5592">
        <v>6054381803972</v>
      </c>
      <c r="K5592">
        <v>7972546955038</v>
      </c>
      <c r="L5592">
        <v>860025184660</v>
      </c>
      <c r="M5592">
        <v>10.79</v>
      </c>
      <c r="N5592">
        <v>7577.7</v>
      </c>
      <c r="O5592">
        <v>70246</v>
      </c>
      <c r="P5592">
        <v>53345</v>
      </c>
      <c r="Q5592">
        <v>0.75939999999999996</v>
      </c>
      <c r="R5592">
        <v>56047</v>
      </c>
      <c r="S5592">
        <v>0.77690000000000003</v>
      </c>
      <c r="T5592">
        <v>0.60109999999999997</v>
      </c>
      <c r="U5592">
        <v>32066.9</v>
      </c>
      <c r="V5592">
        <v>30.291</v>
      </c>
      <c r="W5592">
        <v>8882.7999999999993</v>
      </c>
      <c r="X5592">
        <v>44462.2</v>
      </c>
      <c r="Y5592">
        <v>1.5920000000000001</v>
      </c>
      <c r="Z5592">
        <v>-1.135</v>
      </c>
      <c r="AA5592">
        <v>-0.17799999999999999</v>
      </c>
      <c r="AB5592">
        <v>1182145000000</v>
      </c>
      <c r="AC5592">
        <v>0.14828</v>
      </c>
      <c r="AD5592">
        <v>0.19525000000000001</v>
      </c>
      <c r="AE5592">
        <v>10415.9</v>
      </c>
      <c r="AF5592">
        <f t="shared" si="258"/>
        <v>25839525.9380727</v>
      </c>
      <c r="AG5592">
        <f t="shared" si="259"/>
        <v>53345.035641752467</v>
      </c>
      <c r="AH5592">
        <f t="shared" si="260"/>
        <v>70245.949998236043</v>
      </c>
    </row>
    <row r="5593" spans="1:34">
      <c r="A5593" s="1" t="s">
        <v>400</v>
      </c>
      <c r="B5593" t="s">
        <v>401</v>
      </c>
      <c r="C5593">
        <v>1984</v>
      </c>
      <c r="D5593" t="s">
        <v>79</v>
      </c>
      <c r="E5593">
        <v>236348</v>
      </c>
      <c r="F5593">
        <v>115515039</v>
      </c>
      <c r="G5593">
        <v>1.8069999999999999</v>
      </c>
      <c r="H5593">
        <v>15.7</v>
      </c>
      <c r="I5593">
        <v>8.6999999999999993</v>
      </c>
      <c r="J5593">
        <v>6499090162219</v>
      </c>
      <c r="K5593">
        <v>8381154551945</v>
      </c>
      <c r="L5593">
        <v>865041398611</v>
      </c>
      <c r="M5593">
        <v>10.32</v>
      </c>
      <c r="N5593">
        <v>7488.6</v>
      </c>
      <c r="O5593">
        <v>72554.7</v>
      </c>
      <c r="P5593">
        <v>56261.9</v>
      </c>
      <c r="Q5593">
        <v>0.77539999999999998</v>
      </c>
      <c r="R5593">
        <v>56791.199999999997</v>
      </c>
      <c r="S5593">
        <v>0.77380000000000004</v>
      </c>
      <c r="T5593">
        <v>0.59430000000000005</v>
      </c>
      <c r="U5593">
        <v>33439.199999999997</v>
      </c>
      <c r="V5593">
        <v>31.456</v>
      </c>
      <c r="W5593">
        <v>11025.8</v>
      </c>
      <c r="X5593">
        <v>45236</v>
      </c>
      <c r="Y5593">
        <v>2.4380000000000002</v>
      </c>
      <c r="Z5593">
        <v>-0.36299999999999999</v>
      </c>
      <c r="AA5593">
        <v>0.82399999999999995</v>
      </c>
      <c r="AB5593">
        <v>1219069000000</v>
      </c>
      <c r="AC5593">
        <v>0.14545</v>
      </c>
      <c r="AD5593">
        <v>0.18758</v>
      </c>
      <c r="AE5593">
        <v>10553.3</v>
      </c>
      <c r="AF5593">
        <f t="shared" si="258"/>
        <v>27497969.782773707</v>
      </c>
      <c r="AG5593">
        <f t="shared" si="259"/>
        <v>56261.853161985251</v>
      </c>
      <c r="AH5593">
        <f t="shared" si="260"/>
        <v>72554.66149256115</v>
      </c>
    </row>
    <row r="5594" spans="1:34">
      <c r="A5594" s="1" t="s">
        <v>400</v>
      </c>
      <c r="B5594" t="s">
        <v>401</v>
      </c>
      <c r="C5594">
        <v>1985</v>
      </c>
      <c r="D5594" t="s">
        <v>79</v>
      </c>
      <c r="E5594">
        <v>238466</v>
      </c>
      <c r="F5594">
        <v>117432745</v>
      </c>
      <c r="G5594">
        <v>1.8440000000000001</v>
      </c>
      <c r="H5594">
        <v>15.7</v>
      </c>
      <c r="I5594">
        <v>8.6999999999999993</v>
      </c>
      <c r="J5594">
        <v>6773371029675</v>
      </c>
      <c r="K5594">
        <v>8749278822927</v>
      </c>
      <c r="L5594">
        <v>916178756612</v>
      </c>
      <c r="M5594">
        <v>10.47</v>
      </c>
      <c r="N5594">
        <v>7801.7</v>
      </c>
      <c r="O5594">
        <v>74504.600000000006</v>
      </c>
      <c r="P5594">
        <v>57678.7</v>
      </c>
      <c r="Q5594">
        <v>0.7742</v>
      </c>
      <c r="R5594">
        <v>57587.4</v>
      </c>
      <c r="S5594">
        <v>0.77080000000000004</v>
      </c>
      <c r="T5594">
        <v>0.59609999999999996</v>
      </c>
      <c r="U5594">
        <v>34381.599999999999</v>
      </c>
      <c r="V5594">
        <v>31.268999999999998</v>
      </c>
      <c r="W5594">
        <v>10936.5</v>
      </c>
      <c r="X5594">
        <v>46742.2</v>
      </c>
      <c r="Y5594">
        <v>3.403</v>
      </c>
      <c r="Z5594">
        <v>0.255</v>
      </c>
      <c r="AA5594">
        <v>1.873</v>
      </c>
      <c r="AB5594">
        <v>1223469000000</v>
      </c>
      <c r="AC5594">
        <v>0.13983999999999999</v>
      </c>
      <c r="AD5594">
        <v>0.18063000000000001</v>
      </c>
      <c r="AE5594">
        <v>10418.5</v>
      </c>
      <c r="AF5594">
        <f t="shared" si="258"/>
        <v>28403927.728376374</v>
      </c>
      <c r="AG5594">
        <f t="shared" si="259"/>
        <v>57678.72521139653</v>
      </c>
      <c r="AH5594">
        <f t="shared" si="260"/>
        <v>74504.592589801076</v>
      </c>
    </row>
    <row r="5595" spans="1:34">
      <c r="A5595" s="1" t="s">
        <v>400</v>
      </c>
      <c r="B5595" t="s">
        <v>401</v>
      </c>
      <c r="C5595">
        <v>1986</v>
      </c>
      <c r="D5595" t="s">
        <v>79</v>
      </c>
      <c r="E5595">
        <v>240651</v>
      </c>
      <c r="F5595">
        <v>119813104</v>
      </c>
      <c r="G5595">
        <v>1.8380000000000001</v>
      </c>
      <c r="H5595">
        <v>15.5</v>
      </c>
      <c r="I5595">
        <v>8.6999999999999993</v>
      </c>
      <c r="J5595">
        <v>7008907672155</v>
      </c>
      <c r="K5595">
        <v>9069868880173</v>
      </c>
      <c r="L5595">
        <v>970372000700</v>
      </c>
      <c r="M5595">
        <v>10.7</v>
      </c>
      <c r="N5595">
        <v>8099</v>
      </c>
      <c r="O5595">
        <v>75700.100000000006</v>
      </c>
      <c r="P5595">
        <v>58498.7</v>
      </c>
      <c r="Q5595">
        <v>0.77280000000000004</v>
      </c>
      <c r="R5595">
        <v>58434.3</v>
      </c>
      <c r="S5595">
        <v>0.76790000000000003</v>
      </c>
      <c r="T5595">
        <v>0.59930000000000005</v>
      </c>
      <c r="U5595">
        <v>35060</v>
      </c>
      <c r="V5595">
        <v>30.963000000000001</v>
      </c>
      <c r="W5595">
        <v>10774.8</v>
      </c>
      <c r="X5595">
        <v>47723.9</v>
      </c>
      <c r="Y5595">
        <v>3.6019999999999999</v>
      </c>
      <c r="Z5595">
        <v>0.41399999999999998</v>
      </c>
      <c r="AA5595">
        <v>1.9950000000000001</v>
      </c>
      <c r="AB5595">
        <v>1224755000000</v>
      </c>
      <c r="AC5595">
        <v>0.13503999999999999</v>
      </c>
      <c r="AD5595">
        <v>0.17474000000000001</v>
      </c>
      <c r="AE5595">
        <v>10222.200000000001</v>
      </c>
      <c r="AF5595">
        <f t="shared" si="258"/>
        <v>29124780.99885311</v>
      </c>
      <c r="AG5595">
        <f t="shared" si="259"/>
        <v>58498.673668908537</v>
      </c>
      <c r="AH5595">
        <f t="shared" si="260"/>
        <v>75700.141114556216</v>
      </c>
    </row>
    <row r="5596" spans="1:34">
      <c r="A5596" s="1" t="s">
        <v>400</v>
      </c>
      <c r="B5596" t="s">
        <v>401</v>
      </c>
      <c r="C5596">
        <v>1987</v>
      </c>
      <c r="D5596" t="s">
        <v>79</v>
      </c>
      <c r="E5596">
        <v>242804</v>
      </c>
      <c r="F5596">
        <v>121862535</v>
      </c>
      <c r="G5596">
        <v>1.8720000000000001</v>
      </c>
      <c r="H5596">
        <v>15.5</v>
      </c>
      <c r="I5596">
        <v>8.6</v>
      </c>
      <c r="J5596">
        <v>7238839928244</v>
      </c>
      <c r="K5596">
        <v>9371107959745</v>
      </c>
      <c r="L5596">
        <v>1022314096030</v>
      </c>
      <c r="M5596">
        <v>10.91</v>
      </c>
      <c r="N5596">
        <v>8389.1</v>
      </c>
      <c r="O5596">
        <v>76899</v>
      </c>
      <c r="P5596">
        <v>59401.7</v>
      </c>
      <c r="Q5596">
        <v>0.77249999999999996</v>
      </c>
      <c r="R5596">
        <v>59330.8</v>
      </c>
      <c r="S5596">
        <v>0.76500000000000001</v>
      </c>
      <c r="T5596">
        <v>0.60299999999999998</v>
      </c>
      <c r="U5596">
        <v>35820.800000000003</v>
      </c>
      <c r="V5596">
        <v>30.664999999999999</v>
      </c>
      <c r="W5596">
        <v>10861</v>
      </c>
      <c r="X5596">
        <v>48540.7</v>
      </c>
      <c r="Y5596">
        <v>4.5350000000000001</v>
      </c>
      <c r="Z5596">
        <v>0.92700000000000005</v>
      </c>
      <c r="AA5596">
        <v>2.8690000000000002</v>
      </c>
      <c r="AB5596">
        <v>1277456000000</v>
      </c>
      <c r="AC5596">
        <v>0.13632</v>
      </c>
      <c r="AD5596">
        <v>0.17646999999999999</v>
      </c>
      <c r="AE5596">
        <v>10482.799999999999</v>
      </c>
      <c r="AF5596">
        <f t="shared" si="258"/>
        <v>29813511.837712724</v>
      </c>
      <c r="AG5596">
        <f t="shared" si="259"/>
        <v>59401.685089219587</v>
      </c>
      <c r="AH5596">
        <f t="shared" si="260"/>
        <v>76899.007227652037</v>
      </c>
    </row>
    <row r="5597" spans="1:34">
      <c r="A5597" s="1" t="s">
        <v>400</v>
      </c>
      <c r="B5597" t="s">
        <v>401</v>
      </c>
      <c r="C5597">
        <v>1988</v>
      </c>
      <c r="D5597" t="s">
        <v>79</v>
      </c>
      <c r="E5597">
        <v>245021</v>
      </c>
      <c r="F5597">
        <v>123614455</v>
      </c>
      <c r="G5597">
        <v>1.9339999999999999</v>
      </c>
      <c r="H5597">
        <v>15.9</v>
      </c>
      <c r="I5597">
        <v>8.9</v>
      </c>
      <c r="J5597">
        <v>7522426499668</v>
      </c>
      <c r="K5597">
        <v>9688625853769</v>
      </c>
      <c r="L5597">
        <v>1028190308580</v>
      </c>
      <c r="M5597">
        <v>10.61</v>
      </c>
      <c r="N5597">
        <v>8317.7000000000007</v>
      </c>
      <c r="O5597">
        <v>78377.8</v>
      </c>
      <c r="P5597">
        <v>60853.9</v>
      </c>
      <c r="Q5597">
        <v>0.77639999999999998</v>
      </c>
      <c r="R5597">
        <v>60275.6</v>
      </c>
      <c r="S5597">
        <v>0.76200000000000001</v>
      </c>
      <c r="T5597">
        <v>0.60470000000000002</v>
      </c>
      <c r="U5597">
        <v>36797.800000000003</v>
      </c>
      <c r="V5597">
        <v>30.693000000000001</v>
      </c>
      <c r="W5597">
        <v>10886.3</v>
      </c>
      <c r="X5597">
        <v>49967.6</v>
      </c>
      <c r="Y5597">
        <v>4.3419999999999996</v>
      </c>
      <c r="Z5597">
        <v>0.443</v>
      </c>
      <c r="AA5597">
        <v>2.6339999999999999</v>
      </c>
      <c r="AB5597">
        <v>1333151000000</v>
      </c>
      <c r="AC5597">
        <v>0.1376</v>
      </c>
      <c r="AD5597">
        <v>0.17721999999999999</v>
      </c>
      <c r="AE5597">
        <v>10784.8</v>
      </c>
      <c r="AF5597">
        <f t="shared" si="258"/>
        <v>30701150.104146175</v>
      </c>
      <c r="AG5597">
        <f t="shared" si="259"/>
        <v>60853.938964241679</v>
      </c>
      <c r="AH5597">
        <f t="shared" si="260"/>
        <v>78377.774296452626</v>
      </c>
    </row>
    <row r="5598" spans="1:34">
      <c r="A5598" s="1" t="s">
        <v>400</v>
      </c>
      <c r="B5598" t="s">
        <v>401</v>
      </c>
      <c r="C5598">
        <v>1989</v>
      </c>
      <c r="D5598" t="s">
        <v>79</v>
      </c>
      <c r="E5598">
        <v>247342</v>
      </c>
      <c r="F5598">
        <v>125822598</v>
      </c>
      <c r="G5598">
        <v>2.0139999999999998</v>
      </c>
      <c r="H5598">
        <v>16.2</v>
      </c>
      <c r="I5598">
        <v>8.8000000000000007</v>
      </c>
      <c r="J5598">
        <v>7779006126055</v>
      </c>
      <c r="K5598">
        <v>10086063329119</v>
      </c>
      <c r="L5598">
        <v>1014138225628</v>
      </c>
      <c r="M5598">
        <v>10.050000000000001</v>
      </c>
      <c r="N5598">
        <v>8060.1</v>
      </c>
      <c r="O5598">
        <v>80161</v>
      </c>
      <c r="P5598">
        <v>61825.2</v>
      </c>
      <c r="Q5598">
        <v>0.77129999999999999</v>
      </c>
      <c r="R5598">
        <v>61267.7</v>
      </c>
      <c r="S5598">
        <v>0.75870000000000004</v>
      </c>
      <c r="T5598">
        <v>0.59840000000000004</v>
      </c>
      <c r="U5598">
        <v>36996.5</v>
      </c>
      <c r="V5598">
        <v>30.974</v>
      </c>
      <c r="W5598">
        <v>11218.8</v>
      </c>
      <c r="X5598">
        <v>50606.400000000001</v>
      </c>
      <c r="Y5598">
        <v>3.5950000000000002</v>
      </c>
      <c r="Z5598">
        <v>-0.108</v>
      </c>
      <c r="AA5598">
        <v>1.8859999999999999</v>
      </c>
      <c r="AB5598">
        <v>1350173000000</v>
      </c>
      <c r="AC5598">
        <v>0.13386999999999999</v>
      </c>
      <c r="AD5598">
        <v>0.17357</v>
      </c>
      <c r="AE5598">
        <v>10730.8</v>
      </c>
      <c r="AF5598">
        <f t="shared" si="258"/>
        <v>31450405.212438647</v>
      </c>
      <c r="AG5598">
        <f t="shared" si="259"/>
        <v>61825.190782143916</v>
      </c>
      <c r="AH5598">
        <f t="shared" si="260"/>
        <v>80160.984508673078</v>
      </c>
    </row>
    <row r="5599" spans="1:34">
      <c r="A5599" s="1" t="s">
        <v>400</v>
      </c>
      <c r="B5599" t="s">
        <v>401</v>
      </c>
      <c r="C5599">
        <v>1990</v>
      </c>
      <c r="D5599" t="s">
        <v>79</v>
      </c>
      <c r="E5599">
        <v>250132</v>
      </c>
      <c r="F5599">
        <v>127740232</v>
      </c>
      <c r="G5599">
        <v>2.081</v>
      </c>
      <c r="H5599">
        <v>16.7</v>
      </c>
      <c r="I5599">
        <v>8.6</v>
      </c>
      <c r="J5599">
        <v>7913384830493</v>
      </c>
      <c r="K5599">
        <v>10388918599658</v>
      </c>
      <c r="L5599">
        <v>1081482393141</v>
      </c>
      <c r="M5599">
        <v>10.41</v>
      </c>
      <c r="N5599">
        <v>8466.2999999999993</v>
      </c>
      <c r="O5599">
        <v>81328.5</v>
      </c>
      <c r="P5599">
        <v>61949</v>
      </c>
      <c r="Q5599">
        <v>0.76170000000000004</v>
      </c>
      <c r="R5599">
        <v>62306.6</v>
      </c>
      <c r="S5599">
        <v>0.755</v>
      </c>
      <c r="T5599">
        <v>0.60340000000000005</v>
      </c>
      <c r="U5599">
        <v>37378.6</v>
      </c>
      <c r="V5599">
        <v>30.210999999999999</v>
      </c>
      <c r="W5599">
        <v>10837.1</v>
      </c>
      <c r="X5599">
        <v>51111.9</v>
      </c>
      <c r="Y5599">
        <v>3.1110000000000002</v>
      </c>
      <c r="Z5599">
        <v>-0.32400000000000001</v>
      </c>
      <c r="AA5599">
        <v>1.4279999999999999</v>
      </c>
      <c r="AB5599">
        <v>1330618000000</v>
      </c>
      <c r="AC5599">
        <v>0.12808</v>
      </c>
      <c r="AD5599">
        <v>0.16814999999999999</v>
      </c>
      <c r="AE5599">
        <v>10416.6</v>
      </c>
      <c r="AF5599">
        <f t="shared" si="258"/>
        <v>31636835.073053427</v>
      </c>
      <c r="AG5599">
        <f t="shared" si="259"/>
        <v>61949.040694501011</v>
      </c>
      <c r="AH5599">
        <f t="shared" si="260"/>
        <v>81328.477622132385</v>
      </c>
    </row>
    <row r="5600" spans="1:34">
      <c r="A5600" s="1" t="s">
        <v>400</v>
      </c>
      <c r="B5600" t="s">
        <v>401</v>
      </c>
      <c r="C5600">
        <v>1991</v>
      </c>
      <c r="D5600" t="s">
        <v>79</v>
      </c>
      <c r="E5600">
        <v>253493</v>
      </c>
      <c r="F5600">
        <v>128215646</v>
      </c>
      <c r="G5600">
        <v>2.0630000000000002</v>
      </c>
      <c r="H5600">
        <v>16.3</v>
      </c>
      <c r="I5600">
        <v>8.6</v>
      </c>
      <c r="J5600">
        <v>7881460083456</v>
      </c>
      <c r="K5600">
        <v>10549893097767</v>
      </c>
      <c r="L5600">
        <v>1134339267364</v>
      </c>
      <c r="M5600">
        <v>10.75</v>
      </c>
      <c r="N5600">
        <v>8847.1</v>
      </c>
      <c r="O5600">
        <v>82282.399999999994</v>
      </c>
      <c r="P5600">
        <v>61470.3</v>
      </c>
      <c r="Q5600">
        <v>0.74709999999999999</v>
      </c>
      <c r="R5600">
        <v>63392.4</v>
      </c>
      <c r="S5600">
        <v>0.75109999999999999</v>
      </c>
      <c r="T5600">
        <v>0.60460000000000003</v>
      </c>
      <c r="U5600">
        <v>37162.6</v>
      </c>
      <c r="V5600">
        <v>29.542000000000002</v>
      </c>
      <c r="W5600">
        <v>10102.6</v>
      </c>
      <c r="X5600">
        <v>51367.7</v>
      </c>
      <c r="Y5600">
        <v>2.347</v>
      </c>
      <c r="Z5600">
        <v>-0.67700000000000005</v>
      </c>
      <c r="AA5600">
        <v>0.99099999999999999</v>
      </c>
      <c r="AB5600">
        <v>1328126000000</v>
      </c>
      <c r="AC5600">
        <v>0.12589</v>
      </c>
      <c r="AD5600">
        <v>0.16850999999999999</v>
      </c>
      <c r="AE5600">
        <v>10358.5</v>
      </c>
      <c r="AF5600">
        <f t="shared" si="258"/>
        <v>31091430.861822613</v>
      </c>
      <c r="AG5600">
        <f t="shared" si="259"/>
        <v>61470.345697560188</v>
      </c>
      <c r="AH5600">
        <f t="shared" si="260"/>
        <v>82282.415811928295</v>
      </c>
    </row>
    <row r="5601" spans="1:34">
      <c r="A5601" s="1" t="s">
        <v>400</v>
      </c>
      <c r="B5601" t="s">
        <v>401</v>
      </c>
      <c r="C5601">
        <v>1992</v>
      </c>
      <c r="D5601" t="s">
        <v>79</v>
      </c>
      <c r="E5601">
        <v>256894</v>
      </c>
      <c r="F5601">
        <v>129881977</v>
      </c>
      <c r="G5601">
        <v>2.0459999999999998</v>
      </c>
      <c r="H5601">
        <v>15.9</v>
      </c>
      <c r="I5601">
        <v>8.5</v>
      </c>
      <c r="J5601">
        <v>8151302143601</v>
      </c>
      <c r="K5601">
        <v>10752936569562</v>
      </c>
      <c r="L5601">
        <v>1186240164899</v>
      </c>
      <c r="M5601">
        <v>11.03</v>
      </c>
      <c r="N5601">
        <v>9133.2000000000007</v>
      </c>
      <c r="O5601">
        <v>82790.100000000006</v>
      </c>
      <c r="P5601">
        <v>62759.3</v>
      </c>
      <c r="Q5601">
        <v>0.7581</v>
      </c>
      <c r="R5601">
        <v>64524.800000000003</v>
      </c>
      <c r="S5601">
        <v>0.74660000000000004</v>
      </c>
      <c r="T5601">
        <v>0.60719999999999996</v>
      </c>
      <c r="U5601">
        <v>38105</v>
      </c>
      <c r="V5601">
        <v>29.779</v>
      </c>
      <c r="W5601">
        <v>10696.5</v>
      </c>
      <c r="X5601">
        <v>52062.8</v>
      </c>
      <c r="Y5601">
        <v>2.3740000000000001</v>
      </c>
      <c r="Z5601">
        <v>-0.377</v>
      </c>
      <c r="AA5601">
        <v>1.1000000000000001</v>
      </c>
      <c r="AB5601">
        <v>1329699000000</v>
      </c>
      <c r="AC5601">
        <v>0.12366000000000001</v>
      </c>
      <c r="AD5601">
        <v>0.16313</v>
      </c>
      <c r="AE5601">
        <v>10237.700000000001</v>
      </c>
      <c r="AF5601">
        <f t="shared" si="258"/>
        <v>31730216.134284958</v>
      </c>
      <c r="AG5601">
        <f t="shared" si="259"/>
        <v>62759.301420250173</v>
      </c>
      <c r="AH5601">
        <f t="shared" si="260"/>
        <v>82790.059236332687</v>
      </c>
    </row>
    <row r="5602" spans="1:34">
      <c r="A5602" s="1" t="s">
        <v>400</v>
      </c>
      <c r="B5602" t="s">
        <v>401</v>
      </c>
      <c r="C5602">
        <v>1993</v>
      </c>
      <c r="D5602" t="s">
        <v>79</v>
      </c>
      <c r="E5602">
        <v>260255</v>
      </c>
      <c r="F5602">
        <v>130841921</v>
      </c>
      <c r="G5602">
        <v>2.02</v>
      </c>
      <c r="H5602">
        <v>15.5</v>
      </c>
      <c r="I5602">
        <v>8.8000000000000007</v>
      </c>
      <c r="J5602">
        <v>8387300119236</v>
      </c>
      <c r="K5602">
        <v>11029003717668</v>
      </c>
      <c r="L5602">
        <v>1216240329474</v>
      </c>
      <c r="M5602">
        <v>11.03</v>
      </c>
      <c r="N5602">
        <v>9295.5</v>
      </c>
      <c r="O5602">
        <v>84292.6</v>
      </c>
      <c r="P5602">
        <v>64102.5</v>
      </c>
      <c r="Q5602">
        <v>0.76049999999999995</v>
      </c>
      <c r="R5602">
        <v>65701.600000000006</v>
      </c>
      <c r="S5602">
        <v>0.74170000000000003</v>
      </c>
      <c r="T5602">
        <v>0.60609999999999997</v>
      </c>
      <c r="U5602">
        <v>38853.300000000003</v>
      </c>
      <c r="V5602">
        <v>29.954000000000001</v>
      </c>
      <c r="W5602">
        <v>11405.4</v>
      </c>
      <c r="X5602">
        <v>52697.1</v>
      </c>
      <c r="Y5602">
        <v>2.177</v>
      </c>
      <c r="Z5602">
        <v>-0.41499999999999998</v>
      </c>
      <c r="AA5602">
        <v>1.04</v>
      </c>
      <c r="AB5602">
        <v>1409186000000</v>
      </c>
      <c r="AC5602">
        <v>0.12776999999999999</v>
      </c>
      <c r="AD5602">
        <v>0.16800999999999999</v>
      </c>
      <c r="AE5602">
        <v>10770.1</v>
      </c>
      <c r="AF5602">
        <f t="shared" si="258"/>
        <v>32227239.12791685</v>
      </c>
      <c r="AG5602">
        <f t="shared" si="259"/>
        <v>64102.544926988652</v>
      </c>
      <c r="AH5602">
        <f t="shared" si="260"/>
        <v>84292.584772337606</v>
      </c>
    </row>
    <row r="5603" spans="1:34">
      <c r="A5603" s="1" t="s">
        <v>400</v>
      </c>
      <c r="B5603" t="s">
        <v>401</v>
      </c>
      <c r="C5603">
        <v>1994</v>
      </c>
      <c r="D5603" t="s">
        <v>79</v>
      </c>
      <c r="E5603">
        <v>263436</v>
      </c>
      <c r="F5603">
        <v>132624292</v>
      </c>
      <c r="G5603">
        <v>2.0019999999999998</v>
      </c>
      <c r="H5603">
        <v>15.2</v>
      </c>
      <c r="I5603">
        <v>8.8000000000000007</v>
      </c>
      <c r="J5603">
        <v>8746954642897</v>
      </c>
      <c r="K5603">
        <v>11485090298725</v>
      </c>
      <c r="L5603">
        <v>1210622277026</v>
      </c>
      <c r="M5603">
        <v>10.54</v>
      </c>
      <c r="N5603">
        <v>9128.2000000000007</v>
      </c>
      <c r="O5603">
        <v>86598.7</v>
      </c>
      <c r="P5603">
        <v>65952.899999999994</v>
      </c>
      <c r="Q5603">
        <v>0.76160000000000005</v>
      </c>
      <c r="R5603">
        <v>66918.7</v>
      </c>
      <c r="S5603">
        <v>0.73609999999999998</v>
      </c>
      <c r="T5603">
        <v>0.57569999999999999</v>
      </c>
      <c r="U5603">
        <v>37971.1</v>
      </c>
      <c r="V5603">
        <v>32.311999999999998</v>
      </c>
      <c r="W5603">
        <v>12567.1</v>
      </c>
      <c r="X5603">
        <v>53385.7</v>
      </c>
      <c r="Y5603">
        <v>2.3460000000000001</v>
      </c>
      <c r="Z5603">
        <v>-0.252</v>
      </c>
      <c r="AA5603">
        <v>1.2929999999999999</v>
      </c>
      <c r="AB5603">
        <v>1425464000000</v>
      </c>
      <c r="AC5603">
        <v>0.12411</v>
      </c>
      <c r="AD5603">
        <v>0.16297</v>
      </c>
      <c r="AE5603">
        <v>10748.1</v>
      </c>
      <c r="AF5603">
        <f t="shared" si="258"/>
        <v>33203338.355035</v>
      </c>
      <c r="AG5603">
        <f t="shared" si="259"/>
        <v>65952.884731682483</v>
      </c>
      <c r="AH5603">
        <f t="shared" si="260"/>
        <v>86598.692634114122</v>
      </c>
    </row>
    <row r="5604" spans="1:34">
      <c r="A5604" s="1" t="s">
        <v>400</v>
      </c>
      <c r="B5604" t="s">
        <v>401</v>
      </c>
      <c r="C5604">
        <v>1995</v>
      </c>
      <c r="D5604" t="s">
        <v>79</v>
      </c>
      <c r="E5604">
        <v>266278</v>
      </c>
      <c r="F5604">
        <v>133655100</v>
      </c>
      <c r="G5604">
        <v>1.978</v>
      </c>
      <c r="H5604">
        <v>14.8</v>
      </c>
      <c r="I5604">
        <v>8.8000000000000007</v>
      </c>
      <c r="J5604">
        <v>8970780794491</v>
      </c>
      <c r="K5604">
        <v>11937740839820</v>
      </c>
      <c r="L5604">
        <v>1271431886866</v>
      </c>
      <c r="M5604">
        <v>10.65</v>
      </c>
      <c r="N5604">
        <v>9512.7999999999993</v>
      </c>
      <c r="O5604">
        <v>89317.5</v>
      </c>
      <c r="P5604">
        <v>67118.899999999994</v>
      </c>
      <c r="Q5604">
        <v>0.75149999999999995</v>
      </c>
      <c r="R5604">
        <v>68170.7</v>
      </c>
      <c r="S5604">
        <v>0.73</v>
      </c>
      <c r="T5604">
        <v>0.57620000000000005</v>
      </c>
      <c r="U5604">
        <v>38673.1</v>
      </c>
      <c r="V5604">
        <v>31.847999999999999</v>
      </c>
      <c r="W5604">
        <v>12899.5</v>
      </c>
      <c r="X5604">
        <v>54219.4</v>
      </c>
      <c r="Y5604">
        <v>2.508</v>
      </c>
      <c r="Z5604">
        <v>-0.27100000000000002</v>
      </c>
      <c r="AA5604">
        <v>1.603</v>
      </c>
      <c r="AB5604">
        <v>1428407000000</v>
      </c>
      <c r="AC5604">
        <v>0.11965000000000001</v>
      </c>
      <c r="AD5604">
        <v>0.15923000000000001</v>
      </c>
      <c r="AE5604">
        <v>10687.3</v>
      </c>
      <c r="AF5604">
        <f t="shared" si="258"/>
        <v>33689530.47000128</v>
      </c>
      <c r="AG5604">
        <f t="shared" si="259"/>
        <v>67118.881318341009</v>
      </c>
      <c r="AH5604">
        <f t="shared" si="260"/>
        <v>89317.510815674075</v>
      </c>
    </row>
    <row r="5605" spans="1:34">
      <c r="A5605" s="1" t="s">
        <v>400</v>
      </c>
      <c r="B5605" t="s">
        <v>401</v>
      </c>
      <c r="C5605">
        <v>1996</v>
      </c>
      <c r="D5605" t="s">
        <v>79</v>
      </c>
      <c r="E5605">
        <v>269394</v>
      </c>
      <c r="F5605">
        <v>135228811</v>
      </c>
      <c r="G5605">
        <v>1.976</v>
      </c>
      <c r="H5605">
        <v>14.8</v>
      </c>
      <c r="I5605">
        <v>8.8000000000000007</v>
      </c>
      <c r="J5605">
        <v>9320073847657</v>
      </c>
      <c r="K5605">
        <v>12540620263573</v>
      </c>
      <c r="L5605">
        <v>1265225417315</v>
      </c>
      <c r="M5605">
        <v>10.09</v>
      </c>
      <c r="N5605">
        <v>9356.2000000000007</v>
      </c>
      <c r="O5605">
        <v>92736.3</v>
      </c>
      <c r="P5605">
        <v>68920.800000000003</v>
      </c>
      <c r="Q5605">
        <v>0.74319999999999997</v>
      </c>
      <c r="R5605">
        <v>69450.899999999994</v>
      </c>
      <c r="S5605">
        <v>0.72330000000000005</v>
      </c>
      <c r="T5605">
        <v>0.57250000000000001</v>
      </c>
      <c r="U5605">
        <v>39458</v>
      </c>
      <c r="V5605">
        <v>31.77</v>
      </c>
      <c r="W5605">
        <v>13814.4</v>
      </c>
      <c r="X5605">
        <v>55106.400000000001</v>
      </c>
      <c r="Y5605">
        <v>3.3530000000000002</v>
      </c>
      <c r="Z5605">
        <v>-0.104</v>
      </c>
      <c r="AA5605">
        <v>2.2879999999999998</v>
      </c>
      <c r="AB5605">
        <v>1457189000000</v>
      </c>
      <c r="AC5605">
        <v>0.1162</v>
      </c>
      <c r="AD5605">
        <v>0.15634999999999999</v>
      </c>
      <c r="AE5605">
        <v>10775.7</v>
      </c>
      <c r="AF5605">
        <f t="shared" si="258"/>
        <v>34596441.819999702</v>
      </c>
      <c r="AG5605">
        <f t="shared" si="259"/>
        <v>68920.770498063459</v>
      </c>
      <c r="AH5605">
        <f t="shared" si="260"/>
        <v>92736.305013973688</v>
      </c>
    </row>
    <row r="5606" spans="1:34">
      <c r="A5606" s="1" t="s">
        <v>400</v>
      </c>
      <c r="B5606" t="s">
        <v>401</v>
      </c>
      <c r="C5606">
        <v>1997</v>
      </c>
      <c r="D5606" t="s">
        <v>79</v>
      </c>
      <c r="E5606">
        <v>272647</v>
      </c>
      <c r="F5606">
        <v>137549539</v>
      </c>
      <c r="G5606">
        <v>1.9710000000000001</v>
      </c>
      <c r="H5606">
        <v>14.6</v>
      </c>
      <c r="I5606">
        <v>8.6999999999999993</v>
      </c>
      <c r="J5606">
        <v>9761964027185</v>
      </c>
      <c r="K5606">
        <v>13281366767101</v>
      </c>
      <c r="L5606">
        <v>1344513206025</v>
      </c>
      <c r="M5606">
        <v>10.119999999999999</v>
      </c>
      <c r="N5606">
        <v>9774.7999999999993</v>
      </c>
      <c r="O5606">
        <v>96557</v>
      </c>
      <c r="P5606">
        <v>70970.5</v>
      </c>
      <c r="Q5606">
        <v>0.73499999999999999</v>
      </c>
      <c r="R5606">
        <v>70751.8</v>
      </c>
      <c r="S5606">
        <v>0.71599999999999997</v>
      </c>
      <c r="T5606">
        <v>0.5655</v>
      </c>
      <c r="U5606">
        <v>40135.699999999997</v>
      </c>
      <c r="V5606">
        <v>31.934000000000001</v>
      </c>
      <c r="W5606">
        <v>15160.1</v>
      </c>
      <c r="X5606">
        <v>55810.5</v>
      </c>
      <c r="Y5606">
        <v>3.6059999999999999</v>
      </c>
      <c r="Z5606">
        <v>-0.61699999999999999</v>
      </c>
      <c r="AA5606">
        <v>2.4590000000000001</v>
      </c>
      <c r="AB5606">
        <v>1500236000000</v>
      </c>
      <c r="AC5606">
        <v>0.11296</v>
      </c>
      <c r="AD5606">
        <v>0.15368000000000001</v>
      </c>
      <c r="AE5606">
        <v>10906.9</v>
      </c>
      <c r="AF5606">
        <f t="shared" si="258"/>
        <v>35804406.530000329</v>
      </c>
      <c r="AG5606">
        <f t="shared" si="259"/>
        <v>70970.532494369181</v>
      </c>
      <c r="AH5606">
        <f t="shared" si="260"/>
        <v>96556.970409773596</v>
      </c>
    </row>
    <row r="5607" spans="1:34">
      <c r="A5607" s="1" t="s">
        <v>400</v>
      </c>
      <c r="B5607" t="s">
        <v>401</v>
      </c>
      <c r="C5607">
        <v>1998</v>
      </c>
      <c r="D5607" t="s">
        <v>79</v>
      </c>
      <c r="E5607">
        <v>275854</v>
      </c>
      <c r="F5607">
        <v>138894337</v>
      </c>
      <c r="G5607">
        <v>1.9990000000000001</v>
      </c>
      <c r="H5607">
        <v>14.6</v>
      </c>
      <c r="I5607">
        <v>8.6</v>
      </c>
      <c r="J5607">
        <v>10190084300971</v>
      </c>
      <c r="K5607">
        <v>14062994958670</v>
      </c>
      <c r="L5607">
        <v>1492961118549</v>
      </c>
      <c r="M5607">
        <v>10.62</v>
      </c>
      <c r="N5607">
        <v>10748.9</v>
      </c>
      <c r="O5607">
        <v>101249.60000000001</v>
      </c>
      <c r="P5607">
        <v>73365.7</v>
      </c>
      <c r="Q5607">
        <v>0.72460000000000002</v>
      </c>
      <c r="R5607">
        <v>72065.2</v>
      </c>
      <c r="S5607">
        <v>0.70809999999999995</v>
      </c>
      <c r="T5607">
        <v>0.57779999999999998</v>
      </c>
      <c r="U5607">
        <v>42392.1</v>
      </c>
      <c r="V5607">
        <v>30.591000000000001</v>
      </c>
      <c r="W5607">
        <v>16376.4</v>
      </c>
      <c r="X5607">
        <v>56989.3</v>
      </c>
      <c r="Y5607">
        <v>3.8940000000000001</v>
      </c>
      <c r="Z5607">
        <v>-0.96599999999999997</v>
      </c>
      <c r="AA5607">
        <v>2.6989999999999998</v>
      </c>
      <c r="AB5607">
        <v>1485977000000</v>
      </c>
      <c r="AC5607">
        <v>0.10567</v>
      </c>
      <c r="AD5607">
        <v>0.14582999999999999</v>
      </c>
      <c r="AE5607">
        <v>10698.6</v>
      </c>
      <c r="AF5607">
        <f t="shared" si="258"/>
        <v>36940136.09000051</v>
      </c>
      <c r="AG5607">
        <f t="shared" si="259"/>
        <v>73365.729093555477</v>
      </c>
      <c r="AH5607">
        <f t="shared" si="260"/>
        <v>101249.59204542659</v>
      </c>
    </row>
    <row r="5608" spans="1:34">
      <c r="A5608" s="1" t="s">
        <v>400</v>
      </c>
      <c r="B5608" t="s">
        <v>401</v>
      </c>
      <c r="C5608">
        <v>1999</v>
      </c>
      <c r="D5608" t="s">
        <v>79</v>
      </c>
      <c r="E5608">
        <v>279040</v>
      </c>
      <c r="F5608">
        <v>140567209</v>
      </c>
      <c r="G5608">
        <v>2.008</v>
      </c>
      <c r="H5608">
        <v>14.5</v>
      </c>
      <c r="I5608">
        <v>8.64</v>
      </c>
      <c r="J5608">
        <v>10656423545190</v>
      </c>
      <c r="K5608">
        <v>14953548109106</v>
      </c>
      <c r="L5608">
        <v>1561687870626</v>
      </c>
      <c r="M5608">
        <v>10.44</v>
      </c>
      <c r="N5608">
        <v>11109.9</v>
      </c>
      <c r="O5608">
        <v>106380.1</v>
      </c>
      <c r="P5608">
        <v>75810.2</v>
      </c>
      <c r="Q5608">
        <v>0.71260000000000001</v>
      </c>
      <c r="R5608">
        <v>73383.3</v>
      </c>
      <c r="S5608">
        <v>0.69969999999999999</v>
      </c>
      <c r="T5608">
        <v>0.58179999999999998</v>
      </c>
      <c r="U5608">
        <v>44108.9</v>
      </c>
      <c r="V5608">
        <v>29.8</v>
      </c>
      <c r="W5608">
        <v>17445.3</v>
      </c>
      <c r="X5608">
        <v>58364.800000000003</v>
      </c>
      <c r="Y5608">
        <v>3.9489999999999998</v>
      </c>
      <c r="Z5608">
        <v>-1.329</v>
      </c>
      <c r="AA5608">
        <v>2.786</v>
      </c>
      <c r="AB5608">
        <v>1507540000000</v>
      </c>
      <c r="AC5608">
        <v>0.10081</v>
      </c>
      <c r="AD5608">
        <v>0.14147000000000001</v>
      </c>
      <c r="AE5608">
        <v>10724.7</v>
      </c>
      <c r="AF5608">
        <f t="shared" si="258"/>
        <v>38189591.259998567</v>
      </c>
      <c r="AG5608">
        <f t="shared" si="259"/>
        <v>75810.166688235229</v>
      </c>
      <c r="AH5608">
        <f t="shared" si="260"/>
        <v>106380.05986948208</v>
      </c>
    </row>
    <row r="5609" spans="1:34">
      <c r="A5609" s="1" t="s">
        <v>400</v>
      </c>
      <c r="B5609" t="s">
        <v>401</v>
      </c>
      <c r="C5609">
        <v>2000</v>
      </c>
      <c r="D5609" t="s">
        <v>79</v>
      </c>
      <c r="E5609">
        <v>282172</v>
      </c>
      <c r="F5609">
        <v>143806731</v>
      </c>
      <c r="G5609">
        <v>2.056</v>
      </c>
      <c r="H5609">
        <v>14.7</v>
      </c>
      <c r="I5609">
        <v>8.6999999999999993</v>
      </c>
      <c r="J5609">
        <v>11054057611315</v>
      </c>
      <c r="K5609">
        <v>15902584671435</v>
      </c>
      <c r="L5609">
        <v>1635595803027</v>
      </c>
      <c r="M5609">
        <v>10.29</v>
      </c>
      <c r="N5609">
        <v>11373.6</v>
      </c>
      <c r="O5609">
        <v>110583</v>
      </c>
      <c r="P5609">
        <v>76867.5</v>
      </c>
      <c r="Q5609">
        <v>0.69510000000000005</v>
      </c>
      <c r="R5609">
        <v>74699.3</v>
      </c>
      <c r="S5609">
        <v>0.69079999999999997</v>
      </c>
      <c r="T5609">
        <v>0.5927</v>
      </c>
      <c r="U5609">
        <v>45557</v>
      </c>
      <c r="V5609">
        <v>28.314</v>
      </c>
      <c r="W5609">
        <v>17973</v>
      </c>
      <c r="X5609">
        <v>58894.5</v>
      </c>
      <c r="Y5609">
        <v>4.1760000000000002</v>
      </c>
      <c r="Z5609">
        <v>-1.5589999999999999</v>
      </c>
      <c r="AA5609">
        <v>2.7120000000000002</v>
      </c>
      <c r="AB5609">
        <v>1503245000000</v>
      </c>
      <c r="AC5609">
        <v>9.4530000000000003E-2</v>
      </c>
      <c r="AD5609">
        <v>0.13599</v>
      </c>
      <c r="AE5609">
        <v>10453.200000000001</v>
      </c>
      <c r="AF5609">
        <f t="shared" si="258"/>
        <v>39174891.94999858</v>
      </c>
      <c r="AG5609">
        <f t="shared" si="259"/>
        <v>76867.456303662169</v>
      </c>
      <c r="AH5609">
        <f t="shared" si="260"/>
        <v>110583.03433262106</v>
      </c>
    </row>
    <row r="5610" spans="1:34">
      <c r="A5610" s="1" t="s">
        <v>400</v>
      </c>
      <c r="B5610" t="s">
        <v>401</v>
      </c>
      <c r="C5610">
        <v>2001</v>
      </c>
      <c r="D5610" t="s">
        <v>79</v>
      </c>
      <c r="E5610">
        <v>285082</v>
      </c>
      <c r="F5610">
        <v>144949259</v>
      </c>
      <c r="G5610">
        <v>2.0339999999999998</v>
      </c>
      <c r="H5610">
        <v>14.1</v>
      </c>
      <c r="I5610">
        <v>8.5</v>
      </c>
      <c r="J5610">
        <v>11106607851600</v>
      </c>
      <c r="K5610">
        <v>16616383659150</v>
      </c>
      <c r="L5610">
        <v>1711323271161</v>
      </c>
      <c r="M5610">
        <v>10.3</v>
      </c>
      <c r="N5610">
        <v>11806.4</v>
      </c>
      <c r="O5610">
        <v>114635.9</v>
      </c>
      <c r="P5610">
        <v>76624.100000000006</v>
      </c>
      <c r="Q5610">
        <v>0.66839999999999999</v>
      </c>
      <c r="R5610">
        <v>76009.3</v>
      </c>
      <c r="S5610">
        <v>0.68159999999999998</v>
      </c>
      <c r="T5610">
        <v>0.59019999999999995</v>
      </c>
      <c r="U5610">
        <v>45226.6</v>
      </c>
      <c r="V5610">
        <v>27.388999999999999</v>
      </c>
      <c r="W5610">
        <v>16730.8</v>
      </c>
      <c r="X5610">
        <v>59893.3</v>
      </c>
      <c r="Y5610">
        <v>3.5070000000000001</v>
      </c>
      <c r="Z5610">
        <v>-2.121</v>
      </c>
      <c r="AA5610">
        <v>2.1190000000000002</v>
      </c>
      <c r="AB5610">
        <v>1469847000000</v>
      </c>
      <c r="AC5610">
        <v>8.8459999999999997E-2</v>
      </c>
      <c r="AD5610">
        <v>0.13234000000000001</v>
      </c>
      <c r="AE5610">
        <v>10140.4</v>
      </c>
      <c r="AF5610">
        <f t="shared" si="258"/>
        <v>38959344.510000631</v>
      </c>
      <c r="AG5610">
        <f t="shared" si="259"/>
        <v>76624.109210520357</v>
      </c>
      <c r="AH5610">
        <f t="shared" si="260"/>
        <v>114635.86481080252</v>
      </c>
    </row>
    <row r="5611" spans="1:34">
      <c r="A5611" s="1" t="s">
        <v>400</v>
      </c>
      <c r="B5611" t="s">
        <v>401</v>
      </c>
      <c r="C5611">
        <v>2002</v>
      </c>
      <c r="D5611" t="s">
        <v>79</v>
      </c>
      <c r="E5611">
        <v>287804</v>
      </c>
      <c r="F5611">
        <v>146109025</v>
      </c>
      <c r="G5611">
        <v>2.0129999999999999</v>
      </c>
      <c r="H5611">
        <v>13.9</v>
      </c>
      <c r="I5611">
        <v>8.5</v>
      </c>
      <c r="J5611">
        <v>11267290658281</v>
      </c>
      <c r="K5611">
        <v>17232977270023</v>
      </c>
      <c r="L5611">
        <v>1770594755331</v>
      </c>
      <c r="M5611">
        <v>10.27</v>
      </c>
      <c r="N5611">
        <v>12118.3</v>
      </c>
      <c r="O5611">
        <v>117946</v>
      </c>
      <c r="P5611">
        <v>77115.600000000006</v>
      </c>
      <c r="Q5611">
        <v>0.65380000000000005</v>
      </c>
      <c r="R5611">
        <v>77311</v>
      </c>
      <c r="S5611">
        <v>0.67210000000000003</v>
      </c>
      <c r="T5611">
        <v>0.58520000000000005</v>
      </c>
      <c r="U5611">
        <v>45129.7</v>
      </c>
      <c r="V5611">
        <v>27.119</v>
      </c>
      <c r="W5611">
        <v>16338.4</v>
      </c>
      <c r="X5611">
        <v>60777.2</v>
      </c>
      <c r="Y5611">
        <v>2.8679999999999999</v>
      </c>
      <c r="Z5611">
        <v>-2.3410000000000002</v>
      </c>
      <c r="AA5611">
        <v>1.661</v>
      </c>
      <c r="AB5611">
        <v>1482906000000</v>
      </c>
      <c r="AC5611">
        <v>8.6050000000000001E-2</v>
      </c>
      <c r="AD5611">
        <v>0.13161</v>
      </c>
      <c r="AE5611">
        <v>10149.299999999999</v>
      </c>
      <c r="AF5611">
        <f t="shared" si="258"/>
        <v>39149180.200000696</v>
      </c>
      <c r="AG5611">
        <f t="shared" si="259"/>
        <v>77115.637848387531</v>
      </c>
      <c r="AH5611">
        <f t="shared" si="260"/>
        <v>117946.01510771152</v>
      </c>
    </row>
    <row r="5612" spans="1:34">
      <c r="A5612" s="1" t="s">
        <v>400</v>
      </c>
      <c r="B5612" t="s">
        <v>401</v>
      </c>
      <c r="C5612">
        <v>2003</v>
      </c>
      <c r="D5612" t="s">
        <v>79</v>
      </c>
      <c r="E5612">
        <v>290326</v>
      </c>
      <c r="F5612">
        <v>147760779</v>
      </c>
      <c r="H5612">
        <v>14.14</v>
      </c>
      <c r="I5612">
        <v>8.44</v>
      </c>
      <c r="J5612">
        <v>11551684796735</v>
      </c>
      <c r="K5612">
        <v>17855273229937</v>
      </c>
      <c r="L5612">
        <v>1840976575379</v>
      </c>
      <c r="M5612">
        <v>10.31</v>
      </c>
      <c r="N5612">
        <v>12459.2</v>
      </c>
      <c r="O5612">
        <v>120839.1</v>
      </c>
      <c r="P5612">
        <v>78178.3</v>
      </c>
      <c r="Q5612">
        <v>0.64700000000000002</v>
      </c>
      <c r="R5612">
        <v>78603.3</v>
      </c>
      <c r="S5612">
        <v>0.6623</v>
      </c>
      <c r="T5612">
        <v>0.57609999999999995</v>
      </c>
      <c r="U5612">
        <v>45037.2</v>
      </c>
      <c r="V5612">
        <v>27.425999999999998</v>
      </c>
      <c r="W5612">
        <v>16670.7</v>
      </c>
      <c r="X5612">
        <v>61507.6</v>
      </c>
      <c r="Y5612">
        <v>2.508</v>
      </c>
      <c r="Z5612">
        <v>-2.2669999999999999</v>
      </c>
      <c r="AA5612">
        <v>1.2709999999999999</v>
      </c>
      <c r="AB5612">
        <v>1492161000000</v>
      </c>
      <c r="AC5612">
        <v>8.3570000000000005E-2</v>
      </c>
      <c r="AD5612">
        <v>0.12917000000000001</v>
      </c>
      <c r="AE5612">
        <v>10098.5</v>
      </c>
      <c r="AF5612">
        <f t="shared" si="258"/>
        <v>39788667.89999862</v>
      </c>
      <c r="AG5612">
        <f t="shared" si="259"/>
        <v>78178.288412617258</v>
      </c>
      <c r="AH5612">
        <f t="shared" si="260"/>
        <v>120839.05723004478</v>
      </c>
    </row>
    <row r="5613" spans="1:34">
      <c r="A5613" s="1" t="s">
        <v>400</v>
      </c>
      <c r="B5613" t="s">
        <v>401</v>
      </c>
      <c r="C5613">
        <v>2004</v>
      </c>
      <c r="D5613" t="s">
        <v>79</v>
      </c>
      <c r="E5613">
        <v>293046</v>
      </c>
      <c r="F5613">
        <v>148642250</v>
      </c>
      <c r="G5613">
        <v>2.0449999999999999</v>
      </c>
      <c r="H5613">
        <v>14.13</v>
      </c>
      <c r="I5613">
        <v>8.34</v>
      </c>
      <c r="J5613">
        <v>11987917905576</v>
      </c>
      <c r="K5613">
        <v>18631233641129</v>
      </c>
      <c r="L5613">
        <v>1886309594134</v>
      </c>
      <c r="M5613">
        <v>10.119999999999999</v>
      </c>
      <c r="N5613">
        <v>12690.3</v>
      </c>
      <c r="O5613">
        <v>125342.8</v>
      </c>
      <c r="P5613">
        <v>80649.5</v>
      </c>
      <c r="Q5613">
        <v>0.64339999999999997</v>
      </c>
      <c r="R5613">
        <v>79884.3</v>
      </c>
      <c r="S5613">
        <v>0.65239999999999998</v>
      </c>
      <c r="T5613">
        <v>0.56720000000000004</v>
      </c>
      <c r="U5613">
        <v>45742.1</v>
      </c>
      <c r="V5613">
        <v>27.85</v>
      </c>
      <c r="W5613">
        <v>17910.599999999999</v>
      </c>
      <c r="X5613">
        <v>62738.9</v>
      </c>
      <c r="Y5613">
        <v>2.355</v>
      </c>
      <c r="Z5613">
        <v>-2.0430000000000001</v>
      </c>
      <c r="AA5613">
        <v>1.238</v>
      </c>
      <c r="AB5613">
        <v>1517262000000</v>
      </c>
      <c r="AC5613">
        <v>8.1439999999999999E-2</v>
      </c>
      <c r="AD5613">
        <v>0.12656999999999999</v>
      </c>
      <c r="AE5613">
        <v>10207.5</v>
      </c>
      <c r="AF5613">
        <f t="shared" si="258"/>
        <v>40907973.170000613</v>
      </c>
      <c r="AG5613">
        <f t="shared" si="259"/>
        <v>80649.464775835935</v>
      </c>
      <c r="AH5613">
        <f t="shared" si="260"/>
        <v>125342.78538658423</v>
      </c>
    </row>
    <row r="5614" spans="1:34">
      <c r="A5614" s="1" t="s">
        <v>400</v>
      </c>
      <c r="B5614" t="s">
        <v>401</v>
      </c>
      <c r="C5614">
        <v>2005</v>
      </c>
      <c r="D5614" t="s">
        <v>79</v>
      </c>
      <c r="E5614">
        <v>295753</v>
      </c>
      <c r="F5614">
        <v>150580925</v>
      </c>
      <c r="G5614">
        <v>2.0539999999999998</v>
      </c>
      <c r="H5614">
        <v>14</v>
      </c>
      <c r="I5614">
        <v>8.26</v>
      </c>
      <c r="J5614">
        <v>12579800001336</v>
      </c>
      <c r="K5614">
        <v>19596155249192</v>
      </c>
      <c r="L5614">
        <v>1924248578459</v>
      </c>
      <c r="M5614">
        <v>9.82</v>
      </c>
      <c r="N5614">
        <v>12778.8</v>
      </c>
      <c r="O5614">
        <v>130137</v>
      </c>
      <c r="P5614">
        <v>83541.8</v>
      </c>
      <c r="Q5614">
        <v>0.64200000000000002</v>
      </c>
      <c r="R5614">
        <v>81152.2</v>
      </c>
      <c r="S5614">
        <v>0.64239999999999997</v>
      </c>
      <c r="T5614">
        <v>0.56210000000000004</v>
      </c>
      <c r="U5614">
        <v>46961.8</v>
      </c>
      <c r="V5614">
        <v>28.109000000000002</v>
      </c>
      <c r="W5614">
        <v>19186.8</v>
      </c>
      <c r="X5614">
        <v>64355</v>
      </c>
      <c r="Y5614">
        <v>2.5859999999999999</v>
      </c>
      <c r="Z5614">
        <v>-1.591</v>
      </c>
      <c r="AA5614">
        <v>1.665</v>
      </c>
      <c r="AB5614">
        <v>1525868000000</v>
      </c>
      <c r="AC5614">
        <v>7.7869999999999995E-2</v>
      </c>
      <c r="AD5614">
        <v>0.12130000000000001</v>
      </c>
      <c r="AE5614">
        <v>10133.200000000001</v>
      </c>
      <c r="AF5614">
        <f t="shared" si="258"/>
        <v>42534817.909999222</v>
      </c>
      <c r="AG5614">
        <f t="shared" si="259"/>
        <v>83541.78991353653</v>
      </c>
      <c r="AH5614">
        <f t="shared" si="260"/>
        <v>130137.03594390857</v>
      </c>
    </row>
    <row r="5615" spans="1:34">
      <c r="A5615" s="1" t="s">
        <v>400</v>
      </c>
      <c r="B5615" t="s">
        <v>401</v>
      </c>
      <c r="C5615">
        <v>2006</v>
      </c>
      <c r="D5615" t="s">
        <v>79</v>
      </c>
      <c r="E5615">
        <v>298593</v>
      </c>
      <c r="F5615">
        <v>152682903</v>
      </c>
      <c r="G5615">
        <v>2.1</v>
      </c>
      <c r="H5615">
        <v>14.3</v>
      </c>
      <c r="I5615">
        <v>8.1</v>
      </c>
      <c r="J5615">
        <v>12916653361951</v>
      </c>
      <c r="K5615">
        <v>20533806565090</v>
      </c>
      <c r="L5615">
        <v>2029922873121</v>
      </c>
      <c r="M5615">
        <v>9.89</v>
      </c>
      <c r="N5615">
        <v>13295</v>
      </c>
      <c r="O5615">
        <v>134486.6</v>
      </c>
      <c r="P5615">
        <v>84597.9</v>
      </c>
      <c r="Q5615">
        <v>0.629</v>
      </c>
      <c r="R5615">
        <v>82405.600000000006</v>
      </c>
      <c r="S5615">
        <v>0.63229999999999997</v>
      </c>
      <c r="T5615">
        <v>0.56110000000000004</v>
      </c>
      <c r="U5615">
        <v>47472.1</v>
      </c>
      <c r="V5615">
        <v>27.606000000000002</v>
      </c>
      <c r="W5615">
        <v>19436.2</v>
      </c>
      <c r="X5615">
        <v>65161.7</v>
      </c>
      <c r="Y5615">
        <v>3.02</v>
      </c>
      <c r="Z5615">
        <v>-1.214</v>
      </c>
      <c r="AA5615">
        <v>1.98</v>
      </c>
      <c r="AB5615">
        <v>1503893000000</v>
      </c>
      <c r="AC5615">
        <v>7.324E-2</v>
      </c>
      <c r="AD5615">
        <v>0.11643000000000001</v>
      </c>
      <c r="AE5615">
        <v>9849.7999999999993</v>
      </c>
      <c r="AF5615">
        <f t="shared" si="258"/>
        <v>43258393.070001639</v>
      </c>
      <c r="AG5615">
        <f t="shared" si="259"/>
        <v>84597.902634527461</v>
      </c>
      <c r="AH5615">
        <f t="shared" si="260"/>
        <v>134486.61350832452</v>
      </c>
    </row>
    <row r="5616" spans="1:34">
      <c r="A5616" s="1" t="s">
        <v>400</v>
      </c>
      <c r="B5616" t="s">
        <v>401</v>
      </c>
      <c r="C5616">
        <v>2007</v>
      </c>
      <c r="D5616" t="s">
        <v>79</v>
      </c>
      <c r="E5616">
        <v>301580</v>
      </c>
      <c r="F5616">
        <v>154381064</v>
      </c>
      <c r="G5616">
        <v>2.113</v>
      </c>
      <c r="H5616">
        <v>14.3</v>
      </c>
      <c r="I5616">
        <v>8</v>
      </c>
      <c r="J5616">
        <v>13176490332669</v>
      </c>
      <c r="K5616">
        <v>21278555865762</v>
      </c>
      <c r="L5616">
        <v>2130058673934</v>
      </c>
      <c r="M5616">
        <v>10.01</v>
      </c>
      <c r="N5616">
        <v>13797.4</v>
      </c>
      <c r="O5616">
        <v>137831.4</v>
      </c>
      <c r="P5616">
        <v>85350.399999999994</v>
      </c>
      <c r="Q5616">
        <v>0.61919999999999997</v>
      </c>
      <c r="R5616">
        <v>83645.8</v>
      </c>
      <c r="S5616">
        <v>0.62219999999999998</v>
      </c>
      <c r="T5616">
        <v>0.56130000000000002</v>
      </c>
      <c r="U5616">
        <v>47903.199999999997</v>
      </c>
      <c r="V5616">
        <v>27.169</v>
      </c>
      <c r="W5616">
        <v>18621.5</v>
      </c>
      <c r="X5616">
        <v>66728.899999999994</v>
      </c>
      <c r="Y5616">
        <v>3.1309999999999998</v>
      </c>
      <c r="Z5616">
        <v>-1.087</v>
      </c>
      <c r="AA5616">
        <v>2.0289999999999999</v>
      </c>
      <c r="AB5616">
        <v>1522099000000</v>
      </c>
      <c r="AC5616">
        <v>7.1529999999999996E-2</v>
      </c>
      <c r="AD5616">
        <v>0.11552</v>
      </c>
      <c r="AE5616">
        <v>9859.4</v>
      </c>
      <c r="AF5616">
        <f t="shared" si="258"/>
        <v>43691525.739999339</v>
      </c>
      <c r="AG5616">
        <f t="shared" si="259"/>
        <v>85350.430883602414</v>
      </c>
      <c r="AH5616">
        <f t="shared" si="260"/>
        <v>137831.38497971487</v>
      </c>
    </row>
    <row r="5617" spans="1:34">
      <c r="A5617" s="1" t="s">
        <v>400</v>
      </c>
      <c r="B5617" t="s">
        <v>401</v>
      </c>
      <c r="C5617">
        <v>2008</v>
      </c>
      <c r="D5617" t="s">
        <v>79</v>
      </c>
      <c r="E5617">
        <v>304375</v>
      </c>
      <c r="F5617">
        <v>155564084</v>
      </c>
      <c r="G5617">
        <v>2.1</v>
      </c>
      <c r="H5617">
        <v>14.301</v>
      </c>
      <c r="I5617">
        <v>8.1999999999999993</v>
      </c>
      <c r="J5617">
        <v>13187359224625</v>
      </c>
      <c r="K5617">
        <v>21743878826494</v>
      </c>
      <c r="L5617">
        <v>2235755327561</v>
      </c>
      <c r="M5617">
        <v>10.28</v>
      </c>
      <c r="N5617">
        <v>14371.9</v>
      </c>
      <c r="O5617">
        <v>139774.39999999999</v>
      </c>
      <c r="P5617">
        <v>84771.199999999997</v>
      </c>
      <c r="Q5617">
        <v>0.60650000000000004</v>
      </c>
      <c r="R5617">
        <v>84875.9</v>
      </c>
      <c r="S5617">
        <v>0.61199999999999999</v>
      </c>
      <c r="T5617">
        <v>0.55989999999999995</v>
      </c>
      <c r="U5617">
        <v>47459.7</v>
      </c>
      <c r="V5617">
        <v>26.693999999999999</v>
      </c>
      <c r="W5617">
        <v>17363.099999999999</v>
      </c>
      <c r="X5617">
        <v>67408.100000000006</v>
      </c>
      <c r="Y5617">
        <v>2.649</v>
      </c>
      <c r="Z5617">
        <v>-1.292</v>
      </c>
      <c r="AA5617">
        <v>1.619</v>
      </c>
      <c r="AB5617">
        <v>1489232000000</v>
      </c>
      <c r="AC5617">
        <v>6.8489999999999995E-2</v>
      </c>
      <c r="AD5617">
        <v>0.11293</v>
      </c>
      <c r="AE5617">
        <v>9573.1</v>
      </c>
      <c r="AF5617">
        <f t="shared" si="258"/>
        <v>43326026.200000003</v>
      </c>
      <c r="AG5617">
        <f t="shared" si="259"/>
        <v>84771.233086327309</v>
      </c>
      <c r="AH5617">
        <f t="shared" si="260"/>
        <v>139774.41493818071</v>
      </c>
    </row>
    <row r="5618" spans="1:34">
      <c r="A5618" s="1" t="s">
        <v>400</v>
      </c>
      <c r="B5618" t="s">
        <v>401</v>
      </c>
      <c r="C5618">
        <v>2009</v>
      </c>
      <c r="E5618">
        <v>307007</v>
      </c>
      <c r="F5618">
        <v>155454222</v>
      </c>
      <c r="G5618">
        <v>2.0499999999999998</v>
      </c>
      <c r="H5618">
        <v>13.8</v>
      </c>
      <c r="I5618">
        <v>8.4</v>
      </c>
      <c r="J5618">
        <v>12618560261915</v>
      </c>
      <c r="K5618">
        <v>21565400522114</v>
      </c>
      <c r="L5618">
        <v>2266192860680</v>
      </c>
      <c r="M5618">
        <v>10.51</v>
      </c>
      <c r="N5618">
        <v>14577.9</v>
      </c>
      <c r="O5618">
        <v>138725.1</v>
      </c>
      <c r="P5618">
        <v>81172.2</v>
      </c>
      <c r="Q5618">
        <v>0.58509999999999995</v>
      </c>
      <c r="R5618">
        <v>86101.2</v>
      </c>
      <c r="S5618">
        <v>0.6018</v>
      </c>
      <c r="W5618">
        <v>13429.8</v>
      </c>
      <c r="X5618">
        <v>67742.399999999994</v>
      </c>
      <c r="Y5618">
        <v>1.0249999999999999</v>
      </c>
      <c r="Z5618">
        <v>-1.9</v>
      </c>
      <c r="AA5618">
        <v>0.129</v>
      </c>
      <c r="AC5618">
        <v>0</v>
      </c>
      <c r="AD5618">
        <v>0</v>
      </c>
      <c r="AE5618">
        <v>0</v>
      </c>
      <c r="AF5618">
        <f t="shared" si="258"/>
        <v>41101864.980000459</v>
      </c>
      <c r="AG5618">
        <f t="shared" si="259"/>
        <v>81172.193971772605</v>
      </c>
      <c r="AH5618">
        <f t="shared" si="260"/>
        <v>138725.08732579809</v>
      </c>
    </row>
    <row r="5619" spans="1:34">
      <c r="A5619" s="1" t="s">
        <v>402</v>
      </c>
      <c r="B5619" t="s">
        <v>403</v>
      </c>
      <c r="C5619">
        <v>1963</v>
      </c>
      <c r="D5619" t="s">
        <v>60</v>
      </c>
      <c r="E5619">
        <v>2632</v>
      </c>
      <c r="F5619">
        <v>1175926</v>
      </c>
      <c r="H5619">
        <v>21.7</v>
      </c>
      <c r="I5619">
        <v>8.9</v>
      </c>
      <c r="J5619">
        <v>11950456568</v>
      </c>
      <c r="K5619">
        <v>18853718507</v>
      </c>
      <c r="O5619">
        <v>16033.1</v>
      </c>
      <c r="P5619">
        <v>10162.6</v>
      </c>
      <c r="Q5619">
        <v>0.63390000000000002</v>
      </c>
      <c r="R5619">
        <v>10539.3</v>
      </c>
      <c r="S5619">
        <v>0.72640000000000005</v>
      </c>
      <c r="T5619">
        <v>0.50670000000000004</v>
      </c>
      <c r="U5619">
        <v>5149.7</v>
      </c>
      <c r="V5619">
        <v>31.265999999999998</v>
      </c>
      <c r="W5619">
        <v>1613.9</v>
      </c>
      <c r="X5619">
        <v>8548.7000000000007</v>
      </c>
      <c r="Y5619">
        <v>0.43</v>
      </c>
      <c r="AA5619">
        <v>-0.67700000000000005</v>
      </c>
      <c r="AB5619">
        <v>1178000000</v>
      </c>
      <c r="AC5619">
        <v>6.2480000000000001E-2</v>
      </c>
      <c r="AD5619">
        <v>9.8570000000000005E-2</v>
      </c>
      <c r="AE5619">
        <v>1001.8</v>
      </c>
      <c r="AF5619">
        <f t="shared" si="258"/>
        <v>4540447.0243161097</v>
      </c>
      <c r="AG5619">
        <f t="shared" si="259"/>
        <v>10162.592346797332</v>
      </c>
      <c r="AH5619">
        <f t="shared" si="260"/>
        <v>16033.082444813705</v>
      </c>
    </row>
    <row r="5620" spans="1:34">
      <c r="A5620" s="1" t="s">
        <v>402</v>
      </c>
      <c r="B5620" t="s">
        <v>403</v>
      </c>
      <c r="C5620">
        <v>1964</v>
      </c>
      <c r="D5620" t="s">
        <v>60</v>
      </c>
      <c r="E5620">
        <v>2664</v>
      </c>
      <c r="F5620">
        <v>1187013</v>
      </c>
      <c r="H5620">
        <v>20.7</v>
      </c>
      <c r="I5620">
        <v>9.1</v>
      </c>
      <c r="J5620">
        <v>12200903154</v>
      </c>
      <c r="K5620">
        <v>18278084641</v>
      </c>
      <c r="L5620">
        <v>2201414153</v>
      </c>
      <c r="M5620">
        <v>12.04</v>
      </c>
      <c r="N5620">
        <v>1854.6</v>
      </c>
      <c r="O5620">
        <v>15398.4</v>
      </c>
      <c r="P5620">
        <v>10278.700000000001</v>
      </c>
      <c r="Q5620">
        <v>0.66749999999999998</v>
      </c>
      <c r="R5620">
        <v>10573</v>
      </c>
      <c r="S5620">
        <v>0.73419999999999996</v>
      </c>
      <c r="T5620">
        <v>0.48770000000000002</v>
      </c>
      <c r="U5620">
        <v>5013.2</v>
      </c>
      <c r="V5620">
        <v>34.195</v>
      </c>
      <c r="W5620">
        <v>1369.6</v>
      </c>
      <c r="X5620">
        <v>8909</v>
      </c>
      <c r="Y5620">
        <v>1.224</v>
      </c>
      <c r="AA5620">
        <v>0.161</v>
      </c>
      <c r="AB5620">
        <v>1243000000</v>
      </c>
      <c r="AC5620">
        <v>6.8000000000000005E-2</v>
      </c>
      <c r="AD5620">
        <v>0.10188</v>
      </c>
      <c r="AE5620">
        <v>1047.2</v>
      </c>
      <c r="AF5620">
        <f t="shared" si="258"/>
        <v>4579918.6013513515</v>
      </c>
      <c r="AG5620">
        <f t="shared" si="259"/>
        <v>10278.660093865863</v>
      </c>
      <c r="AH5620">
        <f t="shared" si="260"/>
        <v>15398.386235871048</v>
      </c>
    </row>
    <row r="5621" spans="1:34">
      <c r="A5621" s="1" t="s">
        <v>402</v>
      </c>
      <c r="B5621" t="s">
        <v>403</v>
      </c>
      <c r="C5621">
        <v>1965</v>
      </c>
      <c r="D5621" t="s">
        <v>60</v>
      </c>
      <c r="E5621">
        <v>2693</v>
      </c>
      <c r="F5621">
        <v>1197151</v>
      </c>
      <c r="G5621">
        <v>2.84</v>
      </c>
      <c r="H5621">
        <v>20</v>
      </c>
      <c r="I5621">
        <v>9.1999999999999993</v>
      </c>
      <c r="J5621">
        <v>12082723433</v>
      </c>
      <c r="K5621">
        <v>17484118127</v>
      </c>
      <c r="L5621">
        <v>2329333165</v>
      </c>
      <c r="M5621">
        <v>13.32</v>
      </c>
      <c r="N5621">
        <v>1945.7</v>
      </c>
      <c r="O5621">
        <v>14604.8</v>
      </c>
      <c r="P5621">
        <v>10092.9</v>
      </c>
      <c r="Q5621">
        <v>0.69110000000000005</v>
      </c>
      <c r="R5621">
        <v>10618.7</v>
      </c>
      <c r="S5621">
        <v>0.74180000000000001</v>
      </c>
      <c r="T5621">
        <v>0.46860000000000002</v>
      </c>
      <c r="U5621">
        <v>4729.2</v>
      </c>
      <c r="V5621">
        <v>36.725000000000001</v>
      </c>
      <c r="W5621">
        <v>1282.5</v>
      </c>
      <c r="X5621">
        <v>8810.4</v>
      </c>
      <c r="Y5621">
        <v>8.5999999999999993E-2</v>
      </c>
      <c r="AA5621">
        <v>-0.90500000000000003</v>
      </c>
      <c r="AB5621">
        <v>1506000000</v>
      </c>
      <c r="AC5621">
        <v>8.6139999999999994E-2</v>
      </c>
      <c r="AD5621">
        <v>0.12464</v>
      </c>
      <c r="AE5621">
        <v>1258</v>
      </c>
      <c r="AF5621">
        <f t="shared" si="258"/>
        <v>4486714.9769773483</v>
      </c>
      <c r="AG5621">
        <f t="shared" si="259"/>
        <v>10092.898417158738</v>
      </c>
      <c r="AH5621">
        <f t="shared" si="260"/>
        <v>14604.772603456038</v>
      </c>
    </row>
    <row r="5622" spans="1:34">
      <c r="A5622" s="1" t="s">
        <v>402</v>
      </c>
      <c r="B5622" t="s">
        <v>403</v>
      </c>
      <c r="C5622">
        <v>1966</v>
      </c>
      <c r="D5622" t="s">
        <v>60</v>
      </c>
      <c r="E5622">
        <v>2721</v>
      </c>
      <c r="F5622">
        <v>1206581</v>
      </c>
      <c r="H5622">
        <v>18.8</v>
      </c>
      <c r="I5622">
        <v>9.1</v>
      </c>
      <c r="J5622">
        <v>12548652616</v>
      </c>
      <c r="K5622">
        <v>16919216214</v>
      </c>
      <c r="L5622">
        <v>2172925516</v>
      </c>
      <c r="M5622">
        <v>12.84</v>
      </c>
      <c r="N5622">
        <v>1800.9</v>
      </c>
      <c r="O5622">
        <v>14022.5</v>
      </c>
      <c r="P5622">
        <v>10400.200000000001</v>
      </c>
      <c r="Q5622">
        <v>0.74170000000000003</v>
      </c>
      <c r="R5622">
        <v>10677.9</v>
      </c>
      <c r="S5622">
        <v>0.74919999999999998</v>
      </c>
      <c r="T5622">
        <v>0.42870000000000003</v>
      </c>
      <c r="U5622">
        <v>4458.7</v>
      </c>
      <c r="V5622">
        <v>42.371000000000002</v>
      </c>
      <c r="W5622">
        <v>1332.7</v>
      </c>
      <c r="X5622">
        <v>9067.5</v>
      </c>
      <c r="Y5622">
        <v>0.45200000000000001</v>
      </c>
      <c r="AA5622">
        <v>-0.48799999999999999</v>
      </c>
      <c r="AB5622">
        <v>1474000000</v>
      </c>
      <c r="AC5622">
        <v>8.7120000000000003E-2</v>
      </c>
      <c r="AD5622">
        <v>0.11745999999999999</v>
      </c>
      <c r="AE5622">
        <v>1221.5999999999999</v>
      </c>
      <c r="AF5622">
        <f t="shared" ref="AF5622:AF5685" si="261">J5622/E5622</f>
        <v>4611779.7192208748</v>
      </c>
      <c r="AG5622">
        <f t="shared" ref="AG5622:AG5685" si="262">J5622/F5622</f>
        <v>10400.174224523675</v>
      </c>
      <c r="AH5622">
        <f t="shared" ref="AH5622:AH5685" si="263">K5622/F5622</f>
        <v>14022.445417257524</v>
      </c>
    </row>
    <row r="5623" spans="1:34">
      <c r="A5623" s="1" t="s">
        <v>402</v>
      </c>
      <c r="B5623" t="s">
        <v>403</v>
      </c>
      <c r="C5623">
        <v>1967</v>
      </c>
      <c r="D5623" t="s">
        <v>60</v>
      </c>
      <c r="E5623">
        <v>2749</v>
      </c>
      <c r="F5623">
        <v>1215636</v>
      </c>
      <c r="G5623">
        <v>2.8</v>
      </c>
      <c r="H5623">
        <v>18.899999999999999</v>
      </c>
      <c r="I5623">
        <v>9.6</v>
      </c>
      <c r="J5623">
        <v>12220727148</v>
      </c>
      <c r="K5623">
        <v>16649337045</v>
      </c>
      <c r="L5623">
        <v>2007590957</v>
      </c>
      <c r="M5623">
        <v>12.06</v>
      </c>
      <c r="N5623">
        <v>1651.5</v>
      </c>
      <c r="O5623">
        <v>13696</v>
      </c>
      <c r="P5623">
        <v>10052.9</v>
      </c>
      <c r="Q5623">
        <v>0.73399999999999999</v>
      </c>
      <c r="R5623">
        <v>10751.3</v>
      </c>
      <c r="S5623">
        <v>0.75609999999999999</v>
      </c>
      <c r="T5623">
        <v>0.47170000000000001</v>
      </c>
      <c r="U5623">
        <v>4742.3</v>
      </c>
      <c r="V5623">
        <v>38.774999999999999</v>
      </c>
      <c r="W5623">
        <v>1429.5</v>
      </c>
      <c r="X5623">
        <v>8623.5</v>
      </c>
      <c r="Y5623">
        <v>0.10100000000000001</v>
      </c>
      <c r="AA5623">
        <v>-0.77</v>
      </c>
      <c r="AB5623">
        <v>1332000000</v>
      </c>
      <c r="AC5623">
        <v>0.08</v>
      </c>
      <c r="AD5623">
        <v>0.109</v>
      </c>
      <c r="AE5623">
        <v>1095.7</v>
      </c>
      <c r="AF5623">
        <f t="shared" si="261"/>
        <v>4445517.3328483086</v>
      </c>
      <c r="AG5623">
        <f t="shared" si="262"/>
        <v>10052.949359841268</v>
      </c>
      <c r="AH5623">
        <f t="shared" si="263"/>
        <v>13695.988803391805</v>
      </c>
    </row>
    <row r="5624" spans="1:34">
      <c r="A5624" s="1" t="s">
        <v>402</v>
      </c>
      <c r="B5624" t="s">
        <v>403</v>
      </c>
      <c r="C5624">
        <v>1968</v>
      </c>
      <c r="D5624" t="s">
        <v>60</v>
      </c>
      <c r="E5624">
        <v>2777</v>
      </c>
      <c r="F5624">
        <v>1224920</v>
      </c>
      <c r="H5624">
        <v>19.2</v>
      </c>
      <c r="I5624">
        <v>9.4</v>
      </c>
      <c r="J5624">
        <v>12314775610</v>
      </c>
      <c r="K5624">
        <v>15985308339</v>
      </c>
      <c r="L5624">
        <v>2205512328</v>
      </c>
      <c r="M5624">
        <v>13.8</v>
      </c>
      <c r="N5624">
        <v>1800.5</v>
      </c>
      <c r="O5624">
        <v>13050.1</v>
      </c>
      <c r="P5624">
        <v>10053.5</v>
      </c>
      <c r="Q5624">
        <v>0.77039999999999997</v>
      </c>
      <c r="R5624">
        <v>10839.7</v>
      </c>
      <c r="S5624">
        <v>0.76239999999999997</v>
      </c>
      <c r="T5624">
        <v>0.4395</v>
      </c>
      <c r="U5624">
        <v>4418.7</v>
      </c>
      <c r="V5624">
        <v>43.177999999999997</v>
      </c>
      <c r="W5624">
        <v>1258.4000000000001</v>
      </c>
      <c r="X5624">
        <v>8795.1</v>
      </c>
      <c r="Y5624">
        <v>0.60099999999999998</v>
      </c>
      <c r="Z5624">
        <v>3.9009999999999998</v>
      </c>
      <c r="AA5624">
        <v>-0.216</v>
      </c>
      <c r="AB5624">
        <v>1332000000</v>
      </c>
      <c r="AC5624">
        <v>8.3330000000000001E-2</v>
      </c>
      <c r="AD5624">
        <v>0.10816000000000001</v>
      </c>
      <c r="AE5624">
        <v>1087.4000000000001</v>
      </c>
      <c r="AF5624">
        <f t="shared" si="261"/>
        <v>4434560.8966510622</v>
      </c>
      <c r="AG5624">
        <f t="shared" si="262"/>
        <v>10053.534606341638</v>
      </c>
      <c r="AH5624">
        <f t="shared" si="263"/>
        <v>13050.083547496979</v>
      </c>
    </row>
    <row r="5625" spans="1:34">
      <c r="A5625" s="1" t="s">
        <v>402</v>
      </c>
      <c r="B5625" t="s">
        <v>403</v>
      </c>
      <c r="C5625">
        <v>1969</v>
      </c>
      <c r="D5625" t="s">
        <v>60</v>
      </c>
      <c r="E5625">
        <v>2802</v>
      </c>
      <c r="F5625">
        <v>1232920</v>
      </c>
      <c r="H5625">
        <v>20.3</v>
      </c>
      <c r="I5625">
        <v>9.9</v>
      </c>
      <c r="J5625">
        <v>13213677591</v>
      </c>
      <c r="K5625">
        <v>15887538902</v>
      </c>
      <c r="L5625">
        <v>2060081738</v>
      </c>
      <c r="M5625">
        <v>12.97</v>
      </c>
      <c r="N5625">
        <v>1670.9</v>
      </c>
      <c r="O5625">
        <v>12886.1</v>
      </c>
      <c r="P5625">
        <v>10717.4</v>
      </c>
      <c r="Q5625">
        <v>0.83169999999999999</v>
      </c>
      <c r="R5625">
        <v>10943</v>
      </c>
      <c r="S5625">
        <v>0.76770000000000005</v>
      </c>
      <c r="T5625">
        <v>0.46350000000000002</v>
      </c>
      <c r="U5625">
        <v>4968</v>
      </c>
      <c r="V5625">
        <v>44.616999999999997</v>
      </c>
      <c r="W5625">
        <v>1591.6</v>
      </c>
      <c r="X5625">
        <v>9125.7999999999993</v>
      </c>
      <c r="Y5625">
        <v>1.595</v>
      </c>
      <c r="Z5625">
        <v>4.3979999999999997</v>
      </c>
      <c r="AA5625">
        <v>0.83599999999999997</v>
      </c>
      <c r="AB5625">
        <v>1526000000</v>
      </c>
      <c r="AC5625">
        <v>9.6049999999999996E-2</v>
      </c>
      <c r="AD5625">
        <v>0.11549</v>
      </c>
      <c r="AE5625">
        <v>1237.7</v>
      </c>
      <c r="AF5625">
        <f t="shared" si="261"/>
        <v>4715802.1381156314</v>
      </c>
      <c r="AG5625">
        <f t="shared" si="262"/>
        <v>10717.384413425039</v>
      </c>
      <c r="AH5625">
        <f t="shared" si="263"/>
        <v>12886.106886091555</v>
      </c>
    </row>
    <row r="5626" spans="1:34">
      <c r="A5626" s="1" t="s">
        <v>402</v>
      </c>
      <c r="B5626" t="s">
        <v>403</v>
      </c>
      <c r="C5626">
        <v>1970</v>
      </c>
      <c r="D5626" t="s">
        <v>60</v>
      </c>
      <c r="E5626">
        <v>2824</v>
      </c>
      <c r="F5626">
        <v>1239348</v>
      </c>
      <c r="G5626">
        <v>2.92</v>
      </c>
      <c r="H5626">
        <v>19.5</v>
      </c>
      <c r="I5626">
        <v>9.4</v>
      </c>
      <c r="J5626">
        <v>13735687486</v>
      </c>
      <c r="K5626">
        <v>16112552713</v>
      </c>
      <c r="L5626">
        <v>1988511081</v>
      </c>
      <c r="M5626">
        <v>12.34</v>
      </c>
      <c r="N5626">
        <v>1604.5</v>
      </c>
      <c r="O5626">
        <v>13000.8</v>
      </c>
      <c r="P5626">
        <v>11083</v>
      </c>
      <c r="Q5626">
        <v>0.85250000000000004</v>
      </c>
      <c r="R5626">
        <v>11060.4</v>
      </c>
      <c r="S5626">
        <v>0.77190000000000003</v>
      </c>
      <c r="T5626">
        <v>0.4476</v>
      </c>
      <c r="U5626">
        <v>4960.6000000000004</v>
      </c>
      <c r="V5626">
        <v>47.091999999999999</v>
      </c>
      <c r="W5626">
        <v>1786</v>
      </c>
      <c r="X5626">
        <v>9297</v>
      </c>
      <c r="Y5626">
        <v>2.5640000000000001</v>
      </c>
      <c r="Z5626">
        <v>4.1980000000000004</v>
      </c>
      <c r="AA5626">
        <v>1.8720000000000001</v>
      </c>
      <c r="AB5626">
        <v>1566000000</v>
      </c>
      <c r="AC5626">
        <v>9.7189999999999999E-2</v>
      </c>
      <c r="AD5626">
        <v>0.11401</v>
      </c>
      <c r="AE5626">
        <v>1263.5999999999999</v>
      </c>
      <c r="AF5626">
        <f t="shared" si="261"/>
        <v>4863911.9992917851</v>
      </c>
      <c r="AG5626">
        <f t="shared" si="262"/>
        <v>11082.994837608161</v>
      </c>
      <c r="AH5626">
        <f t="shared" si="263"/>
        <v>13000.830043700398</v>
      </c>
    </row>
    <row r="5627" spans="1:34">
      <c r="A5627" s="1" t="s">
        <v>402</v>
      </c>
      <c r="B5627" t="s">
        <v>403</v>
      </c>
      <c r="C5627">
        <v>1971</v>
      </c>
      <c r="D5627" t="s">
        <v>60</v>
      </c>
      <c r="E5627">
        <v>2826</v>
      </c>
      <c r="F5627">
        <v>1240676</v>
      </c>
      <c r="H5627">
        <v>19.899999999999999</v>
      </c>
      <c r="I5627">
        <v>10.1</v>
      </c>
      <c r="J5627">
        <v>13826763297</v>
      </c>
      <c r="K5627">
        <v>16371040882</v>
      </c>
      <c r="L5627">
        <v>2090872202</v>
      </c>
      <c r="M5627">
        <v>12.77</v>
      </c>
      <c r="N5627">
        <v>1685.3</v>
      </c>
      <c r="O5627">
        <v>13195.3</v>
      </c>
      <c r="P5627">
        <v>11144.5</v>
      </c>
      <c r="Q5627">
        <v>0.84460000000000002</v>
      </c>
      <c r="R5627">
        <v>11190.8</v>
      </c>
      <c r="S5627">
        <v>0.77480000000000004</v>
      </c>
      <c r="T5627">
        <v>0.47370000000000001</v>
      </c>
      <c r="U5627">
        <v>5279</v>
      </c>
      <c r="V5627">
        <v>44.451999999999998</v>
      </c>
      <c r="W5627">
        <v>1893.6</v>
      </c>
      <c r="X5627">
        <v>9250.9</v>
      </c>
      <c r="Y5627">
        <v>1.94</v>
      </c>
      <c r="Z5627">
        <v>2.5990000000000002</v>
      </c>
      <c r="AA5627">
        <v>1.383</v>
      </c>
      <c r="AB5627">
        <v>1584000000</v>
      </c>
      <c r="AC5627">
        <v>9.6759999999999999E-2</v>
      </c>
      <c r="AD5627">
        <v>0.11456</v>
      </c>
      <c r="AE5627">
        <v>1276.7</v>
      </c>
      <c r="AF5627">
        <f t="shared" si="261"/>
        <v>4892697.5573248407</v>
      </c>
      <c r="AG5627">
        <f t="shared" si="262"/>
        <v>11144.539990295612</v>
      </c>
      <c r="AH5627">
        <f t="shared" si="263"/>
        <v>13195.258779890963</v>
      </c>
    </row>
    <row r="5628" spans="1:34">
      <c r="A5628" s="1" t="s">
        <v>402</v>
      </c>
      <c r="B5628" t="s">
        <v>403</v>
      </c>
      <c r="C5628">
        <v>1972</v>
      </c>
      <c r="D5628" t="s">
        <v>60</v>
      </c>
      <c r="E5628">
        <v>2830</v>
      </c>
      <c r="F5628">
        <v>1242488</v>
      </c>
      <c r="G5628">
        <v>3</v>
      </c>
      <c r="H5628">
        <v>20</v>
      </c>
      <c r="I5628">
        <v>10</v>
      </c>
      <c r="J5628">
        <v>13446098160</v>
      </c>
      <c r="K5628">
        <v>16493121442</v>
      </c>
      <c r="L5628">
        <v>1848835310</v>
      </c>
      <c r="M5628">
        <v>11.21</v>
      </c>
      <c r="N5628">
        <v>1488</v>
      </c>
      <c r="O5628">
        <v>13274.3</v>
      </c>
      <c r="P5628">
        <v>10821.9</v>
      </c>
      <c r="Q5628">
        <v>0.81530000000000002</v>
      </c>
      <c r="R5628">
        <v>11333.2</v>
      </c>
      <c r="S5628">
        <v>0.7762</v>
      </c>
      <c r="T5628">
        <v>0.40179999999999999</v>
      </c>
      <c r="U5628">
        <v>4347.8999999999996</v>
      </c>
      <c r="V5628">
        <v>48.771000000000001</v>
      </c>
      <c r="W5628">
        <v>1586.3</v>
      </c>
      <c r="X5628">
        <v>9235.6</v>
      </c>
      <c r="Y5628">
        <v>1.911</v>
      </c>
      <c r="Z5628">
        <v>2.1</v>
      </c>
      <c r="AA5628">
        <v>1.474</v>
      </c>
      <c r="AB5628">
        <v>1657000000</v>
      </c>
      <c r="AC5628">
        <v>0.10047</v>
      </c>
      <c r="AD5628">
        <v>0.12323000000000001</v>
      </c>
      <c r="AE5628">
        <v>1333.6</v>
      </c>
      <c r="AF5628">
        <f t="shared" si="261"/>
        <v>4751271.4346289756</v>
      </c>
      <c r="AG5628">
        <f t="shared" si="262"/>
        <v>10821.913901784163</v>
      </c>
      <c r="AH5628">
        <f t="shared" si="263"/>
        <v>13274.270207841042</v>
      </c>
    </row>
    <row r="5629" spans="1:34">
      <c r="A5629" s="1" t="s">
        <v>402</v>
      </c>
      <c r="B5629" t="s">
        <v>403</v>
      </c>
      <c r="C5629">
        <v>1973</v>
      </c>
      <c r="D5629" t="s">
        <v>60</v>
      </c>
      <c r="E5629">
        <v>2834</v>
      </c>
      <c r="F5629">
        <v>1244786</v>
      </c>
      <c r="H5629">
        <v>20.100000000000001</v>
      </c>
      <c r="I5629">
        <v>10.1</v>
      </c>
      <c r="J5629">
        <v>13488811777</v>
      </c>
      <c r="K5629">
        <v>16434774679</v>
      </c>
      <c r="L5629">
        <v>1930752678</v>
      </c>
      <c r="M5629">
        <v>11.75</v>
      </c>
      <c r="N5629">
        <v>1551.1</v>
      </c>
      <c r="O5629">
        <v>13202.9</v>
      </c>
      <c r="P5629">
        <v>10836.2</v>
      </c>
      <c r="Q5629">
        <v>0.82069999999999999</v>
      </c>
      <c r="R5629">
        <v>11486.4</v>
      </c>
      <c r="S5629">
        <v>0.77629999999999999</v>
      </c>
      <c r="T5629">
        <v>0.42009999999999997</v>
      </c>
      <c r="U5629">
        <v>4552.8</v>
      </c>
      <c r="V5629">
        <v>47.591000000000001</v>
      </c>
      <c r="W5629">
        <v>1504.2</v>
      </c>
      <c r="X5629">
        <v>9332</v>
      </c>
      <c r="Y5629">
        <v>1.821</v>
      </c>
      <c r="Z5629">
        <v>1.2669999999999999</v>
      </c>
      <c r="AA5629">
        <v>1.4990000000000001</v>
      </c>
      <c r="AB5629">
        <v>1575000000</v>
      </c>
      <c r="AC5629">
        <v>9.5829999999999999E-2</v>
      </c>
      <c r="AD5629">
        <v>0.11676</v>
      </c>
      <c r="AE5629">
        <v>1265.3</v>
      </c>
      <c r="AF5629">
        <f t="shared" si="261"/>
        <v>4759637.1831333805</v>
      </c>
      <c r="AG5629">
        <f t="shared" si="262"/>
        <v>10836.249585872592</v>
      </c>
      <c r="AH5629">
        <f t="shared" si="263"/>
        <v>13202.891644828911</v>
      </c>
    </row>
    <row r="5630" spans="1:34">
      <c r="A5630" s="1" t="s">
        <v>402</v>
      </c>
      <c r="B5630" t="s">
        <v>403</v>
      </c>
      <c r="C5630">
        <v>1974</v>
      </c>
      <c r="D5630" t="s">
        <v>60</v>
      </c>
      <c r="E5630">
        <v>2838</v>
      </c>
      <c r="F5630">
        <v>1246870</v>
      </c>
      <c r="H5630">
        <v>20.7</v>
      </c>
      <c r="I5630">
        <v>10</v>
      </c>
      <c r="J5630">
        <v>13855881357</v>
      </c>
      <c r="K5630">
        <v>16370809635</v>
      </c>
      <c r="L5630">
        <v>2009451298</v>
      </c>
      <c r="M5630">
        <v>12.27</v>
      </c>
      <c r="N5630">
        <v>1611.6</v>
      </c>
      <c r="O5630">
        <v>13129.5</v>
      </c>
      <c r="P5630">
        <v>11112.5</v>
      </c>
      <c r="Q5630">
        <v>0.84640000000000004</v>
      </c>
      <c r="R5630">
        <v>11648.8</v>
      </c>
      <c r="S5630">
        <v>0.77490000000000003</v>
      </c>
      <c r="T5630">
        <v>0.41710000000000003</v>
      </c>
      <c r="U5630">
        <v>4634.7</v>
      </c>
      <c r="V5630">
        <v>49.338000000000001</v>
      </c>
      <c r="W5630">
        <v>1560.3</v>
      </c>
      <c r="X5630">
        <v>9552.2000000000007</v>
      </c>
      <c r="Y5630">
        <v>0.94899999999999995</v>
      </c>
      <c r="Z5630">
        <v>0.35</v>
      </c>
      <c r="AA5630">
        <v>0.72399999999999998</v>
      </c>
      <c r="AB5630">
        <v>1550000000</v>
      </c>
      <c r="AC5630">
        <v>9.468E-2</v>
      </c>
      <c r="AD5630">
        <v>0.11187</v>
      </c>
      <c r="AE5630">
        <v>1243.0999999999999</v>
      </c>
      <c r="AF5630">
        <f t="shared" si="261"/>
        <v>4882269.6818181816</v>
      </c>
      <c r="AG5630">
        <f t="shared" si="262"/>
        <v>11112.530862880652</v>
      </c>
      <c r="AH5630">
        <f t="shared" si="263"/>
        <v>13129.524036186611</v>
      </c>
    </row>
    <row r="5631" spans="1:34">
      <c r="A5631" s="1" t="s">
        <v>402</v>
      </c>
      <c r="B5631" t="s">
        <v>403</v>
      </c>
      <c r="C5631">
        <v>1975</v>
      </c>
      <c r="D5631" t="s">
        <v>60</v>
      </c>
      <c r="E5631">
        <v>2844</v>
      </c>
      <c r="F5631">
        <v>1249494</v>
      </c>
      <c r="G5631">
        <v>2.9340000000000002</v>
      </c>
      <c r="H5631">
        <v>20.9</v>
      </c>
      <c r="I5631">
        <v>9.6999999999999993</v>
      </c>
      <c r="J5631">
        <v>14820682132</v>
      </c>
      <c r="K5631">
        <v>16754801655</v>
      </c>
      <c r="L5631">
        <v>2086841274</v>
      </c>
      <c r="M5631">
        <v>12.46</v>
      </c>
      <c r="N5631">
        <v>1670.1</v>
      </c>
      <c r="O5631">
        <v>13409.3</v>
      </c>
      <c r="P5631">
        <v>11861.3</v>
      </c>
      <c r="Q5631">
        <v>0.88460000000000005</v>
      </c>
      <c r="R5631">
        <v>11818.3</v>
      </c>
      <c r="S5631">
        <v>0.7722</v>
      </c>
      <c r="T5631">
        <v>0.40400000000000003</v>
      </c>
      <c r="U5631">
        <v>4791.8999999999996</v>
      </c>
      <c r="V5631">
        <v>52.720999999999997</v>
      </c>
      <c r="W5631">
        <v>1977.5</v>
      </c>
      <c r="X5631">
        <v>9883.9</v>
      </c>
      <c r="Y5631">
        <v>1.5209999999999999</v>
      </c>
      <c r="Z5631">
        <v>0.73899999999999999</v>
      </c>
      <c r="AA5631">
        <v>1.357</v>
      </c>
      <c r="AB5631">
        <v>1628000000</v>
      </c>
      <c r="AC5631">
        <v>9.7170000000000006E-2</v>
      </c>
      <c r="AD5631">
        <v>0.10985</v>
      </c>
      <c r="AE5631">
        <v>1302.9000000000001</v>
      </c>
      <c r="AF5631">
        <f t="shared" si="261"/>
        <v>5211210.313642757</v>
      </c>
      <c r="AG5631">
        <f t="shared" si="262"/>
        <v>11861.347178938035</v>
      </c>
      <c r="AH5631">
        <f t="shared" si="263"/>
        <v>13409.269396251602</v>
      </c>
    </row>
    <row r="5632" spans="1:34">
      <c r="A5632" s="1" t="s">
        <v>402</v>
      </c>
      <c r="B5632" t="s">
        <v>403</v>
      </c>
      <c r="C5632">
        <v>1976</v>
      </c>
      <c r="D5632" t="s">
        <v>60</v>
      </c>
      <c r="E5632">
        <v>2861</v>
      </c>
      <c r="F5632">
        <v>1257416</v>
      </c>
      <c r="H5632">
        <v>20.8</v>
      </c>
      <c r="I5632">
        <v>10.199999999999999</v>
      </c>
      <c r="J5632">
        <v>15542113079</v>
      </c>
      <c r="K5632">
        <v>17695160176</v>
      </c>
      <c r="L5632">
        <v>2051692719</v>
      </c>
      <c r="M5632">
        <v>11.59</v>
      </c>
      <c r="N5632">
        <v>1631.7</v>
      </c>
      <c r="O5632">
        <v>14072.6</v>
      </c>
      <c r="P5632">
        <v>12360.4</v>
      </c>
      <c r="Q5632">
        <v>0.87829999999999997</v>
      </c>
      <c r="R5632">
        <v>11992</v>
      </c>
      <c r="S5632">
        <v>0.76829999999999998</v>
      </c>
      <c r="T5632">
        <v>0.38169999999999998</v>
      </c>
      <c r="U5632">
        <v>4718</v>
      </c>
      <c r="V5632">
        <v>54.305999999999997</v>
      </c>
      <c r="W5632">
        <v>2379.5</v>
      </c>
      <c r="X5632">
        <v>9980.7999999999993</v>
      </c>
      <c r="Y5632">
        <v>2.339</v>
      </c>
      <c r="Z5632">
        <v>0.78300000000000003</v>
      </c>
      <c r="AA5632">
        <v>2.0710000000000002</v>
      </c>
      <c r="AB5632">
        <v>1608000000</v>
      </c>
      <c r="AC5632">
        <v>9.0870000000000006E-2</v>
      </c>
      <c r="AD5632">
        <v>0.10346</v>
      </c>
      <c r="AE5632">
        <v>1278.8</v>
      </c>
      <c r="AF5632">
        <f t="shared" si="261"/>
        <v>5432405.8297797972</v>
      </c>
      <c r="AG5632">
        <f t="shared" si="262"/>
        <v>12360.35892576522</v>
      </c>
      <c r="AH5632">
        <f t="shared" si="263"/>
        <v>14072.637994108552</v>
      </c>
    </row>
    <row r="5633" spans="1:34">
      <c r="A5633" s="1" t="s">
        <v>402</v>
      </c>
      <c r="B5633" t="s">
        <v>403</v>
      </c>
      <c r="C5633">
        <v>1977</v>
      </c>
      <c r="D5633" t="s">
        <v>60</v>
      </c>
      <c r="E5633">
        <v>2879</v>
      </c>
      <c r="F5633">
        <v>1265540</v>
      </c>
      <c r="G5633">
        <v>2.89</v>
      </c>
      <c r="H5633">
        <v>20.25</v>
      </c>
      <c r="I5633">
        <v>10.050000000000001</v>
      </c>
      <c r="J5633">
        <v>15944014448</v>
      </c>
      <c r="K5633">
        <v>19135387871</v>
      </c>
      <c r="L5633">
        <v>2072095077</v>
      </c>
      <c r="M5633">
        <v>10.83</v>
      </c>
      <c r="N5633">
        <v>1637.3</v>
      </c>
      <c r="O5633">
        <v>15120.3</v>
      </c>
      <c r="P5633">
        <v>12598.6</v>
      </c>
      <c r="Q5633">
        <v>0.83320000000000005</v>
      </c>
      <c r="R5633">
        <v>12167.1</v>
      </c>
      <c r="S5633">
        <v>0.76349999999999996</v>
      </c>
      <c r="T5633">
        <v>0.34889999999999999</v>
      </c>
      <c r="U5633">
        <v>4395.3999999999996</v>
      </c>
      <c r="V5633">
        <v>54.252000000000002</v>
      </c>
      <c r="W5633">
        <v>2775.4</v>
      </c>
      <c r="X5633">
        <v>9823.2000000000007</v>
      </c>
      <c r="Y5633">
        <v>3.4079999999999999</v>
      </c>
      <c r="Z5633">
        <v>0.436</v>
      </c>
      <c r="AA5633">
        <v>3.04</v>
      </c>
      <c r="AB5633">
        <v>1541000000</v>
      </c>
      <c r="AC5633">
        <v>8.0530000000000004E-2</v>
      </c>
      <c r="AD5633">
        <v>9.665E-2</v>
      </c>
      <c r="AE5633">
        <v>1217.7</v>
      </c>
      <c r="AF5633">
        <f t="shared" si="261"/>
        <v>5538039.0580062522</v>
      </c>
      <c r="AG5633">
        <f t="shared" si="262"/>
        <v>12598.585938018554</v>
      </c>
      <c r="AH5633">
        <f t="shared" si="263"/>
        <v>15120.334300772793</v>
      </c>
    </row>
    <row r="5634" spans="1:34">
      <c r="A5634" s="1" t="s">
        <v>402</v>
      </c>
      <c r="B5634" t="s">
        <v>403</v>
      </c>
      <c r="C5634">
        <v>1978</v>
      </c>
      <c r="D5634" t="s">
        <v>60</v>
      </c>
      <c r="E5634">
        <v>2897</v>
      </c>
      <c r="F5634">
        <v>1273636</v>
      </c>
      <c r="H5634">
        <v>19.899999999999999</v>
      </c>
      <c r="I5634">
        <v>9.8000000000000007</v>
      </c>
      <c r="J5634">
        <v>16926520294</v>
      </c>
      <c r="K5634">
        <v>21037232231</v>
      </c>
      <c r="L5634">
        <v>2110982827</v>
      </c>
      <c r="M5634">
        <v>10.029999999999999</v>
      </c>
      <c r="N5634">
        <v>1657.4</v>
      </c>
      <c r="O5634">
        <v>16517.5</v>
      </c>
      <c r="P5634">
        <v>13289.9</v>
      </c>
      <c r="Q5634">
        <v>0.80459999999999998</v>
      </c>
      <c r="R5634">
        <v>12341.3</v>
      </c>
      <c r="S5634">
        <v>0.75800000000000001</v>
      </c>
      <c r="T5634">
        <v>0.38529999999999998</v>
      </c>
      <c r="U5634">
        <v>5120.5</v>
      </c>
      <c r="V5634">
        <v>49.46</v>
      </c>
      <c r="W5634">
        <v>3150.7</v>
      </c>
      <c r="X5634">
        <v>10139.200000000001</v>
      </c>
      <c r="Y5634">
        <v>4.54</v>
      </c>
      <c r="Z5634">
        <v>-0.39700000000000002</v>
      </c>
      <c r="AA5634">
        <v>4.0819999999999999</v>
      </c>
      <c r="AB5634">
        <v>1566000000</v>
      </c>
      <c r="AC5634">
        <v>7.4440000000000006E-2</v>
      </c>
      <c r="AD5634">
        <v>9.2520000000000005E-2</v>
      </c>
      <c r="AE5634">
        <v>1229.5999999999999</v>
      </c>
      <c r="AF5634">
        <f t="shared" si="261"/>
        <v>5842775.3862616504</v>
      </c>
      <c r="AG5634">
        <f t="shared" si="262"/>
        <v>13289.919799691592</v>
      </c>
      <c r="AH5634">
        <f t="shared" si="263"/>
        <v>16517.46042903938</v>
      </c>
    </row>
    <row r="5635" spans="1:34">
      <c r="A5635" s="1" t="s">
        <v>402</v>
      </c>
      <c r="B5635" t="s">
        <v>403</v>
      </c>
      <c r="C5635">
        <v>1979</v>
      </c>
      <c r="D5635" t="s">
        <v>60</v>
      </c>
      <c r="E5635">
        <v>2914</v>
      </c>
      <c r="F5635">
        <v>1281596</v>
      </c>
      <c r="H5635">
        <v>19.3</v>
      </c>
      <c r="I5635">
        <v>9.8000000000000007</v>
      </c>
      <c r="J5635">
        <v>18347675932</v>
      </c>
      <c r="K5635">
        <v>23752494428</v>
      </c>
      <c r="L5635">
        <v>2260515938</v>
      </c>
      <c r="M5635">
        <v>9.52</v>
      </c>
      <c r="N5635">
        <v>1763.8</v>
      </c>
      <c r="O5635">
        <v>18533.5</v>
      </c>
      <c r="P5635">
        <v>14316.3</v>
      </c>
      <c r="Q5635">
        <v>0.77249999999999996</v>
      </c>
      <c r="R5635">
        <v>12512.7</v>
      </c>
      <c r="S5635">
        <v>0.75249999999999995</v>
      </c>
      <c r="T5635">
        <v>0.35489999999999999</v>
      </c>
      <c r="U5635">
        <v>5080.8</v>
      </c>
      <c r="V5635">
        <v>49.831000000000003</v>
      </c>
      <c r="W5635">
        <v>3882.5</v>
      </c>
      <c r="X5635">
        <v>10433.799999999999</v>
      </c>
      <c r="Y5635">
        <v>5.6159999999999997</v>
      </c>
      <c r="Z5635">
        <v>-1.8280000000000001</v>
      </c>
      <c r="AA5635">
        <v>5.0659999999999998</v>
      </c>
      <c r="AB5635">
        <v>1712000000</v>
      </c>
      <c r="AC5635">
        <v>7.2080000000000005E-2</v>
      </c>
      <c r="AD5635">
        <v>9.3310000000000004E-2</v>
      </c>
      <c r="AE5635">
        <v>1335.8</v>
      </c>
      <c r="AF5635">
        <f t="shared" si="261"/>
        <v>6296388.4461221686</v>
      </c>
      <c r="AG5635">
        <f t="shared" si="262"/>
        <v>14316.271221196072</v>
      </c>
      <c r="AH5635">
        <f t="shared" si="263"/>
        <v>18533.527280047692</v>
      </c>
    </row>
    <row r="5636" spans="1:34">
      <c r="A5636" s="1" t="s">
        <v>402</v>
      </c>
      <c r="B5636" t="s">
        <v>403</v>
      </c>
      <c r="C5636">
        <v>1980</v>
      </c>
      <c r="D5636" t="s">
        <v>60</v>
      </c>
      <c r="E5636">
        <v>2930</v>
      </c>
      <c r="F5636">
        <v>1289163</v>
      </c>
      <c r="G5636">
        <v>2.698</v>
      </c>
      <c r="H5636">
        <v>19.100000000000001</v>
      </c>
      <c r="I5636">
        <v>10.6</v>
      </c>
      <c r="J5636">
        <v>19450176799</v>
      </c>
      <c r="K5636">
        <v>26497511630</v>
      </c>
      <c r="L5636">
        <v>2497646883</v>
      </c>
      <c r="M5636">
        <v>9.43</v>
      </c>
      <c r="N5636">
        <v>1937.4</v>
      </c>
      <c r="O5636">
        <v>20554</v>
      </c>
      <c r="P5636">
        <v>15087.4</v>
      </c>
      <c r="Q5636">
        <v>0.73399999999999999</v>
      </c>
      <c r="R5636">
        <v>12680.2</v>
      </c>
      <c r="S5636">
        <v>0.74719999999999998</v>
      </c>
      <c r="T5636">
        <v>0.36520000000000002</v>
      </c>
      <c r="U5636">
        <v>5509.6</v>
      </c>
      <c r="V5636">
        <v>46.597999999999999</v>
      </c>
      <c r="W5636">
        <v>4066.7</v>
      </c>
      <c r="X5636">
        <v>11020.7</v>
      </c>
      <c r="Y5636">
        <v>5.4370000000000003</v>
      </c>
      <c r="Z5636">
        <v>-3.7309999999999999</v>
      </c>
      <c r="AA5636">
        <v>4.8120000000000003</v>
      </c>
      <c r="AB5636">
        <v>1592000000</v>
      </c>
      <c r="AC5636">
        <v>6.0080000000000001E-2</v>
      </c>
      <c r="AD5636">
        <v>8.1850000000000006E-2</v>
      </c>
      <c r="AE5636">
        <v>1234.9000000000001</v>
      </c>
      <c r="AF5636">
        <f t="shared" si="261"/>
        <v>6638285.5969283273</v>
      </c>
      <c r="AG5636">
        <f t="shared" si="262"/>
        <v>15087.445729515974</v>
      </c>
      <c r="AH5636">
        <f t="shared" si="263"/>
        <v>20554.042917769126</v>
      </c>
    </row>
    <row r="5637" spans="1:34">
      <c r="A5637" s="1" t="s">
        <v>402</v>
      </c>
      <c r="B5637" t="s">
        <v>403</v>
      </c>
      <c r="C5637">
        <v>1981</v>
      </c>
      <c r="D5637" t="s">
        <v>60</v>
      </c>
      <c r="E5637">
        <v>2948</v>
      </c>
      <c r="F5637">
        <v>1297867</v>
      </c>
      <c r="H5637">
        <v>18.399999999999999</v>
      </c>
      <c r="I5637">
        <v>9.4</v>
      </c>
      <c r="J5637">
        <v>19553502894</v>
      </c>
      <c r="K5637">
        <v>28541673314</v>
      </c>
      <c r="L5637">
        <v>2727777893</v>
      </c>
      <c r="M5637">
        <v>9.56</v>
      </c>
      <c r="N5637">
        <v>2101.6999999999998</v>
      </c>
      <c r="O5637">
        <v>21991.200000000001</v>
      </c>
      <c r="P5637">
        <v>15065.9</v>
      </c>
      <c r="Q5637">
        <v>0.68510000000000004</v>
      </c>
      <c r="R5637">
        <v>12844.7</v>
      </c>
      <c r="S5637">
        <v>0.74270000000000003</v>
      </c>
      <c r="T5637">
        <v>0.32579999999999998</v>
      </c>
      <c r="U5637">
        <v>4907.8</v>
      </c>
      <c r="V5637">
        <v>46.191000000000003</v>
      </c>
      <c r="W5637">
        <v>3676.8</v>
      </c>
      <c r="X5637">
        <v>11389.1</v>
      </c>
      <c r="Y5637">
        <v>4.5919999999999996</v>
      </c>
      <c r="Z5637">
        <v>-4.9690000000000003</v>
      </c>
      <c r="AA5637">
        <v>3.9590000000000001</v>
      </c>
      <c r="AB5637">
        <v>1466000000</v>
      </c>
      <c r="AC5637">
        <v>5.1360000000000003E-2</v>
      </c>
      <c r="AD5637">
        <v>7.4969999999999995E-2</v>
      </c>
      <c r="AE5637">
        <v>1129.5</v>
      </c>
      <c r="AF5637">
        <f t="shared" si="261"/>
        <v>6632802.8812754406</v>
      </c>
      <c r="AG5637">
        <f t="shared" si="262"/>
        <v>15065.875697586887</v>
      </c>
      <c r="AH5637">
        <f t="shared" si="263"/>
        <v>21991.21582874054</v>
      </c>
    </row>
    <row r="5638" spans="1:34">
      <c r="A5638" s="1" t="s">
        <v>402</v>
      </c>
      <c r="B5638" t="s">
        <v>403</v>
      </c>
      <c r="C5638">
        <v>1982</v>
      </c>
      <c r="D5638" t="s">
        <v>60</v>
      </c>
      <c r="E5638">
        <v>2968</v>
      </c>
      <c r="F5638">
        <v>1319971</v>
      </c>
      <c r="G5638">
        <v>2.57</v>
      </c>
      <c r="H5638">
        <v>18.2</v>
      </c>
      <c r="I5638">
        <v>9.1999999999999993</v>
      </c>
      <c r="J5638">
        <v>17519210743</v>
      </c>
      <c r="K5638">
        <v>29655928692</v>
      </c>
      <c r="L5638">
        <v>2784954314</v>
      </c>
      <c r="M5638">
        <v>9.39</v>
      </c>
      <c r="N5638">
        <v>2109.9</v>
      </c>
      <c r="O5638">
        <v>22467.1</v>
      </c>
      <c r="P5638">
        <v>13272.4</v>
      </c>
      <c r="Q5638">
        <v>0.5907</v>
      </c>
      <c r="R5638">
        <v>13009.3</v>
      </c>
      <c r="S5638">
        <v>0.73960000000000004</v>
      </c>
      <c r="T5638">
        <v>0.35709999999999997</v>
      </c>
      <c r="U5638">
        <v>4739.3999999999996</v>
      </c>
      <c r="V5638">
        <v>37.979999999999997</v>
      </c>
      <c r="W5638">
        <v>2954</v>
      </c>
      <c r="X5638">
        <v>10318.4</v>
      </c>
      <c r="Y5638">
        <v>1.8839999999999999</v>
      </c>
      <c r="Z5638">
        <v>-6.8780000000000001</v>
      </c>
      <c r="AA5638">
        <v>1.042</v>
      </c>
      <c r="AB5638">
        <v>1329000000</v>
      </c>
      <c r="AC5638">
        <v>4.4810000000000003E-2</v>
      </c>
      <c r="AD5638">
        <v>7.5859999999999997E-2</v>
      </c>
      <c r="AE5638">
        <v>1006.8</v>
      </c>
      <c r="AF5638">
        <f t="shared" si="261"/>
        <v>5902699.0373989223</v>
      </c>
      <c r="AG5638">
        <f t="shared" si="262"/>
        <v>13272.420941823722</v>
      </c>
      <c r="AH5638">
        <f t="shared" si="263"/>
        <v>22467.106240970446</v>
      </c>
    </row>
    <row r="5639" spans="1:34">
      <c r="A5639" s="1" t="s">
        <v>402</v>
      </c>
      <c r="B5639" t="s">
        <v>403</v>
      </c>
      <c r="C5639">
        <v>1983</v>
      </c>
      <c r="D5639" t="s">
        <v>60</v>
      </c>
      <c r="E5639">
        <v>2989</v>
      </c>
      <c r="F5639">
        <v>1344223</v>
      </c>
      <c r="H5639">
        <v>18</v>
      </c>
      <c r="I5639">
        <v>9.6</v>
      </c>
      <c r="J5639">
        <v>15832389187</v>
      </c>
      <c r="K5639">
        <v>29171854269</v>
      </c>
      <c r="L5639">
        <v>2950789715</v>
      </c>
      <c r="M5639">
        <v>10.119999999999999</v>
      </c>
      <c r="N5639">
        <v>2195.1999999999998</v>
      </c>
      <c r="O5639">
        <v>21701.599999999999</v>
      </c>
      <c r="P5639">
        <v>11778.1</v>
      </c>
      <c r="Q5639">
        <v>0.54269999999999996</v>
      </c>
      <c r="R5639">
        <v>13179.4</v>
      </c>
      <c r="S5639">
        <v>0.73819999999999997</v>
      </c>
      <c r="T5639">
        <v>0.34860000000000002</v>
      </c>
      <c r="U5639">
        <v>4105.5</v>
      </c>
      <c r="V5639">
        <v>35.354999999999997</v>
      </c>
      <c r="W5639">
        <v>1835</v>
      </c>
      <c r="X5639">
        <v>9943</v>
      </c>
      <c r="Y5639">
        <v>-1.3360000000000001</v>
      </c>
      <c r="Z5639">
        <v>-7.875</v>
      </c>
      <c r="AA5639">
        <v>-2.415</v>
      </c>
      <c r="AB5639">
        <v>1041000000</v>
      </c>
      <c r="AC5639">
        <v>3.569E-2</v>
      </c>
      <c r="AD5639">
        <v>6.5750000000000003E-2</v>
      </c>
      <c r="AE5639">
        <v>774.4</v>
      </c>
      <c r="AF5639">
        <f t="shared" si="261"/>
        <v>5296884.9739043154</v>
      </c>
      <c r="AG5639">
        <f t="shared" si="262"/>
        <v>11778.097225683536</v>
      </c>
      <c r="AH5639">
        <f t="shared" si="263"/>
        <v>21701.647917793402</v>
      </c>
    </row>
    <row r="5640" spans="1:34">
      <c r="A5640" s="1" t="s">
        <v>402</v>
      </c>
      <c r="B5640" t="s">
        <v>403</v>
      </c>
      <c r="C5640">
        <v>1984</v>
      </c>
      <c r="D5640" t="s">
        <v>60</v>
      </c>
      <c r="E5640">
        <v>3008</v>
      </c>
      <c r="F5640">
        <v>1355344</v>
      </c>
      <c r="H5640">
        <v>18</v>
      </c>
      <c r="I5640">
        <v>10</v>
      </c>
      <c r="J5640">
        <v>15448679075</v>
      </c>
      <c r="K5640">
        <v>28250245414</v>
      </c>
      <c r="L5640">
        <v>2980361293</v>
      </c>
      <c r="M5640">
        <v>10.55</v>
      </c>
      <c r="N5640">
        <v>2199</v>
      </c>
      <c r="O5640">
        <v>20843.599999999999</v>
      </c>
      <c r="P5640">
        <v>11398.3</v>
      </c>
      <c r="Q5640">
        <v>0.54690000000000005</v>
      </c>
      <c r="R5640">
        <v>13360.9</v>
      </c>
      <c r="S5640">
        <v>0.73870000000000002</v>
      </c>
      <c r="T5640">
        <v>0.41010000000000002</v>
      </c>
      <c r="U5640">
        <v>4674.8999999999996</v>
      </c>
      <c r="V5640">
        <v>32.256999999999998</v>
      </c>
      <c r="W5640">
        <v>1519</v>
      </c>
      <c r="X5640">
        <v>9879.4</v>
      </c>
      <c r="Y5640">
        <v>-3.44</v>
      </c>
      <c r="Z5640">
        <v>-6.9080000000000004</v>
      </c>
      <c r="AA5640">
        <v>-4.5590000000000002</v>
      </c>
      <c r="AB5640">
        <v>941000000</v>
      </c>
      <c r="AC5640">
        <v>3.3309999999999999E-2</v>
      </c>
      <c r="AD5640">
        <v>6.0909999999999999E-2</v>
      </c>
      <c r="AE5640">
        <v>694.3</v>
      </c>
      <c r="AF5640">
        <f t="shared" si="261"/>
        <v>5135864.0541888298</v>
      </c>
      <c r="AG5640">
        <f t="shared" si="262"/>
        <v>11398.345420055721</v>
      </c>
      <c r="AH5640">
        <f t="shared" si="263"/>
        <v>20843.597945613808</v>
      </c>
    </row>
    <row r="5641" spans="1:34">
      <c r="A5641" s="1" t="s">
        <v>402</v>
      </c>
      <c r="B5641" t="s">
        <v>403</v>
      </c>
      <c r="C5641">
        <v>1985</v>
      </c>
      <c r="D5641" t="s">
        <v>60</v>
      </c>
      <c r="E5641">
        <v>3012</v>
      </c>
      <c r="F5641">
        <v>1358041</v>
      </c>
      <c r="G5641">
        <v>2.5459999999999998</v>
      </c>
      <c r="H5641">
        <v>18</v>
      </c>
      <c r="I5641">
        <v>9.5</v>
      </c>
      <c r="J5641">
        <v>15564956271</v>
      </c>
      <c r="K5641">
        <v>27144716615</v>
      </c>
      <c r="L5641">
        <v>2946985330</v>
      </c>
      <c r="M5641">
        <v>10.86</v>
      </c>
      <c r="N5641">
        <v>2170</v>
      </c>
      <c r="O5641">
        <v>19988.099999999999</v>
      </c>
      <c r="P5641">
        <v>11461.3</v>
      </c>
      <c r="Q5641">
        <v>0.57340000000000002</v>
      </c>
      <c r="R5641">
        <v>13558</v>
      </c>
      <c r="S5641">
        <v>0.74139999999999995</v>
      </c>
      <c r="T5641">
        <v>0.38</v>
      </c>
      <c r="U5641">
        <v>4354.8</v>
      </c>
      <c r="V5641">
        <v>35.554000000000002</v>
      </c>
      <c r="W5641">
        <v>1356</v>
      </c>
      <c r="X5641">
        <v>10105.4</v>
      </c>
      <c r="Y5641">
        <v>-4.4569999999999999</v>
      </c>
      <c r="Z5641">
        <v>-4.9390000000000001</v>
      </c>
      <c r="AA5641">
        <v>-5.4980000000000002</v>
      </c>
      <c r="AB5641">
        <v>899000000</v>
      </c>
      <c r="AC5641">
        <v>3.3119999999999997E-2</v>
      </c>
      <c r="AD5641">
        <v>5.7759999999999999E-2</v>
      </c>
      <c r="AE5641">
        <v>662</v>
      </c>
      <c r="AF5641">
        <f t="shared" si="261"/>
        <v>5167648.1643426297</v>
      </c>
      <c r="AG5641">
        <f t="shared" si="262"/>
        <v>11461.330159398722</v>
      </c>
      <c r="AH5641">
        <f t="shared" si="263"/>
        <v>19988.142195265093</v>
      </c>
    </row>
    <row r="5642" spans="1:34">
      <c r="A5642" s="1" t="s">
        <v>402</v>
      </c>
      <c r="B5642" t="s">
        <v>403</v>
      </c>
      <c r="C5642">
        <v>1986</v>
      </c>
      <c r="D5642" t="s">
        <v>60</v>
      </c>
      <c r="E5642">
        <v>3031</v>
      </c>
      <c r="F5642">
        <v>1361678</v>
      </c>
      <c r="H5642">
        <v>17.899999999999999</v>
      </c>
      <c r="I5642">
        <v>9.5</v>
      </c>
      <c r="J5642">
        <v>17153902243</v>
      </c>
      <c r="K5642">
        <v>26548231521</v>
      </c>
      <c r="L5642">
        <v>2753619652</v>
      </c>
      <c r="M5642">
        <v>10.37</v>
      </c>
      <c r="N5642">
        <v>2022.2</v>
      </c>
      <c r="O5642">
        <v>19496.7</v>
      </c>
      <c r="P5642">
        <v>12597.6</v>
      </c>
      <c r="Q5642">
        <v>0.64610000000000001</v>
      </c>
      <c r="R5642">
        <v>13772.9</v>
      </c>
      <c r="S5642">
        <v>0.746</v>
      </c>
      <c r="T5642">
        <v>0.39660000000000001</v>
      </c>
      <c r="U5642">
        <v>4996.6000000000004</v>
      </c>
      <c r="V5642">
        <v>38.985999999999997</v>
      </c>
      <c r="W5642">
        <v>1584.2</v>
      </c>
      <c r="X5642">
        <v>11013.4</v>
      </c>
      <c r="Y5642">
        <v>-2.6190000000000002</v>
      </c>
      <c r="Z5642">
        <v>-1.171</v>
      </c>
      <c r="AA5642">
        <v>-3.5779999999999998</v>
      </c>
      <c r="AB5642">
        <v>867000000</v>
      </c>
      <c r="AC5642">
        <v>3.2660000000000002E-2</v>
      </c>
      <c r="AD5642">
        <v>5.0540000000000002E-2</v>
      </c>
      <c r="AE5642">
        <v>636.70000000000005</v>
      </c>
      <c r="AF5642">
        <f t="shared" si="261"/>
        <v>5659486.0583965685</v>
      </c>
      <c r="AG5642">
        <f t="shared" si="262"/>
        <v>12597.620173785579</v>
      </c>
      <c r="AH5642">
        <f t="shared" si="263"/>
        <v>19496.70298044031</v>
      </c>
    </row>
    <row r="5643" spans="1:34">
      <c r="A5643" s="1" t="s">
        <v>402</v>
      </c>
      <c r="B5643" t="s">
        <v>403</v>
      </c>
      <c r="C5643">
        <v>1987</v>
      </c>
      <c r="D5643" t="s">
        <v>60</v>
      </c>
      <c r="E5643">
        <v>3049</v>
      </c>
      <c r="F5643">
        <v>1365730</v>
      </c>
      <c r="G5643">
        <v>2.5299999999999998</v>
      </c>
      <c r="H5643">
        <v>17.899999999999999</v>
      </c>
      <c r="I5643">
        <v>9.8000000000000007</v>
      </c>
      <c r="J5643">
        <v>18876199449</v>
      </c>
      <c r="K5643">
        <v>26411243457</v>
      </c>
      <c r="L5643">
        <v>2691970477</v>
      </c>
      <c r="M5643">
        <v>10.19</v>
      </c>
      <c r="N5643">
        <v>1971.1</v>
      </c>
      <c r="O5643">
        <v>19338.599999999999</v>
      </c>
      <c r="P5643">
        <v>13821.3</v>
      </c>
      <c r="Q5643">
        <v>0.7147</v>
      </c>
      <c r="R5643">
        <v>14006</v>
      </c>
      <c r="S5643">
        <v>0.75229999999999997</v>
      </c>
      <c r="T5643">
        <v>0.37809999999999999</v>
      </c>
      <c r="U5643">
        <v>5225.6000000000004</v>
      </c>
      <c r="V5643">
        <v>44.448</v>
      </c>
      <c r="W5643">
        <v>1870.8</v>
      </c>
      <c r="X5643">
        <v>11950.5</v>
      </c>
      <c r="Y5643">
        <v>1.492</v>
      </c>
      <c r="Z5643">
        <v>3.81</v>
      </c>
      <c r="AA5643">
        <v>0.81</v>
      </c>
      <c r="AB5643">
        <v>971000000</v>
      </c>
      <c r="AC5643">
        <v>3.6760000000000001E-2</v>
      </c>
      <c r="AD5643">
        <v>5.144E-2</v>
      </c>
      <c r="AE5643">
        <v>711</v>
      </c>
      <c r="AF5643">
        <f t="shared" si="261"/>
        <v>6190947.6710396856</v>
      </c>
      <c r="AG5643">
        <f t="shared" si="262"/>
        <v>13821.325920203846</v>
      </c>
      <c r="AH5643">
        <f t="shared" si="263"/>
        <v>19338.554075110016</v>
      </c>
    </row>
    <row r="5644" spans="1:34">
      <c r="A5644" s="1" t="s">
        <v>402</v>
      </c>
      <c r="B5644" t="s">
        <v>403</v>
      </c>
      <c r="C5644">
        <v>1988</v>
      </c>
      <c r="D5644" t="s">
        <v>60</v>
      </c>
      <c r="E5644">
        <v>3068</v>
      </c>
      <c r="F5644">
        <v>1377222</v>
      </c>
      <c r="H5644">
        <v>17.5</v>
      </c>
      <c r="I5644">
        <v>10.1</v>
      </c>
      <c r="J5644">
        <v>18739560027</v>
      </c>
      <c r="K5644">
        <v>26084066722</v>
      </c>
      <c r="L5644">
        <v>2698421064</v>
      </c>
      <c r="M5644">
        <v>10.35</v>
      </c>
      <c r="N5644">
        <v>1959.3</v>
      </c>
      <c r="O5644">
        <v>18939.599999999999</v>
      </c>
      <c r="P5644">
        <v>13606.8</v>
      </c>
      <c r="Q5644">
        <v>0.71840000000000004</v>
      </c>
      <c r="R5644">
        <v>14256.4</v>
      </c>
      <c r="S5644">
        <v>0.75990000000000002</v>
      </c>
      <c r="T5644">
        <v>0.38300000000000001</v>
      </c>
      <c r="U5644">
        <v>5211.1000000000004</v>
      </c>
      <c r="V5644">
        <v>44.329000000000001</v>
      </c>
      <c r="W5644">
        <v>1721.8</v>
      </c>
      <c r="X5644">
        <v>11885</v>
      </c>
      <c r="Y5644">
        <v>3.3719999999999999</v>
      </c>
      <c r="Z5644">
        <v>5.609</v>
      </c>
      <c r="AA5644">
        <v>2.887</v>
      </c>
      <c r="AB5644">
        <v>1311000000</v>
      </c>
      <c r="AC5644">
        <v>5.0259999999999999E-2</v>
      </c>
      <c r="AD5644">
        <v>6.9959999999999994E-2</v>
      </c>
      <c r="AE5644">
        <v>951.9</v>
      </c>
      <c r="AF5644">
        <f t="shared" si="261"/>
        <v>6108070.4129726207</v>
      </c>
      <c r="AG5644">
        <f t="shared" si="262"/>
        <v>13606.782368419907</v>
      </c>
      <c r="AH5644">
        <f t="shared" si="263"/>
        <v>18939.6239110325</v>
      </c>
    </row>
    <row r="5645" spans="1:34">
      <c r="A5645" s="1" t="s">
        <v>402</v>
      </c>
      <c r="B5645" t="s">
        <v>403</v>
      </c>
      <c r="C5645">
        <v>1989</v>
      </c>
      <c r="D5645" t="s">
        <v>60</v>
      </c>
      <c r="E5645">
        <v>3088</v>
      </c>
      <c r="F5645">
        <v>1389972</v>
      </c>
      <c r="H5645">
        <v>18.2</v>
      </c>
      <c r="I5645">
        <v>9.6</v>
      </c>
      <c r="J5645">
        <v>18824421021</v>
      </c>
      <c r="K5645">
        <v>25401494688</v>
      </c>
      <c r="L5645">
        <v>2835452572</v>
      </c>
      <c r="M5645">
        <v>11.16</v>
      </c>
      <c r="N5645">
        <v>2039.9</v>
      </c>
      <c r="O5645">
        <v>18274.8</v>
      </c>
      <c r="P5645">
        <v>13543</v>
      </c>
      <c r="Q5645">
        <v>0.74109999999999998</v>
      </c>
      <c r="R5645">
        <v>14522.8</v>
      </c>
      <c r="S5645">
        <v>0.76849999999999996</v>
      </c>
      <c r="T5645">
        <v>0.40150000000000002</v>
      </c>
      <c r="U5645">
        <v>5437.9</v>
      </c>
      <c r="V5645">
        <v>44.350999999999999</v>
      </c>
      <c r="W5645">
        <v>1548.9</v>
      </c>
      <c r="X5645">
        <v>11994.2</v>
      </c>
      <c r="Y5645">
        <v>3.9529999999999998</v>
      </c>
      <c r="Z5645">
        <v>6.0789999999999997</v>
      </c>
      <c r="AA5645">
        <v>3.448</v>
      </c>
      <c r="AB5645">
        <v>1331000000</v>
      </c>
      <c r="AC5645">
        <v>5.2400000000000002E-2</v>
      </c>
      <c r="AD5645">
        <v>7.0709999999999995E-2</v>
      </c>
      <c r="AE5645">
        <v>957.6</v>
      </c>
      <c r="AF5645">
        <f t="shared" si="261"/>
        <v>6095991.2632772019</v>
      </c>
      <c r="AG5645">
        <f t="shared" si="262"/>
        <v>13543.021745042346</v>
      </c>
      <c r="AH5645">
        <f t="shared" si="263"/>
        <v>18274.824736037848</v>
      </c>
    </row>
    <row r="5646" spans="1:34">
      <c r="A5646" s="1" t="s">
        <v>402</v>
      </c>
      <c r="B5646" t="s">
        <v>403</v>
      </c>
      <c r="C5646">
        <v>1990</v>
      </c>
      <c r="D5646" t="s">
        <v>60</v>
      </c>
      <c r="E5646">
        <v>3110</v>
      </c>
      <c r="F5646">
        <v>1403515</v>
      </c>
      <c r="G5646">
        <v>2.5059999999999998</v>
      </c>
      <c r="H5646">
        <v>18</v>
      </c>
      <c r="I5646">
        <v>9.6999999999999993</v>
      </c>
      <c r="J5646">
        <v>18811309358</v>
      </c>
      <c r="K5646">
        <v>24717857805</v>
      </c>
      <c r="L5646">
        <v>2957209780</v>
      </c>
      <c r="M5646">
        <v>11.96</v>
      </c>
      <c r="N5646">
        <v>2107</v>
      </c>
      <c r="O5646">
        <v>17611.400000000001</v>
      </c>
      <c r="P5646">
        <v>13403</v>
      </c>
      <c r="Q5646">
        <v>0.76100000000000001</v>
      </c>
      <c r="R5646">
        <v>14803.5</v>
      </c>
      <c r="S5646">
        <v>0.77739999999999998</v>
      </c>
      <c r="T5646">
        <v>0.4002</v>
      </c>
      <c r="U5646">
        <v>5363.7</v>
      </c>
      <c r="V5646">
        <v>45.648000000000003</v>
      </c>
      <c r="W5646">
        <v>1619.9</v>
      </c>
      <c r="X5646">
        <v>11783.1</v>
      </c>
      <c r="Y5646">
        <v>3.7890000000000001</v>
      </c>
      <c r="Z5646">
        <v>5.6619999999999999</v>
      </c>
      <c r="AA5646">
        <v>3.13</v>
      </c>
      <c r="AB5646">
        <v>1089000000</v>
      </c>
      <c r="AC5646">
        <v>4.4060000000000002E-2</v>
      </c>
      <c r="AD5646">
        <v>5.7889999999999997E-2</v>
      </c>
      <c r="AE5646">
        <v>775.9</v>
      </c>
      <c r="AF5646">
        <f t="shared" si="261"/>
        <v>6048652.5266881026</v>
      </c>
      <c r="AG5646">
        <f t="shared" si="262"/>
        <v>13402.998441769414</v>
      </c>
      <c r="AH5646">
        <f t="shared" si="263"/>
        <v>17611.395535494812</v>
      </c>
    </row>
    <row r="5647" spans="1:34">
      <c r="A5647" s="1" t="s">
        <v>402</v>
      </c>
      <c r="B5647" t="s">
        <v>403</v>
      </c>
      <c r="C5647">
        <v>1991</v>
      </c>
      <c r="D5647" t="s">
        <v>60</v>
      </c>
      <c r="E5647">
        <v>3099</v>
      </c>
      <c r="F5647">
        <v>1400451</v>
      </c>
      <c r="H5647">
        <v>17.5</v>
      </c>
      <c r="I5647">
        <v>9.5</v>
      </c>
      <c r="J5647">
        <v>19785157966</v>
      </c>
      <c r="K5647">
        <v>24406139132</v>
      </c>
      <c r="L5647">
        <v>3093098085</v>
      </c>
      <c r="M5647">
        <v>12.67</v>
      </c>
      <c r="N5647">
        <v>2208.6</v>
      </c>
      <c r="O5647">
        <v>17427.3</v>
      </c>
      <c r="P5647">
        <v>14127.7</v>
      </c>
      <c r="Q5647">
        <v>0.81069999999999998</v>
      </c>
      <c r="R5647">
        <v>15095.7</v>
      </c>
      <c r="S5647">
        <v>0.7863</v>
      </c>
      <c r="T5647">
        <v>0.43880000000000002</v>
      </c>
      <c r="U5647">
        <v>6199.7</v>
      </c>
      <c r="V5647">
        <v>45.491999999999997</v>
      </c>
      <c r="W5647">
        <v>1986.1</v>
      </c>
      <c r="X5647">
        <v>12141.6</v>
      </c>
      <c r="Y5647">
        <v>2.8540000000000001</v>
      </c>
      <c r="Z5647">
        <v>4.5369999999999999</v>
      </c>
      <c r="AA5647">
        <v>2.2930000000000001</v>
      </c>
      <c r="AB5647">
        <v>1242000000</v>
      </c>
      <c r="AC5647">
        <v>5.0889999999999998E-2</v>
      </c>
      <c r="AD5647">
        <v>6.2770000000000006E-2</v>
      </c>
      <c r="AE5647">
        <v>886.9</v>
      </c>
      <c r="AF5647">
        <f t="shared" si="261"/>
        <v>6384368.4949983861</v>
      </c>
      <c r="AG5647">
        <f t="shared" si="262"/>
        <v>14127.704550891105</v>
      </c>
      <c r="AH5647">
        <f t="shared" si="263"/>
        <v>17427.342428974665</v>
      </c>
    </row>
    <row r="5648" spans="1:34">
      <c r="A5648" s="1" t="s">
        <v>402</v>
      </c>
      <c r="B5648" t="s">
        <v>403</v>
      </c>
      <c r="C5648">
        <v>1992</v>
      </c>
      <c r="D5648" t="s">
        <v>60</v>
      </c>
      <c r="E5648">
        <v>3111</v>
      </c>
      <c r="F5648">
        <v>1400807</v>
      </c>
      <c r="G5648">
        <v>2.4900000000000002</v>
      </c>
      <c r="H5648">
        <v>17.2</v>
      </c>
      <c r="I5648">
        <v>9.5</v>
      </c>
      <c r="J5648">
        <v>22000032916</v>
      </c>
      <c r="K5648">
        <v>24702669349</v>
      </c>
      <c r="L5648">
        <v>3260538395</v>
      </c>
      <c r="M5648">
        <v>13.2</v>
      </c>
      <c r="N5648">
        <v>2327.6</v>
      </c>
      <c r="O5648">
        <v>17634.599999999999</v>
      </c>
      <c r="P5648">
        <v>15705.3</v>
      </c>
      <c r="Q5648">
        <v>0.89059999999999995</v>
      </c>
      <c r="R5648">
        <v>15395.4</v>
      </c>
      <c r="S5648">
        <v>0.79469999999999996</v>
      </c>
      <c r="W5648">
        <v>2539.3000000000002</v>
      </c>
      <c r="X5648">
        <v>13166</v>
      </c>
      <c r="Y5648">
        <v>3.0630000000000002</v>
      </c>
      <c r="Z5648">
        <v>4.4000000000000004</v>
      </c>
      <c r="AA5648">
        <v>2.556</v>
      </c>
      <c r="AB5648">
        <v>1410000000</v>
      </c>
      <c r="AC5648">
        <v>5.7079999999999999E-2</v>
      </c>
      <c r="AD5648">
        <v>6.4089999999999994E-2</v>
      </c>
      <c r="AE5648">
        <v>1006.6</v>
      </c>
      <c r="AF5648">
        <f t="shared" si="261"/>
        <v>7071691.7119897138</v>
      </c>
      <c r="AG5648">
        <f t="shared" si="262"/>
        <v>15705.256267280218</v>
      </c>
      <c r="AH5648">
        <f t="shared" si="263"/>
        <v>17634.59873415824</v>
      </c>
    </row>
    <row r="5649" spans="1:34">
      <c r="A5649" s="1" t="s">
        <v>402</v>
      </c>
      <c r="B5649" t="s">
        <v>403</v>
      </c>
      <c r="C5649">
        <v>1993</v>
      </c>
      <c r="D5649" t="s">
        <v>60</v>
      </c>
      <c r="E5649">
        <v>3124</v>
      </c>
      <c r="F5649">
        <v>1410761</v>
      </c>
      <c r="H5649">
        <v>17.600000000000001</v>
      </c>
      <c r="I5649">
        <v>10</v>
      </c>
      <c r="J5649">
        <v>22910118144</v>
      </c>
      <c r="K5649">
        <v>24952273963</v>
      </c>
      <c r="L5649">
        <v>3605103510</v>
      </c>
      <c r="M5649">
        <v>14.45</v>
      </c>
      <c r="N5649">
        <v>2555.4</v>
      </c>
      <c r="O5649">
        <v>17687.099999999999</v>
      </c>
      <c r="P5649">
        <v>16239.5</v>
      </c>
      <c r="Q5649">
        <v>0.91820000000000002</v>
      </c>
      <c r="R5649">
        <v>15697.3</v>
      </c>
      <c r="S5649">
        <v>0.80210000000000004</v>
      </c>
      <c r="W5649">
        <v>2732.4</v>
      </c>
      <c r="X5649">
        <v>13507.2</v>
      </c>
      <c r="Y5649">
        <v>4.0190000000000001</v>
      </c>
      <c r="Z5649">
        <v>4.9059999999999997</v>
      </c>
      <c r="AA5649">
        <v>3.5379999999999998</v>
      </c>
      <c r="AB5649">
        <v>1218000000</v>
      </c>
      <c r="AC5649">
        <v>4.8809999999999999E-2</v>
      </c>
      <c r="AD5649">
        <v>5.3159999999999999E-2</v>
      </c>
      <c r="AE5649">
        <v>863.4</v>
      </c>
      <c r="AF5649">
        <f t="shared" si="261"/>
        <v>7333584.5531370034</v>
      </c>
      <c r="AG5649">
        <f t="shared" si="262"/>
        <v>16239.545992552956</v>
      </c>
      <c r="AH5649">
        <f t="shared" si="263"/>
        <v>17687.102183147959</v>
      </c>
    </row>
    <row r="5650" spans="1:34">
      <c r="A5650" s="1" t="s">
        <v>402</v>
      </c>
      <c r="B5650" t="s">
        <v>403</v>
      </c>
      <c r="C5650">
        <v>1994</v>
      </c>
      <c r="D5650" t="s">
        <v>60</v>
      </c>
      <c r="E5650">
        <v>3137</v>
      </c>
      <c r="F5650">
        <v>1413284</v>
      </c>
      <c r="H5650">
        <v>17.5</v>
      </c>
      <c r="I5650">
        <v>9.5</v>
      </c>
      <c r="J5650">
        <v>24725002281</v>
      </c>
      <c r="K5650">
        <v>25574018464</v>
      </c>
      <c r="L5650">
        <v>3728652582</v>
      </c>
      <c r="M5650">
        <v>14.58</v>
      </c>
      <c r="N5650">
        <v>2638.3</v>
      </c>
      <c r="O5650">
        <v>18095.5</v>
      </c>
      <c r="P5650">
        <v>17494.7</v>
      </c>
      <c r="Q5650">
        <v>0.96679999999999999</v>
      </c>
      <c r="R5650">
        <v>15996.7</v>
      </c>
      <c r="S5650">
        <v>0.80800000000000005</v>
      </c>
      <c r="W5650">
        <v>3078.2</v>
      </c>
      <c r="X5650">
        <v>14416.5</v>
      </c>
      <c r="Y5650">
        <v>5.4530000000000003</v>
      </c>
      <c r="Z5650">
        <v>5.3179999999999996</v>
      </c>
      <c r="AA5650">
        <v>5.1210000000000004</v>
      </c>
      <c r="AB5650">
        <v>1109000000</v>
      </c>
      <c r="AC5650">
        <v>4.3360000000000003E-2</v>
      </c>
      <c r="AD5650">
        <v>4.4850000000000001E-2</v>
      </c>
      <c r="AE5650">
        <v>784.7</v>
      </c>
      <c r="AF5650">
        <f t="shared" si="261"/>
        <v>7881734.8680267772</v>
      </c>
      <c r="AG5650">
        <f t="shared" si="262"/>
        <v>17494.716052116913</v>
      </c>
      <c r="AH5650">
        <f t="shared" si="263"/>
        <v>18095.456018747824</v>
      </c>
    </row>
    <row r="5651" spans="1:34">
      <c r="A5651" s="1" t="s">
        <v>402</v>
      </c>
      <c r="B5651" t="s">
        <v>403</v>
      </c>
      <c r="C5651">
        <v>1995</v>
      </c>
      <c r="D5651" t="s">
        <v>60</v>
      </c>
      <c r="E5651">
        <v>3150</v>
      </c>
      <c r="F5651">
        <v>1426918</v>
      </c>
      <c r="G5651">
        <v>2.6</v>
      </c>
      <c r="H5651">
        <v>17.600000000000001</v>
      </c>
      <c r="I5651">
        <v>9.9</v>
      </c>
      <c r="J5651">
        <v>24412230300</v>
      </c>
      <c r="K5651">
        <v>26492799847</v>
      </c>
      <c r="L5651">
        <v>3630638875</v>
      </c>
      <c r="M5651">
        <v>13.7</v>
      </c>
      <c r="N5651">
        <v>2544.4</v>
      </c>
      <c r="O5651">
        <v>18566.400000000001</v>
      </c>
      <c r="P5651">
        <v>17108.400000000001</v>
      </c>
      <c r="Q5651">
        <v>0.92149999999999999</v>
      </c>
      <c r="R5651">
        <v>16289.4</v>
      </c>
      <c r="S5651">
        <v>0.81230000000000002</v>
      </c>
      <c r="W5651">
        <v>3188.3</v>
      </c>
      <c r="X5651">
        <v>13920.1</v>
      </c>
      <c r="Y5651">
        <v>5.2130000000000001</v>
      </c>
      <c r="Z5651">
        <v>3.8260000000000001</v>
      </c>
      <c r="AA5651">
        <v>4.8819999999999997</v>
      </c>
      <c r="AB5651">
        <v>1252000000</v>
      </c>
      <c r="AC5651">
        <v>4.7260000000000003E-2</v>
      </c>
      <c r="AD5651">
        <v>5.1290000000000002E-2</v>
      </c>
      <c r="AE5651">
        <v>877.4</v>
      </c>
      <c r="AF5651">
        <f t="shared" si="261"/>
        <v>7749914.3809523806</v>
      </c>
      <c r="AG5651">
        <f t="shared" si="262"/>
        <v>17108.362428674947</v>
      </c>
      <c r="AH5651">
        <f t="shared" si="263"/>
        <v>18566.448700626104</v>
      </c>
    </row>
    <row r="5652" spans="1:34">
      <c r="A5652" s="1" t="s">
        <v>402</v>
      </c>
      <c r="B5652" t="s">
        <v>403</v>
      </c>
      <c r="C5652">
        <v>1996</v>
      </c>
      <c r="D5652" t="s">
        <v>60</v>
      </c>
      <c r="E5652">
        <v>3164</v>
      </c>
      <c r="F5652">
        <v>1435595</v>
      </c>
      <c r="H5652">
        <v>18.2</v>
      </c>
      <c r="I5652">
        <v>9.5</v>
      </c>
      <c r="J5652">
        <v>25815041959</v>
      </c>
      <c r="K5652">
        <v>27622813133</v>
      </c>
      <c r="L5652">
        <v>3417464416</v>
      </c>
      <c r="M5652">
        <v>12.37</v>
      </c>
      <c r="N5652">
        <v>2380.5</v>
      </c>
      <c r="O5652">
        <v>19241.400000000001</v>
      </c>
      <c r="P5652">
        <v>17982.099999999999</v>
      </c>
      <c r="Q5652">
        <v>0.93459999999999999</v>
      </c>
      <c r="R5652">
        <v>16572.400000000001</v>
      </c>
      <c r="S5652">
        <v>0.81479999999999997</v>
      </c>
      <c r="W5652">
        <v>3167.7</v>
      </c>
      <c r="X5652">
        <v>14814.5</v>
      </c>
      <c r="Y5652">
        <v>5.3209999999999997</v>
      </c>
      <c r="Z5652">
        <v>2.8439999999999999</v>
      </c>
      <c r="AA5652">
        <v>4.8250000000000002</v>
      </c>
      <c r="AB5652">
        <v>1484000000</v>
      </c>
      <c r="AC5652">
        <v>5.3719999999999997E-2</v>
      </c>
      <c r="AD5652">
        <v>5.7489999999999999E-2</v>
      </c>
      <c r="AE5652">
        <v>1033.7</v>
      </c>
      <c r="AF5652">
        <f t="shared" si="261"/>
        <v>8158989.2411504425</v>
      </c>
      <c r="AG5652">
        <f t="shared" si="262"/>
        <v>17982.120276958336</v>
      </c>
      <c r="AH5652">
        <f t="shared" si="263"/>
        <v>19241.369002399701</v>
      </c>
    </row>
    <row r="5653" spans="1:34">
      <c r="A5653" s="1" t="s">
        <v>402</v>
      </c>
      <c r="B5653" t="s">
        <v>403</v>
      </c>
      <c r="C5653">
        <v>1997</v>
      </c>
      <c r="D5653" t="s">
        <v>60</v>
      </c>
      <c r="E5653">
        <v>3181</v>
      </c>
      <c r="F5653">
        <v>1452210</v>
      </c>
      <c r="G5653">
        <v>2.4</v>
      </c>
      <c r="H5653">
        <v>17.8</v>
      </c>
      <c r="I5653">
        <v>9.3000000000000007</v>
      </c>
      <c r="J5653">
        <v>27263995320</v>
      </c>
      <c r="K5653">
        <v>29512156580</v>
      </c>
      <c r="L5653">
        <v>3054176870</v>
      </c>
      <c r="M5653">
        <v>10.35</v>
      </c>
      <c r="N5653">
        <v>2103.1</v>
      </c>
      <c r="O5653">
        <v>20322.2</v>
      </c>
      <c r="P5653">
        <v>18774.099999999999</v>
      </c>
      <c r="Q5653">
        <v>0.92379999999999995</v>
      </c>
      <c r="R5653">
        <v>16843.900000000001</v>
      </c>
      <c r="S5653">
        <v>0.8155</v>
      </c>
      <c r="W5653">
        <v>3404.1</v>
      </c>
      <c r="X5653">
        <v>15370</v>
      </c>
      <c r="Y5653">
        <v>4.29</v>
      </c>
      <c r="Z5653">
        <v>0.73299999999999998</v>
      </c>
      <c r="AA5653">
        <v>3.57</v>
      </c>
      <c r="AB5653">
        <v>1515000000</v>
      </c>
      <c r="AC5653">
        <v>5.1330000000000001E-2</v>
      </c>
      <c r="AD5653">
        <v>5.5570000000000001E-2</v>
      </c>
      <c r="AE5653">
        <v>1043.2</v>
      </c>
      <c r="AF5653">
        <f t="shared" si="261"/>
        <v>8570888.186104998</v>
      </c>
      <c r="AG5653">
        <f t="shared" si="262"/>
        <v>18774.141012663458</v>
      </c>
      <c r="AH5653">
        <f t="shared" si="263"/>
        <v>20322.237541402414</v>
      </c>
    </row>
    <row r="5654" spans="1:34">
      <c r="A5654" s="1" t="s">
        <v>402</v>
      </c>
      <c r="B5654" t="s">
        <v>403</v>
      </c>
      <c r="C5654">
        <v>1998</v>
      </c>
      <c r="D5654" t="s">
        <v>60</v>
      </c>
      <c r="E5654">
        <v>3196</v>
      </c>
      <c r="F5654">
        <v>1470074</v>
      </c>
      <c r="G5654">
        <v>2.38</v>
      </c>
      <c r="H5654">
        <v>16.7</v>
      </c>
      <c r="I5654">
        <v>9.8000000000000007</v>
      </c>
      <c r="J5654">
        <v>28787008512</v>
      </c>
      <c r="K5654">
        <v>31962743401</v>
      </c>
      <c r="L5654">
        <v>3086301552</v>
      </c>
      <c r="M5654">
        <v>9.66</v>
      </c>
      <c r="N5654">
        <v>2099.4</v>
      </c>
      <c r="O5654">
        <v>21742.3</v>
      </c>
      <c r="P5654">
        <v>19582</v>
      </c>
      <c r="Q5654">
        <v>0.90059999999999996</v>
      </c>
      <c r="R5654">
        <v>17103.3</v>
      </c>
      <c r="S5654">
        <v>0.81459999999999999</v>
      </c>
      <c r="T5654">
        <v>0.39269999999999999</v>
      </c>
      <c r="U5654">
        <v>7690</v>
      </c>
      <c r="V5654">
        <v>54.695</v>
      </c>
      <c r="W5654">
        <v>3766.4</v>
      </c>
      <c r="X5654">
        <v>15815.6</v>
      </c>
      <c r="Y5654">
        <v>4.5670000000000002</v>
      </c>
      <c r="Z5654">
        <v>-0.38500000000000001</v>
      </c>
      <c r="AA5654">
        <v>3.7429999999999999</v>
      </c>
      <c r="AB5654">
        <v>1551000000</v>
      </c>
      <c r="AC5654">
        <v>4.8529999999999997E-2</v>
      </c>
      <c r="AD5654">
        <v>5.3879999999999997E-2</v>
      </c>
      <c r="AE5654">
        <v>1055</v>
      </c>
      <c r="AF5654">
        <f t="shared" si="261"/>
        <v>9007199.158948686</v>
      </c>
      <c r="AG5654">
        <f t="shared" si="262"/>
        <v>19582.013226545059</v>
      </c>
      <c r="AH5654">
        <f t="shared" si="263"/>
        <v>21742.268349076305</v>
      </c>
    </row>
    <row r="5655" spans="1:34">
      <c r="A5655" s="1" t="s">
        <v>402</v>
      </c>
      <c r="B5655" t="s">
        <v>403</v>
      </c>
      <c r="C5655">
        <v>1999</v>
      </c>
      <c r="D5655" t="s">
        <v>60</v>
      </c>
      <c r="E5655">
        <v>3208</v>
      </c>
      <c r="F5655">
        <v>1486720</v>
      </c>
      <c r="G5655">
        <v>2.25</v>
      </c>
      <c r="H5655">
        <v>16.399999999999999</v>
      </c>
      <c r="I5655">
        <v>9.8000000000000007</v>
      </c>
      <c r="J5655">
        <v>27940397968</v>
      </c>
      <c r="K5655">
        <v>33765837702</v>
      </c>
      <c r="L5655">
        <v>3179077623</v>
      </c>
      <c r="M5655">
        <v>9.42</v>
      </c>
      <c r="N5655">
        <v>2138.3000000000002</v>
      </c>
      <c r="O5655">
        <v>22711.599999999999</v>
      </c>
      <c r="P5655">
        <v>18793.3</v>
      </c>
      <c r="Q5655">
        <v>0.82750000000000001</v>
      </c>
      <c r="R5655">
        <v>17352.099999999999</v>
      </c>
      <c r="S5655">
        <v>0.81230000000000002</v>
      </c>
      <c r="T5655">
        <v>0.41060000000000002</v>
      </c>
      <c r="U5655">
        <v>7716.1</v>
      </c>
      <c r="V5655">
        <v>48.773000000000003</v>
      </c>
      <c r="W5655">
        <v>3351.1</v>
      </c>
      <c r="X5655">
        <v>15442.2</v>
      </c>
      <c r="Y5655">
        <v>2.4449999999999998</v>
      </c>
      <c r="Z5655">
        <v>-3.1120000000000001</v>
      </c>
      <c r="AA5655">
        <v>1.4319999999999999</v>
      </c>
      <c r="AB5655">
        <v>1834000000</v>
      </c>
      <c r="AC5655">
        <v>5.432E-2</v>
      </c>
      <c r="AD5655">
        <v>6.5640000000000004E-2</v>
      </c>
      <c r="AE5655">
        <v>1233.5999999999999</v>
      </c>
      <c r="AF5655">
        <f t="shared" si="261"/>
        <v>8709600.3640897758</v>
      </c>
      <c r="AG5655">
        <f t="shared" si="262"/>
        <v>18793.315464916057</v>
      </c>
      <c r="AH5655">
        <f t="shared" si="263"/>
        <v>22711.632117681878</v>
      </c>
    </row>
    <row r="5656" spans="1:34">
      <c r="A5656" s="1" t="s">
        <v>402</v>
      </c>
      <c r="B5656" t="s">
        <v>403</v>
      </c>
      <c r="C5656">
        <v>2000</v>
      </c>
      <c r="D5656" t="s">
        <v>60</v>
      </c>
      <c r="E5656">
        <v>3220</v>
      </c>
      <c r="F5656">
        <v>1501399</v>
      </c>
      <c r="G5656">
        <v>2.19</v>
      </c>
      <c r="H5656">
        <v>15.9</v>
      </c>
      <c r="I5656">
        <v>9.1999999999999993</v>
      </c>
      <c r="J5656">
        <v>27377171417</v>
      </c>
      <c r="K5656">
        <v>34709166376</v>
      </c>
      <c r="L5656">
        <v>3392062261</v>
      </c>
      <c r="M5656">
        <v>9.77</v>
      </c>
      <c r="N5656">
        <v>2259.3000000000002</v>
      </c>
      <c r="O5656">
        <v>23117.9</v>
      </c>
      <c r="P5656">
        <v>18234.400000000001</v>
      </c>
      <c r="Q5656">
        <v>0.78879999999999995</v>
      </c>
      <c r="R5656">
        <v>17594</v>
      </c>
      <c r="S5656">
        <v>0.80879999999999996</v>
      </c>
      <c r="T5656">
        <v>0.41139999999999999</v>
      </c>
      <c r="U5656">
        <v>7502.3</v>
      </c>
      <c r="V5656">
        <v>46.423999999999999</v>
      </c>
      <c r="W5656">
        <v>2887.6</v>
      </c>
      <c r="X5656">
        <v>15346.9</v>
      </c>
      <c r="Y5656">
        <v>2.2930000000000001</v>
      </c>
      <c r="Z5656">
        <v>-3.11</v>
      </c>
      <c r="AA5656">
        <v>1.2749999999999999</v>
      </c>
      <c r="AB5656">
        <v>1447000000</v>
      </c>
      <c r="AC5656">
        <v>4.1689999999999998E-2</v>
      </c>
      <c r="AD5656">
        <v>5.2850000000000001E-2</v>
      </c>
      <c r="AE5656">
        <v>963.8</v>
      </c>
      <c r="AF5656">
        <f t="shared" si="261"/>
        <v>8502227.1481366456</v>
      </c>
      <c r="AG5656">
        <f t="shared" si="262"/>
        <v>18234.440956068305</v>
      </c>
      <c r="AH5656">
        <f t="shared" si="263"/>
        <v>23117.882971814954</v>
      </c>
    </row>
    <row r="5657" spans="1:34">
      <c r="A5657" s="1" t="s">
        <v>402</v>
      </c>
      <c r="B5657" t="s">
        <v>403</v>
      </c>
      <c r="C5657">
        <v>2001</v>
      </c>
      <c r="D5657" t="s">
        <v>60</v>
      </c>
      <c r="E5657">
        <v>3231</v>
      </c>
      <c r="F5657">
        <v>1516119</v>
      </c>
      <c r="G5657">
        <v>2.14</v>
      </c>
      <c r="H5657">
        <v>15.5</v>
      </c>
      <c r="I5657">
        <v>9.4</v>
      </c>
      <c r="J5657">
        <v>26393181296</v>
      </c>
      <c r="K5657">
        <v>35086589936</v>
      </c>
      <c r="L5657">
        <v>3577087789</v>
      </c>
      <c r="M5657">
        <v>10.199999999999999</v>
      </c>
      <c r="N5657">
        <v>2359.4</v>
      </c>
      <c r="O5657">
        <v>23142.400000000001</v>
      </c>
      <c r="P5657">
        <v>17408.400000000001</v>
      </c>
      <c r="Q5657">
        <v>0.75219999999999998</v>
      </c>
      <c r="R5657">
        <v>17834.400000000001</v>
      </c>
      <c r="S5657">
        <v>0.80459999999999998</v>
      </c>
      <c r="T5657">
        <v>0.40629999999999999</v>
      </c>
      <c r="U5657">
        <v>7073.8</v>
      </c>
      <c r="V5657">
        <v>44.656999999999996</v>
      </c>
      <c r="W5657">
        <v>2608.3000000000002</v>
      </c>
      <c r="X5657">
        <v>14800.1</v>
      </c>
      <c r="Y5657">
        <v>0.443</v>
      </c>
      <c r="Z5657">
        <v>-4.3410000000000002</v>
      </c>
      <c r="AA5657">
        <v>-0.64900000000000002</v>
      </c>
      <c r="AB5657">
        <v>1388000000</v>
      </c>
      <c r="AC5657">
        <v>3.9559999999999998E-2</v>
      </c>
      <c r="AD5657">
        <v>5.2589999999999998E-2</v>
      </c>
      <c r="AE5657">
        <v>915.5</v>
      </c>
      <c r="AF5657">
        <f t="shared" si="261"/>
        <v>8168734.5391519656</v>
      </c>
      <c r="AG5657">
        <f t="shared" si="262"/>
        <v>17408.383706028351</v>
      </c>
      <c r="AH5657">
        <f t="shared" si="263"/>
        <v>23142.372027525544</v>
      </c>
    </row>
    <row r="5658" spans="1:34">
      <c r="A5658" s="1" t="s">
        <v>402</v>
      </c>
      <c r="B5658" t="s">
        <v>403</v>
      </c>
      <c r="C5658">
        <v>2002</v>
      </c>
      <c r="D5658" t="s">
        <v>60</v>
      </c>
      <c r="E5658">
        <v>3242</v>
      </c>
      <c r="F5658">
        <v>1528855</v>
      </c>
      <c r="G5658">
        <v>2.15</v>
      </c>
      <c r="H5658">
        <v>15.9</v>
      </c>
      <c r="I5658">
        <v>9.4</v>
      </c>
      <c r="J5658">
        <v>22637420736</v>
      </c>
      <c r="K5658">
        <v>34162087265</v>
      </c>
      <c r="L5658">
        <v>3494087468</v>
      </c>
      <c r="M5658">
        <v>10.23</v>
      </c>
      <c r="N5658">
        <v>2285.4</v>
      </c>
      <c r="O5658">
        <v>22344.9</v>
      </c>
      <c r="P5658">
        <v>14806.8</v>
      </c>
      <c r="Q5658">
        <v>0.66259999999999997</v>
      </c>
      <c r="R5658">
        <v>18079.2</v>
      </c>
      <c r="S5658">
        <v>0.79990000000000006</v>
      </c>
      <c r="T5658">
        <v>0.38159999999999999</v>
      </c>
      <c r="U5658">
        <v>5650.3</v>
      </c>
      <c r="V5658">
        <v>40.978000000000002</v>
      </c>
      <c r="W5658">
        <v>1680.7</v>
      </c>
      <c r="X5658">
        <v>13126.1</v>
      </c>
      <c r="Y5658">
        <v>-3.7189999999999999</v>
      </c>
      <c r="Z5658">
        <v>-6.6459999999999999</v>
      </c>
      <c r="AA5658">
        <v>-4.7480000000000002</v>
      </c>
      <c r="AB5658">
        <v>1260000000</v>
      </c>
      <c r="AC5658">
        <v>3.6880000000000003E-2</v>
      </c>
      <c r="AD5658">
        <v>5.5660000000000001E-2</v>
      </c>
      <c r="AE5658">
        <v>824.1</v>
      </c>
      <c r="AF5658">
        <f t="shared" si="261"/>
        <v>6982548.0370141892</v>
      </c>
      <c r="AG5658">
        <f t="shared" si="262"/>
        <v>14806.780718904016</v>
      </c>
      <c r="AH5658">
        <f t="shared" si="263"/>
        <v>22344.883762685145</v>
      </c>
    </row>
    <row r="5659" spans="1:34">
      <c r="A5659" s="1" t="s">
        <v>402</v>
      </c>
      <c r="B5659" t="s">
        <v>403</v>
      </c>
      <c r="C5659">
        <v>2003</v>
      </c>
      <c r="D5659" t="s">
        <v>60</v>
      </c>
      <c r="E5659">
        <v>3251</v>
      </c>
      <c r="F5659">
        <v>1543628</v>
      </c>
      <c r="G5659">
        <v>2.1</v>
      </c>
      <c r="H5659">
        <v>15.72</v>
      </c>
      <c r="I5659">
        <v>9.35</v>
      </c>
      <c r="J5659">
        <v>23337385962</v>
      </c>
      <c r="K5659">
        <v>33758863487</v>
      </c>
      <c r="L5659">
        <v>3369047585</v>
      </c>
      <c r="M5659">
        <v>9.98</v>
      </c>
      <c r="N5659">
        <v>2182.6</v>
      </c>
      <c r="O5659">
        <v>21869.8</v>
      </c>
      <c r="P5659">
        <v>15118.5</v>
      </c>
      <c r="Q5659">
        <v>0.69130000000000003</v>
      </c>
      <c r="R5659">
        <v>18334</v>
      </c>
      <c r="S5659">
        <v>0.79510000000000003</v>
      </c>
      <c r="T5659">
        <v>0.33910000000000001</v>
      </c>
      <c r="U5659">
        <v>5127.3</v>
      </c>
      <c r="V5659">
        <v>45.685000000000002</v>
      </c>
      <c r="W5659">
        <v>1921.3</v>
      </c>
      <c r="X5659">
        <v>13197.2</v>
      </c>
      <c r="Y5659">
        <v>-4.1970000000000001</v>
      </c>
      <c r="Z5659">
        <v>-5.2910000000000004</v>
      </c>
      <c r="AA5659">
        <v>-5.1740000000000004</v>
      </c>
      <c r="AB5659">
        <v>1254000000</v>
      </c>
      <c r="AC5659">
        <v>3.7150000000000002E-2</v>
      </c>
      <c r="AD5659">
        <v>5.373E-2</v>
      </c>
      <c r="AE5659">
        <v>812.4</v>
      </c>
      <c r="AF5659">
        <f t="shared" si="261"/>
        <v>7178525.3651184253</v>
      </c>
      <c r="AG5659">
        <f t="shared" si="262"/>
        <v>15118.529828430166</v>
      </c>
      <c r="AH5659">
        <f t="shared" si="263"/>
        <v>21869.818043595995</v>
      </c>
    </row>
    <row r="5660" spans="1:34">
      <c r="A5660" s="1" t="s">
        <v>402</v>
      </c>
      <c r="B5660" t="s">
        <v>403</v>
      </c>
      <c r="C5660">
        <v>2004</v>
      </c>
      <c r="D5660" t="s">
        <v>60</v>
      </c>
      <c r="E5660">
        <v>3258</v>
      </c>
      <c r="F5660">
        <v>1555553</v>
      </c>
      <c r="G5660">
        <v>2.08</v>
      </c>
      <c r="H5660">
        <v>15.16</v>
      </c>
      <c r="I5660">
        <v>9.26</v>
      </c>
      <c r="J5660">
        <v>26141110888</v>
      </c>
      <c r="K5660">
        <v>34108704650</v>
      </c>
      <c r="L5660">
        <v>3407487239</v>
      </c>
      <c r="M5660">
        <v>9.99</v>
      </c>
      <c r="N5660">
        <v>2190.5</v>
      </c>
      <c r="O5660">
        <v>21927.1</v>
      </c>
      <c r="P5660">
        <v>16805</v>
      </c>
      <c r="Q5660">
        <v>0.76639999999999997</v>
      </c>
      <c r="R5660">
        <v>18601</v>
      </c>
      <c r="S5660">
        <v>0.79010000000000002</v>
      </c>
      <c r="T5660">
        <v>0.32800000000000001</v>
      </c>
      <c r="U5660">
        <v>5511.5</v>
      </c>
      <c r="V5660">
        <v>51.505000000000003</v>
      </c>
      <c r="W5660">
        <v>2415.4</v>
      </c>
      <c r="X5660">
        <v>14389.6</v>
      </c>
      <c r="Y5660">
        <v>-1.331</v>
      </c>
      <c r="Z5660">
        <v>-1.5329999999999999</v>
      </c>
      <c r="AA5660">
        <v>-2.2360000000000002</v>
      </c>
      <c r="AB5660">
        <v>1530000000</v>
      </c>
      <c r="AC5660">
        <v>4.4859999999999997E-2</v>
      </c>
      <c r="AD5660">
        <v>5.8529999999999999E-2</v>
      </c>
      <c r="AE5660">
        <v>983.6</v>
      </c>
      <c r="AF5660">
        <f t="shared" si="261"/>
        <v>8023668.1669736039</v>
      </c>
      <c r="AG5660">
        <f t="shared" si="262"/>
        <v>16805.027464830837</v>
      </c>
      <c r="AH5660">
        <f t="shared" si="263"/>
        <v>21927.060440885009</v>
      </c>
    </row>
    <row r="5661" spans="1:34">
      <c r="A5661" s="1" t="s">
        <v>402</v>
      </c>
      <c r="B5661" t="s">
        <v>403</v>
      </c>
      <c r="C5661">
        <v>2005</v>
      </c>
      <c r="D5661" t="s">
        <v>60</v>
      </c>
      <c r="E5661">
        <v>3265</v>
      </c>
      <c r="F5661">
        <v>1568031</v>
      </c>
      <c r="G5661">
        <v>2.04</v>
      </c>
      <c r="H5661">
        <v>14.86</v>
      </c>
      <c r="I5661">
        <v>9.39</v>
      </c>
      <c r="J5661">
        <v>29087021303</v>
      </c>
      <c r="K5661">
        <v>36268140069</v>
      </c>
      <c r="L5661">
        <v>3675734830</v>
      </c>
      <c r="M5661">
        <v>10.130000000000001</v>
      </c>
      <c r="N5661">
        <v>2344.1999999999998</v>
      </c>
      <c r="O5661">
        <v>23129.7</v>
      </c>
      <c r="P5661">
        <v>18550</v>
      </c>
      <c r="Q5661">
        <v>0.80200000000000005</v>
      </c>
      <c r="R5661">
        <v>18879.2</v>
      </c>
      <c r="S5661">
        <v>0.78510000000000002</v>
      </c>
      <c r="T5661">
        <v>0.34370000000000001</v>
      </c>
      <c r="U5661">
        <v>6374.9</v>
      </c>
      <c r="V5661">
        <v>52.637999999999998</v>
      </c>
      <c r="W5661">
        <v>3721.3</v>
      </c>
      <c r="X5661">
        <v>14828.7</v>
      </c>
      <c r="Y5661">
        <v>1.212</v>
      </c>
      <c r="Z5661">
        <v>0.33300000000000002</v>
      </c>
      <c r="AA5661">
        <v>0.34300000000000003</v>
      </c>
      <c r="AB5661">
        <v>1575000000</v>
      </c>
      <c r="AC5661">
        <v>4.3430000000000003E-2</v>
      </c>
      <c r="AD5661">
        <v>5.4149999999999997E-2</v>
      </c>
      <c r="AE5661">
        <v>1004.4</v>
      </c>
      <c r="AF5661">
        <f t="shared" si="261"/>
        <v>8908735.4679938741</v>
      </c>
      <c r="AG5661">
        <f t="shared" si="262"/>
        <v>18550.029497503558</v>
      </c>
      <c r="AH5661">
        <f t="shared" si="263"/>
        <v>23129.73408625212</v>
      </c>
    </row>
    <row r="5662" spans="1:34">
      <c r="A5662" s="1" t="s">
        <v>402</v>
      </c>
      <c r="B5662" t="s">
        <v>403</v>
      </c>
      <c r="C5662">
        <v>2006</v>
      </c>
      <c r="D5662" t="s">
        <v>60</v>
      </c>
      <c r="E5662">
        <v>3271</v>
      </c>
      <c r="F5662">
        <v>1580622</v>
      </c>
      <c r="G5662">
        <v>2.0299999999999998</v>
      </c>
      <c r="H5662">
        <v>14.76</v>
      </c>
      <c r="I5662">
        <v>9.39</v>
      </c>
      <c r="J5662">
        <v>30347947766</v>
      </c>
      <c r="K5662">
        <v>38957097439</v>
      </c>
      <c r="L5662">
        <v>4125051853</v>
      </c>
      <c r="M5662">
        <v>10.59</v>
      </c>
      <c r="N5662">
        <v>2609.8000000000002</v>
      </c>
      <c r="O5662">
        <v>24646.7</v>
      </c>
      <c r="P5662">
        <v>19200</v>
      </c>
      <c r="Q5662">
        <v>0.77900000000000003</v>
      </c>
      <c r="R5662">
        <v>19166</v>
      </c>
      <c r="S5662">
        <v>0.78</v>
      </c>
      <c r="W5662">
        <v>4311</v>
      </c>
      <c r="X5662">
        <v>14889</v>
      </c>
      <c r="Y5662">
        <v>2.7919999999999998</v>
      </c>
      <c r="Z5662">
        <v>0.7</v>
      </c>
      <c r="AA5662">
        <v>1.9590000000000001</v>
      </c>
      <c r="AB5662">
        <v>1813000000</v>
      </c>
      <c r="AC5662">
        <v>4.6539999999999998E-2</v>
      </c>
      <c r="AD5662">
        <v>5.9740000000000001E-2</v>
      </c>
      <c r="AE5662">
        <v>1147</v>
      </c>
      <c r="AF5662">
        <f t="shared" si="261"/>
        <v>9277880.6988688465</v>
      </c>
      <c r="AG5662">
        <f t="shared" si="262"/>
        <v>19200.003394866071</v>
      </c>
      <c r="AH5662">
        <f t="shared" si="263"/>
        <v>24646.688100633801</v>
      </c>
    </row>
    <row r="5663" spans="1:34">
      <c r="A5663" s="1" t="s">
        <v>402</v>
      </c>
      <c r="B5663" t="s">
        <v>403</v>
      </c>
      <c r="C5663">
        <v>2007</v>
      </c>
      <c r="D5663" t="s">
        <v>60</v>
      </c>
      <c r="E5663">
        <v>3279</v>
      </c>
      <c r="F5663">
        <v>1617366</v>
      </c>
      <c r="G5663">
        <v>2.02</v>
      </c>
      <c r="H5663">
        <v>14.67</v>
      </c>
      <c r="I5663">
        <v>9.39</v>
      </c>
      <c r="J5663">
        <v>32657210727</v>
      </c>
      <c r="K5663">
        <v>41759718402</v>
      </c>
      <c r="L5663">
        <v>4438934608</v>
      </c>
      <c r="M5663">
        <v>10.63</v>
      </c>
      <c r="N5663">
        <v>2744.5</v>
      </c>
      <c r="O5663">
        <v>25819.599999999999</v>
      </c>
      <c r="P5663">
        <v>20191.599999999999</v>
      </c>
      <c r="Q5663">
        <v>0.78200000000000003</v>
      </c>
      <c r="R5663">
        <v>19458</v>
      </c>
      <c r="S5663">
        <v>0.77490000000000003</v>
      </c>
      <c r="W5663">
        <v>4477.3999999999996</v>
      </c>
      <c r="X5663">
        <v>15714.2</v>
      </c>
      <c r="Y5663">
        <v>7.3289999999999997</v>
      </c>
      <c r="Z5663">
        <v>3.3130000000000002</v>
      </c>
      <c r="AA5663">
        <v>6.2039999999999997</v>
      </c>
      <c r="AB5663">
        <v>1636000000</v>
      </c>
      <c r="AC5663">
        <v>3.918E-2</v>
      </c>
      <c r="AD5663">
        <v>5.0099999999999999E-2</v>
      </c>
      <c r="AE5663">
        <v>1011.5</v>
      </c>
      <c r="AF5663">
        <f t="shared" si="261"/>
        <v>9959503.1189387012</v>
      </c>
      <c r="AG5663">
        <f t="shared" si="262"/>
        <v>20191.60210304903</v>
      </c>
      <c r="AH5663">
        <f t="shared" si="263"/>
        <v>25819.584683986184</v>
      </c>
    </row>
    <row r="5664" spans="1:34">
      <c r="A5664" s="1" t="s">
        <v>402</v>
      </c>
      <c r="B5664" t="s">
        <v>403</v>
      </c>
      <c r="C5664">
        <v>2008</v>
      </c>
      <c r="D5664" t="s">
        <v>60</v>
      </c>
      <c r="E5664">
        <v>3286</v>
      </c>
      <c r="F5664">
        <v>1616289</v>
      </c>
      <c r="G5664">
        <v>2.0099999999999998</v>
      </c>
      <c r="H5664">
        <v>14.58</v>
      </c>
      <c r="I5664">
        <v>9.4</v>
      </c>
      <c r="J5664">
        <v>35682413322</v>
      </c>
      <c r="K5664">
        <v>46112928342</v>
      </c>
      <c r="L5664">
        <v>4884148611</v>
      </c>
      <c r="M5664">
        <v>10.59</v>
      </c>
      <c r="N5664">
        <v>3021.8</v>
      </c>
      <c r="O5664">
        <v>28530.1</v>
      </c>
      <c r="P5664">
        <v>22076.799999999999</v>
      </c>
      <c r="Q5664">
        <v>0.77380000000000004</v>
      </c>
      <c r="R5664">
        <v>19752.5</v>
      </c>
      <c r="S5664">
        <v>0.76980000000000004</v>
      </c>
      <c r="W5664">
        <v>5715.2</v>
      </c>
      <c r="X5664">
        <v>16361.6</v>
      </c>
      <c r="Y5664">
        <v>8.4920000000000009</v>
      </c>
      <c r="Z5664">
        <v>2.2549999999999999</v>
      </c>
      <c r="AA5664">
        <v>7.5720000000000001</v>
      </c>
      <c r="AB5664">
        <v>2271000000</v>
      </c>
      <c r="AC5664">
        <v>4.9250000000000002E-2</v>
      </c>
      <c r="AD5664">
        <v>6.3640000000000002E-2</v>
      </c>
      <c r="AE5664">
        <v>1405.1</v>
      </c>
      <c r="AF5664">
        <f t="shared" si="261"/>
        <v>10858920.670115642</v>
      </c>
      <c r="AG5664">
        <f t="shared" si="262"/>
        <v>22076.753180897722</v>
      </c>
      <c r="AH5664">
        <f t="shared" si="263"/>
        <v>28530.125702767265</v>
      </c>
    </row>
    <row r="5665" spans="1:34">
      <c r="A5665" s="1" t="s">
        <v>404</v>
      </c>
      <c r="B5665" t="s">
        <v>405</v>
      </c>
      <c r="C5665">
        <v>2003</v>
      </c>
      <c r="D5665" t="s">
        <v>51</v>
      </c>
      <c r="E5665">
        <v>25992</v>
      </c>
      <c r="F5665">
        <v>10267482</v>
      </c>
      <c r="G5665">
        <v>2.36</v>
      </c>
      <c r="H5665">
        <v>19.887</v>
      </c>
      <c r="I5665">
        <v>5.3170000000000002</v>
      </c>
      <c r="J5665">
        <v>41541757511</v>
      </c>
      <c r="K5665">
        <v>62317951549</v>
      </c>
      <c r="O5665">
        <v>6069.4</v>
      </c>
      <c r="P5665">
        <v>4046</v>
      </c>
      <c r="Q5665">
        <v>0.66659999999999997</v>
      </c>
      <c r="R5665">
        <v>4233</v>
      </c>
      <c r="S5665">
        <v>0.67669999999999997</v>
      </c>
      <c r="W5665">
        <v>788.9</v>
      </c>
      <c r="X5665">
        <v>3257</v>
      </c>
      <c r="Y5665">
        <v>3.9710000000000001</v>
      </c>
      <c r="AA5665">
        <v>0.54400000000000004</v>
      </c>
      <c r="AB5665">
        <v>33456000000</v>
      </c>
      <c r="AC5665">
        <v>0.53686</v>
      </c>
      <c r="AD5665">
        <v>0.80535999999999996</v>
      </c>
      <c r="AE5665">
        <v>3258.4</v>
      </c>
      <c r="AF5665">
        <f t="shared" si="261"/>
        <v>1598251.6740150815</v>
      </c>
      <c r="AG5665">
        <f t="shared" si="262"/>
        <v>4045.9537704570603</v>
      </c>
      <c r="AH5665">
        <f t="shared" si="263"/>
        <v>6069.4483368950632</v>
      </c>
    </row>
    <row r="5666" spans="1:34">
      <c r="A5666" s="1" t="s">
        <v>404</v>
      </c>
      <c r="B5666" t="s">
        <v>405</v>
      </c>
      <c r="C5666">
        <v>2004</v>
      </c>
      <c r="D5666" t="s">
        <v>51</v>
      </c>
      <c r="E5666">
        <v>26268</v>
      </c>
      <c r="F5666">
        <v>10666630</v>
      </c>
      <c r="G5666">
        <v>2.46</v>
      </c>
      <c r="H5666">
        <v>20.893000000000001</v>
      </c>
      <c r="I5666">
        <v>5.04</v>
      </c>
      <c r="J5666">
        <v>44761964070</v>
      </c>
      <c r="K5666">
        <v>63685906658</v>
      </c>
      <c r="L5666">
        <v>8678673179</v>
      </c>
      <c r="M5666">
        <v>13.63</v>
      </c>
      <c r="N5666">
        <v>813.6</v>
      </c>
      <c r="O5666">
        <v>5970.6</v>
      </c>
      <c r="P5666">
        <v>4196.3999999999996</v>
      </c>
      <c r="Q5666">
        <v>0.70289999999999997</v>
      </c>
      <c r="R5666">
        <v>4258.8</v>
      </c>
      <c r="S5666">
        <v>0.70579999999999998</v>
      </c>
      <c r="W5666">
        <v>941.9</v>
      </c>
      <c r="X5666">
        <v>3254.6</v>
      </c>
      <c r="Y5666">
        <v>4.6059999999999999</v>
      </c>
      <c r="AA5666">
        <v>1.1060000000000001</v>
      </c>
      <c r="AB5666">
        <v>32526000000</v>
      </c>
      <c r="AC5666">
        <v>0.51073000000000002</v>
      </c>
      <c r="AD5666">
        <v>0.72663999999999995</v>
      </c>
      <c r="AE5666">
        <v>3049.3</v>
      </c>
      <c r="AF5666">
        <f t="shared" si="261"/>
        <v>1704049.1879853813</v>
      </c>
      <c r="AG5666">
        <f t="shared" si="262"/>
        <v>4196.4485568544142</v>
      </c>
      <c r="AH5666">
        <f t="shared" si="263"/>
        <v>5970.5742730365637</v>
      </c>
    </row>
    <row r="5667" spans="1:34">
      <c r="A5667" s="1" t="s">
        <v>404</v>
      </c>
      <c r="B5667" t="s">
        <v>405</v>
      </c>
      <c r="C5667">
        <v>2005</v>
      </c>
      <c r="D5667" t="s">
        <v>51</v>
      </c>
      <c r="E5667">
        <v>26540</v>
      </c>
      <c r="F5667">
        <v>11073697</v>
      </c>
      <c r="G5667">
        <v>2.36</v>
      </c>
      <c r="H5667">
        <v>20.388999999999999</v>
      </c>
      <c r="I5667">
        <v>5.3730000000000002</v>
      </c>
      <c r="J5667">
        <v>47817873514</v>
      </c>
      <c r="K5667">
        <v>65871216519</v>
      </c>
      <c r="L5667">
        <v>8174866487</v>
      </c>
      <c r="M5667">
        <v>12.41</v>
      </c>
      <c r="N5667">
        <v>738.2</v>
      </c>
      <c r="O5667">
        <v>5948.4</v>
      </c>
      <c r="P5667">
        <v>4318.1000000000004</v>
      </c>
      <c r="Q5667">
        <v>0.72589999999999999</v>
      </c>
      <c r="R5667">
        <v>4288.6000000000004</v>
      </c>
      <c r="S5667">
        <v>0.7349</v>
      </c>
      <c r="W5667">
        <v>935.6</v>
      </c>
      <c r="X5667">
        <v>3382.6</v>
      </c>
      <c r="Y5667">
        <v>5.3339999999999996</v>
      </c>
      <c r="AA5667">
        <v>1.7769999999999999</v>
      </c>
      <c r="AB5667">
        <v>29888000000</v>
      </c>
      <c r="AC5667">
        <v>0.45373000000000002</v>
      </c>
      <c r="AD5667">
        <v>0.62504000000000004</v>
      </c>
      <c r="AE5667">
        <v>2699</v>
      </c>
      <c r="AF5667">
        <f t="shared" si="261"/>
        <v>1801728.4669932178</v>
      </c>
      <c r="AG5667">
        <f t="shared" si="262"/>
        <v>4318.1489898089139</v>
      </c>
      <c r="AH5667">
        <f t="shared" si="263"/>
        <v>5948.4394885465981</v>
      </c>
    </row>
    <row r="5668" spans="1:34">
      <c r="A5668" s="1" t="s">
        <v>404</v>
      </c>
      <c r="B5668" t="s">
        <v>405</v>
      </c>
      <c r="C5668">
        <v>2006</v>
      </c>
      <c r="D5668" t="s">
        <v>51</v>
      </c>
      <c r="E5668">
        <v>26810</v>
      </c>
      <c r="F5668">
        <v>11452043</v>
      </c>
      <c r="G5668">
        <v>2.39</v>
      </c>
      <c r="H5668">
        <v>20.988</v>
      </c>
      <c r="I5668">
        <v>5.2709999999999999</v>
      </c>
      <c r="J5668">
        <v>51623277260</v>
      </c>
      <c r="K5668">
        <v>65124248654</v>
      </c>
      <c r="L5668">
        <v>9687776104</v>
      </c>
      <c r="M5668">
        <v>14.88</v>
      </c>
      <c r="N5668">
        <v>845.9</v>
      </c>
      <c r="O5668">
        <v>5686.7</v>
      </c>
      <c r="P5668">
        <v>4507.8</v>
      </c>
      <c r="Q5668">
        <v>0.79269999999999996</v>
      </c>
      <c r="R5668">
        <v>4321.2</v>
      </c>
      <c r="S5668">
        <v>0.76400000000000001</v>
      </c>
      <c r="W5668">
        <v>780.7</v>
      </c>
      <c r="X5668">
        <v>3727.1</v>
      </c>
      <c r="Y5668">
        <v>6.165</v>
      </c>
      <c r="AA5668">
        <v>2.6309999999999998</v>
      </c>
      <c r="AB5668">
        <v>31455000000</v>
      </c>
      <c r="AC5668">
        <v>0.48299999999999998</v>
      </c>
      <c r="AD5668">
        <v>0.60931999999999997</v>
      </c>
      <c r="AE5668">
        <v>2746.7</v>
      </c>
      <c r="AF5668">
        <f t="shared" si="261"/>
        <v>1925523.20999627</v>
      </c>
      <c r="AG5668">
        <f t="shared" si="262"/>
        <v>4507.7788530832449</v>
      </c>
      <c r="AH5668">
        <f t="shared" si="263"/>
        <v>5686.6926411296217</v>
      </c>
    </row>
    <row r="5669" spans="1:34">
      <c r="A5669" s="1" t="s">
        <v>404</v>
      </c>
      <c r="B5669" t="s">
        <v>405</v>
      </c>
      <c r="C5669">
        <v>2007</v>
      </c>
      <c r="D5669" t="s">
        <v>51</v>
      </c>
      <c r="E5669">
        <v>27079</v>
      </c>
      <c r="F5669">
        <v>11872469</v>
      </c>
      <c r="G5669">
        <v>2.5499999999999998</v>
      </c>
      <c r="H5669">
        <v>21.579000000000001</v>
      </c>
      <c r="I5669">
        <v>5.2629999999999999</v>
      </c>
      <c r="J5669">
        <v>56398876096</v>
      </c>
      <c r="K5669">
        <v>69941278657</v>
      </c>
      <c r="L5669">
        <v>6733339839</v>
      </c>
      <c r="M5669">
        <v>9.6300000000000008</v>
      </c>
      <c r="N5669">
        <v>567.1</v>
      </c>
      <c r="O5669">
        <v>5891</v>
      </c>
      <c r="P5669">
        <v>4750.3999999999996</v>
      </c>
      <c r="Q5669">
        <v>0.80640000000000001</v>
      </c>
      <c r="R5669">
        <v>4355.5</v>
      </c>
      <c r="S5669">
        <v>0.79300000000000004</v>
      </c>
      <c r="W5669">
        <v>972.9</v>
      </c>
      <c r="X5669">
        <v>3777.5</v>
      </c>
      <c r="Y5669">
        <v>6.9770000000000003</v>
      </c>
      <c r="AA5669">
        <v>3.423</v>
      </c>
      <c r="AB5669">
        <v>31590000000</v>
      </c>
      <c r="AC5669">
        <v>0.45166000000000001</v>
      </c>
      <c r="AD5669">
        <v>0.56011999999999995</v>
      </c>
      <c r="AE5669">
        <v>2660.8</v>
      </c>
      <c r="AF5669">
        <f t="shared" si="261"/>
        <v>2082753.2809926511</v>
      </c>
      <c r="AG5669">
        <f t="shared" si="262"/>
        <v>4750.3915231111578</v>
      </c>
      <c r="AH5669">
        <f t="shared" si="263"/>
        <v>5891.0474861631565</v>
      </c>
    </row>
    <row r="5670" spans="1:34">
      <c r="A5670" s="1" t="s">
        <v>404</v>
      </c>
      <c r="B5670" t="s">
        <v>405</v>
      </c>
      <c r="C5670">
        <v>2008</v>
      </c>
      <c r="D5670" t="s">
        <v>51</v>
      </c>
      <c r="E5670">
        <v>27345</v>
      </c>
      <c r="F5670">
        <v>12273968</v>
      </c>
      <c r="G5670">
        <v>2.556</v>
      </c>
      <c r="H5670">
        <v>21.681000000000001</v>
      </c>
      <c r="I5670">
        <v>5.3</v>
      </c>
      <c r="J5670">
        <v>61385321827</v>
      </c>
      <c r="K5670">
        <v>74754270979</v>
      </c>
      <c r="L5670">
        <v>7387705505</v>
      </c>
      <c r="M5670">
        <v>9.8800000000000008</v>
      </c>
      <c r="N5670">
        <v>601.9</v>
      </c>
      <c r="O5670">
        <v>6090.5</v>
      </c>
      <c r="P5670">
        <v>5001.3</v>
      </c>
      <c r="Q5670">
        <v>0.82120000000000004</v>
      </c>
      <c r="R5670">
        <v>4390.3</v>
      </c>
      <c r="S5670">
        <v>0.82199999999999995</v>
      </c>
      <c r="W5670">
        <v>994</v>
      </c>
      <c r="X5670">
        <v>4007.2</v>
      </c>
      <c r="Y5670">
        <v>7.8090000000000002</v>
      </c>
      <c r="Z5670">
        <v>4.17</v>
      </c>
      <c r="AA5670">
        <v>4.2389999999999999</v>
      </c>
      <c r="AB5670">
        <v>34062000000</v>
      </c>
      <c r="AC5670">
        <v>0.45565</v>
      </c>
      <c r="AD5670">
        <v>0.55488999999999999</v>
      </c>
      <c r="AE5670">
        <v>2775.1</v>
      </c>
      <c r="AF5670">
        <f t="shared" si="261"/>
        <v>2244846.2909855549</v>
      </c>
      <c r="AG5670">
        <f t="shared" si="262"/>
        <v>5001.2613546817138</v>
      </c>
      <c r="AH5670">
        <f t="shared" si="263"/>
        <v>6090.4730221718028</v>
      </c>
    </row>
    <row r="5671" spans="1:34">
      <c r="A5671" s="1" t="s">
        <v>406</v>
      </c>
      <c r="B5671" t="s">
        <v>407</v>
      </c>
      <c r="C5671">
        <v>1983</v>
      </c>
      <c r="E5671">
        <v>127</v>
      </c>
      <c r="F5671">
        <v>58806</v>
      </c>
      <c r="G5671">
        <v>5.3559999999999999</v>
      </c>
      <c r="H5671">
        <v>38.594999999999999</v>
      </c>
      <c r="I5671">
        <v>9.0779999999999994</v>
      </c>
      <c r="J5671">
        <v>655753111</v>
      </c>
      <c r="K5671">
        <v>1023612556</v>
      </c>
      <c r="O5671">
        <v>17406.7</v>
      </c>
      <c r="P5671">
        <v>11151.2</v>
      </c>
      <c r="Q5671">
        <v>0.64059999999999995</v>
      </c>
      <c r="R5671">
        <v>9876.5</v>
      </c>
      <c r="S5671">
        <v>0.5806</v>
      </c>
      <c r="W5671">
        <v>2584</v>
      </c>
      <c r="X5671">
        <v>8567.2000000000007</v>
      </c>
      <c r="Y5671">
        <v>5.6950000000000003</v>
      </c>
      <c r="AB5671">
        <v>15000000</v>
      </c>
      <c r="AC5671">
        <v>1.465E-2</v>
      </c>
      <c r="AD5671">
        <v>2.2870000000000001E-2</v>
      </c>
      <c r="AE5671">
        <v>255.1</v>
      </c>
      <c r="AF5671">
        <f t="shared" si="261"/>
        <v>5163410.3228346454</v>
      </c>
      <c r="AG5671">
        <f t="shared" si="262"/>
        <v>11151.125922524912</v>
      </c>
      <c r="AH5671">
        <f t="shared" si="263"/>
        <v>17406.600618984456</v>
      </c>
    </row>
    <row r="5672" spans="1:34">
      <c r="A5672" s="1" t="s">
        <v>406</v>
      </c>
      <c r="B5672" t="s">
        <v>407</v>
      </c>
      <c r="C5672">
        <v>1984</v>
      </c>
      <c r="E5672">
        <v>131</v>
      </c>
      <c r="F5672">
        <v>60420</v>
      </c>
      <c r="G5672">
        <v>5.282</v>
      </c>
      <c r="H5672">
        <v>38.18</v>
      </c>
      <c r="I5672">
        <v>8.7840000000000007</v>
      </c>
      <c r="J5672">
        <v>689085817</v>
      </c>
      <c r="K5672">
        <v>1081384912</v>
      </c>
      <c r="L5672">
        <v>105844973</v>
      </c>
      <c r="M5672">
        <v>9.7899999999999991</v>
      </c>
      <c r="N5672">
        <v>1751.8</v>
      </c>
      <c r="O5672">
        <v>17897.7</v>
      </c>
      <c r="P5672">
        <v>11404.8</v>
      </c>
      <c r="Q5672">
        <v>0.63719999999999999</v>
      </c>
      <c r="R5672">
        <v>9999</v>
      </c>
      <c r="S5672">
        <v>0.57020000000000004</v>
      </c>
      <c r="W5672">
        <v>2708</v>
      </c>
      <c r="X5672">
        <v>8696.9</v>
      </c>
      <c r="Y5672">
        <v>5.9269999999999996</v>
      </c>
      <c r="AB5672">
        <v>15000000</v>
      </c>
      <c r="AC5672">
        <v>1.387E-2</v>
      </c>
      <c r="AD5672">
        <v>2.1770000000000001E-2</v>
      </c>
      <c r="AE5672">
        <v>248.3</v>
      </c>
      <c r="AF5672">
        <f t="shared" si="261"/>
        <v>5260197.0763358781</v>
      </c>
      <c r="AG5672">
        <f t="shared" si="262"/>
        <v>11404.929112876531</v>
      </c>
      <c r="AH5672">
        <f t="shared" si="263"/>
        <v>17897.797285666999</v>
      </c>
    </row>
    <row r="5673" spans="1:34">
      <c r="A5673" s="1" t="s">
        <v>406</v>
      </c>
      <c r="B5673" t="s">
        <v>407</v>
      </c>
      <c r="C5673">
        <v>1985</v>
      </c>
      <c r="E5673">
        <v>135</v>
      </c>
      <c r="F5673">
        <v>62349</v>
      </c>
      <c r="G5673">
        <v>5.2089999999999996</v>
      </c>
      <c r="H5673">
        <v>37.808999999999997</v>
      </c>
      <c r="I5673">
        <v>8.4730000000000008</v>
      </c>
      <c r="J5673">
        <v>678710079</v>
      </c>
      <c r="K5673">
        <v>1159415253</v>
      </c>
      <c r="L5673">
        <v>111760037</v>
      </c>
      <c r="M5673">
        <v>9.64</v>
      </c>
      <c r="N5673">
        <v>1792.5</v>
      </c>
      <c r="O5673">
        <v>18595.5</v>
      </c>
      <c r="P5673">
        <v>10885.6</v>
      </c>
      <c r="Q5673">
        <v>0.58540000000000003</v>
      </c>
      <c r="R5673">
        <v>10113.6</v>
      </c>
      <c r="S5673">
        <v>0.55979999999999996</v>
      </c>
      <c r="W5673">
        <v>3044</v>
      </c>
      <c r="X5673">
        <v>7841.6</v>
      </c>
      <c r="Y5673">
        <v>8.0489999999999995</v>
      </c>
      <c r="AA5673">
        <v>5.2290000000000001</v>
      </c>
      <c r="AB5673">
        <v>33000000</v>
      </c>
      <c r="AC5673">
        <v>2.8459999999999999E-2</v>
      </c>
      <c r="AD5673">
        <v>4.8619999999999997E-2</v>
      </c>
      <c r="AE5673">
        <v>529.29999999999995</v>
      </c>
      <c r="AF5673">
        <f t="shared" si="261"/>
        <v>5027482.0666666664</v>
      </c>
      <c r="AG5673">
        <f t="shared" si="262"/>
        <v>10885.661021026801</v>
      </c>
      <c r="AH5673">
        <f t="shared" si="263"/>
        <v>18595.570947408942</v>
      </c>
    </row>
    <row r="5674" spans="1:34">
      <c r="A5674" s="1" t="s">
        <v>406</v>
      </c>
      <c r="B5674" t="s">
        <v>407</v>
      </c>
      <c r="C5674">
        <v>1986</v>
      </c>
      <c r="E5674">
        <v>138</v>
      </c>
      <c r="F5674">
        <v>64316</v>
      </c>
      <c r="G5674">
        <v>5.141</v>
      </c>
      <c r="H5674">
        <v>37.503</v>
      </c>
      <c r="I5674">
        <v>8.1630000000000003</v>
      </c>
      <c r="J5674">
        <v>720152079</v>
      </c>
      <c r="K5674">
        <v>1258735159</v>
      </c>
      <c r="L5674">
        <v>119350626</v>
      </c>
      <c r="M5674">
        <v>9.48</v>
      </c>
      <c r="N5674">
        <v>1855.7</v>
      </c>
      <c r="O5674">
        <v>19571</v>
      </c>
      <c r="P5674">
        <v>11197.1</v>
      </c>
      <c r="Q5674">
        <v>0.57210000000000005</v>
      </c>
      <c r="R5674">
        <v>10220.200000000001</v>
      </c>
      <c r="S5674">
        <v>0.54969999999999997</v>
      </c>
      <c r="W5674">
        <v>3399.9</v>
      </c>
      <c r="X5674">
        <v>7797.1</v>
      </c>
      <c r="Y5674">
        <v>8.4179999999999993</v>
      </c>
      <c r="AA5674">
        <v>5.6</v>
      </c>
      <c r="AB5674">
        <v>16000000</v>
      </c>
      <c r="AC5674">
        <v>1.2710000000000001E-2</v>
      </c>
      <c r="AD5674">
        <v>2.222E-2</v>
      </c>
      <c r="AE5674">
        <v>248.8</v>
      </c>
      <c r="AF5674">
        <f t="shared" si="261"/>
        <v>5218493.3260869561</v>
      </c>
      <c r="AG5674">
        <f t="shared" si="262"/>
        <v>11197.090599539772</v>
      </c>
      <c r="AH5674">
        <f t="shared" si="263"/>
        <v>19571.104530754401</v>
      </c>
    </row>
    <row r="5675" spans="1:34">
      <c r="A5675" s="1" t="s">
        <v>406</v>
      </c>
      <c r="B5675" t="s">
        <v>407</v>
      </c>
      <c r="C5675">
        <v>1987</v>
      </c>
      <c r="E5675">
        <v>142</v>
      </c>
      <c r="F5675">
        <v>66400</v>
      </c>
      <c r="G5675">
        <v>5.0780000000000003</v>
      </c>
      <c r="H5675">
        <v>37.262999999999998</v>
      </c>
      <c r="I5675">
        <v>7.8760000000000003</v>
      </c>
      <c r="J5675">
        <v>653790780</v>
      </c>
      <c r="K5675">
        <v>1337929972</v>
      </c>
      <c r="L5675">
        <v>130561743</v>
      </c>
      <c r="M5675">
        <v>9.76</v>
      </c>
      <c r="N5675">
        <v>1966.3</v>
      </c>
      <c r="O5675">
        <v>20149.5</v>
      </c>
      <c r="P5675">
        <v>9846.2000000000007</v>
      </c>
      <c r="Q5675">
        <v>0.48870000000000002</v>
      </c>
      <c r="R5675">
        <v>10319.200000000001</v>
      </c>
      <c r="S5675">
        <v>0.53990000000000005</v>
      </c>
      <c r="W5675">
        <v>3159</v>
      </c>
      <c r="X5675">
        <v>6687.2</v>
      </c>
      <c r="Y5675">
        <v>4.4669999999999996</v>
      </c>
      <c r="AA5675">
        <v>1.538</v>
      </c>
      <c r="AB5675">
        <v>13000000</v>
      </c>
      <c r="AC5675">
        <v>9.7199999999999995E-3</v>
      </c>
      <c r="AD5675">
        <v>1.9879999999999998E-2</v>
      </c>
      <c r="AE5675">
        <v>195.8</v>
      </c>
      <c r="AF5675">
        <f t="shared" si="261"/>
        <v>4604160.4225352108</v>
      </c>
      <c r="AG5675">
        <f t="shared" si="262"/>
        <v>9846.2466867469884</v>
      </c>
      <c r="AH5675">
        <f t="shared" si="263"/>
        <v>20149.547771084337</v>
      </c>
    </row>
    <row r="5676" spans="1:34">
      <c r="A5676" s="1" t="s">
        <v>406</v>
      </c>
      <c r="B5676" t="s">
        <v>407</v>
      </c>
      <c r="C5676">
        <v>1988</v>
      </c>
      <c r="E5676">
        <v>146</v>
      </c>
      <c r="F5676">
        <v>68520</v>
      </c>
      <c r="G5676">
        <v>5.0220000000000002</v>
      </c>
      <c r="H5676">
        <v>37.079000000000001</v>
      </c>
      <c r="I5676">
        <v>7.6289999999999996</v>
      </c>
      <c r="J5676">
        <v>652694891</v>
      </c>
      <c r="K5676">
        <v>1379015881</v>
      </c>
      <c r="L5676">
        <v>145407677</v>
      </c>
      <c r="M5676">
        <v>10.54</v>
      </c>
      <c r="N5676">
        <v>2122.1</v>
      </c>
      <c r="O5676">
        <v>20125.8</v>
      </c>
      <c r="P5676">
        <v>9525.6</v>
      </c>
      <c r="Q5676">
        <v>0.4733</v>
      </c>
      <c r="R5676">
        <v>10412.4</v>
      </c>
      <c r="S5676">
        <v>0.53059999999999996</v>
      </c>
      <c r="W5676">
        <v>2721.7</v>
      </c>
      <c r="X5676">
        <v>6803.9</v>
      </c>
      <c r="Y5676">
        <v>-9.2999999999999999E-2</v>
      </c>
      <c r="Z5676">
        <v>-6.0540000000000003</v>
      </c>
      <c r="AA5676">
        <v>-3.1509999999999998</v>
      </c>
      <c r="AB5676">
        <v>18000000</v>
      </c>
      <c r="AC5676">
        <v>1.3050000000000001E-2</v>
      </c>
      <c r="AD5676">
        <v>2.758E-2</v>
      </c>
      <c r="AE5676">
        <v>262.7</v>
      </c>
      <c r="AF5676">
        <f t="shared" si="261"/>
        <v>4470512.9520547949</v>
      </c>
      <c r="AG5676">
        <f t="shared" si="262"/>
        <v>9525.6113689433751</v>
      </c>
      <c r="AH5676">
        <f t="shared" si="263"/>
        <v>20125.742571511968</v>
      </c>
    </row>
    <row r="5677" spans="1:34">
      <c r="A5677" s="1" t="s">
        <v>406</v>
      </c>
      <c r="B5677" t="s">
        <v>407</v>
      </c>
      <c r="C5677">
        <v>1989</v>
      </c>
      <c r="E5677">
        <v>150</v>
      </c>
      <c r="F5677">
        <v>70579</v>
      </c>
      <c r="G5677">
        <v>4.9710000000000001</v>
      </c>
      <c r="H5677">
        <v>36.936</v>
      </c>
      <c r="I5677">
        <v>7.4279999999999999</v>
      </c>
      <c r="J5677">
        <v>689309965</v>
      </c>
      <c r="K5677">
        <v>1454117983</v>
      </c>
      <c r="L5677">
        <v>148118106</v>
      </c>
      <c r="M5677">
        <v>10.19</v>
      </c>
      <c r="N5677">
        <v>2098.6</v>
      </c>
      <c r="O5677">
        <v>20602.7</v>
      </c>
      <c r="P5677">
        <v>9766.5</v>
      </c>
      <c r="Q5677">
        <v>0.47399999999999998</v>
      </c>
      <c r="R5677">
        <v>10500.6</v>
      </c>
      <c r="S5677">
        <v>0.52200000000000002</v>
      </c>
      <c r="W5677">
        <v>3162.7</v>
      </c>
      <c r="X5677">
        <v>6603.8</v>
      </c>
      <c r="Y5677">
        <v>7.0000000000000001E-3</v>
      </c>
      <c r="Z5677">
        <v>-5.9169999999999998</v>
      </c>
      <c r="AA5677">
        <v>-3.1019999999999999</v>
      </c>
      <c r="AB5677">
        <v>17000000</v>
      </c>
      <c r="AC5677">
        <v>1.1690000000000001E-2</v>
      </c>
      <c r="AD5677">
        <v>2.4660000000000001E-2</v>
      </c>
      <c r="AE5677">
        <v>240.9</v>
      </c>
      <c r="AF5677">
        <f t="shared" si="261"/>
        <v>4595399.7666666666</v>
      </c>
      <c r="AG5677">
        <f t="shared" si="262"/>
        <v>9766.5022882160411</v>
      </c>
      <c r="AH5677">
        <f t="shared" si="263"/>
        <v>20602.70027911985</v>
      </c>
    </row>
    <row r="5678" spans="1:34">
      <c r="A5678" s="1" t="s">
        <v>406</v>
      </c>
      <c r="B5678" t="s">
        <v>407</v>
      </c>
      <c r="C5678">
        <v>1990</v>
      </c>
      <c r="E5678">
        <v>154</v>
      </c>
      <c r="F5678">
        <v>72199</v>
      </c>
      <c r="G5678">
        <v>4.9260000000000002</v>
      </c>
      <c r="H5678">
        <v>36.804000000000002</v>
      </c>
      <c r="I5678">
        <v>7.274</v>
      </c>
      <c r="J5678">
        <v>724072576</v>
      </c>
      <c r="K5678">
        <v>1552333038</v>
      </c>
      <c r="L5678">
        <v>155607976</v>
      </c>
      <c r="M5678">
        <v>10.02</v>
      </c>
      <c r="N5678">
        <v>2155.3000000000002</v>
      </c>
      <c r="O5678">
        <v>21500.9</v>
      </c>
      <c r="P5678">
        <v>10028.9</v>
      </c>
      <c r="Q5678">
        <v>0.46639999999999998</v>
      </c>
      <c r="R5678">
        <v>10584.2</v>
      </c>
      <c r="S5678">
        <v>0.51400000000000001</v>
      </c>
      <c r="W5678">
        <v>3515.6</v>
      </c>
      <c r="X5678">
        <v>6513.3</v>
      </c>
      <c r="Y5678">
        <v>1.294</v>
      </c>
      <c r="Z5678">
        <v>-4.5430000000000001</v>
      </c>
      <c r="AA5678">
        <v>-1.639</v>
      </c>
      <c r="AB5678">
        <v>19000000</v>
      </c>
      <c r="AC5678">
        <v>1.2239999999999999E-2</v>
      </c>
      <c r="AD5678">
        <v>2.6239999999999999E-2</v>
      </c>
      <c r="AE5678">
        <v>263.2</v>
      </c>
      <c r="AF5678">
        <f t="shared" si="261"/>
        <v>4701769.9740259741</v>
      </c>
      <c r="AG5678">
        <f t="shared" si="262"/>
        <v>10028.844942450727</v>
      </c>
      <c r="AH5678">
        <f t="shared" si="263"/>
        <v>21500.755384423606</v>
      </c>
    </row>
    <row r="5679" spans="1:34">
      <c r="A5679" s="1" t="s">
        <v>406</v>
      </c>
      <c r="B5679" t="s">
        <v>407</v>
      </c>
      <c r="C5679">
        <v>1991</v>
      </c>
      <c r="E5679">
        <v>158</v>
      </c>
      <c r="F5679">
        <v>74125</v>
      </c>
      <c r="G5679">
        <v>4.8840000000000003</v>
      </c>
      <c r="H5679">
        <v>36.643999999999998</v>
      </c>
      <c r="I5679">
        <v>7.165</v>
      </c>
      <c r="J5679">
        <v>778056841</v>
      </c>
      <c r="K5679">
        <v>1606136688</v>
      </c>
      <c r="L5679">
        <v>161161087</v>
      </c>
      <c r="M5679">
        <v>10.029999999999999</v>
      </c>
      <c r="N5679">
        <v>2174.1999999999998</v>
      </c>
      <c r="O5679">
        <v>21667.9</v>
      </c>
      <c r="P5679">
        <v>10496.5</v>
      </c>
      <c r="Q5679">
        <v>0.4844</v>
      </c>
      <c r="R5679">
        <v>10662.5</v>
      </c>
      <c r="S5679">
        <v>0.50680000000000003</v>
      </c>
      <c r="W5679">
        <v>2900</v>
      </c>
      <c r="X5679">
        <v>7596.5</v>
      </c>
      <c r="Y5679">
        <v>1.5469999999999999</v>
      </c>
      <c r="Z5679">
        <v>-3.3279999999999998</v>
      </c>
      <c r="AA5679">
        <v>-1.292</v>
      </c>
      <c r="AB5679">
        <v>18000000</v>
      </c>
      <c r="AC5679">
        <v>1.1209999999999999E-2</v>
      </c>
      <c r="AD5679">
        <v>2.3130000000000001E-2</v>
      </c>
      <c r="AE5679">
        <v>242.8</v>
      </c>
      <c r="AF5679">
        <f t="shared" si="261"/>
        <v>4924410.3860759493</v>
      </c>
      <c r="AG5679">
        <f t="shared" si="262"/>
        <v>10496.550974704891</v>
      </c>
      <c r="AH5679">
        <f t="shared" si="263"/>
        <v>21667.948573355818</v>
      </c>
    </row>
    <row r="5680" spans="1:34">
      <c r="A5680" s="1" t="s">
        <v>406</v>
      </c>
      <c r="B5680" t="s">
        <v>407</v>
      </c>
      <c r="C5680">
        <v>1992</v>
      </c>
      <c r="E5680">
        <v>162</v>
      </c>
      <c r="F5680">
        <v>76113</v>
      </c>
      <c r="G5680">
        <v>4.8440000000000003</v>
      </c>
      <c r="H5680">
        <v>36.423000000000002</v>
      </c>
      <c r="I5680">
        <v>7.0869999999999997</v>
      </c>
      <c r="J5680">
        <v>841172147</v>
      </c>
      <c r="K5680">
        <v>1657296836</v>
      </c>
      <c r="L5680">
        <v>171947240</v>
      </c>
      <c r="M5680">
        <v>10.38</v>
      </c>
      <c r="N5680">
        <v>2259.1</v>
      </c>
      <c r="O5680">
        <v>21774.1</v>
      </c>
      <c r="P5680">
        <v>11051.6</v>
      </c>
      <c r="Q5680">
        <v>0.50760000000000005</v>
      </c>
      <c r="R5680">
        <v>10734.4</v>
      </c>
      <c r="S5680">
        <v>0.50029999999999997</v>
      </c>
      <c r="W5680">
        <v>2931.3</v>
      </c>
      <c r="X5680">
        <v>8120.3</v>
      </c>
      <c r="Y5680">
        <v>5.04</v>
      </c>
      <c r="Z5680">
        <v>0.75900000000000001</v>
      </c>
      <c r="AA5680">
        <v>2.31</v>
      </c>
      <c r="AB5680">
        <v>18000000</v>
      </c>
      <c r="AC5680">
        <v>1.086E-2</v>
      </c>
      <c r="AD5680">
        <v>2.1399999999999999E-2</v>
      </c>
      <c r="AE5680">
        <v>236.5</v>
      </c>
      <c r="AF5680">
        <f t="shared" si="261"/>
        <v>5192420.6604938274</v>
      </c>
      <c r="AG5680">
        <f t="shared" si="262"/>
        <v>11051.622548053552</v>
      </c>
      <c r="AH5680">
        <f t="shared" si="263"/>
        <v>21774.162574067504</v>
      </c>
    </row>
    <row r="5681" spans="1:34">
      <c r="A5681" s="1" t="s">
        <v>406</v>
      </c>
      <c r="B5681" t="s">
        <v>407</v>
      </c>
      <c r="C5681">
        <v>1993</v>
      </c>
      <c r="E5681">
        <v>165</v>
      </c>
      <c r="F5681">
        <v>78096</v>
      </c>
      <c r="G5681">
        <v>4.8040000000000003</v>
      </c>
      <c r="H5681">
        <v>36.125</v>
      </c>
      <c r="I5681">
        <v>7.0250000000000004</v>
      </c>
      <c r="J5681">
        <v>880227704</v>
      </c>
      <c r="K5681">
        <v>1716073687</v>
      </c>
      <c r="L5681">
        <v>177961086</v>
      </c>
      <c r="M5681">
        <v>10.37</v>
      </c>
      <c r="N5681">
        <v>2278.6999999999998</v>
      </c>
      <c r="O5681">
        <v>21973.8</v>
      </c>
      <c r="P5681">
        <v>11271.1</v>
      </c>
      <c r="Q5681">
        <v>0.51290000000000002</v>
      </c>
      <c r="R5681">
        <v>10798.8</v>
      </c>
      <c r="S5681">
        <v>0.49440000000000001</v>
      </c>
      <c r="W5681">
        <v>3031.4</v>
      </c>
      <c r="X5681">
        <v>8239.7000000000007</v>
      </c>
      <c r="Y5681">
        <v>5.9809999999999999</v>
      </c>
      <c r="Z5681">
        <v>1.6080000000000001</v>
      </c>
      <c r="AA5681">
        <v>3.3650000000000002</v>
      </c>
      <c r="AB5681">
        <v>18000000</v>
      </c>
      <c r="AC5681">
        <v>1.0489999999999999E-2</v>
      </c>
      <c r="AD5681">
        <v>2.0449999999999999E-2</v>
      </c>
      <c r="AE5681">
        <v>230.5</v>
      </c>
      <c r="AF5681">
        <f t="shared" si="261"/>
        <v>5334713.3575757574</v>
      </c>
      <c r="AG5681">
        <f t="shared" si="262"/>
        <v>11271.09844294202</v>
      </c>
      <c r="AH5681">
        <f t="shared" si="263"/>
        <v>21973.899905244827</v>
      </c>
    </row>
    <row r="5682" spans="1:34">
      <c r="A5682" s="1" t="s">
        <v>406</v>
      </c>
      <c r="B5682" t="s">
        <v>407</v>
      </c>
      <c r="C5682">
        <v>1994</v>
      </c>
      <c r="E5682">
        <v>169</v>
      </c>
      <c r="F5682">
        <v>79801</v>
      </c>
      <c r="G5682">
        <v>4.7610000000000001</v>
      </c>
      <c r="H5682">
        <v>35.746000000000002</v>
      </c>
      <c r="I5682">
        <v>6.968</v>
      </c>
      <c r="J5682">
        <v>896829501</v>
      </c>
      <c r="K5682">
        <v>1791806185</v>
      </c>
      <c r="L5682">
        <v>177866511</v>
      </c>
      <c r="M5682">
        <v>9.93</v>
      </c>
      <c r="N5682">
        <v>2228.9</v>
      </c>
      <c r="O5682">
        <v>22453.3</v>
      </c>
      <c r="P5682">
        <v>11238.3</v>
      </c>
      <c r="Q5682">
        <v>0.50049999999999994</v>
      </c>
      <c r="R5682">
        <v>10854.6</v>
      </c>
      <c r="S5682">
        <v>0.48909999999999998</v>
      </c>
      <c r="W5682">
        <v>3177.9</v>
      </c>
      <c r="X5682">
        <v>8060.4</v>
      </c>
      <c r="Y5682">
        <v>5.2629999999999999</v>
      </c>
      <c r="Z5682">
        <v>1.087</v>
      </c>
      <c r="AA5682">
        <v>2.8069999999999999</v>
      </c>
      <c r="AB5682">
        <v>18000000</v>
      </c>
      <c r="AC5682">
        <v>1.005E-2</v>
      </c>
      <c r="AD5682">
        <v>2.0070000000000001E-2</v>
      </c>
      <c r="AE5682">
        <v>225.6</v>
      </c>
      <c r="AF5682">
        <f t="shared" si="261"/>
        <v>5306683.4378698226</v>
      </c>
      <c r="AG5682">
        <f t="shared" si="262"/>
        <v>11238.324093683037</v>
      </c>
      <c r="AH5682">
        <f t="shared" si="263"/>
        <v>22453.430220172679</v>
      </c>
    </row>
    <row r="5683" spans="1:34">
      <c r="A5683" s="1" t="s">
        <v>406</v>
      </c>
      <c r="B5683" t="s">
        <v>407</v>
      </c>
      <c r="C5683">
        <v>1995</v>
      </c>
      <c r="E5683">
        <v>173</v>
      </c>
      <c r="F5683">
        <v>81811</v>
      </c>
      <c r="G5683">
        <v>4.7160000000000002</v>
      </c>
      <c r="H5683">
        <v>35.295000000000002</v>
      </c>
      <c r="I5683">
        <v>6.9039999999999999</v>
      </c>
      <c r="J5683">
        <v>953230779</v>
      </c>
      <c r="K5683">
        <v>1908015319</v>
      </c>
      <c r="L5683">
        <v>187058368</v>
      </c>
      <c r="M5683">
        <v>9.8000000000000007</v>
      </c>
      <c r="N5683">
        <v>2286.5</v>
      </c>
      <c r="O5683">
        <v>23322.1</v>
      </c>
      <c r="P5683">
        <v>11651.6</v>
      </c>
      <c r="Q5683">
        <v>0.49959999999999999</v>
      </c>
      <c r="R5683">
        <v>10901.3</v>
      </c>
      <c r="S5683">
        <v>0.4844</v>
      </c>
      <c r="W5683">
        <v>3706.9</v>
      </c>
      <c r="X5683">
        <v>7944.7</v>
      </c>
      <c r="Y5683">
        <v>5.4989999999999997</v>
      </c>
      <c r="Z5683">
        <v>1.373</v>
      </c>
      <c r="AA5683">
        <v>2.9990000000000001</v>
      </c>
      <c r="AB5683">
        <v>18000000</v>
      </c>
      <c r="AC5683">
        <v>9.4299999999999991E-3</v>
      </c>
      <c r="AD5683">
        <v>1.8880000000000001E-2</v>
      </c>
      <c r="AE5683">
        <v>220</v>
      </c>
      <c r="AF5683">
        <f t="shared" si="261"/>
        <v>5510004.5028901733</v>
      </c>
      <c r="AG5683">
        <f t="shared" si="262"/>
        <v>11651.621163413232</v>
      </c>
      <c r="AH5683">
        <f t="shared" si="263"/>
        <v>23322.234406131203</v>
      </c>
    </row>
    <row r="5684" spans="1:34">
      <c r="A5684" s="1" t="s">
        <v>406</v>
      </c>
      <c r="B5684" t="s">
        <v>407</v>
      </c>
      <c r="C5684">
        <v>1996</v>
      </c>
      <c r="E5684">
        <v>176</v>
      </c>
      <c r="F5684">
        <v>83659</v>
      </c>
      <c r="G5684">
        <v>4.6669999999999998</v>
      </c>
      <c r="H5684">
        <v>34.798000000000002</v>
      </c>
      <c r="I5684">
        <v>6.8209999999999997</v>
      </c>
      <c r="J5684">
        <v>949288079</v>
      </c>
      <c r="K5684">
        <v>1974877083</v>
      </c>
      <c r="L5684">
        <v>198764923</v>
      </c>
      <c r="M5684">
        <v>10.06</v>
      </c>
      <c r="N5684">
        <v>2375.9</v>
      </c>
      <c r="O5684">
        <v>23606.2</v>
      </c>
      <c r="P5684">
        <v>11347.1</v>
      </c>
      <c r="Q5684">
        <v>0.48070000000000002</v>
      </c>
      <c r="R5684">
        <v>10938.9</v>
      </c>
      <c r="S5684">
        <v>0.4803</v>
      </c>
      <c r="W5684">
        <v>3175.1</v>
      </c>
      <c r="X5684">
        <v>8172</v>
      </c>
      <c r="Y5684">
        <v>3.9780000000000002</v>
      </c>
      <c r="Z5684">
        <v>-0.155</v>
      </c>
      <c r="AA5684">
        <v>1.5580000000000001</v>
      </c>
      <c r="AB5684">
        <v>23000000</v>
      </c>
      <c r="AC5684">
        <v>1.1650000000000001E-2</v>
      </c>
      <c r="AD5684">
        <v>2.4230000000000002E-2</v>
      </c>
      <c r="AE5684">
        <v>274.89999999999998</v>
      </c>
      <c r="AF5684">
        <f t="shared" si="261"/>
        <v>5393682.2670454541</v>
      </c>
      <c r="AG5684">
        <f t="shared" si="262"/>
        <v>11347.112432613347</v>
      </c>
      <c r="AH5684">
        <f t="shared" si="263"/>
        <v>23606.271686250133</v>
      </c>
    </row>
    <row r="5685" spans="1:34">
      <c r="A5685" s="1" t="s">
        <v>406</v>
      </c>
      <c r="B5685" t="s">
        <v>407</v>
      </c>
      <c r="C5685">
        <v>1997</v>
      </c>
      <c r="E5685">
        <v>180</v>
      </c>
      <c r="F5685">
        <v>85546</v>
      </c>
      <c r="G5685">
        <v>4.6159999999999997</v>
      </c>
      <c r="H5685">
        <v>34.289000000000001</v>
      </c>
      <c r="I5685">
        <v>6.7140000000000004</v>
      </c>
      <c r="J5685">
        <v>993325582</v>
      </c>
      <c r="K5685">
        <v>2034428762</v>
      </c>
      <c r="L5685">
        <v>207221907</v>
      </c>
      <c r="M5685">
        <v>10.19</v>
      </c>
      <c r="N5685">
        <v>2422.3000000000002</v>
      </c>
      <c r="O5685">
        <v>23781.599999999999</v>
      </c>
      <c r="P5685">
        <v>11611.5</v>
      </c>
      <c r="Q5685">
        <v>0.48830000000000001</v>
      </c>
      <c r="R5685">
        <v>10968</v>
      </c>
      <c r="S5685">
        <v>0.47670000000000001</v>
      </c>
      <c r="W5685">
        <v>3118.5</v>
      </c>
      <c r="X5685">
        <v>8493.1</v>
      </c>
      <c r="Y5685">
        <v>3.3250000000000002</v>
      </c>
      <c r="Z5685">
        <v>-0.77500000000000002</v>
      </c>
      <c r="AA5685">
        <v>0.98899999999999999</v>
      </c>
      <c r="AB5685">
        <v>24000000</v>
      </c>
      <c r="AC5685">
        <v>1.18E-2</v>
      </c>
      <c r="AD5685">
        <v>2.4160000000000001E-2</v>
      </c>
      <c r="AE5685">
        <v>280.5</v>
      </c>
      <c r="AF5685">
        <f t="shared" si="261"/>
        <v>5518475.4555555554</v>
      </c>
      <c r="AG5685">
        <f t="shared" si="262"/>
        <v>11611.595889930564</v>
      </c>
      <c r="AH5685">
        <f t="shared" si="263"/>
        <v>23781.69361513104</v>
      </c>
    </row>
    <row r="5686" spans="1:34">
      <c r="A5686" s="1" t="s">
        <v>406</v>
      </c>
      <c r="B5686" t="s">
        <v>407</v>
      </c>
      <c r="C5686">
        <v>1998</v>
      </c>
      <c r="E5686">
        <v>183</v>
      </c>
      <c r="F5686">
        <v>87376</v>
      </c>
      <c r="G5686">
        <v>4.5620000000000003</v>
      </c>
      <c r="H5686">
        <v>33.801000000000002</v>
      </c>
      <c r="I5686">
        <v>6.5819999999999999</v>
      </c>
      <c r="J5686">
        <v>1026197081</v>
      </c>
      <c r="K5686">
        <v>2080467475</v>
      </c>
      <c r="L5686">
        <v>215251133</v>
      </c>
      <c r="M5686">
        <v>10.35</v>
      </c>
      <c r="N5686">
        <v>2463.5</v>
      </c>
      <c r="O5686">
        <v>23810.400000000001</v>
      </c>
      <c r="P5686">
        <v>11744.6</v>
      </c>
      <c r="Q5686">
        <v>0.49330000000000002</v>
      </c>
      <c r="R5686">
        <v>10989.6</v>
      </c>
      <c r="S5686">
        <v>0.47360000000000002</v>
      </c>
      <c r="W5686">
        <v>2990.4</v>
      </c>
      <c r="X5686">
        <v>8754.2000000000007</v>
      </c>
      <c r="Y5686">
        <v>3.069</v>
      </c>
      <c r="Z5686">
        <v>-0.78200000000000003</v>
      </c>
      <c r="AA5686">
        <v>0.82299999999999995</v>
      </c>
      <c r="AB5686">
        <v>23000000</v>
      </c>
      <c r="AC5686">
        <v>1.106E-2</v>
      </c>
      <c r="AD5686">
        <v>2.2409999999999999E-2</v>
      </c>
      <c r="AE5686">
        <v>263.2</v>
      </c>
      <c r="AF5686">
        <f t="shared" ref="AF5686:AF5749" si="264">J5686/E5686</f>
        <v>5607634.3224043716</v>
      </c>
      <c r="AG5686">
        <f t="shared" ref="AG5686:AG5749" si="265">J5686/F5686</f>
        <v>11744.610430781908</v>
      </c>
      <c r="AH5686">
        <f t="shared" ref="AH5686:AH5749" si="266">K5686/F5686</f>
        <v>23810.514042757735</v>
      </c>
    </row>
    <row r="5687" spans="1:34">
      <c r="A5687" s="1" t="s">
        <v>406</v>
      </c>
      <c r="B5687" t="s">
        <v>407</v>
      </c>
      <c r="C5687">
        <v>1999</v>
      </c>
      <c r="E5687">
        <v>187</v>
      </c>
      <c r="F5687">
        <v>89681</v>
      </c>
      <c r="G5687">
        <v>4.5069999999999997</v>
      </c>
      <c r="H5687">
        <v>33.344999999999999</v>
      </c>
      <c r="I5687">
        <v>6.4249999999999998</v>
      </c>
      <c r="J5687">
        <v>1010087276</v>
      </c>
      <c r="K5687">
        <v>2142188505</v>
      </c>
      <c r="L5687">
        <v>228236523</v>
      </c>
      <c r="M5687">
        <v>10.65</v>
      </c>
      <c r="N5687">
        <v>2545</v>
      </c>
      <c r="O5687">
        <v>23886.6</v>
      </c>
      <c r="P5687">
        <v>11263.1</v>
      </c>
      <c r="Q5687">
        <v>0.47149999999999997</v>
      </c>
      <c r="R5687">
        <v>11005.5</v>
      </c>
      <c r="S5687">
        <v>0.47120000000000001</v>
      </c>
      <c r="W5687">
        <v>3233.2</v>
      </c>
      <c r="X5687">
        <v>8029.9</v>
      </c>
      <c r="Y5687">
        <v>2.379</v>
      </c>
      <c r="Z5687">
        <v>-1.194</v>
      </c>
      <c r="AA5687">
        <v>4.3999999999999997E-2</v>
      </c>
      <c r="AB5687">
        <v>23000000</v>
      </c>
      <c r="AC5687">
        <v>1.074E-2</v>
      </c>
      <c r="AD5687">
        <v>2.2769999999999999E-2</v>
      </c>
      <c r="AE5687">
        <v>256.5</v>
      </c>
      <c r="AF5687">
        <f t="shared" si="264"/>
        <v>5401536.2352941176</v>
      </c>
      <c r="AG5687">
        <f t="shared" si="265"/>
        <v>11263.113435398802</v>
      </c>
      <c r="AH5687">
        <f t="shared" si="266"/>
        <v>23886.759793044235</v>
      </c>
    </row>
    <row r="5688" spans="1:34">
      <c r="A5688" s="1" t="s">
        <v>406</v>
      </c>
      <c r="B5688" t="s">
        <v>407</v>
      </c>
      <c r="C5688">
        <v>2000</v>
      </c>
      <c r="E5688">
        <v>190</v>
      </c>
      <c r="F5688">
        <v>91898</v>
      </c>
      <c r="G5688">
        <v>4.45</v>
      </c>
      <c r="H5688">
        <v>32.933</v>
      </c>
      <c r="I5688">
        <v>6.2480000000000002</v>
      </c>
      <c r="J5688">
        <v>1050937617</v>
      </c>
      <c r="K5688">
        <v>2223815722</v>
      </c>
      <c r="L5688">
        <v>243517323</v>
      </c>
      <c r="M5688">
        <v>10.95</v>
      </c>
      <c r="N5688">
        <v>2649.9</v>
      </c>
      <c r="O5688">
        <v>24198.6</v>
      </c>
      <c r="P5688">
        <v>11435.9</v>
      </c>
      <c r="Q5688">
        <v>0.47260000000000002</v>
      </c>
      <c r="R5688">
        <v>11018.2</v>
      </c>
      <c r="S5688">
        <v>0.46929999999999999</v>
      </c>
      <c r="W5688">
        <v>3538.1</v>
      </c>
      <c r="X5688">
        <v>7897.8</v>
      </c>
      <c r="Y5688">
        <v>1.952</v>
      </c>
      <c r="Z5688">
        <v>-1.1120000000000001</v>
      </c>
      <c r="AA5688">
        <v>-0.374</v>
      </c>
      <c r="AB5688">
        <v>22000000</v>
      </c>
      <c r="AC5688">
        <v>9.8899999999999995E-3</v>
      </c>
      <c r="AD5688">
        <v>2.0930000000000001E-2</v>
      </c>
      <c r="AE5688">
        <v>239.4</v>
      </c>
      <c r="AF5688">
        <f t="shared" si="264"/>
        <v>5531250.615789474</v>
      </c>
      <c r="AG5688">
        <f t="shared" si="265"/>
        <v>11435.913915427975</v>
      </c>
      <c r="AH5688">
        <f t="shared" si="266"/>
        <v>24198.739058521405</v>
      </c>
    </row>
    <row r="5689" spans="1:34">
      <c r="A5689" s="1" t="s">
        <v>406</v>
      </c>
      <c r="B5689" t="s">
        <v>407</v>
      </c>
      <c r="C5689">
        <v>2001</v>
      </c>
      <c r="E5689">
        <v>193</v>
      </c>
      <c r="F5689">
        <v>94187</v>
      </c>
      <c r="G5689">
        <v>4.3929999999999998</v>
      </c>
      <c r="H5689">
        <v>32.567</v>
      </c>
      <c r="I5689">
        <v>6.0570000000000004</v>
      </c>
      <c r="J5689">
        <v>1006682601</v>
      </c>
      <c r="K5689">
        <v>2264188802</v>
      </c>
      <c r="L5689">
        <v>245277932</v>
      </c>
      <c r="M5689">
        <v>10.83</v>
      </c>
      <c r="N5689">
        <v>2604.1999999999998</v>
      </c>
      <c r="O5689">
        <v>24039.200000000001</v>
      </c>
      <c r="P5689">
        <v>10688.1</v>
      </c>
      <c r="Q5689">
        <v>0.4446</v>
      </c>
      <c r="R5689">
        <v>11030.3</v>
      </c>
      <c r="S5689">
        <v>0.46810000000000002</v>
      </c>
      <c r="T5689">
        <v>0.40749999999999997</v>
      </c>
      <c r="U5689">
        <v>4355.3999999999996</v>
      </c>
      <c r="V5689">
        <v>26.343</v>
      </c>
      <c r="W5689">
        <v>3032.8</v>
      </c>
      <c r="X5689">
        <v>7655.3</v>
      </c>
      <c r="Y5689">
        <v>1.1739999999999999</v>
      </c>
      <c r="Z5689">
        <v>-1.56</v>
      </c>
      <c r="AA5689">
        <v>-1.1970000000000001</v>
      </c>
      <c r="AB5689">
        <v>23000000</v>
      </c>
      <c r="AC5689">
        <v>1.0160000000000001E-2</v>
      </c>
      <c r="AD5689">
        <v>2.2849999999999999E-2</v>
      </c>
      <c r="AE5689">
        <v>244.2</v>
      </c>
      <c r="AF5689">
        <f t="shared" si="264"/>
        <v>5215972.025906736</v>
      </c>
      <c r="AG5689">
        <f t="shared" si="265"/>
        <v>10688.126822172911</v>
      </c>
      <c r="AH5689">
        <f t="shared" si="266"/>
        <v>24039.29206790746</v>
      </c>
    </row>
    <row r="5690" spans="1:34">
      <c r="A5690" s="1" t="s">
        <v>406</v>
      </c>
      <c r="B5690" t="s">
        <v>407</v>
      </c>
      <c r="C5690">
        <v>2002</v>
      </c>
      <c r="E5690">
        <v>196</v>
      </c>
      <c r="F5690">
        <v>96790</v>
      </c>
      <c r="G5690">
        <v>4.335</v>
      </c>
      <c r="H5690">
        <v>32.231000000000002</v>
      </c>
      <c r="I5690">
        <v>5.8639999999999999</v>
      </c>
      <c r="J5690">
        <v>930725657</v>
      </c>
      <c r="K5690">
        <v>2303185724</v>
      </c>
      <c r="L5690">
        <v>240560299</v>
      </c>
      <c r="M5690">
        <v>10.44</v>
      </c>
      <c r="N5690">
        <v>2485.4</v>
      </c>
      <c r="O5690">
        <v>23795.7</v>
      </c>
      <c r="P5690">
        <v>9615.9</v>
      </c>
      <c r="Q5690">
        <v>0.40410000000000001</v>
      </c>
      <c r="R5690">
        <v>11044.9</v>
      </c>
      <c r="S5690">
        <v>0.46760000000000002</v>
      </c>
      <c r="T5690">
        <v>0.41220000000000001</v>
      </c>
      <c r="U5690">
        <v>3963.5</v>
      </c>
      <c r="V5690">
        <v>23.754000000000001</v>
      </c>
      <c r="W5690">
        <v>2888.3</v>
      </c>
      <c r="X5690">
        <v>6727.7</v>
      </c>
      <c r="Y5690">
        <v>-1.302</v>
      </c>
      <c r="Z5690">
        <v>-3.7829999999999999</v>
      </c>
      <c r="AA5690">
        <v>-3.7719999999999998</v>
      </c>
      <c r="AB5690">
        <v>23000000</v>
      </c>
      <c r="AC5690">
        <v>9.9900000000000006E-3</v>
      </c>
      <c r="AD5690">
        <v>2.4709999999999999E-2</v>
      </c>
      <c r="AE5690">
        <v>237.6</v>
      </c>
      <c r="AF5690">
        <f t="shared" si="264"/>
        <v>4748600.2908163266</v>
      </c>
      <c r="AG5690">
        <f t="shared" si="265"/>
        <v>9615.9278541171607</v>
      </c>
      <c r="AH5690">
        <f t="shared" si="266"/>
        <v>23795.699183799978</v>
      </c>
    </row>
    <row r="5691" spans="1:34">
      <c r="A5691" s="1" t="s">
        <v>406</v>
      </c>
      <c r="B5691" t="s">
        <v>407</v>
      </c>
      <c r="C5691">
        <v>2003</v>
      </c>
      <c r="E5691">
        <v>200</v>
      </c>
      <c r="F5691">
        <v>99485</v>
      </c>
      <c r="G5691">
        <v>4.2770000000000001</v>
      </c>
      <c r="H5691">
        <v>31.911000000000001</v>
      </c>
      <c r="I5691">
        <v>5.68</v>
      </c>
      <c r="J5691">
        <v>945130126</v>
      </c>
      <c r="K5691">
        <v>2308131705</v>
      </c>
      <c r="L5691">
        <v>254602422</v>
      </c>
      <c r="M5691">
        <v>11.03</v>
      </c>
      <c r="N5691">
        <v>2559.1999999999998</v>
      </c>
      <c r="O5691">
        <v>23200.799999999999</v>
      </c>
      <c r="P5691">
        <v>9500.2000000000007</v>
      </c>
      <c r="Q5691">
        <v>0.40949999999999998</v>
      </c>
      <c r="R5691">
        <v>11065</v>
      </c>
      <c r="S5691">
        <v>0.46779999999999999</v>
      </c>
      <c r="T5691">
        <v>0.39419999999999999</v>
      </c>
      <c r="U5691">
        <v>3744.8</v>
      </c>
      <c r="V5691">
        <v>24.806999999999999</v>
      </c>
      <c r="W5691">
        <v>2608.9</v>
      </c>
      <c r="X5691">
        <v>6891.3</v>
      </c>
      <c r="Y5691">
        <v>-1.6459999999999999</v>
      </c>
      <c r="Z5691">
        <v>-3.7229999999999999</v>
      </c>
      <c r="AA5691">
        <v>-4.242</v>
      </c>
      <c r="AB5691">
        <v>24000000</v>
      </c>
      <c r="AC5691">
        <v>1.04E-2</v>
      </c>
      <c r="AD5691">
        <v>2.5389999999999999E-2</v>
      </c>
      <c r="AE5691">
        <v>241.2</v>
      </c>
      <c r="AF5691">
        <f t="shared" si="264"/>
        <v>4725650.63</v>
      </c>
      <c r="AG5691">
        <f t="shared" si="265"/>
        <v>9500.2274312710451</v>
      </c>
      <c r="AH5691">
        <f t="shared" si="266"/>
        <v>23200.801176056691</v>
      </c>
    </row>
    <row r="5692" spans="1:34">
      <c r="A5692" s="1" t="s">
        <v>406</v>
      </c>
      <c r="B5692" t="s">
        <v>407</v>
      </c>
      <c r="C5692">
        <v>2004</v>
      </c>
      <c r="E5692">
        <v>203</v>
      </c>
      <c r="F5692">
        <v>101582</v>
      </c>
      <c r="G5692">
        <v>4.2190000000000003</v>
      </c>
      <c r="H5692">
        <v>31.599</v>
      </c>
      <c r="I5692">
        <v>5.5090000000000003</v>
      </c>
      <c r="J5692">
        <v>999289734</v>
      </c>
      <c r="K5692">
        <v>2340552401</v>
      </c>
      <c r="L5692">
        <v>266332413</v>
      </c>
      <c r="M5692">
        <v>11.38</v>
      </c>
      <c r="N5692">
        <v>2621.8</v>
      </c>
      <c r="O5692">
        <v>23041</v>
      </c>
      <c r="P5692">
        <v>9837.2000000000007</v>
      </c>
      <c r="Q5692">
        <v>0.4269</v>
      </c>
      <c r="R5692">
        <v>11091.8</v>
      </c>
      <c r="S5692">
        <v>0.46860000000000002</v>
      </c>
      <c r="T5692">
        <v>0.3851</v>
      </c>
      <c r="U5692">
        <v>3788.3</v>
      </c>
      <c r="V5692">
        <v>26.253</v>
      </c>
      <c r="W5692">
        <v>2941</v>
      </c>
      <c r="X5692">
        <v>6896.2</v>
      </c>
      <c r="Y5692">
        <v>-0.215</v>
      </c>
      <c r="Z5692">
        <v>-1.986</v>
      </c>
      <c r="AA5692">
        <v>-2.7069999999999999</v>
      </c>
      <c r="AB5692">
        <v>24000000</v>
      </c>
      <c r="AC5692">
        <v>1.025E-2</v>
      </c>
      <c r="AD5692">
        <v>2.402E-2</v>
      </c>
      <c r="AE5692">
        <v>236.3</v>
      </c>
      <c r="AF5692">
        <f t="shared" si="264"/>
        <v>4922609.5270935958</v>
      </c>
      <c r="AG5692">
        <f t="shared" si="265"/>
        <v>9837.2717016794322</v>
      </c>
      <c r="AH5692">
        <f t="shared" si="266"/>
        <v>23041.015150321906</v>
      </c>
    </row>
    <row r="5693" spans="1:34">
      <c r="A5693" s="1" t="s">
        <v>406</v>
      </c>
      <c r="B5693" t="s">
        <v>407</v>
      </c>
      <c r="C5693">
        <v>2005</v>
      </c>
      <c r="E5693">
        <v>206</v>
      </c>
      <c r="F5693">
        <v>103546</v>
      </c>
      <c r="G5693">
        <v>4.1589999999999998</v>
      </c>
      <c r="H5693">
        <v>31.282</v>
      </c>
      <c r="I5693">
        <v>5.3540000000000001</v>
      </c>
      <c r="J5693">
        <v>1102977471</v>
      </c>
      <c r="K5693">
        <v>2315585190</v>
      </c>
      <c r="L5693">
        <v>253577090</v>
      </c>
      <c r="M5693">
        <v>10.95</v>
      </c>
      <c r="N5693">
        <v>2448.9</v>
      </c>
      <c r="O5693">
        <v>22362.9</v>
      </c>
      <c r="P5693">
        <v>10652.1</v>
      </c>
      <c r="Q5693">
        <v>0.4763</v>
      </c>
      <c r="R5693">
        <v>11125.1</v>
      </c>
      <c r="S5693">
        <v>0.46989999999999998</v>
      </c>
      <c r="T5693">
        <v>0.3705</v>
      </c>
      <c r="U5693">
        <v>3946.2</v>
      </c>
      <c r="V5693">
        <v>29.986000000000001</v>
      </c>
      <c r="W5693">
        <v>2207.8000000000002</v>
      </c>
      <c r="X5693">
        <v>8444.2999999999993</v>
      </c>
      <c r="Y5693">
        <v>0.96699999999999997</v>
      </c>
      <c r="Z5693">
        <v>0.158</v>
      </c>
      <c r="AA5693">
        <v>-1.42</v>
      </c>
      <c r="AB5693">
        <v>15000000</v>
      </c>
      <c r="AC5693">
        <v>6.4799999999999996E-3</v>
      </c>
      <c r="AD5693">
        <v>1.3599999999999999E-2</v>
      </c>
      <c r="AE5693">
        <v>144.9</v>
      </c>
      <c r="AF5693">
        <f t="shared" si="264"/>
        <v>5354259.5679611648</v>
      </c>
      <c r="AG5693">
        <f t="shared" si="265"/>
        <v>10652.052913680876</v>
      </c>
      <c r="AH5693">
        <f t="shared" si="266"/>
        <v>22362.864717130549</v>
      </c>
    </row>
    <row r="5694" spans="1:34">
      <c r="A5694" s="1" t="s">
        <v>406</v>
      </c>
      <c r="B5694" t="s">
        <v>407</v>
      </c>
      <c r="C5694">
        <v>2006</v>
      </c>
      <c r="E5694">
        <v>209</v>
      </c>
      <c r="F5694">
        <v>105491</v>
      </c>
      <c r="G5694">
        <v>4.0960000000000001</v>
      </c>
      <c r="H5694">
        <v>30.946999999999999</v>
      </c>
      <c r="I5694">
        <v>5.2169999999999996</v>
      </c>
      <c r="J5694">
        <v>1177835647</v>
      </c>
      <c r="K5694">
        <v>2388131074</v>
      </c>
      <c r="L5694">
        <v>258164500</v>
      </c>
      <c r="M5694">
        <v>10.81</v>
      </c>
      <c r="N5694">
        <v>2447.3000000000002</v>
      </c>
      <c r="O5694">
        <v>22638.3</v>
      </c>
      <c r="P5694">
        <v>11165.3</v>
      </c>
      <c r="Q5694">
        <v>0.49320000000000003</v>
      </c>
      <c r="R5694">
        <v>11163.4</v>
      </c>
      <c r="S5694">
        <v>0.47160000000000002</v>
      </c>
      <c r="T5694">
        <v>0.36530000000000001</v>
      </c>
      <c r="U5694">
        <v>4078.4</v>
      </c>
      <c r="V5694">
        <v>31.305</v>
      </c>
      <c r="W5694">
        <v>3135</v>
      </c>
      <c r="X5694">
        <v>8030.3</v>
      </c>
      <c r="Y5694">
        <v>3.14</v>
      </c>
      <c r="Z5694">
        <v>2.0739999999999998</v>
      </c>
      <c r="AA5694">
        <v>0.874</v>
      </c>
      <c r="AB5694">
        <v>13000000</v>
      </c>
      <c r="AC5694">
        <v>5.4400000000000004E-3</v>
      </c>
      <c r="AD5694">
        <v>1.1039999999999999E-2</v>
      </c>
      <c r="AE5694">
        <v>123.2</v>
      </c>
      <c r="AF5694">
        <f t="shared" si="264"/>
        <v>5635577.2583732056</v>
      </c>
      <c r="AG5694">
        <f t="shared" si="265"/>
        <v>11165.271416518945</v>
      </c>
      <c r="AH5694">
        <f t="shared" si="266"/>
        <v>22638.244722298583</v>
      </c>
    </row>
    <row r="5695" spans="1:34">
      <c r="A5695" s="1" t="s">
        <v>406</v>
      </c>
      <c r="B5695" t="s">
        <v>407</v>
      </c>
      <c r="C5695">
        <v>2007</v>
      </c>
      <c r="E5695">
        <v>212</v>
      </c>
      <c r="F5695">
        <v>107548</v>
      </c>
      <c r="G5695">
        <v>4.0289999999999999</v>
      </c>
      <c r="H5695">
        <v>30.587</v>
      </c>
      <c r="I5695">
        <v>5.093</v>
      </c>
      <c r="J5695">
        <v>1281150836</v>
      </c>
      <c r="K5695">
        <v>2454933935</v>
      </c>
      <c r="L5695">
        <v>268169794</v>
      </c>
      <c r="M5695">
        <v>10.92</v>
      </c>
      <c r="N5695">
        <v>2493.5</v>
      </c>
      <c r="O5695">
        <v>22826.400000000001</v>
      </c>
      <c r="P5695">
        <v>11912.4</v>
      </c>
      <c r="Q5695">
        <v>0.52190000000000003</v>
      </c>
      <c r="R5695">
        <v>11205</v>
      </c>
      <c r="S5695">
        <v>0.47360000000000002</v>
      </c>
      <c r="T5695">
        <v>0.37509999999999999</v>
      </c>
      <c r="U5695">
        <v>4468.6000000000004</v>
      </c>
      <c r="V5695">
        <v>32.61</v>
      </c>
      <c r="W5695">
        <v>3114.6</v>
      </c>
      <c r="X5695">
        <v>8797.7000000000007</v>
      </c>
      <c r="Y5695">
        <v>6.391</v>
      </c>
      <c r="Z5695">
        <v>5.1150000000000002</v>
      </c>
      <c r="AA5695">
        <v>4.2830000000000004</v>
      </c>
      <c r="AB5695">
        <v>22000000</v>
      </c>
      <c r="AC5695">
        <v>8.9599999999999992E-3</v>
      </c>
      <c r="AD5695">
        <v>1.7170000000000001E-2</v>
      </c>
      <c r="AE5695">
        <v>204.6</v>
      </c>
      <c r="AF5695">
        <f t="shared" si="264"/>
        <v>6043164.3207547171</v>
      </c>
      <c r="AG5695">
        <f t="shared" si="265"/>
        <v>11912.363186670138</v>
      </c>
      <c r="AH5695">
        <f t="shared" si="266"/>
        <v>22826.402490050954</v>
      </c>
    </row>
    <row r="5696" spans="1:34">
      <c r="A5696" s="1" t="s">
        <v>406</v>
      </c>
      <c r="B5696" t="s">
        <v>407</v>
      </c>
      <c r="C5696">
        <v>2008</v>
      </c>
      <c r="E5696">
        <v>215</v>
      </c>
      <c r="F5696">
        <v>109599</v>
      </c>
      <c r="G5696">
        <v>3.9580000000000002</v>
      </c>
      <c r="H5696">
        <v>30.198</v>
      </c>
      <c r="I5696">
        <v>4.9790000000000001</v>
      </c>
      <c r="J5696">
        <v>1366430444</v>
      </c>
      <c r="K5696">
        <v>2663245149</v>
      </c>
      <c r="L5696">
        <v>284549215</v>
      </c>
      <c r="M5696">
        <v>10.68</v>
      </c>
      <c r="N5696">
        <v>2596.3000000000002</v>
      </c>
      <c r="O5696">
        <v>24299.9</v>
      </c>
      <c r="P5696">
        <v>12467.5</v>
      </c>
      <c r="Q5696">
        <v>0.5131</v>
      </c>
      <c r="R5696">
        <v>11247.7</v>
      </c>
      <c r="S5696">
        <v>0.47560000000000002</v>
      </c>
      <c r="W5696">
        <v>4496.8999999999996</v>
      </c>
      <c r="X5696">
        <v>7970.6</v>
      </c>
      <c r="Y5696">
        <v>7.3730000000000002</v>
      </c>
      <c r="Z5696">
        <v>4.5110000000000001</v>
      </c>
      <c r="AA5696">
        <v>5.4359999999999999</v>
      </c>
      <c r="AB5696">
        <v>25000000</v>
      </c>
      <c r="AC5696">
        <v>9.3900000000000008E-3</v>
      </c>
      <c r="AD5696">
        <v>1.83E-2</v>
      </c>
      <c r="AE5696">
        <v>228.1</v>
      </c>
      <c r="AF5696">
        <f t="shared" si="264"/>
        <v>6355490.4372093026</v>
      </c>
      <c r="AG5696">
        <f t="shared" si="265"/>
        <v>12467.544813365086</v>
      </c>
      <c r="AH5696">
        <f t="shared" si="266"/>
        <v>24299.903730873455</v>
      </c>
    </row>
    <row r="5697" spans="1:34">
      <c r="A5697" s="1" t="s">
        <v>408</v>
      </c>
      <c r="B5697" t="s">
        <v>409</v>
      </c>
      <c r="C5697">
        <v>1963</v>
      </c>
      <c r="D5697" t="s">
        <v>68</v>
      </c>
      <c r="E5697">
        <v>8444</v>
      </c>
      <c r="F5697">
        <v>2453840</v>
      </c>
      <c r="J5697">
        <v>61499911697</v>
      </c>
      <c r="K5697">
        <v>129208010836</v>
      </c>
      <c r="O5697">
        <v>52655.4</v>
      </c>
      <c r="P5697">
        <v>25062.7</v>
      </c>
      <c r="Q5697">
        <v>0.47599999999999998</v>
      </c>
      <c r="R5697">
        <v>26612.7</v>
      </c>
      <c r="S5697">
        <v>0.52700000000000002</v>
      </c>
      <c r="T5697">
        <v>0.42809999999999998</v>
      </c>
      <c r="U5697">
        <v>10730.3</v>
      </c>
      <c r="V5697">
        <v>27.219000000000001</v>
      </c>
      <c r="W5697">
        <v>5655</v>
      </c>
      <c r="X5697">
        <v>19407.7</v>
      </c>
      <c r="Y5697">
        <v>4.2140000000000004</v>
      </c>
      <c r="AA5697">
        <v>0.999</v>
      </c>
      <c r="AB5697">
        <v>15327000000</v>
      </c>
      <c r="AC5697">
        <v>0.11862</v>
      </c>
      <c r="AD5697">
        <v>0.24922</v>
      </c>
      <c r="AE5697">
        <v>6246.1</v>
      </c>
      <c r="AF5697">
        <f t="shared" si="264"/>
        <v>7283267.6097820941</v>
      </c>
      <c r="AG5697">
        <f t="shared" si="265"/>
        <v>25062.722792439607</v>
      </c>
      <c r="AH5697">
        <f t="shared" si="266"/>
        <v>52655.434272813225</v>
      </c>
    </row>
    <row r="5698" spans="1:34">
      <c r="A5698" s="1" t="s">
        <v>408</v>
      </c>
      <c r="B5698" t="s">
        <v>409</v>
      </c>
      <c r="C5698">
        <v>1964</v>
      </c>
      <c r="D5698" t="s">
        <v>68</v>
      </c>
      <c r="E5698">
        <v>8752</v>
      </c>
      <c r="F5698">
        <v>2531262</v>
      </c>
      <c r="J5698">
        <v>69153668583</v>
      </c>
      <c r="K5698">
        <v>134350964882</v>
      </c>
      <c r="L5698">
        <v>13682467898</v>
      </c>
      <c r="M5698">
        <v>10.18</v>
      </c>
      <c r="N5698">
        <v>5405.4</v>
      </c>
      <c r="O5698">
        <v>53076.7</v>
      </c>
      <c r="P5698">
        <v>27319.8</v>
      </c>
      <c r="Q5698">
        <v>0.51470000000000005</v>
      </c>
      <c r="R5698">
        <v>27245.3</v>
      </c>
      <c r="S5698">
        <v>0.52839999999999998</v>
      </c>
      <c r="T5698">
        <v>0.43009999999999998</v>
      </c>
      <c r="U5698">
        <v>11749.1</v>
      </c>
      <c r="V5698">
        <v>29.335999999999999</v>
      </c>
      <c r="W5698">
        <v>7437.2</v>
      </c>
      <c r="X5698">
        <v>19882.7</v>
      </c>
      <c r="Y5698">
        <v>5.423</v>
      </c>
      <c r="AA5698">
        <v>2.2349999999999999</v>
      </c>
      <c r="AB5698">
        <v>15436000000</v>
      </c>
      <c r="AC5698">
        <v>0.11489000000000001</v>
      </c>
      <c r="AD5698">
        <v>0.22320999999999999</v>
      </c>
      <c r="AE5698">
        <v>6098.1</v>
      </c>
      <c r="AF5698">
        <f t="shared" si="264"/>
        <v>7901470.3591179159</v>
      </c>
      <c r="AG5698">
        <f t="shared" si="265"/>
        <v>27319.83831898871</v>
      </c>
      <c r="AH5698">
        <f t="shared" si="266"/>
        <v>53076.672775082152</v>
      </c>
    </row>
    <row r="5699" spans="1:34">
      <c r="A5699" s="1" t="s">
        <v>408</v>
      </c>
      <c r="B5699" t="s">
        <v>409</v>
      </c>
      <c r="C5699">
        <v>1965</v>
      </c>
      <c r="D5699" t="s">
        <v>68</v>
      </c>
      <c r="E5699">
        <v>9068</v>
      </c>
      <c r="F5699">
        <v>2610139</v>
      </c>
      <c r="G5699">
        <v>6.2039999999999997</v>
      </c>
      <c r="H5699">
        <v>42.06</v>
      </c>
      <c r="I5699">
        <v>8.34</v>
      </c>
      <c r="J5699">
        <v>72668785472</v>
      </c>
      <c r="K5699">
        <v>138832578925</v>
      </c>
      <c r="L5699">
        <v>14276559850</v>
      </c>
      <c r="M5699">
        <v>10.28</v>
      </c>
      <c r="N5699">
        <v>5469.7</v>
      </c>
      <c r="O5699">
        <v>53189.7</v>
      </c>
      <c r="P5699">
        <v>27841</v>
      </c>
      <c r="Q5699">
        <v>0.52339999999999998</v>
      </c>
      <c r="R5699">
        <v>27858</v>
      </c>
      <c r="S5699">
        <v>0.52990000000000004</v>
      </c>
      <c r="T5699">
        <v>0.4294</v>
      </c>
      <c r="U5699">
        <v>11954.2</v>
      </c>
      <c r="V5699">
        <v>29.867999999999999</v>
      </c>
      <c r="W5699">
        <v>7186.7</v>
      </c>
      <c r="X5699">
        <v>20654.3</v>
      </c>
      <c r="Y5699">
        <v>7.3419999999999996</v>
      </c>
      <c r="AA5699">
        <v>4.1660000000000004</v>
      </c>
      <c r="AB5699">
        <v>16577000000</v>
      </c>
      <c r="AC5699">
        <v>0.11940000000000001</v>
      </c>
      <c r="AD5699">
        <v>0.22811999999999999</v>
      </c>
      <c r="AE5699">
        <v>6351</v>
      </c>
      <c r="AF5699">
        <f t="shared" si="264"/>
        <v>8013761.0798412003</v>
      </c>
      <c r="AG5699">
        <f t="shared" si="265"/>
        <v>27840.963822999463</v>
      </c>
      <c r="AH5699">
        <f t="shared" si="266"/>
        <v>53189.726265536046</v>
      </c>
    </row>
    <row r="5700" spans="1:34">
      <c r="A5700" s="1" t="s">
        <v>408</v>
      </c>
      <c r="B5700" t="s">
        <v>409</v>
      </c>
      <c r="C5700">
        <v>1966</v>
      </c>
      <c r="D5700" t="s">
        <v>68</v>
      </c>
      <c r="E5700">
        <v>9387</v>
      </c>
      <c r="F5700">
        <v>2689229</v>
      </c>
      <c r="J5700">
        <v>72388351961</v>
      </c>
      <c r="K5700">
        <v>139793176492</v>
      </c>
      <c r="L5700">
        <v>15713149342</v>
      </c>
      <c r="M5700">
        <v>11.24</v>
      </c>
      <c r="N5700">
        <v>5843</v>
      </c>
      <c r="O5700">
        <v>51982.6</v>
      </c>
      <c r="P5700">
        <v>26917.9</v>
      </c>
      <c r="Q5700">
        <v>0.51780000000000004</v>
      </c>
      <c r="R5700">
        <v>28444.799999999999</v>
      </c>
      <c r="S5700">
        <v>0.53120000000000001</v>
      </c>
      <c r="T5700">
        <v>0.44159999999999999</v>
      </c>
      <c r="U5700">
        <v>11888.1</v>
      </c>
      <c r="V5700">
        <v>28.913</v>
      </c>
      <c r="W5700">
        <v>6200.2</v>
      </c>
      <c r="X5700">
        <v>20717.7</v>
      </c>
      <c r="Y5700">
        <v>6.375</v>
      </c>
      <c r="AA5700">
        <v>3.266</v>
      </c>
      <c r="AB5700">
        <v>15552000000</v>
      </c>
      <c r="AC5700">
        <v>0.11125</v>
      </c>
      <c r="AD5700">
        <v>0.21484</v>
      </c>
      <c r="AE5700">
        <v>5783.1</v>
      </c>
      <c r="AF5700">
        <f t="shared" si="264"/>
        <v>7711553.4207947161</v>
      </c>
      <c r="AG5700">
        <f t="shared" si="265"/>
        <v>26917.883140855614</v>
      </c>
      <c r="AH5700">
        <f t="shared" si="266"/>
        <v>51982.622711565287</v>
      </c>
    </row>
    <row r="5701" spans="1:34">
      <c r="A5701" s="1" t="s">
        <v>408</v>
      </c>
      <c r="B5701" t="s">
        <v>409</v>
      </c>
      <c r="C5701">
        <v>1967</v>
      </c>
      <c r="D5701" t="s">
        <v>68</v>
      </c>
      <c r="E5701">
        <v>9710</v>
      </c>
      <c r="F5701">
        <v>2768281</v>
      </c>
      <c r="G5701">
        <v>5.9</v>
      </c>
      <c r="H5701">
        <v>40.1</v>
      </c>
      <c r="I5701">
        <v>7.7</v>
      </c>
      <c r="J5701">
        <v>75512933196</v>
      </c>
      <c r="K5701">
        <v>141281465302</v>
      </c>
      <c r="L5701">
        <v>15841373840</v>
      </c>
      <c r="M5701">
        <v>11.21</v>
      </c>
      <c r="N5701">
        <v>5722.5</v>
      </c>
      <c r="O5701">
        <v>51035.8</v>
      </c>
      <c r="P5701">
        <v>27277.9</v>
      </c>
      <c r="Q5701">
        <v>0.53449999999999998</v>
      </c>
      <c r="R5701">
        <v>28999.5</v>
      </c>
      <c r="S5701">
        <v>0.5323</v>
      </c>
      <c r="T5701">
        <v>0.45229999999999998</v>
      </c>
      <c r="U5701">
        <v>12337.8</v>
      </c>
      <c r="V5701">
        <v>29.274000000000001</v>
      </c>
      <c r="W5701">
        <v>6260.1</v>
      </c>
      <c r="X5701">
        <v>21017.8</v>
      </c>
      <c r="Y5701">
        <v>5.3869999999999996</v>
      </c>
      <c r="AA5701">
        <v>2.3439999999999999</v>
      </c>
      <c r="AB5701">
        <v>17948000000</v>
      </c>
      <c r="AC5701">
        <v>0.12703999999999999</v>
      </c>
      <c r="AD5701">
        <v>0.23768</v>
      </c>
      <c r="AE5701">
        <v>6483.4</v>
      </c>
      <c r="AF5701">
        <f t="shared" si="264"/>
        <v>7776821.1324407831</v>
      </c>
      <c r="AG5701">
        <f t="shared" si="265"/>
        <v>27277.914776715224</v>
      </c>
      <c r="AH5701">
        <f t="shared" si="266"/>
        <v>51035.810780047257</v>
      </c>
    </row>
    <row r="5702" spans="1:34">
      <c r="A5702" s="1" t="s">
        <v>408</v>
      </c>
      <c r="B5702" t="s">
        <v>409</v>
      </c>
      <c r="C5702">
        <v>1968</v>
      </c>
      <c r="D5702" t="s">
        <v>68</v>
      </c>
      <c r="E5702">
        <v>10041</v>
      </c>
      <c r="F5702">
        <v>2849087</v>
      </c>
      <c r="J5702">
        <v>82120273744</v>
      </c>
      <c r="K5702">
        <v>147135096351</v>
      </c>
      <c r="L5702">
        <v>16855986818</v>
      </c>
      <c r="M5702">
        <v>11.46</v>
      </c>
      <c r="N5702">
        <v>5916.3</v>
      </c>
      <c r="O5702">
        <v>51642.9</v>
      </c>
      <c r="P5702">
        <v>28823.4</v>
      </c>
      <c r="Q5702">
        <v>0.55810000000000004</v>
      </c>
      <c r="R5702">
        <v>29514.799999999999</v>
      </c>
      <c r="S5702">
        <v>0.53320000000000001</v>
      </c>
      <c r="T5702">
        <v>0.4481</v>
      </c>
      <c r="U5702">
        <v>12917.1</v>
      </c>
      <c r="V5702">
        <v>30.8</v>
      </c>
      <c r="W5702">
        <v>7970.8</v>
      </c>
      <c r="X5702">
        <v>20852.5</v>
      </c>
      <c r="Y5702">
        <v>5.7830000000000004</v>
      </c>
      <c r="Z5702">
        <v>3.1840000000000002</v>
      </c>
      <c r="AA5702">
        <v>2.7959999999999998</v>
      </c>
      <c r="AB5702">
        <v>17899000000</v>
      </c>
      <c r="AC5702">
        <v>0.12164999999999999</v>
      </c>
      <c r="AD5702">
        <v>0.21795999999999999</v>
      </c>
      <c r="AE5702">
        <v>6282.4</v>
      </c>
      <c r="AF5702">
        <f t="shared" si="264"/>
        <v>8178495.5426750323</v>
      </c>
      <c r="AG5702">
        <f t="shared" si="265"/>
        <v>28823.364728420016</v>
      </c>
      <c r="AH5702">
        <f t="shared" si="266"/>
        <v>51642.893443057372</v>
      </c>
    </row>
    <row r="5703" spans="1:34">
      <c r="A5703" s="1" t="s">
        <v>408</v>
      </c>
      <c r="B5703" t="s">
        <v>409</v>
      </c>
      <c r="C5703">
        <v>1969</v>
      </c>
      <c r="D5703" t="s">
        <v>68</v>
      </c>
      <c r="E5703">
        <v>10389</v>
      </c>
      <c r="F5703">
        <v>2933412</v>
      </c>
      <c r="J5703">
        <v>86718404584</v>
      </c>
      <c r="K5703">
        <v>153115467785</v>
      </c>
      <c r="L5703">
        <v>17162998954</v>
      </c>
      <c r="M5703">
        <v>11.21</v>
      </c>
      <c r="N5703">
        <v>5850.9</v>
      </c>
      <c r="O5703">
        <v>52197.1</v>
      </c>
      <c r="P5703">
        <v>29562.3</v>
      </c>
      <c r="Q5703">
        <v>0.56640000000000001</v>
      </c>
      <c r="R5703">
        <v>29981.3</v>
      </c>
      <c r="S5703">
        <v>0.53369999999999995</v>
      </c>
      <c r="T5703">
        <v>0.45329999999999998</v>
      </c>
      <c r="U5703">
        <v>13400.1</v>
      </c>
      <c r="V5703">
        <v>30.963999999999999</v>
      </c>
      <c r="W5703">
        <v>7889.6</v>
      </c>
      <c r="X5703">
        <v>21672.7</v>
      </c>
      <c r="Y5703">
        <v>4.5270000000000001</v>
      </c>
      <c r="Z5703">
        <v>1.9119999999999999</v>
      </c>
      <c r="AA5703">
        <v>1.5780000000000001</v>
      </c>
      <c r="AB5703">
        <v>18816000000</v>
      </c>
      <c r="AC5703">
        <v>0.12289</v>
      </c>
      <c r="AD5703">
        <v>0.21698000000000001</v>
      </c>
      <c r="AE5703">
        <v>6414.4</v>
      </c>
      <c r="AF5703">
        <f t="shared" si="264"/>
        <v>8347136.8354990855</v>
      </c>
      <c r="AG5703">
        <f t="shared" si="265"/>
        <v>29562.29966469081</v>
      </c>
      <c r="AH5703">
        <f t="shared" si="266"/>
        <v>52197.055096590593</v>
      </c>
    </row>
    <row r="5704" spans="1:34">
      <c r="A5704" s="1" t="s">
        <v>408</v>
      </c>
      <c r="B5704" t="s">
        <v>409</v>
      </c>
      <c r="C5704">
        <v>1970</v>
      </c>
      <c r="D5704" t="s">
        <v>68</v>
      </c>
      <c r="E5704">
        <v>10758</v>
      </c>
      <c r="F5704">
        <v>3022991</v>
      </c>
      <c r="G5704">
        <v>5.3239999999999998</v>
      </c>
      <c r="H5704">
        <v>37.1</v>
      </c>
      <c r="I5704">
        <v>6.98</v>
      </c>
      <c r="J5704">
        <v>96113425684</v>
      </c>
      <c r="K5704">
        <v>165363711816</v>
      </c>
      <c r="L5704">
        <v>18317968415</v>
      </c>
      <c r="M5704">
        <v>11.08</v>
      </c>
      <c r="N5704">
        <v>6059.6</v>
      </c>
      <c r="O5704">
        <v>54702</v>
      </c>
      <c r="P5704">
        <v>31794.2</v>
      </c>
      <c r="Q5704">
        <v>0.58120000000000005</v>
      </c>
      <c r="R5704">
        <v>30389.1</v>
      </c>
      <c r="S5704">
        <v>0.53380000000000005</v>
      </c>
      <c r="T5704">
        <v>0.40350000000000003</v>
      </c>
      <c r="U5704">
        <v>12830.3</v>
      </c>
      <c r="V5704">
        <v>34.667000000000002</v>
      </c>
      <c r="W5704">
        <v>10111.200000000001</v>
      </c>
      <c r="X5704">
        <v>21682.9</v>
      </c>
      <c r="Y5704">
        <v>5.5919999999999996</v>
      </c>
      <c r="Z5704">
        <v>2.0950000000000002</v>
      </c>
      <c r="AA5704">
        <v>2.6549999999999998</v>
      </c>
      <c r="AB5704">
        <v>20333000000</v>
      </c>
      <c r="AC5704">
        <v>0.12296</v>
      </c>
      <c r="AD5704">
        <v>0.21154999999999999</v>
      </c>
      <c r="AE5704">
        <v>6726.1</v>
      </c>
      <c r="AF5704">
        <f t="shared" si="264"/>
        <v>8934135.1258598249</v>
      </c>
      <c r="AG5704">
        <f t="shared" si="265"/>
        <v>31794.148802957072</v>
      </c>
      <c r="AH5704">
        <f t="shared" si="266"/>
        <v>54702.019230622915</v>
      </c>
    </row>
    <row r="5705" spans="1:34">
      <c r="A5705" s="1" t="s">
        <v>408</v>
      </c>
      <c r="B5705" t="s">
        <v>409</v>
      </c>
      <c r="C5705">
        <v>1971</v>
      </c>
      <c r="D5705" t="s">
        <v>68</v>
      </c>
      <c r="E5705">
        <v>11152</v>
      </c>
      <c r="F5705">
        <v>3180186</v>
      </c>
      <c r="J5705">
        <v>99980525270</v>
      </c>
      <c r="K5705">
        <v>176874487530</v>
      </c>
      <c r="L5705">
        <v>19640818406</v>
      </c>
      <c r="M5705">
        <v>11.1</v>
      </c>
      <c r="N5705">
        <v>6176</v>
      </c>
      <c r="O5705">
        <v>55617.7</v>
      </c>
      <c r="P5705">
        <v>31438.6</v>
      </c>
      <c r="Q5705">
        <v>0.56530000000000002</v>
      </c>
      <c r="R5705">
        <v>30727.9</v>
      </c>
      <c r="S5705">
        <v>0.53339999999999999</v>
      </c>
      <c r="T5705">
        <v>0.40360000000000001</v>
      </c>
      <c r="U5705">
        <v>12689.2</v>
      </c>
      <c r="V5705">
        <v>33.710999999999999</v>
      </c>
      <c r="W5705">
        <v>9795.5</v>
      </c>
      <c r="X5705">
        <v>21643.1</v>
      </c>
      <c r="Y5705">
        <v>6.4589999999999996</v>
      </c>
      <c r="Z5705">
        <v>1.7529999999999999</v>
      </c>
      <c r="AA5705">
        <v>3.105</v>
      </c>
      <c r="AB5705">
        <v>17061000000</v>
      </c>
      <c r="AC5705">
        <v>9.6460000000000004E-2</v>
      </c>
      <c r="AD5705">
        <v>0.17063999999999999</v>
      </c>
      <c r="AE5705">
        <v>5364.8</v>
      </c>
      <c r="AF5705">
        <f t="shared" si="264"/>
        <v>8965255.135401722</v>
      </c>
      <c r="AG5705">
        <f t="shared" si="265"/>
        <v>31438.577891356039</v>
      </c>
      <c r="AH5705">
        <f t="shared" si="266"/>
        <v>55617.654920183915</v>
      </c>
    </row>
    <row r="5706" spans="1:34">
      <c r="A5706" s="1" t="s">
        <v>408</v>
      </c>
      <c r="B5706" t="s">
        <v>409</v>
      </c>
      <c r="C5706">
        <v>1972</v>
      </c>
      <c r="D5706" t="s">
        <v>68</v>
      </c>
      <c r="E5706">
        <v>11516</v>
      </c>
      <c r="F5706">
        <v>3332069</v>
      </c>
      <c r="G5706">
        <v>4.9400000000000004</v>
      </c>
      <c r="H5706">
        <v>35.1</v>
      </c>
      <c r="I5706">
        <v>6.5</v>
      </c>
      <c r="J5706">
        <v>102271547076</v>
      </c>
      <c r="K5706">
        <v>189873669671</v>
      </c>
      <c r="L5706">
        <v>20566585102</v>
      </c>
      <c r="M5706">
        <v>10.83</v>
      </c>
      <c r="N5706">
        <v>6172.3</v>
      </c>
      <c r="O5706">
        <v>56983.7</v>
      </c>
      <c r="P5706">
        <v>30693.1</v>
      </c>
      <c r="Q5706">
        <v>0.53859999999999997</v>
      </c>
      <c r="R5706">
        <v>30988.6</v>
      </c>
      <c r="S5706">
        <v>0.53259999999999996</v>
      </c>
      <c r="T5706">
        <v>0.41970000000000002</v>
      </c>
      <c r="U5706">
        <v>12882.8</v>
      </c>
      <c r="V5706">
        <v>31.254999999999999</v>
      </c>
      <c r="W5706">
        <v>10073.6</v>
      </c>
      <c r="X5706">
        <v>20619.599999999999</v>
      </c>
      <c r="Y5706">
        <v>6.0670000000000002</v>
      </c>
      <c r="Z5706">
        <v>0.154</v>
      </c>
      <c r="AA5706">
        <v>2.359</v>
      </c>
      <c r="AB5706">
        <v>17065000000</v>
      </c>
      <c r="AC5706">
        <v>8.9880000000000002E-2</v>
      </c>
      <c r="AD5706">
        <v>0.16686000000000001</v>
      </c>
      <c r="AE5706">
        <v>5121.3999999999996</v>
      </c>
      <c r="AF5706">
        <f t="shared" si="264"/>
        <v>8880822.0802361928</v>
      </c>
      <c r="AG5706">
        <f t="shared" si="265"/>
        <v>30693.106017912593</v>
      </c>
      <c r="AH5706">
        <f t="shared" si="266"/>
        <v>56983.71482433287</v>
      </c>
    </row>
    <row r="5707" spans="1:34">
      <c r="A5707" s="1" t="s">
        <v>408</v>
      </c>
      <c r="B5707" t="s">
        <v>409</v>
      </c>
      <c r="C5707">
        <v>1973</v>
      </c>
      <c r="D5707" t="s">
        <v>68</v>
      </c>
      <c r="E5707">
        <v>11893</v>
      </c>
      <c r="F5707">
        <v>3490934</v>
      </c>
      <c r="J5707">
        <v>112580408503</v>
      </c>
      <c r="K5707">
        <v>201685143031</v>
      </c>
      <c r="L5707">
        <v>21623312284</v>
      </c>
      <c r="M5707">
        <v>10.72</v>
      </c>
      <c r="N5707">
        <v>6194.1</v>
      </c>
      <c r="O5707">
        <v>57774</v>
      </c>
      <c r="P5707">
        <v>32249.4</v>
      </c>
      <c r="Q5707">
        <v>0.55820000000000003</v>
      </c>
      <c r="R5707">
        <v>31162.9</v>
      </c>
      <c r="S5707">
        <v>0.53149999999999997</v>
      </c>
      <c r="T5707">
        <v>0.39090000000000003</v>
      </c>
      <c r="U5707">
        <v>12604.9</v>
      </c>
      <c r="V5707">
        <v>34.002000000000002</v>
      </c>
      <c r="W5707">
        <v>9577.6</v>
      </c>
      <c r="X5707">
        <v>22671.8</v>
      </c>
      <c r="Y5707">
        <v>6.31</v>
      </c>
      <c r="Z5707">
        <v>3.0000000000000001E-3</v>
      </c>
      <c r="AA5707">
        <v>2.246</v>
      </c>
      <c r="AB5707">
        <v>18135000000</v>
      </c>
      <c r="AC5707">
        <v>8.992E-2</v>
      </c>
      <c r="AD5707">
        <v>0.16108</v>
      </c>
      <c r="AE5707">
        <v>5194.8999999999996</v>
      </c>
      <c r="AF5707">
        <f t="shared" si="264"/>
        <v>9466106.8277978636</v>
      </c>
      <c r="AG5707">
        <f t="shared" si="265"/>
        <v>32249.366073091041</v>
      </c>
      <c r="AH5707">
        <f t="shared" si="266"/>
        <v>57773.977689351901</v>
      </c>
    </row>
    <row r="5708" spans="1:34">
      <c r="A5708" s="1" t="s">
        <v>408</v>
      </c>
      <c r="B5708" t="s">
        <v>409</v>
      </c>
      <c r="C5708">
        <v>1974</v>
      </c>
      <c r="D5708" t="s">
        <v>68</v>
      </c>
      <c r="E5708">
        <v>12281</v>
      </c>
      <c r="F5708">
        <v>3655971</v>
      </c>
      <c r="J5708">
        <v>130283969790</v>
      </c>
      <c r="K5708">
        <v>209203663549</v>
      </c>
      <c r="L5708">
        <v>20395340546</v>
      </c>
      <c r="M5708">
        <v>9.75</v>
      </c>
      <c r="N5708">
        <v>5578.6</v>
      </c>
      <c r="O5708">
        <v>57222.5</v>
      </c>
      <c r="P5708">
        <v>35635.9</v>
      </c>
      <c r="Q5708">
        <v>0.62280000000000002</v>
      </c>
      <c r="R5708">
        <v>31242.5</v>
      </c>
      <c r="S5708">
        <v>0.53010000000000002</v>
      </c>
      <c r="T5708">
        <v>0.3246</v>
      </c>
      <c r="U5708">
        <v>11567</v>
      </c>
      <c r="V5708">
        <v>42.061999999999998</v>
      </c>
      <c r="W5708">
        <v>7635.1</v>
      </c>
      <c r="X5708">
        <v>28000.799999999999</v>
      </c>
      <c r="Y5708">
        <v>8.141</v>
      </c>
      <c r="Z5708">
        <v>1.899</v>
      </c>
      <c r="AA5708">
        <v>3.7370000000000001</v>
      </c>
      <c r="AB5708">
        <v>20489000000</v>
      </c>
      <c r="AC5708">
        <v>9.7939999999999999E-2</v>
      </c>
      <c r="AD5708">
        <v>0.15726000000000001</v>
      </c>
      <c r="AE5708">
        <v>5604.3</v>
      </c>
      <c r="AF5708">
        <f t="shared" si="264"/>
        <v>10608579.903102353</v>
      </c>
      <c r="AG5708">
        <f t="shared" si="265"/>
        <v>35635.941803148875</v>
      </c>
      <c r="AH5708">
        <f t="shared" si="266"/>
        <v>57222.462527465344</v>
      </c>
    </row>
    <row r="5709" spans="1:34">
      <c r="A5709" s="1" t="s">
        <v>408</v>
      </c>
      <c r="B5709" t="s">
        <v>409</v>
      </c>
      <c r="C5709">
        <v>1975</v>
      </c>
      <c r="D5709" t="s">
        <v>68</v>
      </c>
      <c r="E5709">
        <v>12675</v>
      </c>
      <c r="F5709">
        <v>3826326</v>
      </c>
      <c r="G5709">
        <v>4.6580000000000004</v>
      </c>
      <c r="H5709">
        <v>34.56</v>
      </c>
      <c r="I5709">
        <v>6.08</v>
      </c>
      <c r="J5709">
        <v>131626821579</v>
      </c>
      <c r="K5709">
        <v>222777107393</v>
      </c>
      <c r="L5709">
        <v>21104724181</v>
      </c>
      <c r="M5709">
        <v>9.4700000000000006</v>
      </c>
      <c r="N5709">
        <v>5515.7</v>
      </c>
      <c r="O5709">
        <v>58222.2</v>
      </c>
      <c r="P5709">
        <v>34400.300000000003</v>
      </c>
      <c r="Q5709">
        <v>0.59079999999999999</v>
      </c>
      <c r="R5709">
        <v>31219.7</v>
      </c>
      <c r="S5709">
        <v>0.52849999999999997</v>
      </c>
      <c r="T5709">
        <v>0.3871</v>
      </c>
      <c r="U5709">
        <v>13317.2</v>
      </c>
      <c r="V5709">
        <v>36.212000000000003</v>
      </c>
      <c r="W5709">
        <v>9063</v>
      </c>
      <c r="X5709">
        <v>25337.3</v>
      </c>
      <c r="Y5709">
        <v>6.2889999999999997</v>
      </c>
      <c r="Z5709">
        <v>0.32800000000000001</v>
      </c>
      <c r="AA5709">
        <v>1.5760000000000001</v>
      </c>
      <c r="AB5709">
        <v>17403000000</v>
      </c>
      <c r="AC5709">
        <v>7.8119999999999995E-2</v>
      </c>
      <c r="AD5709">
        <v>0.13220999999999999</v>
      </c>
      <c r="AE5709">
        <v>4548.2</v>
      </c>
      <c r="AF5709">
        <f t="shared" si="264"/>
        <v>10384759.098934911</v>
      </c>
      <c r="AG5709">
        <f t="shared" si="265"/>
        <v>34400.315492982038</v>
      </c>
      <c r="AH5709">
        <f t="shared" si="266"/>
        <v>58222.197322705906</v>
      </c>
    </row>
    <row r="5710" spans="1:34">
      <c r="A5710" s="1" t="s">
        <v>408</v>
      </c>
      <c r="B5710" t="s">
        <v>409</v>
      </c>
      <c r="C5710">
        <v>1976</v>
      </c>
      <c r="D5710" t="s">
        <v>68</v>
      </c>
      <c r="E5710">
        <v>13082</v>
      </c>
      <c r="F5710">
        <v>4003834</v>
      </c>
      <c r="J5710">
        <v>142013057535</v>
      </c>
      <c r="K5710">
        <v>241762875678</v>
      </c>
      <c r="L5710">
        <v>22758940495</v>
      </c>
      <c r="M5710">
        <v>9.41</v>
      </c>
      <c r="N5710">
        <v>5684.3</v>
      </c>
      <c r="O5710">
        <v>60382.8</v>
      </c>
      <c r="P5710">
        <v>35469.300000000003</v>
      </c>
      <c r="Q5710">
        <v>0.58740000000000003</v>
      </c>
      <c r="R5710">
        <v>31091.5</v>
      </c>
      <c r="S5710">
        <v>0.52680000000000005</v>
      </c>
      <c r="T5710">
        <v>0.39889999999999998</v>
      </c>
      <c r="U5710">
        <v>14148.7</v>
      </c>
      <c r="V5710">
        <v>35.308999999999997</v>
      </c>
      <c r="W5710">
        <v>10426.200000000001</v>
      </c>
      <c r="X5710">
        <v>25043.1</v>
      </c>
      <c r="Y5710">
        <v>7.0190000000000001</v>
      </c>
      <c r="Z5710">
        <v>0.76900000000000002</v>
      </c>
      <c r="AA5710">
        <v>2.4129999999999998</v>
      </c>
      <c r="AB5710">
        <v>15638000000</v>
      </c>
      <c r="AC5710">
        <v>6.4680000000000001E-2</v>
      </c>
      <c r="AD5710">
        <v>0.11012</v>
      </c>
      <c r="AE5710">
        <v>3905.8</v>
      </c>
      <c r="AF5710">
        <f t="shared" si="264"/>
        <v>10855607.516817</v>
      </c>
      <c r="AG5710">
        <f t="shared" si="265"/>
        <v>35469.26709124304</v>
      </c>
      <c r="AH5710">
        <f t="shared" si="266"/>
        <v>60382.841965476095</v>
      </c>
    </row>
    <row r="5711" spans="1:34">
      <c r="A5711" s="1" t="s">
        <v>408</v>
      </c>
      <c r="B5711" t="s">
        <v>409</v>
      </c>
      <c r="C5711">
        <v>1977</v>
      </c>
      <c r="D5711" t="s">
        <v>68</v>
      </c>
      <c r="E5711">
        <v>13504</v>
      </c>
      <c r="F5711">
        <v>4189245</v>
      </c>
      <c r="G5711">
        <v>4.47</v>
      </c>
      <c r="H5711">
        <v>34.200000000000003</v>
      </c>
      <c r="I5711">
        <v>5.8</v>
      </c>
      <c r="J5711">
        <v>151651856636</v>
      </c>
      <c r="K5711">
        <v>270171079605</v>
      </c>
      <c r="L5711">
        <v>24604183251</v>
      </c>
      <c r="M5711">
        <v>9.11</v>
      </c>
      <c r="N5711">
        <v>5873.2</v>
      </c>
      <c r="O5711">
        <v>64491.6</v>
      </c>
      <c r="P5711">
        <v>36200.300000000003</v>
      </c>
      <c r="Q5711">
        <v>0.56130000000000002</v>
      </c>
      <c r="R5711">
        <v>30858</v>
      </c>
      <c r="S5711">
        <v>0.52539999999999998</v>
      </c>
      <c r="T5711">
        <v>0.4088</v>
      </c>
      <c r="U5711">
        <v>14799.3</v>
      </c>
      <c r="V5711">
        <v>33.183999999999997</v>
      </c>
      <c r="W5711">
        <v>12654.4</v>
      </c>
      <c r="X5711">
        <v>23545.9</v>
      </c>
      <c r="Y5711">
        <v>7.8789999999999996</v>
      </c>
      <c r="Z5711">
        <v>0.82499999999999996</v>
      </c>
      <c r="AA5711">
        <v>3.3010000000000002</v>
      </c>
      <c r="AB5711">
        <v>17380000000</v>
      </c>
      <c r="AC5711">
        <v>6.4329999999999998E-2</v>
      </c>
      <c r="AD5711">
        <v>0.11459999999999999</v>
      </c>
      <c r="AE5711">
        <v>4148.7</v>
      </c>
      <c r="AF5711">
        <f t="shared" si="264"/>
        <v>11230143.412026066</v>
      </c>
      <c r="AG5711">
        <f t="shared" si="265"/>
        <v>36200.283496429547</v>
      </c>
      <c r="AH5711">
        <f t="shared" si="266"/>
        <v>64491.592066112149</v>
      </c>
    </row>
    <row r="5712" spans="1:34">
      <c r="A5712" s="1" t="s">
        <v>408</v>
      </c>
      <c r="B5712" t="s">
        <v>409</v>
      </c>
      <c r="C5712">
        <v>1978</v>
      </c>
      <c r="D5712" t="s">
        <v>68</v>
      </c>
      <c r="E5712">
        <v>13931</v>
      </c>
      <c r="F5712">
        <v>4379974</v>
      </c>
      <c r="J5712">
        <v>153690142549</v>
      </c>
      <c r="K5712">
        <v>294193635007</v>
      </c>
      <c r="L5712">
        <v>28308408796</v>
      </c>
      <c r="M5712">
        <v>9.6199999999999992</v>
      </c>
      <c r="N5712">
        <v>6463.1</v>
      </c>
      <c r="O5712">
        <v>67167.899999999994</v>
      </c>
      <c r="P5712">
        <v>35089.300000000003</v>
      </c>
      <c r="Q5712">
        <v>0.52239999999999998</v>
      </c>
      <c r="R5712">
        <v>30523.8</v>
      </c>
      <c r="S5712">
        <v>0.52449999999999997</v>
      </c>
      <c r="T5712">
        <v>0.44130000000000003</v>
      </c>
      <c r="U5712">
        <v>15483.7</v>
      </c>
      <c r="V5712">
        <v>29.189</v>
      </c>
      <c r="W5712">
        <v>11947.8</v>
      </c>
      <c r="X5712">
        <v>23141.5</v>
      </c>
      <c r="Y5712">
        <v>6.2249999999999996</v>
      </c>
      <c r="Z5712">
        <v>-1.325</v>
      </c>
      <c r="AA5712">
        <v>1.6879999999999999</v>
      </c>
      <c r="AB5712">
        <v>18732000000</v>
      </c>
      <c r="AC5712">
        <v>6.3670000000000004E-2</v>
      </c>
      <c r="AD5712">
        <v>0.12188</v>
      </c>
      <c r="AE5712">
        <v>4276.7</v>
      </c>
      <c r="AF5712">
        <f t="shared" si="264"/>
        <v>11032240.510300769</v>
      </c>
      <c r="AG5712">
        <f t="shared" si="265"/>
        <v>35089.281933865364</v>
      </c>
      <c r="AH5712">
        <f t="shared" si="266"/>
        <v>67167.89529047432</v>
      </c>
    </row>
    <row r="5713" spans="1:34">
      <c r="A5713" s="1" t="s">
        <v>408</v>
      </c>
      <c r="B5713" t="s">
        <v>409</v>
      </c>
      <c r="C5713">
        <v>1979</v>
      </c>
      <c r="D5713" t="s">
        <v>68</v>
      </c>
      <c r="E5713">
        <v>14355</v>
      </c>
      <c r="F5713">
        <v>4573326</v>
      </c>
      <c r="J5713">
        <v>152533426391</v>
      </c>
      <c r="K5713">
        <v>305997202951</v>
      </c>
      <c r="L5713">
        <v>29681654902</v>
      </c>
      <c r="M5713">
        <v>9.6999999999999993</v>
      </c>
      <c r="N5713">
        <v>6490.2</v>
      </c>
      <c r="O5713">
        <v>66909.100000000006</v>
      </c>
      <c r="P5713">
        <v>33352.800000000003</v>
      </c>
      <c r="Q5713">
        <v>0.4985</v>
      </c>
      <c r="R5713">
        <v>30098.6</v>
      </c>
      <c r="S5713">
        <v>0.52439999999999998</v>
      </c>
      <c r="T5713">
        <v>0.41689999999999999</v>
      </c>
      <c r="U5713">
        <v>13904.2</v>
      </c>
      <c r="V5713">
        <v>29.067</v>
      </c>
      <c r="W5713">
        <v>9071.1</v>
      </c>
      <c r="X5713">
        <v>24281.7</v>
      </c>
      <c r="Y5713">
        <v>3.153</v>
      </c>
      <c r="Z5713">
        <v>-4.452</v>
      </c>
      <c r="AA5713">
        <v>-1.3240000000000001</v>
      </c>
      <c r="AB5713">
        <v>20881000000</v>
      </c>
      <c r="AC5713">
        <v>6.8239999999999995E-2</v>
      </c>
      <c r="AD5713">
        <v>0.13689000000000001</v>
      </c>
      <c r="AE5713">
        <v>4565.8</v>
      </c>
      <c r="AF5713">
        <f t="shared" si="264"/>
        <v>10625804.694601184</v>
      </c>
      <c r="AG5713">
        <f t="shared" si="265"/>
        <v>33352.843508422535</v>
      </c>
      <c r="AH5713">
        <f t="shared" si="266"/>
        <v>66909.116680289138</v>
      </c>
    </row>
    <row r="5714" spans="1:34">
      <c r="A5714" s="1" t="s">
        <v>408</v>
      </c>
      <c r="B5714" t="s">
        <v>409</v>
      </c>
      <c r="C5714">
        <v>1980</v>
      </c>
      <c r="D5714" t="s">
        <v>68</v>
      </c>
      <c r="E5714">
        <v>14768</v>
      </c>
      <c r="F5714">
        <v>4766504</v>
      </c>
      <c r="G5714">
        <v>4.1639999999999997</v>
      </c>
      <c r="H5714">
        <v>32.880000000000003</v>
      </c>
      <c r="I5714">
        <v>5.62</v>
      </c>
      <c r="J5714">
        <v>143216210194</v>
      </c>
      <c r="K5714">
        <v>311121262741</v>
      </c>
      <c r="L5714">
        <v>29641377689</v>
      </c>
      <c r="M5714">
        <v>9.5299999999999994</v>
      </c>
      <c r="N5714">
        <v>6218.7</v>
      </c>
      <c r="O5714">
        <v>65272.4</v>
      </c>
      <c r="P5714">
        <v>30046.400000000001</v>
      </c>
      <c r="Q5714">
        <v>0.46029999999999999</v>
      </c>
      <c r="R5714">
        <v>29596.799999999999</v>
      </c>
      <c r="S5714">
        <v>0.52549999999999997</v>
      </c>
      <c r="T5714">
        <v>0.41360000000000002</v>
      </c>
      <c r="U5714">
        <v>12427.8</v>
      </c>
      <c r="V5714">
        <v>26.992000000000001</v>
      </c>
      <c r="W5714">
        <v>7293.7</v>
      </c>
      <c r="X5714">
        <v>22752.7</v>
      </c>
      <c r="Y5714">
        <v>1.6879999999999999</v>
      </c>
      <c r="Z5714">
        <v>-4.9930000000000003</v>
      </c>
      <c r="AA5714">
        <v>-2.706</v>
      </c>
      <c r="AB5714">
        <v>24762000000</v>
      </c>
      <c r="AC5714">
        <v>7.9589999999999994E-2</v>
      </c>
      <c r="AD5714">
        <v>0.1729</v>
      </c>
      <c r="AE5714">
        <v>5195</v>
      </c>
      <c r="AF5714">
        <f t="shared" si="264"/>
        <v>9697739.043472372</v>
      </c>
      <c r="AG5714">
        <f t="shared" si="265"/>
        <v>30046.384141081176</v>
      </c>
      <c r="AH5714">
        <f t="shared" si="266"/>
        <v>65272.422459102097</v>
      </c>
    </row>
    <row r="5715" spans="1:34">
      <c r="A5715" s="1" t="s">
        <v>408</v>
      </c>
      <c r="B5715" t="s">
        <v>409</v>
      </c>
      <c r="C5715">
        <v>1981</v>
      </c>
      <c r="D5715" t="s">
        <v>68</v>
      </c>
      <c r="E5715">
        <v>15166</v>
      </c>
      <c r="F5715">
        <v>4983361</v>
      </c>
      <c r="J5715">
        <v>142411706688</v>
      </c>
      <c r="K5715">
        <v>315575689356</v>
      </c>
      <c r="L5715">
        <v>30234773075</v>
      </c>
      <c r="M5715">
        <v>9.58</v>
      </c>
      <c r="N5715">
        <v>6067.1</v>
      </c>
      <c r="O5715">
        <v>63325.9</v>
      </c>
      <c r="P5715">
        <v>28577.4</v>
      </c>
      <c r="Q5715">
        <v>0.45129999999999998</v>
      </c>
      <c r="R5715">
        <v>29036.1</v>
      </c>
      <c r="S5715">
        <v>0.52810000000000001</v>
      </c>
      <c r="T5715">
        <v>0.41949999999999998</v>
      </c>
      <c r="U5715">
        <v>11988</v>
      </c>
      <c r="V5715">
        <v>26.196999999999999</v>
      </c>
      <c r="W5715">
        <v>6961</v>
      </c>
      <c r="X5715">
        <v>21616.400000000001</v>
      </c>
      <c r="Y5715">
        <v>5.6000000000000001E-2</v>
      </c>
      <c r="Z5715">
        <v>-5.2729999999999997</v>
      </c>
      <c r="AA5715">
        <v>-4.3209999999999997</v>
      </c>
      <c r="AB5715">
        <v>25080000000</v>
      </c>
      <c r="AC5715">
        <v>7.9469999999999999E-2</v>
      </c>
      <c r="AD5715">
        <v>0.17610999999999999</v>
      </c>
      <c r="AE5715">
        <v>5032.7</v>
      </c>
      <c r="AF5715">
        <f t="shared" si="264"/>
        <v>9390195.6144006327</v>
      </c>
      <c r="AG5715">
        <f t="shared" si="265"/>
        <v>28577.44134691426</v>
      </c>
      <c r="AH5715">
        <f t="shared" si="266"/>
        <v>63325.873713744601</v>
      </c>
    </row>
    <row r="5716" spans="1:34">
      <c r="A5716" s="1" t="s">
        <v>408</v>
      </c>
      <c r="B5716" t="s">
        <v>409</v>
      </c>
      <c r="C5716">
        <v>1982</v>
      </c>
      <c r="D5716" t="s">
        <v>68</v>
      </c>
      <c r="E5716">
        <v>15621</v>
      </c>
      <c r="F5716">
        <v>5174090</v>
      </c>
      <c r="G5716">
        <v>3.96</v>
      </c>
      <c r="H5716">
        <v>32</v>
      </c>
      <c r="I5716">
        <v>5.5</v>
      </c>
      <c r="J5716">
        <v>139960006214</v>
      </c>
      <c r="K5716">
        <v>320196451557</v>
      </c>
      <c r="L5716">
        <v>32394539720</v>
      </c>
      <c r="M5716">
        <v>10.119999999999999</v>
      </c>
      <c r="N5716">
        <v>6260.9</v>
      </c>
      <c r="O5716">
        <v>61884.6</v>
      </c>
      <c r="P5716">
        <v>27050.2</v>
      </c>
      <c r="Q5716">
        <v>0.43709999999999999</v>
      </c>
      <c r="R5716">
        <v>28434.7</v>
      </c>
      <c r="S5716">
        <v>0.53249999999999997</v>
      </c>
      <c r="T5716">
        <v>0.42749999999999999</v>
      </c>
      <c r="U5716">
        <v>11565.1</v>
      </c>
      <c r="V5716">
        <v>25.023</v>
      </c>
      <c r="W5716">
        <v>7154</v>
      </c>
      <c r="X5716">
        <v>19896.2</v>
      </c>
      <c r="Y5716">
        <v>-1.605</v>
      </c>
      <c r="Z5716">
        <v>-5.0019999999999998</v>
      </c>
      <c r="AA5716">
        <v>-5.827</v>
      </c>
      <c r="AB5716">
        <v>25472000000</v>
      </c>
      <c r="AC5716">
        <v>7.9549999999999996E-2</v>
      </c>
      <c r="AD5716">
        <v>0.18199000000000001</v>
      </c>
      <c r="AE5716">
        <v>4923</v>
      </c>
      <c r="AF5716">
        <f t="shared" si="264"/>
        <v>8959734.0896229427</v>
      </c>
      <c r="AG5716">
        <f t="shared" si="265"/>
        <v>27050.168476775627</v>
      </c>
      <c r="AH5716">
        <f t="shared" si="266"/>
        <v>61884.59256738866</v>
      </c>
    </row>
    <row r="5717" spans="1:34">
      <c r="A5717" s="1" t="s">
        <v>408</v>
      </c>
      <c r="B5717" t="s">
        <v>409</v>
      </c>
      <c r="C5717">
        <v>1983</v>
      </c>
      <c r="D5717" t="s">
        <v>68</v>
      </c>
      <c r="E5717">
        <v>16084</v>
      </c>
      <c r="F5717">
        <v>5318174</v>
      </c>
      <c r="J5717">
        <v>129275144015</v>
      </c>
      <c r="K5717">
        <v>306224240131</v>
      </c>
      <c r="L5717">
        <v>32175819301</v>
      </c>
      <c r="M5717">
        <v>10.51</v>
      </c>
      <c r="N5717">
        <v>6050.2</v>
      </c>
      <c r="O5717">
        <v>57580.7</v>
      </c>
      <c r="P5717">
        <v>24308.2</v>
      </c>
      <c r="Q5717">
        <v>0.42220000000000002</v>
      </c>
      <c r="R5717">
        <v>27810</v>
      </c>
      <c r="S5717">
        <v>0.53879999999999995</v>
      </c>
      <c r="T5717">
        <v>0.4254</v>
      </c>
      <c r="U5717">
        <v>10340.9</v>
      </c>
      <c r="V5717">
        <v>24.257000000000001</v>
      </c>
      <c r="W5717">
        <v>3422.9</v>
      </c>
      <c r="X5717">
        <v>20885.3</v>
      </c>
      <c r="Y5717">
        <v>-3.46</v>
      </c>
      <c r="Z5717">
        <v>-4.2610000000000001</v>
      </c>
      <c r="AA5717">
        <v>-7.3419999999999996</v>
      </c>
      <c r="AB5717">
        <v>25389000000</v>
      </c>
      <c r="AC5717">
        <v>8.2909999999999998E-2</v>
      </c>
      <c r="AD5717">
        <v>0.19639999999999999</v>
      </c>
      <c r="AE5717">
        <v>4774</v>
      </c>
      <c r="AF5717">
        <f t="shared" si="264"/>
        <v>8037499.6278910721</v>
      </c>
      <c r="AG5717">
        <f t="shared" si="265"/>
        <v>24308.182472969107</v>
      </c>
      <c r="AH5717">
        <f t="shared" si="266"/>
        <v>57580.710997985399</v>
      </c>
    </row>
    <row r="5718" spans="1:34">
      <c r="A5718" s="1" t="s">
        <v>408</v>
      </c>
      <c r="B5718" t="s">
        <v>409</v>
      </c>
      <c r="C5718">
        <v>1984</v>
      </c>
      <c r="D5718" t="s">
        <v>68</v>
      </c>
      <c r="E5718">
        <v>16545</v>
      </c>
      <c r="F5718">
        <v>5566747</v>
      </c>
      <c r="J5718">
        <v>134708173312</v>
      </c>
      <c r="K5718">
        <v>296994464083</v>
      </c>
      <c r="L5718">
        <v>33763882717</v>
      </c>
      <c r="M5718">
        <v>11.37</v>
      </c>
      <c r="N5718">
        <v>6065.3</v>
      </c>
      <c r="O5718">
        <v>53351.5</v>
      </c>
      <c r="P5718">
        <v>24198.7</v>
      </c>
      <c r="Q5718">
        <v>0.4536</v>
      </c>
      <c r="R5718">
        <v>27178.400000000001</v>
      </c>
      <c r="S5718">
        <v>0.54710000000000003</v>
      </c>
      <c r="T5718">
        <v>0.36930000000000002</v>
      </c>
      <c r="U5718">
        <v>8936</v>
      </c>
      <c r="V5718">
        <v>28.608000000000001</v>
      </c>
      <c r="W5718">
        <v>4407.3</v>
      </c>
      <c r="X5718">
        <v>19791.5</v>
      </c>
      <c r="Y5718">
        <v>-2.4849999999999999</v>
      </c>
      <c r="Z5718">
        <v>-1.8879999999999999</v>
      </c>
      <c r="AA5718">
        <v>-6.4169999999999998</v>
      </c>
      <c r="AB5718">
        <v>25421000000</v>
      </c>
      <c r="AC5718">
        <v>8.5589999999999999E-2</v>
      </c>
      <c r="AD5718">
        <v>0.18870999999999999</v>
      </c>
      <c r="AE5718">
        <v>4566.6000000000004</v>
      </c>
      <c r="AF5718">
        <f t="shared" si="264"/>
        <v>8141926.4618918104</v>
      </c>
      <c r="AG5718">
        <f t="shared" si="265"/>
        <v>24198.723834943459</v>
      </c>
      <c r="AH5718">
        <f t="shared" si="266"/>
        <v>53351.529013802858</v>
      </c>
    </row>
    <row r="5719" spans="1:34">
      <c r="A5719" s="1" t="s">
        <v>408</v>
      </c>
      <c r="B5719" t="s">
        <v>409</v>
      </c>
      <c r="C5719">
        <v>1985</v>
      </c>
      <c r="D5719" t="s">
        <v>68</v>
      </c>
      <c r="E5719">
        <v>16998</v>
      </c>
      <c r="F5719">
        <v>5783875</v>
      </c>
      <c r="G5719">
        <v>3.774</v>
      </c>
      <c r="H5719">
        <v>30.98</v>
      </c>
      <c r="I5719">
        <v>5.2</v>
      </c>
      <c r="J5719">
        <v>134668133104</v>
      </c>
      <c r="K5719">
        <v>289260515414</v>
      </c>
      <c r="L5719">
        <v>33299485900</v>
      </c>
      <c r="M5719">
        <v>11.51</v>
      </c>
      <c r="N5719">
        <v>5757.3</v>
      </c>
      <c r="O5719">
        <v>50011.5</v>
      </c>
      <c r="P5719">
        <v>23283.4</v>
      </c>
      <c r="Q5719">
        <v>0.46560000000000001</v>
      </c>
      <c r="R5719">
        <v>26552.7</v>
      </c>
      <c r="S5719">
        <v>0.55730000000000002</v>
      </c>
      <c r="T5719">
        <v>0.35149999999999998</v>
      </c>
      <c r="U5719">
        <v>8183.9</v>
      </c>
      <c r="V5719">
        <v>30.192</v>
      </c>
      <c r="W5719">
        <v>4420.1000000000004</v>
      </c>
      <c r="X5719">
        <v>18863.2</v>
      </c>
      <c r="Y5719">
        <v>-1.2310000000000001</v>
      </c>
      <c r="Z5719">
        <v>0.22600000000000001</v>
      </c>
      <c r="AA5719">
        <v>-5.0999999999999996</v>
      </c>
      <c r="AB5719">
        <v>27619000000</v>
      </c>
      <c r="AC5719">
        <v>9.5479999999999995E-2</v>
      </c>
      <c r="AD5719">
        <v>0.20508999999999999</v>
      </c>
      <c r="AE5719">
        <v>4775.2</v>
      </c>
      <c r="AF5719">
        <f t="shared" si="264"/>
        <v>7922586.9575244142</v>
      </c>
      <c r="AG5719">
        <f t="shared" si="265"/>
        <v>23283.375436709819</v>
      </c>
      <c r="AH5719">
        <f t="shared" si="266"/>
        <v>50011.543370837026</v>
      </c>
    </row>
    <row r="5720" spans="1:34">
      <c r="A5720" s="1" t="s">
        <v>408</v>
      </c>
      <c r="B5720" t="s">
        <v>409</v>
      </c>
      <c r="C5720">
        <v>1986</v>
      </c>
      <c r="D5720" t="s">
        <v>68</v>
      </c>
      <c r="E5720">
        <v>17450</v>
      </c>
      <c r="F5720">
        <v>6011016</v>
      </c>
      <c r="J5720">
        <v>143611676794</v>
      </c>
      <c r="K5720">
        <v>282461216415</v>
      </c>
      <c r="L5720">
        <v>33543754818</v>
      </c>
      <c r="M5720">
        <v>11.88</v>
      </c>
      <c r="N5720">
        <v>5580.4</v>
      </c>
      <c r="O5720">
        <v>46990.6</v>
      </c>
      <c r="P5720">
        <v>23891.4</v>
      </c>
      <c r="Q5720">
        <v>0.50839999999999996</v>
      </c>
      <c r="R5720">
        <v>25942.6</v>
      </c>
      <c r="S5720">
        <v>0.56930000000000003</v>
      </c>
      <c r="T5720">
        <v>0.37509999999999999</v>
      </c>
      <c r="U5720">
        <v>8962.2000000000007</v>
      </c>
      <c r="V5720">
        <v>31.771000000000001</v>
      </c>
      <c r="W5720">
        <v>4449.2</v>
      </c>
      <c r="X5720">
        <v>19442.2</v>
      </c>
      <c r="Y5720">
        <v>0.16800000000000001</v>
      </c>
      <c r="Z5720">
        <v>2.3849999999999998</v>
      </c>
      <c r="AA5720">
        <v>-3.5819999999999999</v>
      </c>
      <c r="AB5720">
        <v>29869000000</v>
      </c>
      <c r="AC5720">
        <v>0.10575</v>
      </c>
      <c r="AD5720">
        <v>0.20798</v>
      </c>
      <c r="AE5720">
        <v>4969</v>
      </c>
      <c r="AF5720">
        <f t="shared" si="264"/>
        <v>8229895.5182808023</v>
      </c>
      <c r="AG5720">
        <f t="shared" si="265"/>
        <v>23891.41482804238</v>
      </c>
      <c r="AH5720">
        <f t="shared" si="266"/>
        <v>46990.594670684623</v>
      </c>
    </row>
    <row r="5721" spans="1:34">
      <c r="A5721" s="1" t="s">
        <v>408</v>
      </c>
      <c r="B5721" t="s">
        <v>409</v>
      </c>
      <c r="C5721">
        <v>1987</v>
      </c>
      <c r="D5721" t="s">
        <v>68</v>
      </c>
      <c r="E5721">
        <v>17910</v>
      </c>
      <c r="F5721">
        <v>6241512</v>
      </c>
      <c r="G5721">
        <v>3.65</v>
      </c>
      <c r="H5721">
        <v>30.3</v>
      </c>
      <c r="I5721">
        <v>5</v>
      </c>
      <c r="J5721">
        <v>148931509672</v>
      </c>
      <c r="K5721">
        <v>279865235154</v>
      </c>
      <c r="L5721">
        <v>33133731082</v>
      </c>
      <c r="M5721">
        <v>11.84</v>
      </c>
      <c r="N5721">
        <v>5308.6</v>
      </c>
      <c r="O5721">
        <v>44839.3</v>
      </c>
      <c r="P5721">
        <v>23861.4</v>
      </c>
      <c r="Q5721">
        <v>0.53220000000000001</v>
      </c>
      <c r="R5721">
        <v>25354.5</v>
      </c>
      <c r="S5721">
        <v>0.58289999999999997</v>
      </c>
      <c r="T5721">
        <v>0.35089999999999999</v>
      </c>
      <c r="U5721">
        <v>8372.2000000000007</v>
      </c>
      <c r="V5721">
        <v>34.543999999999997</v>
      </c>
      <c r="W5721">
        <v>4892.7</v>
      </c>
      <c r="X5721">
        <v>18968.8</v>
      </c>
      <c r="Y5721">
        <v>1.2430000000000001</v>
      </c>
      <c r="Z5721">
        <v>3.9350000000000001</v>
      </c>
      <c r="AA5721">
        <v>-2.5089999999999999</v>
      </c>
      <c r="AB5721">
        <v>30265000000</v>
      </c>
      <c r="AC5721">
        <v>0.10814</v>
      </c>
      <c r="AD5721">
        <v>0.20321</v>
      </c>
      <c r="AE5721">
        <v>4849</v>
      </c>
      <c r="AF5721">
        <f t="shared" si="264"/>
        <v>8315550.512116136</v>
      </c>
      <c r="AG5721">
        <f t="shared" si="265"/>
        <v>23861.447301871725</v>
      </c>
      <c r="AH5721">
        <f t="shared" si="266"/>
        <v>44839.333026036002</v>
      </c>
    </row>
    <row r="5722" spans="1:34">
      <c r="A5722" s="1" t="s">
        <v>408</v>
      </c>
      <c r="B5722" t="s">
        <v>409</v>
      </c>
      <c r="C5722">
        <v>1988</v>
      </c>
      <c r="D5722" t="s">
        <v>68</v>
      </c>
      <c r="E5722">
        <v>18379</v>
      </c>
      <c r="F5722">
        <v>6489992</v>
      </c>
      <c r="J5722">
        <v>158703555896</v>
      </c>
      <c r="K5722">
        <v>283757798093</v>
      </c>
      <c r="L5722">
        <v>31330732389</v>
      </c>
      <c r="M5722">
        <v>11.04</v>
      </c>
      <c r="N5722">
        <v>4827.5</v>
      </c>
      <c r="O5722">
        <v>43722.400000000001</v>
      </c>
      <c r="P5722">
        <v>24453.599999999999</v>
      </c>
      <c r="Q5722">
        <v>0.55930000000000002</v>
      </c>
      <c r="R5722">
        <v>24793.1</v>
      </c>
      <c r="S5722">
        <v>0.5978</v>
      </c>
      <c r="T5722">
        <v>0.36759999999999998</v>
      </c>
      <c r="U5722">
        <v>8989.2999999999993</v>
      </c>
      <c r="V5722">
        <v>35.369</v>
      </c>
      <c r="W5722">
        <v>5427.3</v>
      </c>
      <c r="X5722">
        <v>19026.3</v>
      </c>
      <c r="Y5722">
        <v>4.1020000000000003</v>
      </c>
      <c r="Z5722">
        <v>5.6260000000000003</v>
      </c>
      <c r="AA5722">
        <v>0.11899999999999999</v>
      </c>
      <c r="AB5722">
        <v>31660000000</v>
      </c>
      <c r="AC5722">
        <v>0.11157</v>
      </c>
      <c r="AD5722">
        <v>0.19949</v>
      </c>
      <c r="AE5722">
        <v>4878.3</v>
      </c>
      <c r="AF5722">
        <f t="shared" si="264"/>
        <v>8635048.4735839814</v>
      </c>
      <c r="AG5722">
        <f t="shared" si="265"/>
        <v>24453.582669439347</v>
      </c>
      <c r="AH5722">
        <f t="shared" si="266"/>
        <v>43722.364849294114</v>
      </c>
    </row>
    <row r="5723" spans="1:34">
      <c r="A5723" s="1" t="s">
        <v>408</v>
      </c>
      <c r="B5723" t="s">
        <v>409</v>
      </c>
      <c r="C5723">
        <v>1989</v>
      </c>
      <c r="D5723" t="s">
        <v>68</v>
      </c>
      <c r="E5723">
        <v>18851</v>
      </c>
      <c r="F5723">
        <v>6748341</v>
      </c>
      <c r="J5723">
        <v>141672844931</v>
      </c>
      <c r="K5723">
        <v>267260880335</v>
      </c>
      <c r="L5723">
        <v>33110603596</v>
      </c>
      <c r="M5723">
        <v>12.39</v>
      </c>
      <c r="N5723">
        <v>4906.5</v>
      </c>
      <c r="O5723">
        <v>39603.9</v>
      </c>
      <c r="P5723">
        <v>20993.7</v>
      </c>
      <c r="Q5723">
        <v>0.53010000000000002</v>
      </c>
      <c r="R5723">
        <v>24261.200000000001</v>
      </c>
      <c r="S5723">
        <v>0.61370000000000002</v>
      </c>
      <c r="T5723">
        <v>0.34310000000000002</v>
      </c>
      <c r="U5723">
        <v>7202.6</v>
      </c>
      <c r="V5723">
        <v>34.823</v>
      </c>
      <c r="W5723">
        <v>2461.9</v>
      </c>
      <c r="X5723">
        <v>18531.8</v>
      </c>
      <c r="Y5723">
        <v>1.008</v>
      </c>
      <c r="Z5723">
        <v>3.1179999999999999</v>
      </c>
      <c r="AA5723">
        <v>-2.8420000000000001</v>
      </c>
      <c r="AB5723">
        <v>29685000000</v>
      </c>
      <c r="AC5723">
        <v>0.11107</v>
      </c>
      <c r="AD5723">
        <v>0.20952999999999999</v>
      </c>
      <c r="AE5723">
        <v>4398.8999999999996</v>
      </c>
      <c r="AF5723">
        <f t="shared" si="264"/>
        <v>7515402.097024031</v>
      </c>
      <c r="AG5723">
        <f t="shared" si="265"/>
        <v>20993.729411569449</v>
      </c>
      <c r="AH5723">
        <f t="shared" si="266"/>
        <v>39603.938262011361</v>
      </c>
    </row>
    <row r="5724" spans="1:34">
      <c r="A5724" s="1" t="s">
        <v>408</v>
      </c>
      <c r="B5724" t="s">
        <v>409</v>
      </c>
      <c r="C5724">
        <v>1990</v>
      </c>
      <c r="D5724" t="s">
        <v>68</v>
      </c>
      <c r="E5724">
        <v>19325</v>
      </c>
      <c r="F5724">
        <v>7007196</v>
      </c>
      <c r="G5724">
        <v>3.4340000000000002</v>
      </c>
      <c r="H5724">
        <v>28.56</v>
      </c>
      <c r="I5724">
        <v>4.82</v>
      </c>
      <c r="J5724">
        <v>150934553037</v>
      </c>
      <c r="K5724">
        <v>248454344006</v>
      </c>
      <c r="L5724">
        <v>34107561886</v>
      </c>
      <c r="M5724">
        <v>13.73</v>
      </c>
      <c r="N5724">
        <v>4867.5</v>
      </c>
      <c r="O5724">
        <v>35457</v>
      </c>
      <c r="P5724">
        <v>21539.9</v>
      </c>
      <c r="Q5724">
        <v>0.60750000000000004</v>
      </c>
      <c r="R5724">
        <v>23761.5</v>
      </c>
      <c r="S5724">
        <v>0.63009999999999999</v>
      </c>
      <c r="T5724">
        <v>0.30659999999999998</v>
      </c>
      <c r="U5724">
        <v>6605.2</v>
      </c>
      <c r="V5724">
        <v>42.121000000000002</v>
      </c>
      <c r="W5724">
        <v>2183.6</v>
      </c>
      <c r="X5724">
        <v>19356.3</v>
      </c>
      <c r="Y5724">
        <v>2.2810000000000001</v>
      </c>
      <c r="Z5724">
        <v>5.3220000000000001</v>
      </c>
      <c r="AA5724">
        <v>-1.5569999999999999</v>
      </c>
      <c r="AB5724">
        <v>33314000000</v>
      </c>
      <c r="AC5724">
        <v>0.13408</v>
      </c>
      <c r="AD5724">
        <v>0.22072</v>
      </c>
      <c r="AE5724">
        <v>4754.3</v>
      </c>
      <c r="AF5724">
        <f t="shared" si="264"/>
        <v>7810326.1597412676</v>
      </c>
      <c r="AG5724">
        <f t="shared" si="265"/>
        <v>21539.935951127954</v>
      </c>
      <c r="AH5724">
        <f t="shared" si="266"/>
        <v>35457.027890471451</v>
      </c>
    </row>
    <row r="5725" spans="1:34">
      <c r="A5725" s="1" t="s">
        <v>408</v>
      </c>
      <c r="B5725" t="s">
        <v>409</v>
      </c>
      <c r="C5725">
        <v>1991</v>
      </c>
      <c r="D5725" t="s">
        <v>68</v>
      </c>
      <c r="E5725">
        <v>19791</v>
      </c>
      <c r="F5725">
        <v>7275177</v>
      </c>
      <c r="J5725">
        <v>167591768862</v>
      </c>
      <c r="K5725">
        <v>239314059271</v>
      </c>
      <c r="L5725">
        <v>36801571048</v>
      </c>
      <c r="M5725">
        <v>15.38</v>
      </c>
      <c r="N5725">
        <v>5058.5</v>
      </c>
      <c r="O5725">
        <v>32894.6</v>
      </c>
      <c r="P5725">
        <v>23036.1</v>
      </c>
      <c r="Q5725">
        <v>0.70030000000000003</v>
      </c>
      <c r="R5725">
        <v>23293.3</v>
      </c>
      <c r="S5725">
        <v>0.64659999999999995</v>
      </c>
      <c r="T5725">
        <v>0.33139999999999997</v>
      </c>
      <c r="U5725">
        <v>7635.2</v>
      </c>
      <c r="V5725">
        <v>46.819000000000003</v>
      </c>
      <c r="W5725">
        <v>3802.1</v>
      </c>
      <c r="X5725">
        <v>19234</v>
      </c>
      <c r="Y5725">
        <v>3.0880000000000001</v>
      </c>
      <c r="Z5725">
        <v>6.4039999999999999</v>
      </c>
      <c r="AA5725">
        <v>-0.72899999999999998</v>
      </c>
      <c r="AB5725">
        <v>31481000000</v>
      </c>
      <c r="AC5725">
        <v>0.13155</v>
      </c>
      <c r="AD5725">
        <v>0.18784000000000001</v>
      </c>
      <c r="AE5725">
        <v>4327.2</v>
      </c>
      <c r="AF5725">
        <f t="shared" si="264"/>
        <v>8468079.8778232522</v>
      </c>
      <c r="AG5725">
        <f t="shared" si="265"/>
        <v>23036.108793229359</v>
      </c>
      <c r="AH5725">
        <f t="shared" si="266"/>
        <v>32894.603013919797</v>
      </c>
    </row>
    <row r="5726" spans="1:34">
      <c r="A5726" s="1" t="s">
        <v>408</v>
      </c>
      <c r="B5726" t="s">
        <v>409</v>
      </c>
      <c r="C5726">
        <v>1992</v>
      </c>
      <c r="D5726" t="s">
        <v>68</v>
      </c>
      <c r="E5726">
        <v>20246</v>
      </c>
      <c r="F5726">
        <v>7525919</v>
      </c>
      <c r="G5726">
        <v>3.29</v>
      </c>
      <c r="H5726">
        <v>27.4</v>
      </c>
      <c r="I5726">
        <v>4.7</v>
      </c>
      <c r="J5726">
        <v>179826464407</v>
      </c>
      <c r="K5726">
        <v>241325825504</v>
      </c>
      <c r="L5726">
        <v>36295065528</v>
      </c>
      <c r="M5726">
        <v>15.04</v>
      </c>
      <c r="N5726">
        <v>4822.7</v>
      </c>
      <c r="O5726">
        <v>32066</v>
      </c>
      <c r="P5726">
        <v>23894.3</v>
      </c>
      <c r="Q5726">
        <v>0.74519999999999997</v>
      </c>
      <c r="R5726">
        <v>22853.7</v>
      </c>
      <c r="S5726">
        <v>0.66279999999999994</v>
      </c>
      <c r="T5726">
        <v>0.34660000000000002</v>
      </c>
      <c r="U5726">
        <v>8282</v>
      </c>
      <c r="V5726">
        <v>48.688000000000002</v>
      </c>
      <c r="W5726">
        <v>5090</v>
      </c>
      <c r="X5726">
        <v>18804.3</v>
      </c>
      <c r="Y5726">
        <v>3.77</v>
      </c>
      <c r="Z5726">
        <v>6.7329999999999997</v>
      </c>
      <c r="AA5726">
        <v>2.8000000000000001E-2</v>
      </c>
      <c r="AB5726">
        <v>28872000000</v>
      </c>
      <c r="AC5726">
        <v>0.11964</v>
      </c>
      <c r="AD5726">
        <v>0.16055</v>
      </c>
      <c r="AE5726">
        <v>3836.3</v>
      </c>
      <c r="AF5726">
        <f t="shared" si="264"/>
        <v>8882073.713671837</v>
      </c>
      <c r="AG5726">
        <f t="shared" si="265"/>
        <v>23894.286452857119</v>
      </c>
      <c r="AH5726">
        <f t="shared" si="266"/>
        <v>32065.961047946435</v>
      </c>
    </row>
    <row r="5727" spans="1:34">
      <c r="A5727" s="1" t="s">
        <v>408</v>
      </c>
      <c r="B5727" t="s">
        <v>409</v>
      </c>
      <c r="C5727">
        <v>1993</v>
      </c>
      <c r="D5727" t="s">
        <v>68</v>
      </c>
      <c r="E5727">
        <v>20691</v>
      </c>
      <c r="F5727">
        <v>7795106</v>
      </c>
      <c r="J5727">
        <v>180829051646</v>
      </c>
      <c r="K5727">
        <v>239767955013</v>
      </c>
      <c r="L5727">
        <v>32671558434</v>
      </c>
      <c r="M5727">
        <v>13.63</v>
      </c>
      <c r="N5727">
        <v>4191.3</v>
      </c>
      <c r="O5727">
        <v>30758.799999999999</v>
      </c>
      <c r="P5727">
        <v>23197.8</v>
      </c>
      <c r="Q5727">
        <v>0.75419999999999998</v>
      </c>
      <c r="R5727">
        <v>22439.599999999999</v>
      </c>
      <c r="S5727">
        <v>0.67820000000000003</v>
      </c>
      <c r="T5727">
        <v>0.34089999999999998</v>
      </c>
      <c r="U5727">
        <v>7909.1</v>
      </c>
      <c r="V5727">
        <v>49.704999999999998</v>
      </c>
      <c r="W5727">
        <v>3991.4</v>
      </c>
      <c r="X5727">
        <v>19206.3</v>
      </c>
      <c r="Y5727">
        <v>2.61</v>
      </c>
      <c r="Z5727">
        <v>5.9790000000000001</v>
      </c>
      <c r="AA5727">
        <v>-1.054</v>
      </c>
      <c r="AB5727">
        <v>33912000000</v>
      </c>
      <c r="AC5727">
        <v>0.14144000000000001</v>
      </c>
      <c r="AD5727">
        <v>0.18754000000000001</v>
      </c>
      <c r="AE5727">
        <v>4350.3999999999996</v>
      </c>
      <c r="AF5727">
        <f t="shared" si="264"/>
        <v>8739502.7618771438</v>
      </c>
      <c r="AG5727">
        <f t="shared" si="265"/>
        <v>23197.766861156219</v>
      </c>
      <c r="AH5727">
        <f t="shared" si="266"/>
        <v>30758.780575017197</v>
      </c>
    </row>
    <row r="5728" spans="1:34">
      <c r="A5728" s="1" t="s">
        <v>408</v>
      </c>
      <c r="B5728" t="s">
        <v>409</v>
      </c>
      <c r="C5728">
        <v>1994</v>
      </c>
      <c r="D5728" t="s">
        <v>68</v>
      </c>
      <c r="E5728">
        <v>21126</v>
      </c>
      <c r="F5728">
        <v>8067793</v>
      </c>
      <c r="H5728">
        <v>25.6</v>
      </c>
      <c r="I5728">
        <v>4.5</v>
      </c>
      <c r="J5728">
        <v>176091197162</v>
      </c>
      <c r="K5728">
        <v>231679398293</v>
      </c>
      <c r="L5728">
        <v>30039720674</v>
      </c>
      <c r="M5728">
        <v>12.97</v>
      </c>
      <c r="N5728">
        <v>3723.4</v>
      </c>
      <c r="O5728">
        <v>28716.6</v>
      </c>
      <c r="P5728">
        <v>21826.400000000001</v>
      </c>
      <c r="Q5728">
        <v>0.7601</v>
      </c>
      <c r="R5728">
        <v>22049</v>
      </c>
      <c r="S5728">
        <v>0.69240000000000002</v>
      </c>
      <c r="T5728">
        <v>0.31530000000000002</v>
      </c>
      <c r="U5728">
        <v>6882.2</v>
      </c>
      <c r="V5728">
        <v>52.040999999999997</v>
      </c>
      <c r="W5728">
        <v>2720.8</v>
      </c>
      <c r="X5728">
        <v>19105.599999999999</v>
      </c>
      <c r="Y5728">
        <v>4.3499999999999996</v>
      </c>
      <c r="Z5728">
        <v>7.2069999999999999</v>
      </c>
      <c r="AA5728">
        <v>0.77800000000000002</v>
      </c>
      <c r="AB5728">
        <v>35437000000</v>
      </c>
      <c r="AC5728">
        <v>0.15296000000000001</v>
      </c>
      <c r="AD5728">
        <v>0.20124</v>
      </c>
      <c r="AE5728">
        <v>4392.3999999999996</v>
      </c>
      <c r="AF5728">
        <f t="shared" si="264"/>
        <v>8335283.4025371578</v>
      </c>
      <c r="AG5728">
        <f t="shared" si="265"/>
        <v>21826.439667205144</v>
      </c>
      <c r="AH5728">
        <f t="shared" si="266"/>
        <v>28716.576924197238</v>
      </c>
    </row>
    <row r="5729" spans="1:34">
      <c r="A5729" s="1" t="s">
        <v>408</v>
      </c>
      <c r="B5729" t="s">
        <v>409</v>
      </c>
      <c r="C5729">
        <v>1995</v>
      </c>
      <c r="D5729" t="s">
        <v>68</v>
      </c>
      <c r="E5729">
        <v>21549</v>
      </c>
      <c r="F5729">
        <v>8369418</v>
      </c>
      <c r="G5729">
        <v>3.1040000000000001</v>
      </c>
      <c r="H5729">
        <v>25.45</v>
      </c>
      <c r="I5729">
        <v>4.3499999999999996</v>
      </c>
      <c r="J5729">
        <v>185464696290</v>
      </c>
      <c r="K5729">
        <v>231964745189</v>
      </c>
      <c r="L5729">
        <v>29710104546</v>
      </c>
      <c r="M5729">
        <v>12.81</v>
      </c>
      <c r="N5729">
        <v>3549.8</v>
      </c>
      <c r="O5729">
        <v>27715.8</v>
      </c>
      <c r="P5729">
        <v>22159.8</v>
      </c>
      <c r="Q5729">
        <v>0.79949999999999999</v>
      </c>
      <c r="R5729">
        <v>21680.5</v>
      </c>
      <c r="S5729">
        <v>0.70509999999999995</v>
      </c>
      <c r="T5729">
        <v>0.31469999999999998</v>
      </c>
      <c r="U5729">
        <v>6974</v>
      </c>
      <c r="V5729">
        <v>54.790999999999997</v>
      </c>
      <c r="W5729">
        <v>3583.9</v>
      </c>
      <c r="X5729">
        <v>18575.900000000001</v>
      </c>
      <c r="Y5729">
        <v>4.12</v>
      </c>
      <c r="Z5729">
        <v>5.4939999999999998</v>
      </c>
      <c r="AA5729">
        <v>0.56699999999999995</v>
      </c>
      <c r="AB5729">
        <v>36334000000</v>
      </c>
      <c r="AC5729">
        <v>0.15664</v>
      </c>
      <c r="AD5729">
        <v>0.19591</v>
      </c>
      <c r="AE5729">
        <v>4341.3</v>
      </c>
      <c r="AF5729">
        <f t="shared" si="264"/>
        <v>8606649.7883892525</v>
      </c>
      <c r="AG5729">
        <f t="shared" si="265"/>
        <v>22159.808040415712</v>
      </c>
      <c r="AH5729">
        <f t="shared" si="266"/>
        <v>27715.755765693622</v>
      </c>
    </row>
    <row r="5730" spans="1:34">
      <c r="A5730" s="1" t="s">
        <v>408</v>
      </c>
      <c r="B5730" t="s">
        <v>409</v>
      </c>
      <c r="C5730">
        <v>1996</v>
      </c>
      <c r="D5730" t="s">
        <v>68</v>
      </c>
      <c r="E5730">
        <v>21961</v>
      </c>
      <c r="F5730">
        <v>8659188</v>
      </c>
      <c r="H5730">
        <v>25.3</v>
      </c>
      <c r="I5730">
        <v>4.2</v>
      </c>
      <c r="J5730">
        <v>185865499625</v>
      </c>
      <c r="K5730">
        <v>228279406666</v>
      </c>
      <c r="L5730">
        <v>30358569047</v>
      </c>
      <c r="M5730">
        <v>13.3</v>
      </c>
      <c r="N5730">
        <v>3505.9</v>
      </c>
      <c r="O5730">
        <v>26362.7</v>
      </c>
      <c r="P5730">
        <v>21464.5</v>
      </c>
      <c r="Q5730">
        <v>0.81420000000000003</v>
      </c>
      <c r="R5730">
        <v>21332.5</v>
      </c>
      <c r="S5730">
        <v>0.71630000000000005</v>
      </c>
      <c r="T5730">
        <v>0.25519999999999998</v>
      </c>
      <c r="U5730">
        <v>5478.3</v>
      </c>
      <c r="V5730">
        <v>60.64</v>
      </c>
      <c r="W5730">
        <v>3080.3</v>
      </c>
      <c r="X5730">
        <v>18384.2</v>
      </c>
      <c r="Y5730">
        <v>2.0699999999999998</v>
      </c>
      <c r="Z5730">
        <v>3.0139999999999998</v>
      </c>
      <c r="AA5730">
        <v>-1.413</v>
      </c>
      <c r="AB5730">
        <v>33475000000</v>
      </c>
      <c r="AC5730">
        <v>0.14663999999999999</v>
      </c>
      <c r="AD5730">
        <v>0.18010000000000001</v>
      </c>
      <c r="AE5730">
        <v>3865.8</v>
      </c>
      <c r="AF5730">
        <f t="shared" si="264"/>
        <v>8463435.1634716094</v>
      </c>
      <c r="AG5730">
        <f t="shared" si="265"/>
        <v>21464.541435640385</v>
      </c>
      <c r="AH5730">
        <f t="shared" si="266"/>
        <v>26362.680503760861</v>
      </c>
    </row>
    <row r="5731" spans="1:34">
      <c r="A5731" s="1" t="s">
        <v>408</v>
      </c>
      <c r="B5731" t="s">
        <v>409</v>
      </c>
      <c r="C5731">
        <v>1997</v>
      </c>
      <c r="D5731" t="s">
        <v>68</v>
      </c>
      <c r="E5731">
        <v>22362</v>
      </c>
      <c r="F5731">
        <v>8922040</v>
      </c>
      <c r="G5731">
        <v>2.98</v>
      </c>
      <c r="H5731">
        <v>25.3</v>
      </c>
      <c r="I5731">
        <v>4.2</v>
      </c>
      <c r="J5731">
        <v>200847206182</v>
      </c>
      <c r="K5731">
        <v>239694926165</v>
      </c>
      <c r="L5731">
        <v>24344180571</v>
      </c>
      <c r="M5731">
        <v>10.16</v>
      </c>
      <c r="N5731">
        <v>2728.5</v>
      </c>
      <c r="O5731">
        <v>26865.5</v>
      </c>
      <c r="P5731">
        <v>22511.4</v>
      </c>
      <c r="Q5731">
        <v>0.83789999999999998</v>
      </c>
      <c r="R5731">
        <v>21004.1</v>
      </c>
      <c r="S5731">
        <v>0.72570000000000001</v>
      </c>
      <c r="T5731">
        <v>0.29380000000000001</v>
      </c>
      <c r="U5731">
        <v>6614.6</v>
      </c>
      <c r="V5731">
        <v>59.171999999999997</v>
      </c>
      <c r="W5731">
        <v>4008</v>
      </c>
      <c r="X5731">
        <v>18503.3</v>
      </c>
      <c r="Y5731">
        <v>2.2109999999999999</v>
      </c>
      <c r="Z5731">
        <v>2.347</v>
      </c>
      <c r="AA5731">
        <v>-1.1919999999999999</v>
      </c>
      <c r="AB5731">
        <v>36532000000</v>
      </c>
      <c r="AC5731">
        <v>0.15240999999999999</v>
      </c>
      <c r="AD5731">
        <v>0.18189</v>
      </c>
      <c r="AE5731">
        <v>4094.6</v>
      </c>
      <c r="AF5731">
        <f t="shared" si="264"/>
        <v>8981629.8265808076</v>
      </c>
      <c r="AG5731">
        <f t="shared" si="265"/>
        <v>22511.354598499896</v>
      </c>
      <c r="AH5731">
        <f t="shared" si="266"/>
        <v>26865.484369606052</v>
      </c>
    </row>
    <row r="5732" spans="1:34">
      <c r="A5732" s="1" t="s">
        <v>408</v>
      </c>
      <c r="B5732" t="s">
        <v>409</v>
      </c>
      <c r="C5732">
        <v>1998</v>
      </c>
      <c r="D5732" t="s">
        <v>68</v>
      </c>
      <c r="E5732">
        <v>22751</v>
      </c>
      <c r="F5732">
        <v>9230155</v>
      </c>
      <c r="G5732">
        <v>2.9</v>
      </c>
      <c r="H5732">
        <v>23.9</v>
      </c>
      <c r="I5732">
        <v>4.6500000000000004</v>
      </c>
      <c r="J5732">
        <v>203754497546</v>
      </c>
      <c r="K5732">
        <v>249706638888</v>
      </c>
      <c r="L5732">
        <v>27304317326</v>
      </c>
      <c r="M5732">
        <v>10.93</v>
      </c>
      <c r="N5732">
        <v>2958.2</v>
      </c>
      <c r="O5732">
        <v>27053.4</v>
      </c>
      <c r="P5732">
        <v>22074.9</v>
      </c>
      <c r="Q5732">
        <v>0.81599999999999995</v>
      </c>
      <c r="R5732">
        <v>20694.2</v>
      </c>
      <c r="S5732">
        <v>0.73329999999999995</v>
      </c>
      <c r="T5732">
        <v>0.32600000000000001</v>
      </c>
      <c r="U5732">
        <v>7195.6</v>
      </c>
      <c r="V5732">
        <v>55</v>
      </c>
      <c r="W5732">
        <v>4042.8</v>
      </c>
      <c r="X5732">
        <v>18032</v>
      </c>
      <c r="Y5732">
        <v>2.387</v>
      </c>
      <c r="Z5732">
        <v>1.575</v>
      </c>
      <c r="AA5732">
        <v>-0.99199999999999999</v>
      </c>
      <c r="AB5732">
        <v>45629000000</v>
      </c>
      <c r="AC5732">
        <v>0.18273</v>
      </c>
      <c r="AD5732">
        <v>0.22394</v>
      </c>
      <c r="AE5732">
        <v>4943.5</v>
      </c>
      <c r="AF5732">
        <f t="shared" si="264"/>
        <v>8955847.9867258575</v>
      </c>
      <c r="AG5732">
        <f t="shared" si="265"/>
        <v>22074.87279964421</v>
      </c>
      <c r="AH5732">
        <f t="shared" si="266"/>
        <v>27053.352721379</v>
      </c>
    </row>
    <row r="5733" spans="1:34">
      <c r="A5733" s="1" t="s">
        <v>408</v>
      </c>
      <c r="B5733" t="s">
        <v>409</v>
      </c>
      <c r="C5733">
        <v>1999</v>
      </c>
      <c r="D5733" t="s">
        <v>68</v>
      </c>
      <c r="E5733">
        <v>23129</v>
      </c>
      <c r="F5733">
        <v>9510924</v>
      </c>
      <c r="G5733">
        <v>2.85</v>
      </c>
      <c r="H5733">
        <v>23.7</v>
      </c>
      <c r="I5733">
        <v>4.9000000000000004</v>
      </c>
      <c r="J5733">
        <v>189912521494</v>
      </c>
      <c r="K5733">
        <v>254829060410</v>
      </c>
      <c r="L5733">
        <v>28240236405</v>
      </c>
      <c r="M5733">
        <v>11.08</v>
      </c>
      <c r="N5733">
        <v>2969.2</v>
      </c>
      <c r="O5733">
        <v>26793.3</v>
      </c>
      <c r="P5733">
        <v>19967.8</v>
      </c>
      <c r="Q5733">
        <v>0.74529999999999996</v>
      </c>
      <c r="R5733">
        <v>20403.400000000001</v>
      </c>
      <c r="S5733">
        <v>0.73929999999999996</v>
      </c>
      <c r="T5733">
        <v>0.35830000000000001</v>
      </c>
      <c r="U5733">
        <v>7155.3</v>
      </c>
      <c r="V5733">
        <v>47.82</v>
      </c>
      <c r="W5733">
        <v>3507.8</v>
      </c>
      <c r="X5733">
        <v>16460</v>
      </c>
      <c r="Y5733">
        <v>1.5109999999999999</v>
      </c>
      <c r="Z5733">
        <v>-0.39400000000000002</v>
      </c>
      <c r="AA5733">
        <v>-1.78</v>
      </c>
      <c r="AB5733">
        <v>47073000000</v>
      </c>
      <c r="AC5733">
        <v>0.18472</v>
      </c>
      <c r="AD5733">
        <v>0.24787000000000001</v>
      </c>
      <c r="AE5733">
        <v>4949.3999999999996</v>
      </c>
      <c r="AF5733">
        <f t="shared" si="264"/>
        <v>8211013.0785593847</v>
      </c>
      <c r="AG5733">
        <f t="shared" si="265"/>
        <v>19967.83083262993</v>
      </c>
      <c r="AH5733">
        <f t="shared" si="266"/>
        <v>26793.302144986123</v>
      </c>
    </row>
    <row r="5734" spans="1:34">
      <c r="A5734" s="1" t="s">
        <v>408</v>
      </c>
      <c r="B5734" t="s">
        <v>409</v>
      </c>
      <c r="C5734">
        <v>2000</v>
      </c>
      <c r="D5734" t="s">
        <v>68</v>
      </c>
      <c r="E5734">
        <v>23844</v>
      </c>
      <c r="F5734">
        <v>9939624</v>
      </c>
      <c r="G5734">
        <v>2.83</v>
      </c>
      <c r="H5734">
        <v>23.4</v>
      </c>
      <c r="I5734">
        <v>4.91</v>
      </c>
      <c r="J5734">
        <v>198260884048</v>
      </c>
      <c r="K5734">
        <v>261341308057</v>
      </c>
      <c r="L5734">
        <v>29089328172</v>
      </c>
      <c r="M5734">
        <v>11.13</v>
      </c>
      <c r="N5734">
        <v>2926.6</v>
      </c>
      <c r="O5734">
        <v>26292.9</v>
      </c>
      <c r="P5734">
        <v>19946.5</v>
      </c>
      <c r="Q5734">
        <v>0.75860000000000005</v>
      </c>
      <c r="R5734">
        <v>20133.7</v>
      </c>
      <c r="S5734">
        <v>0.74380000000000002</v>
      </c>
      <c r="T5734">
        <v>0.32850000000000001</v>
      </c>
      <c r="U5734">
        <v>6551.5</v>
      </c>
      <c r="V5734">
        <v>50.945</v>
      </c>
      <c r="W5734">
        <v>3581.8</v>
      </c>
      <c r="X5734">
        <v>16364.7</v>
      </c>
      <c r="Y5734">
        <v>1.3340000000000001</v>
      </c>
      <c r="Z5734">
        <v>-1.05</v>
      </c>
      <c r="AA5734">
        <v>-2.105</v>
      </c>
      <c r="AB5734">
        <v>41564000000</v>
      </c>
      <c r="AC5734">
        <v>0.15903999999999999</v>
      </c>
      <c r="AD5734">
        <v>0.20963999999999999</v>
      </c>
      <c r="AE5734">
        <v>4181.6000000000004</v>
      </c>
      <c r="AF5734">
        <f t="shared" si="264"/>
        <v>8314917.1300117429</v>
      </c>
      <c r="AG5734">
        <f t="shared" si="265"/>
        <v>19946.517498851063</v>
      </c>
      <c r="AH5734">
        <f t="shared" si="266"/>
        <v>26292.876677930675</v>
      </c>
    </row>
    <row r="5735" spans="1:34">
      <c r="A5735" s="1" t="s">
        <v>408</v>
      </c>
      <c r="B5735" t="s">
        <v>409</v>
      </c>
      <c r="C5735">
        <v>2001</v>
      </c>
      <c r="D5735" t="s">
        <v>68</v>
      </c>
      <c r="E5735">
        <v>24192</v>
      </c>
      <c r="F5735">
        <v>10240289</v>
      </c>
      <c r="G5735">
        <v>2.79</v>
      </c>
      <c r="H5735">
        <v>23.2</v>
      </c>
      <c r="I5735">
        <v>4.95</v>
      </c>
      <c r="J5735">
        <v>202167553336</v>
      </c>
      <c r="K5735">
        <v>270802153184</v>
      </c>
      <c r="L5735">
        <v>30985161779</v>
      </c>
      <c r="M5735">
        <v>11.44</v>
      </c>
      <c r="N5735">
        <v>3025.8</v>
      </c>
      <c r="O5735">
        <v>26444.799999999999</v>
      </c>
      <c r="P5735">
        <v>19742.400000000001</v>
      </c>
      <c r="Q5735">
        <v>0.74660000000000004</v>
      </c>
      <c r="R5735">
        <v>19886.599999999999</v>
      </c>
      <c r="S5735">
        <v>0.747</v>
      </c>
      <c r="T5735">
        <v>0.35149999999999998</v>
      </c>
      <c r="U5735">
        <v>6938.7</v>
      </c>
      <c r="V5735">
        <v>48.417000000000002</v>
      </c>
      <c r="W5735">
        <v>3949.7</v>
      </c>
      <c r="X5735">
        <v>15792.7</v>
      </c>
      <c r="Y5735">
        <v>1.681</v>
      </c>
      <c r="Z5735">
        <v>-1.7350000000000001</v>
      </c>
      <c r="AA5735">
        <v>-1.673</v>
      </c>
      <c r="AB5735">
        <v>47048000000</v>
      </c>
      <c r="AC5735">
        <v>0.17374000000000001</v>
      </c>
      <c r="AD5735">
        <v>0.23272000000000001</v>
      </c>
      <c r="AE5735">
        <v>4594.3999999999996</v>
      </c>
      <c r="AF5735">
        <f t="shared" si="264"/>
        <v>8356793.7060185187</v>
      </c>
      <c r="AG5735">
        <f t="shared" si="265"/>
        <v>19742.367948404582</v>
      </c>
      <c r="AH5735">
        <f t="shared" si="266"/>
        <v>26444.776430040209</v>
      </c>
    </row>
    <row r="5736" spans="1:34">
      <c r="A5736" s="1" t="s">
        <v>408</v>
      </c>
      <c r="B5736" t="s">
        <v>409</v>
      </c>
      <c r="C5736">
        <v>2002</v>
      </c>
      <c r="D5736" t="s">
        <v>68</v>
      </c>
      <c r="E5736">
        <v>24545</v>
      </c>
      <c r="F5736">
        <v>10566391</v>
      </c>
      <c r="G5736">
        <v>2.76</v>
      </c>
      <c r="H5736">
        <v>22.9</v>
      </c>
      <c r="I5736">
        <v>4.9800000000000004</v>
      </c>
      <c r="J5736">
        <v>186457455926</v>
      </c>
      <c r="K5736">
        <v>264793233660</v>
      </c>
      <c r="L5736">
        <v>32692709238</v>
      </c>
      <c r="M5736">
        <v>12.35</v>
      </c>
      <c r="N5736">
        <v>3094</v>
      </c>
      <c r="O5736">
        <v>25060</v>
      </c>
      <c r="P5736">
        <v>17646.3</v>
      </c>
      <c r="Q5736">
        <v>0.70420000000000005</v>
      </c>
      <c r="R5736">
        <v>19663.400000000001</v>
      </c>
      <c r="S5736">
        <v>0.74909999999999999</v>
      </c>
      <c r="T5736">
        <v>0.33050000000000002</v>
      </c>
      <c r="U5736">
        <v>5831.3</v>
      </c>
      <c r="V5736">
        <v>47.146999999999998</v>
      </c>
      <c r="W5736">
        <v>2525.3000000000002</v>
      </c>
      <c r="X5736">
        <v>15120.9</v>
      </c>
      <c r="Y5736">
        <v>-1.4870000000000001</v>
      </c>
      <c r="Z5736">
        <v>-3.4780000000000002</v>
      </c>
      <c r="AA5736">
        <v>-4.87</v>
      </c>
      <c r="AB5736">
        <v>52703000000</v>
      </c>
      <c r="AC5736">
        <v>0.19903000000000001</v>
      </c>
      <c r="AD5736">
        <v>0.28265000000000001</v>
      </c>
      <c r="AE5736">
        <v>4987.8</v>
      </c>
      <c r="AF5736">
        <f t="shared" si="264"/>
        <v>7596555.548013852</v>
      </c>
      <c r="AG5736">
        <f t="shared" si="265"/>
        <v>17646.276380080955</v>
      </c>
      <c r="AH5736">
        <f t="shared" si="266"/>
        <v>25059.950333089131</v>
      </c>
    </row>
    <row r="5737" spans="1:34">
      <c r="A5737" s="1" t="s">
        <v>408</v>
      </c>
      <c r="B5737" t="s">
        <v>409</v>
      </c>
      <c r="C5737">
        <v>2003</v>
      </c>
      <c r="D5737" t="s">
        <v>68</v>
      </c>
      <c r="E5737">
        <v>24905</v>
      </c>
      <c r="F5737">
        <v>10867600</v>
      </c>
      <c r="G5737">
        <v>2.72</v>
      </c>
      <c r="H5737">
        <v>22.6</v>
      </c>
      <c r="I5737">
        <v>5.01</v>
      </c>
      <c r="J5737">
        <v>170716248983</v>
      </c>
      <c r="K5737">
        <v>256116020128</v>
      </c>
      <c r="L5737">
        <v>25872802806</v>
      </c>
      <c r="M5737">
        <v>10.1</v>
      </c>
      <c r="N5737">
        <v>2380.6999999999998</v>
      </c>
      <c r="O5737">
        <v>23566.9</v>
      </c>
      <c r="P5737">
        <v>15708.7</v>
      </c>
      <c r="Q5737">
        <v>0.66659999999999997</v>
      </c>
      <c r="R5737">
        <v>19465.3</v>
      </c>
      <c r="S5737">
        <v>0.75039999999999996</v>
      </c>
      <c r="T5737">
        <v>0.30680000000000002</v>
      </c>
      <c r="U5737">
        <v>4820.1000000000004</v>
      </c>
      <c r="V5737">
        <v>46.203000000000003</v>
      </c>
      <c r="W5737">
        <v>1582.3</v>
      </c>
      <c r="X5737">
        <v>14126.5</v>
      </c>
      <c r="Y5737">
        <v>-3.5379999999999998</v>
      </c>
      <c r="Z5737">
        <v>-4.0449999999999999</v>
      </c>
      <c r="AA5737">
        <v>-6.8040000000000003</v>
      </c>
      <c r="AB5737">
        <v>52387000000</v>
      </c>
      <c r="AC5737">
        <v>0.20454</v>
      </c>
      <c r="AD5737">
        <v>0.30686999999999998</v>
      </c>
      <c r="AE5737">
        <v>4820.5</v>
      </c>
      <c r="AF5737">
        <f t="shared" si="264"/>
        <v>6854697.8110018065</v>
      </c>
      <c r="AG5737">
        <f t="shared" si="265"/>
        <v>15708.735045732268</v>
      </c>
      <c r="AH5737">
        <f t="shared" si="266"/>
        <v>23566.934753579448</v>
      </c>
    </row>
    <row r="5738" spans="1:34">
      <c r="A5738" s="1" t="s">
        <v>408</v>
      </c>
      <c r="B5738" t="s">
        <v>409</v>
      </c>
      <c r="C5738">
        <v>2004</v>
      </c>
      <c r="D5738" t="s">
        <v>68</v>
      </c>
      <c r="E5738">
        <v>25269</v>
      </c>
      <c r="F5738">
        <v>11172638</v>
      </c>
      <c r="G5738">
        <v>2.69</v>
      </c>
      <c r="H5738">
        <v>22.31</v>
      </c>
      <c r="I5738">
        <v>5.03</v>
      </c>
      <c r="J5738">
        <v>199993127369</v>
      </c>
      <c r="K5738">
        <v>263639465995</v>
      </c>
      <c r="L5738">
        <v>25387157362</v>
      </c>
      <c r="M5738">
        <v>9.6300000000000008</v>
      </c>
      <c r="N5738">
        <v>2272.3000000000002</v>
      </c>
      <c r="O5738">
        <v>23596.9</v>
      </c>
      <c r="P5738">
        <v>17900.3</v>
      </c>
      <c r="Q5738">
        <v>0.75860000000000005</v>
      </c>
      <c r="R5738">
        <v>19291.599999999999</v>
      </c>
      <c r="S5738">
        <v>0.75090000000000001</v>
      </c>
      <c r="T5738">
        <v>0.30049999999999999</v>
      </c>
      <c r="U5738">
        <v>5379.4</v>
      </c>
      <c r="V5738">
        <v>53.061</v>
      </c>
      <c r="W5738">
        <v>2945.6</v>
      </c>
      <c r="X5738">
        <v>14954.6</v>
      </c>
      <c r="Y5738">
        <v>1.034</v>
      </c>
      <c r="Z5738">
        <v>0.35499999999999998</v>
      </c>
      <c r="AA5738">
        <v>-2.1859999999999999</v>
      </c>
      <c r="AB5738">
        <v>45890000000</v>
      </c>
      <c r="AC5738">
        <v>0.17405999999999999</v>
      </c>
      <c r="AD5738">
        <v>0.22946</v>
      </c>
      <c r="AE5738">
        <v>4107.3999999999996</v>
      </c>
      <c r="AF5738">
        <f t="shared" si="264"/>
        <v>7914564.382009577</v>
      </c>
      <c r="AG5738">
        <f t="shared" si="265"/>
        <v>17900.260204349233</v>
      </c>
      <c r="AH5738">
        <f t="shared" si="266"/>
        <v>23596.886070684472</v>
      </c>
    </row>
    <row r="5739" spans="1:34">
      <c r="A5739" s="1" t="s">
        <v>408</v>
      </c>
      <c r="B5739" t="s">
        <v>409</v>
      </c>
      <c r="C5739">
        <v>2005</v>
      </c>
      <c r="D5739" t="s">
        <v>68</v>
      </c>
      <c r="E5739">
        <v>25641</v>
      </c>
      <c r="F5739">
        <v>11481609</v>
      </c>
      <c r="G5739">
        <v>2.65</v>
      </c>
      <c r="H5739">
        <v>22.04</v>
      </c>
      <c r="I5739">
        <v>5.0599999999999996</v>
      </c>
      <c r="J5739">
        <v>219277962568</v>
      </c>
      <c r="K5739">
        <v>276258173490</v>
      </c>
      <c r="L5739">
        <v>30321570628</v>
      </c>
      <c r="M5739">
        <v>10.98</v>
      </c>
      <c r="N5739">
        <v>2640.9</v>
      </c>
      <c r="O5739">
        <v>24060.9</v>
      </c>
      <c r="P5739">
        <v>19098.2</v>
      </c>
      <c r="Q5739">
        <v>0.79369999999999996</v>
      </c>
      <c r="R5739">
        <v>19137.400000000001</v>
      </c>
      <c r="S5739">
        <v>0.75070000000000003</v>
      </c>
      <c r="T5739">
        <v>0.2853</v>
      </c>
      <c r="U5739">
        <v>5448</v>
      </c>
      <c r="V5739">
        <v>56.731999999999999</v>
      </c>
      <c r="W5739">
        <v>3739.9</v>
      </c>
      <c r="X5739">
        <v>15358.3</v>
      </c>
      <c r="Y5739">
        <v>2.0150000000000001</v>
      </c>
      <c r="Z5739">
        <v>0.90500000000000003</v>
      </c>
      <c r="AA5739">
        <v>-0.86899999999999999</v>
      </c>
      <c r="AB5739">
        <v>43519000000</v>
      </c>
      <c r="AC5739">
        <v>0.15753</v>
      </c>
      <c r="AD5739">
        <v>0.19846</v>
      </c>
      <c r="AE5739">
        <v>3790.3</v>
      </c>
      <c r="AF5739">
        <f t="shared" si="264"/>
        <v>8551849.0920010917</v>
      </c>
      <c r="AG5739">
        <f t="shared" si="265"/>
        <v>19098.191078271346</v>
      </c>
      <c r="AH5739">
        <f t="shared" si="266"/>
        <v>24060.928524042232</v>
      </c>
    </row>
    <row r="5740" spans="1:34">
      <c r="A5740" s="1" t="s">
        <v>408</v>
      </c>
      <c r="B5740" t="s">
        <v>409</v>
      </c>
      <c r="C5740">
        <v>2006</v>
      </c>
      <c r="D5740" t="s">
        <v>68</v>
      </c>
      <c r="E5740">
        <v>26024</v>
      </c>
      <c r="F5740">
        <v>11795328</v>
      </c>
      <c r="G5740">
        <v>2.62</v>
      </c>
      <c r="H5740">
        <v>21.77</v>
      </c>
      <c r="I5740">
        <v>5.07</v>
      </c>
      <c r="J5740">
        <v>236357253263</v>
      </c>
      <c r="K5740">
        <v>299476748063</v>
      </c>
      <c r="L5740">
        <v>35291808855</v>
      </c>
      <c r="M5740">
        <v>11.78</v>
      </c>
      <c r="N5740">
        <v>2992</v>
      </c>
      <c r="O5740">
        <v>25389.4</v>
      </c>
      <c r="P5740">
        <v>20038.2</v>
      </c>
      <c r="Q5740">
        <v>0.78920000000000001</v>
      </c>
      <c r="R5740">
        <v>18997</v>
      </c>
      <c r="S5740">
        <v>0.75</v>
      </c>
      <c r="T5740">
        <v>0.30570000000000003</v>
      </c>
      <c r="U5740">
        <v>6124.7</v>
      </c>
      <c r="V5740">
        <v>54.8</v>
      </c>
      <c r="W5740">
        <v>4960.5</v>
      </c>
      <c r="X5740">
        <v>15077.7</v>
      </c>
      <c r="Y5740">
        <v>3.125</v>
      </c>
      <c r="Z5740">
        <v>1.1120000000000001</v>
      </c>
      <c r="AA5740">
        <v>0.29699999999999999</v>
      </c>
      <c r="AB5740">
        <v>41886000000</v>
      </c>
      <c r="AC5740">
        <v>0.13986000000000001</v>
      </c>
      <c r="AD5740">
        <v>0.17721000000000001</v>
      </c>
      <c r="AE5740">
        <v>3551.1</v>
      </c>
      <c r="AF5740">
        <f t="shared" si="264"/>
        <v>9082279.9440132193</v>
      </c>
      <c r="AG5740">
        <f t="shared" si="265"/>
        <v>20038.209472682742</v>
      </c>
      <c r="AH5740">
        <f t="shared" si="266"/>
        <v>25389.437925168339</v>
      </c>
    </row>
    <row r="5741" spans="1:34">
      <c r="A5741" s="1" t="s">
        <v>408</v>
      </c>
      <c r="B5741" t="s">
        <v>409</v>
      </c>
      <c r="C5741">
        <v>2007</v>
      </c>
      <c r="D5741" t="s">
        <v>68</v>
      </c>
      <c r="E5741">
        <v>26415</v>
      </c>
      <c r="F5741">
        <v>11929415</v>
      </c>
      <c r="G5741">
        <v>2.58</v>
      </c>
      <c r="H5741">
        <v>21.52</v>
      </c>
      <c r="I5741">
        <v>5.09</v>
      </c>
      <c r="J5741">
        <v>252164096041</v>
      </c>
      <c r="K5741">
        <v>336095340112</v>
      </c>
      <c r="L5741">
        <v>35208205625</v>
      </c>
      <c r="M5741">
        <v>10.48</v>
      </c>
      <c r="N5741">
        <v>2951.4</v>
      </c>
      <c r="O5741">
        <v>28173.7</v>
      </c>
      <c r="P5741">
        <v>21138</v>
      </c>
      <c r="Q5741">
        <v>0.75029999999999997</v>
      </c>
      <c r="R5741">
        <v>18864.3</v>
      </c>
      <c r="S5741">
        <v>0.74890000000000001</v>
      </c>
      <c r="W5741">
        <v>6021</v>
      </c>
      <c r="X5741">
        <v>15117</v>
      </c>
      <c r="Y5741">
        <v>6.0380000000000003</v>
      </c>
      <c r="Z5741">
        <v>1.2689999999999999</v>
      </c>
      <c r="AA5741">
        <v>3.6110000000000002</v>
      </c>
      <c r="AB5741">
        <v>44602000000</v>
      </c>
      <c r="AC5741">
        <v>0.13270999999999999</v>
      </c>
      <c r="AD5741">
        <v>0.17688000000000001</v>
      </c>
      <c r="AE5741">
        <v>3738.8</v>
      </c>
      <c r="AF5741">
        <f t="shared" si="264"/>
        <v>9546246.3010032177</v>
      </c>
      <c r="AG5741">
        <f t="shared" si="265"/>
        <v>21138.010207625437</v>
      </c>
      <c r="AH5741">
        <f t="shared" si="266"/>
        <v>28173.664853808841</v>
      </c>
    </row>
    <row r="5742" spans="1:34">
      <c r="A5742" s="1" t="s">
        <v>408</v>
      </c>
      <c r="B5742" t="s">
        <v>409</v>
      </c>
      <c r="C5742">
        <v>2008</v>
      </c>
      <c r="D5742" t="s">
        <v>68</v>
      </c>
      <c r="E5742">
        <v>26815</v>
      </c>
      <c r="F5742">
        <v>12210875</v>
      </c>
      <c r="G5742">
        <v>2.544</v>
      </c>
      <c r="H5742">
        <v>21.244</v>
      </c>
      <c r="I5742">
        <v>5.1120000000000001</v>
      </c>
      <c r="J5742">
        <v>261794519654</v>
      </c>
      <c r="K5742">
        <v>374685609853</v>
      </c>
      <c r="L5742">
        <v>35062328574</v>
      </c>
      <c r="M5742">
        <v>9.36</v>
      </c>
      <c r="N5742">
        <v>2871.4</v>
      </c>
      <c r="O5742">
        <v>30684.6</v>
      </c>
      <c r="P5742">
        <v>21439.5</v>
      </c>
      <c r="Q5742">
        <v>0.69869999999999999</v>
      </c>
      <c r="R5742">
        <v>18734.3</v>
      </c>
      <c r="S5742">
        <v>0.74750000000000005</v>
      </c>
      <c r="W5742">
        <v>6031.7</v>
      </c>
      <c r="X5742">
        <v>15407.7</v>
      </c>
      <c r="Y5742">
        <v>8.5510000000000002</v>
      </c>
      <c r="Z5742">
        <v>0.94199999999999995</v>
      </c>
      <c r="AA5742">
        <v>6.22</v>
      </c>
      <c r="AB5742">
        <v>46232000000</v>
      </c>
      <c r="AC5742">
        <v>0.12339</v>
      </c>
      <c r="AD5742">
        <v>0.17660000000000001</v>
      </c>
      <c r="AE5742">
        <v>3786.1</v>
      </c>
      <c r="AF5742">
        <f t="shared" si="264"/>
        <v>9762987.8670147303</v>
      </c>
      <c r="AG5742">
        <f t="shared" si="265"/>
        <v>21439.456194089285</v>
      </c>
      <c r="AH5742">
        <f t="shared" si="266"/>
        <v>30684.583197600499</v>
      </c>
    </row>
    <row r="5743" spans="1:34">
      <c r="A5743" s="1" t="s">
        <v>410</v>
      </c>
      <c r="B5743" t="s">
        <v>411</v>
      </c>
      <c r="C5743">
        <v>1983</v>
      </c>
      <c r="D5743" t="s">
        <v>68</v>
      </c>
      <c r="E5743">
        <v>57436</v>
      </c>
      <c r="F5743">
        <v>26100682</v>
      </c>
      <c r="G5743">
        <v>4.4850000000000003</v>
      </c>
      <c r="H5743">
        <v>34.854999999999997</v>
      </c>
      <c r="I5743">
        <v>10.788</v>
      </c>
      <c r="J5743">
        <v>43198220628</v>
      </c>
      <c r="K5743">
        <v>39430856528</v>
      </c>
      <c r="O5743">
        <v>1510.7</v>
      </c>
      <c r="P5743">
        <v>1655.1</v>
      </c>
      <c r="Q5743">
        <v>1.0954999999999999</v>
      </c>
      <c r="R5743">
        <v>1634</v>
      </c>
      <c r="S5743">
        <v>1.1996</v>
      </c>
      <c r="W5743">
        <v>227.4</v>
      </c>
      <c r="X5743">
        <v>1427.7</v>
      </c>
      <c r="Y5743">
        <v>4.6399999999999997</v>
      </c>
      <c r="AA5743">
        <v>2.0840000000000001</v>
      </c>
      <c r="AB5743">
        <v>5268000000</v>
      </c>
      <c r="AC5743">
        <v>0.1336</v>
      </c>
      <c r="AD5743">
        <v>0.12195</v>
      </c>
      <c r="AE5743">
        <v>201.8</v>
      </c>
      <c r="AF5743">
        <f t="shared" si="264"/>
        <v>752110.53395083221</v>
      </c>
      <c r="AG5743">
        <f t="shared" si="265"/>
        <v>1655.0609914330973</v>
      </c>
      <c r="AH5743">
        <f t="shared" si="266"/>
        <v>1510.7213109603804</v>
      </c>
    </row>
    <row r="5744" spans="1:34">
      <c r="A5744" s="1" t="s">
        <v>410</v>
      </c>
      <c r="B5744" t="s">
        <v>411</v>
      </c>
      <c r="C5744">
        <v>1984</v>
      </c>
      <c r="D5744" t="s">
        <v>68</v>
      </c>
      <c r="E5744">
        <v>58762</v>
      </c>
      <c r="F5744">
        <v>26827264</v>
      </c>
      <c r="G5744">
        <v>4.33</v>
      </c>
      <c r="H5744">
        <v>34.598999999999997</v>
      </c>
      <c r="I5744">
        <v>10.428000000000001</v>
      </c>
      <c r="J5744">
        <v>46948967698</v>
      </c>
      <c r="K5744">
        <v>41642732712</v>
      </c>
      <c r="L5744">
        <v>4282335518</v>
      </c>
      <c r="M5744">
        <v>10.28</v>
      </c>
      <c r="N5744">
        <v>159.6</v>
      </c>
      <c r="O5744">
        <v>1552.3</v>
      </c>
      <c r="P5744">
        <v>1750</v>
      </c>
      <c r="Q5744">
        <v>1.1274</v>
      </c>
      <c r="R5744">
        <v>1688.6</v>
      </c>
      <c r="S5744">
        <v>1.1753</v>
      </c>
      <c r="W5744">
        <v>242.1</v>
      </c>
      <c r="X5744">
        <v>1508</v>
      </c>
      <c r="Y5744">
        <v>5.0069999999999997</v>
      </c>
      <c r="AA5744">
        <v>2.33</v>
      </c>
      <c r="AB5744">
        <v>4786000000</v>
      </c>
      <c r="AC5744">
        <v>0.11493</v>
      </c>
      <c r="AD5744">
        <v>0.10194</v>
      </c>
      <c r="AE5744">
        <v>178.4</v>
      </c>
      <c r="AF5744">
        <f t="shared" si="264"/>
        <v>798968.17157346581</v>
      </c>
      <c r="AG5744">
        <f t="shared" si="265"/>
        <v>1750.046806785813</v>
      </c>
      <c r="AH5744">
        <f t="shared" si="266"/>
        <v>1552.2541811196252</v>
      </c>
    </row>
    <row r="5745" spans="1:34">
      <c r="A5745" s="1" t="s">
        <v>410</v>
      </c>
      <c r="B5745" t="s">
        <v>411</v>
      </c>
      <c r="C5745">
        <v>1985</v>
      </c>
      <c r="D5745" t="s">
        <v>68</v>
      </c>
      <c r="E5745">
        <v>60093</v>
      </c>
      <c r="F5745">
        <v>27638498</v>
      </c>
      <c r="G5745">
        <v>4.21</v>
      </c>
      <c r="H5745">
        <v>34.316000000000003</v>
      </c>
      <c r="I5745">
        <v>10.042</v>
      </c>
      <c r="J5745">
        <v>49366815013</v>
      </c>
      <c r="K5745">
        <v>44018967330</v>
      </c>
      <c r="L5745">
        <v>4503838829</v>
      </c>
      <c r="M5745">
        <v>10.23</v>
      </c>
      <c r="N5745">
        <v>163</v>
      </c>
      <c r="O5745">
        <v>1592.7</v>
      </c>
      <c r="P5745">
        <v>1786.2</v>
      </c>
      <c r="Q5745">
        <v>1.1214999999999999</v>
      </c>
      <c r="R5745">
        <v>1748.3</v>
      </c>
      <c r="S5745">
        <v>1.1509</v>
      </c>
      <c r="W5745">
        <v>248.9</v>
      </c>
      <c r="X5745">
        <v>1537.2</v>
      </c>
      <c r="Y5745">
        <v>6.726</v>
      </c>
      <c r="AA5745">
        <v>3.8889999999999998</v>
      </c>
      <c r="AB5745">
        <v>5772000000</v>
      </c>
      <c r="AC5745">
        <v>0.13113</v>
      </c>
      <c r="AD5745">
        <v>0.11692</v>
      </c>
      <c r="AE5745">
        <v>208.8</v>
      </c>
      <c r="AF5745">
        <f t="shared" si="264"/>
        <v>821506.91449919296</v>
      </c>
      <c r="AG5745">
        <f t="shared" si="265"/>
        <v>1786.1612817382479</v>
      </c>
      <c r="AH5745">
        <f t="shared" si="266"/>
        <v>1592.6685788062723</v>
      </c>
    </row>
    <row r="5746" spans="1:34">
      <c r="A5746" s="1" t="s">
        <v>410</v>
      </c>
      <c r="B5746" t="s">
        <v>411</v>
      </c>
      <c r="C5746">
        <v>1986</v>
      </c>
      <c r="D5746" t="s">
        <v>68</v>
      </c>
      <c r="E5746">
        <v>61440</v>
      </c>
      <c r="F5746">
        <v>28433965</v>
      </c>
      <c r="G5746">
        <v>4.1130000000000004</v>
      </c>
      <c r="H5746">
        <v>33.969000000000001</v>
      </c>
      <c r="I5746">
        <v>9.6259999999999994</v>
      </c>
      <c r="J5746">
        <v>51075541949</v>
      </c>
      <c r="K5746">
        <v>46185116470</v>
      </c>
      <c r="L5746">
        <v>4703679434</v>
      </c>
      <c r="M5746">
        <v>10.18</v>
      </c>
      <c r="N5746">
        <v>165.4</v>
      </c>
      <c r="O5746">
        <v>1624.3</v>
      </c>
      <c r="P5746">
        <v>1796.3</v>
      </c>
      <c r="Q5746">
        <v>1.1059000000000001</v>
      </c>
      <c r="R5746">
        <v>1813.6</v>
      </c>
      <c r="S5746">
        <v>1.1263000000000001</v>
      </c>
      <c r="W5746">
        <v>241.6</v>
      </c>
      <c r="X5746">
        <v>1554.7</v>
      </c>
      <c r="Y5746">
        <v>6.2679999999999998</v>
      </c>
      <c r="AA5746">
        <v>3.411</v>
      </c>
      <c r="AB5746">
        <v>6297000000</v>
      </c>
      <c r="AC5746">
        <v>0.13633999999999999</v>
      </c>
      <c r="AD5746">
        <v>0.12329</v>
      </c>
      <c r="AE5746">
        <v>221.5</v>
      </c>
      <c r="AF5746">
        <f t="shared" si="264"/>
        <v>831307.64890950522</v>
      </c>
      <c r="AG5746">
        <f t="shared" si="265"/>
        <v>1796.2863057966063</v>
      </c>
      <c r="AH5746">
        <f t="shared" si="266"/>
        <v>1624.2939199650841</v>
      </c>
    </row>
    <row r="5747" spans="1:34">
      <c r="A5747" s="1" t="s">
        <v>410</v>
      </c>
      <c r="B5747" t="s">
        <v>411</v>
      </c>
      <c r="C5747">
        <v>1987</v>
      </c>
      <c r="D5747" t="s">
        <v>68</v>
      </c>
      <c r="E5747">
        <v>62826</v>
      </c>
      <c r="F5747">
        <v>29234028</v>
      </c>
      <c r="G5747">
        <v>4.0220000000000002</v>
      </c>
      <c r="H5747">
        <v>33.524000000000001</v>
      </c>
      <c r="I5747">
        <v>9.1890000000000001</v>
      </c>
      <c r="J5747">
        <v>52979116980</v>
      </c>
      <c r="K5747">
        <v>48786608772</v>
      </c>
      <c r="L5747">
        <v>4872564556</v>
      </c>
      <c r="M5747">
        <v>9.99</v>
      </c>
      <c r="N5747">
        <v>166.7</v>
      </c>
      <c r="O5747">
        <v>1668.8</v>
      </c>
      <c r="P5747">
        <v>1812.2</v>
      </c>
      <c r="Q5747">
        <v>1.0859000000000001</v>
      </c>
      <c r="R5747">
        <v>1885.1</v>
      </c>
      <c r="S5747">
        <v>1.1012</v>
      </c>
      <c r="W5747">
        <v>255.7</v>
      </c>
      <c r="X5747">
        <v>1556.6</v>
      </c>
      <c r="Y5747">
        <v>5.4470000000000001</v>
      </c>
      <c r="AA5747">
        <v>2.5960000000000001</v>
      </c>
      <c r="AB5747">
        <v>7082000000</v>
      </c>
      <c r="AC5747">
        <v>0.14516000000000001</v>
      </c>
      <c r="AD5747">
        <v>0.13367999999999999</v>
      </c>
      <c r="AE5747">
        <v>242.3</v>
      </c>
      <c r="AF5747">
        <f t="shared" si="264"/>
        <v>843267.38897908514</v>
      </c>
      <c r="AG5747">
        <f t="shared" si="265"/>
        <v>1812.2414393254326</v>
      </c>
      <c r="AH5747">
        <f t="shared" si="266"/>
        <v>1668.8295151116363</v>
      </c>
    </row>
    <row r="5748" spans="1:34">
      <c r="A5748" s="1" t="s">
        <v>410</v>
      </c>
      <c r="B5748" t="s">
        <v>411</v>
      </c>
      <c r="C5748">
        <v>1988</v>
      </c>
      <c r="D5748" t="s">
        <v>68</v>
      </c>
      <c r="E5748">
        <v>64211</v>
      </c>
      <c r="F5748">
        <v>29991948</v>
      </c>
      <c r="G5748">
        <v>3.9239999999999999</v>
      </c>
      <c r="H5748">
        <v>32.956000000000003</v>
      </c>
      <c r="I5748">
        <v>8.7420000000000009</v>
      </c>
      <c r="J5748">
        <v>54258600049</v>
      </c>
      <c r="K5748">
        <v>51415650165</v>
      </c>
      <c r="L5748">
        <v>5105396170</v>
      </c>
      <c r="M5748">
        <v>9.93</v>
      </c>
      <c r="N5748">
        <v>170.2</v>
      </c>
      <c r="O5748">
        <v>1714.3</v>
      </c>
      <c r="P5748">
        <v>1809.1</v>
      </c>
      <c r="Q5748">
        <v>1.0552999999999999</v>
      </c>
      <c r="R5748">
        <v>1963.3</v>
      </c>
      <c r="S5748">
        <v>1.0753999999999999</v>
      </c>
      <c r="W5748">
        <v>257.89999999999998</v>
      </c>
      <c r="X5748">
        <v>1551.2</v>
      </c>
      <c r="Y5748">
        <v>4.5590000000000002</v>
      </c>
      <c r="Z5748">
        <v>-0.749</v>
      </c>
      <c r="AA5748">
        <v>1.78</v>
      </c>
      <c r="AB5748">
        <v>6322000000</v>
      </c>
      <c r="AC5748">
        <v>0.12296</v>
      </c>
      <c r="AD5748">
        <v>0.11652</v>
      </c>
      <c r="AE5748">
        <v>210.8</v>
      </c>
      <c r="AF5748">
        <f t="shared" si="264"/>
        <v>845004.75072806841</v>
      </c>
      <c r="AG5748">
        <f t="shared" si="265"/>
        <v>1809.1055655671316</v>
      </c>
      <c r="AH5748">
        <f t="shared" si="266"/>
        <v>1714.3151276802694</v>
      </c>
    </row>
    <row r="5749" spans="1:34">
      <c r="A5749" s="1" t="s">
        <v>410</v>
      </c>
      <c r="B5749" t="s">
        <v>411</v>
      </c>
      <c r="C5749">
        <v>1989</v>
      </c>
      <c r="D5749" t="s">
        <v>68</v>
      </c>
      <c r="E5749">
        <v>65868</v>
      </c>
      <c r="F5749">
        <v>30810088</v>
      </c>
      <c r="G5749">
        <v>3.8119999999999998</v>
      </c>
      <c r="H5749">
        <v>32.244</v>
      </c>
      <c r="I5749">
        <v>8.2940000000000005</v>
      </c>
      <c r="J5749">
        <v>57777032307</v>
      </c>
      <c r="K5749">
        <v>53040768018</v>
      </c>
      <c r="L5749">
        <v>5307020310</v>
      </c>
      <c r="M5749">
        <v>10.01</v>
      </c>
      <c r="N5749">
        <v>172.2</v>
      </c>
      <c r="O5749">
        <v>1721.5</v>
      </c>
      <c r="P5749">
        <v>1875.3</v>
      </c>
      <c r="Q5749">
        <v>1.0892999999999999</v>
      </c>
      <c r="R5749">
        <v>2048.9</v>
      </c>
      <c r="S5749">
        <v>1.0488</v>
      </c>
      <c r="W5749">
        <v>225</v>
      </c>
      <c r="X5749">
        <v>1650.3</v>
      </c>
      <c r="Y5749">
        <v>4.1509999999999998</v>
      </c>
      <c r="Z5749">
        <v>-0.68799999999999994</v>
      </c>
      <c r="AA5749">
        <v>1.3819999999999999</v>
      </c>
      <c r="AB5749">
        <v>4775000000</v>
      </c>
      <c r="AC5749">
        <v>9.0029999999999999E-2</v>
      </c>
      <c r="AD5749">
        <v>8.2650000000000001E-2</v>
      </c>
      <c r="AE5749">
        <v>155</v>
      </c>
      <c r="AF5749">
        <f t="shared" si="264"/>
        <v>877163.90822554205</v>
      </c>
      <c r="AG5749">
        <f t="shared" si="265"/>
        <v>1875.2634626360041</v>
      </c>
      <c r="AH5749">
        <f t="shared" si="266"/>
        <v>1721.5389978113662</v>
      </c>
    </row>
    <row r="5750" spans="1:34">
      <c r="A5750" s="1" t="s">
        <v>410</v>
      </c>
      <c r="B5750" t="s">
        <v>411</v>
      </c>
      <c r="C5750">
        <v>1990</v>
      </c>
      <c r="D5750" t="s">
        <v>68</v>
      </c>
      <c r="E5750">
        <v>67283</v>
      </c>
      <c r="F5750">
        <v>31576892</v>
      </c>
      <c r="G5750">
        <v>3.6819999999999999</v>
      </c>
      <c r="H5750">
        <v>31.36</v>
      </c>
      <c r="I5750">
        <v>7.8550000000000004</v>
      </c>
      <c r="J5750">
        <v>63369805993</v>
      </c>
      <c r="K5750">
        <v>57496476825</v>
      </c>
      <c r="L5750">
        <v>5680197760</v>
      </c>
      <c r="M5750">
        <v>9.8800000000000008</v>
      </c>
      <c r="N5750">
        <v>179.9</v>
      </c>
      <c r="O5750">
        <v>1820.8</v>
      </c>
      <c r="P5750">
        <v>2006.8</v>
      </c>
      <c r="Q5750">
        <v>1.1022000000000001</v>
      </c>
      <c r="R5750">
        <v>2142.1</v>
      </c>
      <c r="S5750">
        <v>1.0212000000000001</v>
      </c>
      <c r="W5750">
        <v>321</v>
      </c>
      <c r="X5750">
        <v>1685.8</v>
      </c>
      <c r="Y5750">
        <v>4.9939999999999998</v>
      </c>
      <c r="Z5750">
        <v>-0.34799999999999998</v>
      </c>
      <c r="AA5750">
        <v>2.33</v>
      </c>
      <c r="AB5750">
        <v>5838000000</v>
      </c>
      <c r="AC5750">
        <v>0.10154000000000001</v>
      </c>
      <c r="AD5750">
        <v>9.2130000000000004E-2</v>
      </c>
      <c r="AE5750">
        <v>184.9</v>
      </c>
      <c r="AF5750">
        <f t="shared" ref="AF5750:AF5813" si="267">J5750/E5750</f>
        <v>941839.78111855895</v>
      </c>
      <c r="AG5750">
        <f t="shared" ref="AG5750:AG5813" si="268">J5750/F5750</f>
        <v>2006.8411417121101</v>
      </c>
      <c r="AH5750">
        <f t="shared" ref="AH5750:AH5813" si="269">K5750/F5750</f>
        <v>1820.8402785492631</v>
      </c>
    </row>
    <row r="5751" spans="1:34">
      <c r="A5751" s="1" t="s">
        <v>410</v>
      </c>
      <c r="B5751" t="s">
        <v>411</v>
      </c>
      <c r="C5751">
        <v>1991</v>
      </c>
      <c r="D5751" t="s">
        <v>68</v>
      </c>
      <c r="E5751">
        <v>68640</v>
      </c>
      <c r="F5751">
        <v>32341362</v>
      </c>
      <c r="G5751">
        <v>3.5310000000000001</v>
      </c>
      <c r="H5751">
        <v>30.277000000000001</v>
      </c>
      <c r="I5751">
        <v>7.4370000000000003</v>
      </c>
      <c r="J5751">
        <v>67643446918</v>
      </c>
      <c r="K5751">
        <v>60598727145</v>
      </c>
      <c r="L5751">
        <v>6160545156</v>
      </c>
      <c r="M5751">
        <v>10.17</v>
      </c>
      <c r="N5751">
        <v>190.5</v>
      </c>
      <c r="O5751">
        <v>1873.7</v>
      </c>
      <c r="P5751">
        <v>2091.5</v>
      </c>
      <c r="Q5751">
        <v>1.1163000000000001</v>
      </c>
      <c r="R5751">
        <v>2243.1</v>
      </c>
      <c r="S5751">
        <v>0.99219999999999997</v>
      </c>
      <c r="W5751">
        <v>286.39999999999998</v>
      </c>
      <c r="X5751">
        <v>1805.1</v>
      </c>
      <c r="Y5751">
        <v>5.6189999999999998</v>
      </c>
      <c r="Z5751">
        <v>0.187</v>
      </c>
      <c r="AA5751">
        <v>3.044</v>
      </c>
      <c r="AB5751">
        <v>5850000000</v>
      </c>
      <c r="AC5751">
        <v>9.6540000000000001E-2</v>
      </c>
      <c r="AD5751">
        <v>8.6480000000000001E-2</v>
      </c>
      <c r="AE5751">
        <v>180.9</v>
      </c>
      <c r="AF5751">
        <f t="shared" si="267"/>
        <v>985481.45276806527</v>
      </c>
      <c r="AG5751">
        <f t="shared" si="268"/>
        <v>2091.5460183154933</v>
      </c>
      <c r="AH5751">
        <f t="shared" si="269"/>
        <v>1873.7221748731547</v>
      </c>
    </row>
    <row r="5752" spans="1:34">
      <c r="A5752" s="1" t="s">
        <v>410</v>
      </c>
      <c r="B5752" t="s">
        <v>411</v>
      </c>
      <c r="C5752">
        <v>1992</v>
      </c>
      <c r="D5752" t="s">
        <v>68</v>
      </c>
      <c r="E5752">
        <v>69941</v>
      </c>
      <c r="F5752">
        <v>33060969</v>
      </c>
      <c r="G5752">
        <v>3.3679999999999999</v>
      </c>
      <c r="H5752">
        <v>29.018999999999998</v>
      </c>
      <c r="I5752">
        <v>7.0490000000000004</v>
      </c>
      <c r="J5752">
        <v>74872077167</v>
      </c>
      <c r="K5752">
        <v>67095693585</v>
      </c>
      <c r="L5752">
        <v>6562333807</v>
      </c>
      <c r="M5752">
        <v>9.7799999999999994</v>
      </c>
      <c r="N5752">
        <v>198.5</v>
      </c>
      <c r="O5752">
        <v>2029.5</v>
      </c>
      <c r="P5752">
        <v>2264.6999999999998</v>
      </c>
      <c r="Q5752">
        <v>1.1158999999999999</v>
      </c>
      <c r="R5752">
        <v>2352</v>
      </c>
      <c r="S5752">
        <v>0.96179999999999999</v>
      </c>
      <c r="W5752">
        <v>395</v>
      </c>
      <c r="X5752">
        <v>1869.7</v>
      </c>
      <c r="Y5752">
        <v>6.9180000000000001</v>
      </c>
      <c r="Z5752">
        <v>0.54400000000000004</v>
      </c>
      <c r="AA5752">
        <v>4.4569999999999999</v>
      </c>
      <c r="AB5752">
        <v>6105000000</v>
      </c>
      <c r="AC5752">
        <v>9.0990000000000001E-2</v>
      </c>
      <c r="AD5752">
        <v>8.1540000000000001E-2</v>
      </c>
      <c r="AE5752">
        <v>184.7</v>
      </c>
      <c r="AF5752">
        <f t="shared" si="267"/>
        <v>1070503.3838092107</v>
      </c>
      <c r="AG5752">
        <f t="shared" si="268"/>
        <v>2264.6667484852001</v>
      </c>
      <c r="AH5752">
        <f t="shared" si="269"/>
        <v>2029.4533286365563</v>
      </c>
    </row>
    <row r="5753" spans="1:34">
      <c r="A5753" s="1" t="s">
        <v>410</v>
      </c>
      <c r="B5753" t="s">
        <v>411</v>
      </c>
      <c r="C5753">
        <v>1993</v>
      </c>
      <c r="D5753" t="s">
        <v>68</v>
      </c>
      <c r="E5753">
        <v>71244</v>
      </c>
      <c r="F5753">
        <v>33813550</v>
      </c>
      <c r="G5753">
        <v>3.198</v>
      </c>
      <c r="H5753">
        <v>27.635000000000002</v>
      </c>
      <c r="I5753">
        <v>6.7009999999999996</v>
      </c>
      <c r="J5753">
        <v>80610164033</v>
      </c>
      <c r="K5753">
        <v>78969099880</v>
      </c>
      <c r="L5753">
        <v>7385570070</v>
      </c>
      <c r="M5753">
        <v>9.35</v>
      </c>
      <c r="N5753">
        <v>218.4</v>
      </c>
      <c r="O5753">
        <v>2335.4</v>
      </c>
      <c r="P5753">
        <v>2384</v>
      </c>
      <c r="Q5753">
        <v>1.0207999999999999</v>
      </c>
      <c r="R5753">
        <v>2468.8000000000002</v>
      </c>
      <c r="S5753">
        <v>0.93</v>
      </c>
      <c r="W5753">
        <v>569.6</v>
      </c>
      <c r="X5753">
        <v>1814.4</v>
      </c>
      <c r="Y5753">
        <v>7.9169999999999998</v>
      </c>
      <c r="Z5753">
        <v>-0.66500000000000004</v>
      </c>
      <c r="AA5753">
        <v>5.5190000000000001</v>
      </c>
      <c r="AB5753">
        <v>6264000000</v>
      </c>
      <c r="AC5753">
        <v>7.9320000000000002E-2</v>
      </c>
      <c r="AD5753">
        <v>7.7710000000000001E-2</v>
      </c>
      <c r="AE5753">
        <v>185.3</v>
      </c>
      <c r="AF5753">
        <f t="shared" si="267"/>
        <v>1131466.0046179327</v>
      </c>
      <c r="AG5753">
        <f t="shared" si="268"/>
        <v>2383.9603955514876</v>
      </c>
      <c r="AH5753">
        <f t="shared" si="269"/>
        <v>2335.4276578472241</v>
      </c>
    </row>
    <row r="5754" spans="1:34">
      <c r="A5754" s="1" t="s">
        <v>410</v>
      </c>
      <c r="B5754" t="s">
        <v>411</v>
      </c>
      <c r="C5754">
        <v>1994</v>
      </c>
      <c r="D5754" t="s">
        <v>68</v>
      </c>
      <c r="E5754">
        <v>72539</v>
      </c>
      <c r="F5754">
        <v>34606193</v>
      </c>
      <c r="G5754">
        <v>3.028</v>
      </c>
      <c r="H5754">
        <v>26.177</v>
      </c>
      <c r="I5754">
        <v>6.3970000000000002</v>
      </c>
      <c r="J5754">
        <v>85764134730</v>
      </c>
      <c r="K5754">
        <v>92639729214</v>
      </c>
      <c r="L5754">
        <v>8319206937</v>
      </c>
      <c r="M5754">
        <v>8.98</v>
      </c>
      <c r="N5754">
        <v>240.4</v>
      </c>
      <c r="O5754">
        <v>2677</v>
      </c>
      <c r="P5754">
        <v>2478.3000000000002</v>
      </c>
      <c r="Q5754">
        <v>0.92579999999999996</v>
      </c>
      <c r="R5754">
        <v>2593.1</v>
      </c>
      <c r="S5754">
        <v>0.89700000000000002</v>
      </c>
      <c r="W5754">
        <v>635.4</v>
      </c>
      <c r="X5754">
        <v>1842.9</v>
      </c>
      <c r="Y5754">
        <v>7.9</v>
      </c>
      <c r="Z5754">
        <v>-3.2530000000000001</v>
      </c>
      <c r="AA5754">
        <v>5.5759999999999996</v>
      </c>
      <c r="AB5754">
        <v>7173000000</v>
      </c>
      <c r="AC5754">
        <v>7.7429999999999999E-2</v>
      </c>
      <c r="AD5754">
        <v>8.3640000000000006E-2</v>
      </c>
      <c r="AE5754">
        <v>207.3</v>
      </c>
      <c r="AF5754">
        <f t="shared" si="267"/>
        <v>1182317.5771653869</v>
      </c>
      <c r="AG5754">
        <f t="shared" si="268"/>
        <v>2478.2886326155553</v>
      </c>
      <c r="AH5754">
        <f t="shared" si="269"/>
        <v>2676.9696745897477</v>
      </c>
    </row>
    <row r="5755" spans="1:34">
      <c r="A5755" s="1" t="s">
        <v>410</v>
      </c>
      <c r="B5755" t="s">
        <v>411</v>
      </c>
      <c r="C5755">
        <v>1995</v>
      </c>
      <c r="D5755" t="s">
        <v>68</v>
      </c>
      <c r="E5755">
        <v>73772</v>
      </c>
      <c r="F5755">
        <v>35421476</v>
      </c>
      <c r="G5755">
        <v>2.8639999999999999</v>
      </c>
      <c r="H5755">
        <v>24.725000000000001</v>
      </c>
      <c r="I5755">
        <v>6.141</v>
      </c>
      <c r="J5755">
        <v>94416858091</v>
      </c>
      <c r="K5755">
        <v>108819129831</v>
      </c>
      <c r="L5755">
        <v>9579082597</v>
      </c>
      <c r="M5755">
        <v>8.8000000000000007</v>
      </c>
      <c r="N5755">
        <v>270.39999999999998</v>
      </c>
      <c r="O5755">
        <v>3072.1</v>
      </c>
      <c r="P5755">
        <v>2665.5</v>
      </c>
      <c r="Q5755">
        <v>0.86760000000000004</v>
      </c>
      <c r="R5755">
        <v>2724.7</v>
      </c>
      <c r="S5755">
        <v>0.86299999999999999</v>
      </c>
      <c r="W5755">
        <v>727.2</v>
      </c>
      <c r="X5755">
        <v>1938.3</v>
      </c>
      <c r="Y5755">
        <v>7.9749999999999996</v>
      </c>
      <c r="Z5755">
        <v>-4.7850000000000001</v>
      </c>
      <c r="AA5755">
        <v>5.6769999999999996</v>
      </c>
      <c r="AB5755">
        <v>7976000000</v>
      </c>
      <c r="AC5755">
        <v>7.3300000000000004E-2</v>
      </c>
      <c r="AD5755">
        <v>8.448E-2</v>
      </c>
      <c r="AE5755">
        <v>225.2</v>
      </c>
      <c r="AF5755">
        <f t="shared" si="267"/>
        <v>1279846.7994767663</v>
      </c>
      <c r="AG5755">
        <f t="shared" si="268"/>
        <v>2665.5257982755998</v>
      </c>
      <c r="AH5755">
        <f t="shared" si="269"/>
        <v>3072.1229637917968</v>
      </c>
    </row>
    <row r="5756" spans="1:34">
      <c r="A5756" s="1" t="s">
        <v>410</v>
      </c>
      <c r="B5756" t="s">
        <v>411</v>
      </c>
      <c r="C5756">
        <v>1996</v>
      </c>
      <c r="D5756" t="s">
        <v>68</v>
      </c>
      <c r="E5756">
        <v>74941</v>
      </c>
      <c r="F5756">
        <v>36262042</v>
      </c>
      <c r="G5756">
        <v>2.7149999999999999</v>
      </c>
      <c r="H5756">
        <v>23.367999999999999</v>
      </c>
      <c r="I5756">
        <v>5.9320000000000004</v>
      </c>
      <c r="J5756">
        <v>103947621494</v>
      </c>
      <c r="K5756">
        <v>127190192276</v>
      </c>
      <c r="L5756">
        <v>11069410181</v>
      </c>
      <c r="M5756">
        <v>8.6999999999999993</v>
      </c>
      <c r="N5756">
        <v>305.3</v>
      </c>
      <c r="O5756">
        <v>3507.5</v>
      </c>
      <c r="P5756">
        <v>2866.6</v>
      </c>
      <c r="Q5756">
        <v>0.81730000000000003</v>
      </c>
      <c r="R5756">
        <v>2863.3</v>
      </c>
      <c r="S5756">
        <v>0.82830000000000004</v>
      </c>
      <c r="W5756">
        <v>811.9</v>
      </c>
      <c r="X5756">
        <v>2054.6999999999998</v>
      </c>
      <c r="Y5756">
        <v>8.593</v>
      </c>
      <c r="Z5756">
        <v>-6.2350000000000003</v>
      </c>
      <c r="AA5756">
        <v>6.3040000000000003</v>
      </c>
      <c r="AB5756">
        <v>9375000000</v>
      </c>
      <c r="AC5756">
        <v>7.3709999999999998E-2</v>
      </c>
      <c r="AD5756">
        <v>9.0190000000000006E-2</v>
      </c>
      <c r="AE5756">
        <v>258.5</v>
      </c>
      <c r="AF5756">
        <f t="shared" si="267"/>
        <v>1387059.4400128101</v>
      </c>
      <c r="AG5756">
        <f t="shared" si="268"/>
        <v>2866.56833870525</v>
      </c>
      <c r="AH5756">
        <f t="shared" si="269"/>
        <v>3507.5297821341665</v>
      </c>
    </row>
    <row r="5757" spans="1:34">
      <c r="A5757" s="1" t="s">
        <v>410</v>
      </c>
      <c r="B5757" t="s">
        <v>411</v>
      </c>
      <c r="C5757">
        <v>1997</v>
      </c>
      <c r="D5757" t="s">
        <v>68</v>
      </c>
      <c r="E5757">
        <v>76049</v>
      </c>
      <c r="F5757">
        <v>36589919</v>
      </c>
      <c r="G5757">
        <v>2.585</v>
      </c>
      <c r="H5757">
        <v>22.167999999999999</v>
      </c>
      <c r="I5757">
        <v>5.7619999999999996</v>
      </c>
      <c r="J5757">
        <v>112578478196</v>
      </c>
      <c r="K5757">
        <v>146733109096</v>
      </c>
      <c r="L5757">
        <v>12664990920</v>
      </c>
      <c r="M5757">
        <v>8.6300000000000008</v>
      </c>
      <c r="N5757">
        <v>346.1</v>
      </c>
      <c r="O5757">
        <v>4010.2</v>
      </c>
      <c r="P5757">
        <v>3076.8</v>
      </c>
      <c r="Q5757">
        <v>0.76719999999999999</v>
      </c>
      <c r="R5757">
        <v>3008.4</v>
      </c>
      <c r="S5757">
        <v>0.79320000000000002</v>
      </c>
      <c r="W5757">
        <v>880.2</v>
      </c>
      <c r="X5757">
        <v>2196.5</v>
      </c>
      <c r="Y5757">
        <v>8.157</v>
      </c>
      <c r="Z5757">
        <v>-7.4930000000000003</v>
      </c>
      <c r="AA5757">
        <v>6.1289999999999996</v>
      </c>
      <c r="AB5757">
        <v>12349000000</v>
      </c>
      <c r="AC5757">
        <v>8.4159999999999999E-2</v>
      </c>
      <c r="AD5757">
        <v>0.10969</v>
      </c>
      <c r="AE5757">
        <v>337.5</v>
      </c>
      <c r="AF5757">
        <f t="shared" si="267"/>
        <v>1480341.3351391866</v>
      </c>
      <c r="AG5757">
        <f t="shared" si="268"/>
        <v>3076.7621594352258</v>
      </c>
      <c r="AH5757">
        <f t="shared" si="269"/>
        <v>4010.2059011390543</v>
      </c>
    </row>
    <row r="5758" spans="1:34">
      <c r="A5758" s="1" t="s">
        <v>410</v>
      </c>
      <c r="B5758" t="s">
        <v>411</v>
      </c>
      <c r="C5758">
        <v>1998</v>
      </c>
      <c r="D5758" t="s">
        <v>68</v>
      </c>
      <c r="E5758">
        <v>77092</v>
      </c>
      <c r="F5758">
        <v>37350955</v>
      </c>
      <c r="G5758">
        <v>2.476</v>
      </c>
      <c r="H5758">
        <v>21.167000000000002</v>
      </c>
      <c r="I5758">
        <v>5.625</v>
      </c>
      <c r="J5758">
        <v>119158487587</v>
      </c>
      <c r="K5758">
        <v>168547106052</v>
      </c>
      <c r="L5758">
        <v>14463916861</v>
      </c>
      <c r="M5758">
        <v>8.58</v>
      </c>
      <c r="N5758">
        <v>387.2</v>
      </c>
      <c r="O5758">
        <v>4512.5</v>
      </c>
      <c r="P5758">
        <v>3190.2</v>
      </c>
      <c r="Q5758">
        <v>0.70699999999999996</v>
      </c>
      <c r="R5758">
        <v>3159.6</v>
      </c>
      <c r="S5758">
        <v>0.75800000000000001</v>
      </c>
      <c r="W5758">
        <v>971.3</v>
      </c>
      <c r="X5758">
        <v>2219</v>
      </c>
      <c r="Y5758">
        <v>7.8170000000000002</v>
      </c>
      <c r="Z5758">
        <v>-7.3470000000000004</v>
      </c>
      <c r="AA5758">
        <v>5.827</v>
      </c>
      <c r="AB5758">
        <v>13030000000</v>
      </c>
      <c r="AC5758">
        <v>7.7310000000000004E-2</v>
      </c>
      <c r="AD5758">
        <v>0.10935</v>
      </c>
      <c r="AE5758">
        <v>348.9</v>
      </c>
      <c r="AF5758">
        <f t="shared" si="267"/>
        <v>1545666.0559720853</v>
      </c>
      <c r="AG5758">
        <f t="shared" si="268"/>
        <v>3190.2393817507477</v>
      </c>
      <c r="AH5758">
        <f t="shared" si="269"/>
        <v>4512.5246744561146</v>
      </c>
    </row>
    <row r="5759" spans="1:34">
      <c r="A5759" s="1" t="s">
        <v>410</v>
      </c>
      <c r="B5759" t="s">
        <v>411</v>
      </c>
      <c r="C5759">
        <v>1999</v>
      </c>
      <c r="D5759" t="s">
        <v>68</v>
      </c>
      <c r="E5759">
        <v>78090</v>
      </c>
      <c r="F5759">
        <v>38265611</v>
      </c>
      <c r="G5759">
        <v>2.391</v>
      </c>
      <c r="H5759">
        <v>20.382999999999999</v>
      </c>
      <c r="I5759">
        <v>5.516</v>
      </c>
      <c r="J5759">
        <v>124230305378</v>
      </c>
      <c r="K5759">
        <v>189022110920</v>
      </c>
      <c r="L5759">
        <v>16241083914</v>
      </c>
      <c r="M5759">
        <v>8.59</v>
      </c>
      <c r="N5759">
        <v>424.4</v>
      </c>
      <c r="O5759">
        <v>4939.7</v>
      </c>
      <c r="P5759">
        <v>3246.5</v>
      </c>
      <c r="Q5759">
        <v>0.65720000000000001</v>
      </c>
      <c r="R5759">
        <v>3316.4</v>
      </c>
      <c r="S5759">
        <v>0.72289999999999999</v>
      </c>
      <c r="W5759">
        <v>959.5</v>
      </c>
      <c r="X5759">
        <v>2287</v>
      </c>
      <c r="Y5759">
        <v>7.4109999999999996</v>
      </c>
      <c r="Z5759">
        <v>-6.8520000000000003</v>
      </c>
      <c r="AA5759">
        <v>5.4</v>
      </c>
      <c r="AB5759">
        <v>13097000000</v>
      </c>
      <c r="AC5759">
        <v>6.9290000000000004E-2</v>
      </c>
      <c r="AD5759">
        <v>0.10543</v>
      </c>
      <c r="AE5759">
        <v>342.3</v>
      </c>
      <c r="AF5759">
        <f t="shared" si="267"/>
        <v>1590860.6143936485</v>
      </c>
      <c r="AG5759">
        <f t="shared" si="268"/>
        <v>3246.5261139564714</v>
      </c>
      <c r="AH5759">
        <f t="shared" si="269"/>
        <v>4939.7384748410259</v>
      </c>
    </row>
    <row r="5760" spans="1:34">
      <c r="A5760" s="1" t="s">
        <v>410</v>
      </c>
      <c r="B5760" t="s">
        <v>411</v>
      </c>
      <c r="C5760">
        <v>2000</v>
      </c>
      <c r="D5760" t="s">
        <v>68</v>
      </c>
      <c r="E5760">
        <v>79178</v>
      </c>
      <c r="F5760">
        <v>38611449</v>
      </c>
      <c r="G5760">
        <v>2.327</v>
      </c>
      <c r="H5760">
        <v>19.805</v>
      </c>
      <c r="I5760">
        <v>5.4340000000000002</v>
      </c>
      <c r="J5760">
        <v>132622910487</v>
      </c>
      <c r="K5760">
        <v>211538392139</v>
      </c>
      <c r="L5760">
        <v>17912629622</v>
      </c>
      <c r="M5760">
        <v>8.4700000000000006</v>
      </c>
      <c r="N5760">
        <v>463.9</v>
      </c>
      <c r="O5760">
        <v>5478.6</v>
      </c>
      <c r="P5760">
        <v>3434.8</v>
      </c>
      <c r="Q5760">
        <v>0.62690000000000001</v>
      </c>
      <c r="R5760">
        <v>3478.6</v>
      </c>
      <c r="S5760">
        <v>0.68799999999999994</v>
      </c>
      <c r="W5760">
        <v>1047.0999999999999</v>
      </c>
      <c r="X5760">
        <v>2387.6999999999998</v>
      </c>
      <c r="Y5760">
        <v>6.7960000000000003</v>
      </c>
      <c r="Z5760">
        <v>-6.4989999999999997</v>
      </c>
      <c r="AA5760">
        <v>5.0709999999999997</v>
      </c>
      <c r="AB5760">
        <v>14612000000</v>
      </c>
      <c r="AC5760">
        <v>6.9070000000000006E-2</v>
      </c>
      <c r="AD5760">
        <v>0.11018</v>
      </c>
      <c r="AE5760">
        <v>378.4</v>
      </c>
      <c r="AF5760">
        <f t="shared" si="267"/>
        <v>1674996.9750056835</v>
      </c>
      <c r="AG5760">
        <f t="shared" si="268"/>
        <v>3434.807911171632</v>
      </c>
      <c r="AH5760">
        <f t="shared" si="269"/>
        <v>5478.644226457287</v>
      </c>
    </row>
    <row r="5761" spans="1:34">
      <c r="A5761" s="1" t="s">
        <v>410</v>
      </c>
      <c r="B5761" t="s">
        <v>411</v>
      </c>
      <c r="C5761">
        <v>2001</v>
      </c>
      <c r="D5761" t="s">
        <v>68</v>
      </c>
      <c r="E5761">
        <v>80209</v>
      </c>
      <c r="F5761">
        <v>39988738</v>
      </c>
      <c r="G5761">
        <v>2.2799999999999998</v>
      </c>
      <c r="H5761">
        <v>19.39</v>
      </c>
      <c r="I5761">
        <v>5.3760000000000003</v>
      </c>
      <c r="J5761">
        <v>141433476647</v>
      </c>
      <c r="K5761">
        <v>236374319535</v>
      </c>
      <c r="L5761">
        <v>19960375677</v>
      </c>
      <c r="M5761">
        <v>8.44</v>
      </c>
      <c r="N5761">
        <v>499.1</v>
      </c>
      <c r="O5761">
        <v>5911</v>
      </c>
      <c r="P5761">
        <v>3536.8</v>
      </c>
      <c r="Q5761">
        <v>0.59830000000000005</v>
      </c>
      <c r="R5761">
        <v>3645.7</v>
      </c>
      <c r="S5761">
        <v>0.65369999999999995</v>
      </c>
      <c r="W5761">
        <v>1120.2</v>
      </c>
      <c r="X5761">
        <v>2416.6</v>
      </c>
      <c r="Y5761">
        <v>6.1589999999999998</v>
      </c>
      <c r="Z5761">
        <v>-6.2359999999999998</v>
      </c>
      <c r="AA5761">
        <v>4.202</v>
      </c>
      <c r="AB5761">
        <v>16807000000</v>
      </c>
      <c r="AC5761">
        <v>7.1099999999999997E-2</v>
      </c>
      <c r="AD5761">
        <v>0.11883000000000001</v>
      </c>
      <c r="AE5761">
        <v>420.3</v>
      </c>
      <c r="AF5761">
        <f t="shared" si="267"/>
        <v>1763311.8059943398</v>
      </c>
      <c r="AG5761">
        <f t="shared" si="268"/>
        <v>3536.8327114249018</v>
      </c>
      <c r="AH5761">
        <f t="shared" si="269"/>
        <v>5911.0222366857388</v>
      </c>
    </row>
    <row r="5762" spans="1:34">
      <c r="A5762" s="1" t="s">
        <v>410</v>
      </c>
      <c r="B5762" t="s">
        <v>411</v>
      </c>
      <c r="C5762">
        <v>2002</v>
      </c>
      <c r="D5762" t="s">
        <v>68</v>
      </c>
      <c r="E5762">
        <v>81258</v>
      </c>
      <c r="F5762">
        <v>40742853</v>
      </c>
      <c r="G5762">
        <v>2.2450000000000001</v>
      </c>
      <c r="H5762">
        <v>19.062999999999999</v>
      </c>
      <c r="I5762">
        <v>5.3419999999999996</v>
      </c>
      <c r="J5762">
        <v>149574443330</v>
      </c>
      <c r="K5762">
        <v>264756605465</v>
      </c>
      <c r="L5762">
        <v>22121228987</v>
      </c>
      <c r="M5762">
        <v>8.36</v>
      </c>
      <c r="N5762">
        <v>542.9</v>
      </c>
      <c r="O5762">
        <v>6498.2</v>
      </c>
      <c r="P5762">
        <v>3671.2</v>
      </c>
      <c r="Q5762">
        <v>0.56499999999999995</v>
      </c>
      <c r="R5762">
        <v>3817.3</v>
      </c>
      <c r="S5762">
        <v>0.61980000000000002</v>
      </c>
      <c r="W5762">
        <v>1239.5999999999999</v>
      </c>
      <c r="X5762">
        <v>2431.6</v>
      </c>
      <c r="Y5762">
        <v>5.6829999999999998</v>
      </c>
      <c r="Z5762">
        <v>-6.1210000000000004</v>
      </c>
      <c r="AA5762">
        <v>3.5329999999999999</v>
      </c>
      <c r="AB5762">
        <v>19457000000</v>
      </c>
      <c r="AC5762">
        <v>7.349E-2</v>
      </c>
      <c r="AD5762">
        <v>0.13008</v>
      </c>
      <c r="AE5762">
        <v>477.6</v>
      </c>
      <c r="AF5762">
        <f t="shared" si="267"/>
        <v>1840734.9840015753</v>
      </c>
      <c r="AG5762">
        <f t="shared" si="268"/>
        <v>3671.1823624624421</v>
      </c>
      <c r="AH5762">
        <f t="shared" si="269"/>
        <v>6498.2343152306985</v>
      </c>
    </row>
    <row r="5763" spans="1:34">
      <c r="A5763" s="1" t="s">
        <v>410</v>
      </c>
      <c r="B5763" t="s">
        <v>411</v>
      </c>
      <c r="C5763">
        <v>2003</v>
      </c>
      <c r="D5763" t="s">
        <v>68</v>
      </c>
      <c r="E5763">
        <v>82297</v>
      </c>
      <c r="F5763">
        <v>41607676</v>
      </c>
      <c r="G5763">
        <v>2.214</v>
      </c>
      <c r="H5763">
        <v>18.763000000000002</v>
      </c>
      <c r="I5763">
        <v>5.327</v>
      </c>
      <c r="J5763">
        <v>159547746872</v>
      </c>
      <c r="K5763">
        <v>297045727429</v>
      </c>
      <c r="L5763">
        <v>24215697751</v>
      </c>
      <c r="M5763">
        <v>8.15</v>
      </c>
      <c r="N5763">
        <v>582</v>
      </c>
      <c r="O5763">
        <v>7139.2</v>
      </c>
      <c r="P5763">
        <v>3834.6</v>
      </c>
      <c r="Q5763">
        <v>0.53710000000000002</v>
      </c>
      <c r="R5763">
        <v>3992.7</v>
      </c>
      <c r="S5763">
        <v>0.58650000000000002</v>
      </c>
      <c r="W5763">
        <v>1358</v>
      </c>
      <c r="X5763">
        <v>2476.5</v>
      </c>
      <c r="Y5763">
        <v>5.8380000000000001</v>
      </c>
      <c r="Z5763">
        <v>-5.4960000000000004</v>
      </c>
      <c r="AA5763">
        <v>3.6789999999999998</v>
      </c>
      <c r="AB5763">
        <v>21663000000</v>
      </c>
      <c r="AC5763">
        <v>7.2929999999999995E-2</v>
      </c>
      <c r="AD5763">
        <v>0.13578000000000001</v>
      </c>
      <c r="AE5763">
        <v>520.6</v>
      </c>
      <c r="AF5763">
        <f t="shared" si="267"/>
        <v>1938682.4170018348</v>
      </c>
      <c r="AG5763">
        <f t="shared" si="268"/>
        <v>3834.57482393393</v>
      </c>
      <c r="AH5763">
        <f t="shared" si="269"/>
        <v>7139.204973356359</v>
      </c>
    </row>
    <row r="5764" spans="1:34">
      <c r="A5764" s="1" t="s">
        <v>410</v>
      </c>
      <c r="B5764" t="s">
        <v>411</v>
      </c>
      <c r="C5764">
        <v>2004</v>
      </c>
      <c r="D5764" t="s">
        <v>68</v>
      </c>
      <c r="E5764">
        <v>83352</v>
      </c>
      <c r="F5764">
        <v>42318344</v>
      </c>
      <c r="G5764">
        <v>2.1840000000000002</v>
      </c>
      <c r="H5764">
        <v>18.460999999999999</v>
      </c>
      <c r="I5764">
        <v>5.327</v>
      </c>
      <c r="J5764">
        <v>174779307797</v>
      </c>
      <c r="K5764">
        <v>331613142722</v>
      </c>
      <c r="L5764">
        <v>27896084477</v>
      </c>
      <c r="M5764">
        <v>8.41</v>
      </c>
      <c r="N5764">
        <v>659.2</v>
      </c>
      <c r="O5764">
        <v>7836.2</v>
      </c>
      <c r="P5764">
        <v>4130.1000000000004</v>
      </c>
      <c r="Q5764">
        <v>0.52710000000000001</v>
      </c>
      <c r="R5764">
        <v>4171.3999999999996</v>
      </c>
      <c r="S5764">
        <v>0.55369999999999997</v>
      </c>
      <c r="W5764">
        <v>1476</v>
      </c>
      <c r="X5764">
        <v>2654.1</v>
      </c>
      <c r="Y5764">
        <v>6.8280000000000003</v>
      </c>
      <c r="Z5764">
        <v>-4.4139999999999997</v>
      </c>
      <c r="AA5764">
        <v>4.8140000000000001</v>
      </c>
      <c r="AB5764">
        <v>27728000000</v>
      </c>
      <c r="AC5764">
        <v>8.362E-2</v>
      </c>
      <c r="AD5764">
        <v>0.15865000000000001</v>
      </c>
      <c r="AE5764">
        <v>655.20000000000005</v>
      </c>
      <c r="AF5764">
        <f t="shared" si="267"/>
        <v>2096881.9919977924</v>
      </c>
      <c r="AG5764">
        <f t="shared" si="268"/>
        <v>4130.1074493132337</v>
      </c>
      <c r="AH5764">
        <f t="shared" si="269"/>
        <v>7836.1559403647743</v>
      </c>
    </row>
    <row r="5765" spans="1:34">
      <c r="A5765" s="1" t="s">
        <v>410</v>
      </c>
      <c r="B5765" t="s">
        <v>411</v>
      </c>
      <c r="C5765">
        <v>2005</v>
      </c>
      <c r="D5765" t="s">
        <v>68</v>
      </c>
      <c r="E5765">
        <v>84425</v>
      </c>
      <c r="F5765">
        <v>43222462</v>
      </c>
      <c r="G5765">
        <v>2.1539999999999999</v>
      </c>
      <c r="H5765">
        <v>18.138999999999999</v>
      </c>
      <c r="I5765">
        <v>5.3369999999999997</v>
      </c>
      <c r="J5765">
        <v>195869769239</v>
      </c>
      <c r="K5765">
        <v>370658868548</v>
      </c>
      <c r="L5765">
        <v>30471003327</v>
      </c>
      <c r="M5765">
        <v>8.2200000000000006</v>
      </c>
      <c r="N5765">
        <v>705</v>
      </c>
      <c r="O5765">
        <v>8575.6</v>
      </c>
      <c r="P5765">
        <v>4531.7</v>
      </c>
      <c r="Q5765">
        <v>0.52839999999999998</v>
      </c>
      <c r="R5765">
        <v>4352.3999999999996</v>
      </c>
      <c r="S5765">
        <v>0.5212</v>
      </c>
      <c r="W5765">
        <v>1608.3</v>
      </c>
      <c r="X5765">
        <v>2923.3</v>
      </c>
      <c r="Y5765">
        <v>7.7990000000000004</v>
      </c>
      <c r="Z5765">
        <v>-3.419</v>
      </c>
      <c r="AA5765">
        <v>5.5430000000000001</v>
      </c>
      <c r="AB5765">
        <v>28384000000</v>
      </c>
      <c r="AC5765">
        <v>7.6579999999999995E-2</v>
      </c>
      <c r="AD5765">
        <v>0.14491000000000001</v>
      </c>
      <c r="AE5765">
        <v>656.7</v>
      </c>
      <c r="AF5765">
        <f t="shared" si="267"/>
        <v>2320044.6460053301</v>
      </c>
      <c r="AG5765">
        <f t="shared" si="268"/>
        <v>4531.6661794739966</v>
      </c>
      <c r="AH5765">
        <f t="shared" si="269"/>
        <v>8575.6074827019347</v>
      </c>
    </row>
    <row r="5766" spans="1:34">
      <c r="A5766" s="1" t="s">
        <v>410</v>
      </c>
      <c r="B5766" t="s">
        <v>411</v>
      </c>
      <c r="C5766">
        <v>2006</v>
      </c>
      <c r="D5766" t="s">
        <v>68</v>
      </c>
      <c r="E5766">
        <v>85471</v>
      </c>
      <c r="F5766">
        <v>44251163</v>
      </c>
      <c r="G5766">
        <v>2.1230000000000002</v>
      </c>
      <c r="H5766">
        <v>17.800999999999998</v>
      </c>
      <c r="I5766">
        <v>5.3520000000000003</v>
      </c>
      <c r="J5766">
        <v>213216012498</v>
      </c>
      <c r="K5766">
        <v>413496048260</v>
      </c>
      <c r="L5766">
        <v>34935829654</v>
      </c>
      <c r="M5766">
        <v>8.4499999999999993</v>
      </c>
      <c r="N5766">
        <v>789.5</v>
      </c>
      <c r="O5766">
        <v>9344.2999999999993</v>
      </c>
      <c r="P5766">
        <v>4818.3</v>
      </c>
      <c r="Q5766">
        <v>0.51559999999999995</v>
      </c>
      <c r="R5766">
        <v>4534.7</v>
      </c>
      <c r="S5766">
        <v>0.48909999999999998</v>
      </c>
      <c r="W5766">
        <v>1757.5</v>
      </c>
      <c r="X5766">
        <v>3060.8</v>
      </c>
      <c r="Y5766">
        <v>8.2100000000000009</v>
      </c>
      <c r="Z5766">
        <v>-2.9750000000000001</v>
      </c>
      <c r="AA5766">
        <v>6.1840000000000002</v>
      </c>
      <c r="AB5766">
        <v>22835000000</v>
      </c>
      <c r="AC5766">
        <v>5.5219999999999998E-2</v>
      </c>
      <c r="AD5766">
        <v>0.1071</v>
      </c>
      <c r="AE5766">
        <v>516</v>
      </c>
      <c r="AF5766">
        <f t="shared" si="267"/>
        <v>2494600.6539996024</v>
      </c>
      <c r="AG5766">
        <f t="shared" si="268"/>
        <v>4818.3143231286376</v>
      </c>
      <c r="AH5766">
        <f t="shared" si="269"/>
        <v>9344.2978721259824</v>
      </c>
    </row>
    <row r="5767" spans="1:34">
      <c r="A5767" s="1" t="s">
        <v>410</v>
      </c>
      <c r="B5767" t="s">
        <v>411</v>
      </c>
      <c r="C5767">
        <v>2007</v>
      </c>
      <c r="D5767" t="s">
        <v>68</v>
      </c>
      <c r="E5767">
        <v>86519</v>
      </c>
      <c r="F5767">
        <v>45230502</v>
      </c>
      <c r="G5767">
        <v>2.0920000000000001</v>
      </c>
      <c r="H5767">
        <v>17.466000000000001</v>
      </c>
      <c r="I5767">
        <v>5.37</v>
      </c>
      <c r="J5767">
        <v>223719487771</v>
      </c>
      <c r="K5767">
        <v>471106501731</v>
      </c>
      <c r="L5767">
        <v>40930762828</v>
      </c>
      <c r="M5767">
        <v>8.69</v>
      </c>
      <c r="N5767">
        <v>904.9</v>
      </c>
      <c r="O5767">
        <v>10415.700000000001</v>
      </c>
      <c r="P5767">
        <v>4946.2</v>
      </c>
      <c r="Q5767">
        <v>0.47489999999999999</v>
      </c>
      <c r="R5767">
        <v>4717.8</v>
      </c>
      <c r="S5767">
        <v>0.45710000000000001</v>
      </c>
      <c r="W5767">
        <v>2178.6</v>
      </c>
      <c r="X5767">
        <v>2767.6</v>
      </c>
      <c r="Y5767">
        <v>8.0519999999999996</v>
      </c>
      <c r="Z5767">
        <v>-3.4729999999999999</v>
      </c>
      <c r="AA5767">
        <v>5.9619999999999997</v>
      </c>
      <c r="AB5767">
        <v>30622000000</v>
      </c>
      <c r="AC5767">
        <v>6.5000000000000002E-2</v>
      </c>
      <c r="AD5767">
        <v>0.13688</v>
      </c>
      <c r="AE5767">
        <v>677</v>
      </c>
      <c r="AF5767">
        <f t="shared" si="267"/>
        <v>2585784.4839977347</v>
      </c>
      <c r="AG5767">
        <f t="shared" si="268"/>
        <v>4946.2083744062802</v>
      </c>
      <c r="AH5767">
        <f t="shared" si="269"/>
        <v>10415.681473776258</v>
      </c>
    </row>
    <row r="5768" spans="1:34">
      <c r="A5768" s="1" t="s">
        <v>410</v>
      </c>
      <c r="B5768" t="s">
        <v>411</v>
      </c>
      <c r="C5768">
        <v>2008</v>
      </c>
      <c r="D5768" t="s">
        <v>68</v>
      </c>
      <c r="E5768">
        <v>87558</v>
      </c>
      <c r="F5768">
        <v>46319386</v>
      </c>
      <c r="G5768">
        <v>2.0619999999999998</v>
      </c>
      <c r="H5768">
        <v>17.152000000000001</v>
      </c>
      <c r="I5768">
        <v>5.3890000000000002</v>
      </c>
      <c r="J5768">
        <v>237243421751</v>
      </c>
      <c r="K5768">
        <v>529550642540</v>
      </c>
      <c r="L5768">
        <v>46369189555</v>
      </c>
      <c r="M5768">
        <v>8.76</v>
      </c>
      <c r="N5768">
        <v>1001.1</v>
      </c>
      <c r="O5768">
        <v>11432.6</v>
      </c>
      <c r="P5768">
        <v>5121.8999999999996</v>
      </c>
      <c r="Q5768">
        <v>0.44800000000000001</v>
      </c>
      <c r="R5768">
        <v>4901</v>
      </c>
      <c r="S5768">
        <v>0.42530000000000001</v>
      </c>
      <c r="W5768">
        <v>2262.8000000000002</v>
      </c>
      <c r="X5768">
        <v>2859.1</v>
      </c>
      <c r="Y5768">
        <v>7.9349999999999996</v>
      </c>
      <c r="Z5768">
        <v>-3.6280000000000001</v>
      </c>
      <c r="AA5768">
        <v>5.7889999999999997</v>
      </c>
      <c r="AB5768">
        <v>34738000000</v>
      </c>
      <c r="AC5768">
        <v>6.5600000000000006E-2</v>
      </c>
      <c r="AD5768">
        <v>0.14641999999999999</v>
      </c>
      <c r="AE5768">
        <v>750</v>
      </c>
      <c r="AF5768">
        <f t="shared" si="267"/>
        <v>2709557.3420018731</v>
      </c>
      <c r="AG5768">
        <f t="shared" si="268"/>
        <v>5121.9034240004821</v>
      </c>
      <c r="AH5768">
        <f t="shared" si="269"/>
        <v>11432.59201536048</v>
      </c>
    </row>
    <row r="5769" spans="1:34">
      <c r="A5769" s="1" t="s">
        <v>412</v>
      </c>
      <c r="B5769" t="s">
        <v>413</v>
      </c>
      <c r="C5769">
        <v>2002</v>
      </c>
      <c r="D5769" t="s">
        <v>51</v>
      </c>
      <c r="E5769">
        <v>18546</v>
      </c>
      <c r="F5769">
        <v>4456510</v>
      </c>
      <c r="G5769">
        <v>5.9770000000000003</v>
      </c>
      <c r="H5769">
        <v>38.972999999999999</v>
      </c>
      <c r="I5769">
        <v>8.7070000000000007</v>
      </c>
      <c r="J5769">
        <v>39470002616</v>
      </c>
      <c r="K5769">
        <v>68204200724</v>
      </c>
      <c r="O5769">
        <v>15304.4</v>
      </c>
      <c r="P5769">
        <v>8856.7000000000007</v>
      </c>
      <c r="Q5769">
        <v>0.57869999999999999</v>
      </c>
      <c r="R5769">
        <v>8872.6</v>
      </c>
      <c r="S5769">
        <v>0.57920000000000005</v>
      </c>
      <c r="W5769">
        <v>2204.1</v>
      </c>
      <c r="X5769">
        <v>6652.6</v>
      </c>
      <c r="Y5769">
        <v>4.2409999999999997</v>
      </c>
      <c r="AA5769">
        <v>0.36399999999999999</v>
      </c>
      <c r="AB5769">
        <v>4299000000</v>
      </c>
      <c r="AC5769">
        <v>6.3030000000000003E-2</v>
      </c>
      <c r="AD5769">
        <v>0.10892</v>
      </c>
      <c r="AE5769">
        <v>964.7</v>
      </c>
      <c r="AF5769">
        <f t="shared" si="267"/>
        <v>2128221.8600237248</v>
      </c>
      <c r="AG5769">
        <f t="shared" si="268"/>
        <v>8856.7068436960762</v>
      </c>
      <c r="AH5769">
        <f t="shared" si="269"/>
        <v>15304.397549652082</v>
      </c>
    </row>
    <row r="5770" spans="1:34">
      <c r="A5770" s="1" t="s">
        <v>412</v>
      </c>
      <c r="B5770" t="s">
        <v>413</v>
      </c>
      <c r="C5770">
        <v>2003</v>
      </c>
      <c r="D5770" t="s">
        <v>51</v>
      </c>
      <c r="E5770">
        <v>19134</v>
      </c>
      <c r="F5770">
        <v>4665189</v>
      </c>
      <c r="G5770">
        <v>5.8390000000000004</v>
      </c>
      <c r="H5770">
        <v>38.445</v>
      </c>
      <c r="I5770">
        <v>8.4269999999999996</v>
      </c>
      <c r="J5770">
        <v>41324611114</v>
      </c>
      <c r="K5770">
        <v>72925360196</v>
      </c>
      <c r="L5770">
        <v>6712574313</v>
      </c>
      <c r="M5770">
        <v>9.1999999999999993</v>
      </c>
      <c r="N5770">
        <v>1438.9</v>
      </c>
      <c r="O5770">
        <v>15631.8</v>
      </c>
      <c r="P5770">
        <v>8858.1</v>
      </c>
      <c r="Q5770">
        <v>0.56669999999999998</v>
      </c>
      <c r="R5770">
        <v>9042.2000000000007</v>
      </c>
      <c r="S5770">
        <v>0.57189999999999996</v>
      </c>
      <c r="W5770">
        <v>2450.9</v>
      </c>
      <c r="X5770">
        <v>6407.2</v>
      </c>
      <c r="Y5770">
        <v>4.2990000000000004</v>
      </c>
      <c r="AA5770">
        <v>0.17199999999999999</v>
      </c>
      <c r="AB5770">
        <v>4719000000</v>
      </c>
      <c r="AC5770">
        <v>6.4710000000000004E-2</v>
      </c>
      <c r="AD5770">
        <v>0.11419</v>
      </c>
      <c r="AE5770">
        <v>1011.5</v>
      </c>
      <c r="AF5770">
        <f t="shared" si="267"/>
        <v>2159747.6279920558</v>
      </c>
      <c r="AG5770">
        <f t="shared" si="268"/>
        <v>8858.0786574777576</v>
      </c>
      <c r="AH5770">
        <f t="shared" si="269"/>
        <v>15631.812600947143</v>
      </c>
    </row>
    <row r="5771" spans="1:34">
      <c r="A5771" s="1" t="s">
        <v>412</v>
      </c>
      <c r="B5771" t="s">
        <v>413</v>
      </c>
      <c r="C5771">
        <v>2004</v>
      </c>
      <c r="D5771" t="s">
        <v>51</v>
      </c>
      <c r="E5771">
        <v>19734</v>
      </c>
      <c r="F5771">
        <v>4871266</v>
      </c>
      <c r="G5771">
        <v>5.7089999999999996</v>
      </c>
      <c r="H5771">
        <v>38.024999999999999</v>
      </c>
      <c r="I5771">
        <v>8.1630000000000003</v>
      </c>
      <c r="J5771">
        <v>42970309864</v>
      </c>
      <c r="K5771">
        <v>77430386436</v>
      </c>
      <c r="L5771">
        <v>7127494189</v>
      </c>
      <c r="M5771">
        <v>9.2100000000000009</v>
      </c>
      <c r="N5771">
        <v>1463.2</v>
      </c>
      <c r="O5771">
        <v>15895.3</v>
      </c>
      <c r="P5771">
        <v>8821.2000000000007</v>
      </c>
      <c r="Q5771">
        <v>0.55500000000000005</v>
      </c>
      <c r="R5771">
        <v>9208.1</v>
      </c>
      <c r="S5771">
        <v>0.5645</v>
      </c>
      <c r="W5771">
        <v>2388</v>
      </c>
      <c r="X5771">
        <v>6433.2</v>
      </c>
      <c r="Y5771">
        <v>4.4219999999999997</v>
      </c>
      <c r="AA5771">
        <v>0.21099999999999999</v>
      </c>
      <c r="AB5771">
        <v>5149000000</v>
      </c>
      <c r="AC5771">
        <v>6.6500000000000004E-2</v>
      </c>
      <c r="AD5771">
        <v>0.11983000000000001</v>
      </c>
      <c r="AE5771">
        <v>1057</v>
      </c>
      <c r="AF5771">
        <f t="shared" si="267"/>
        <v>2177475.9229755751</v>
      </c>
      <c r="AG5771">
        <f t="shared" si="268"/>
        <v>8821.1791070329564</v>
      </c>
      <c r="AH5771">
        <f t="shared" si="269"/>
        <v>15895.331200554436</v>
      </c>
    </row>
    <row r="5772" spans="1:34">
      <c r="A5772" s="1" t="s">
        <v>412</v>
      </c>
      <c r="B5772" t="s">
        <v>413</v>
      </c>
      <c r="C5772">
        <v>2005</v>
      </c>
      <c r="D5772" t="s">
        <v>51</v>
      </c>
      <c r="E5772">
        <v>20345</v>
      </c>
      <c r="F5772">
        <v>5082550</v>
      </c>
      <c r="G5772">
        <v>5.5860000000000003</v>
      </c>
      <c r="H5772">
        <v>37.686</v>
      </c>
      <c r="I5772">
        <v>7.9130000000000003</v>
      </c>
      <c r="J5772">
        <v>49247125616</v>
      </c>
      <c r="K5772">
        <v>85140689119</v>
      </c>
      <c r="L5772">
        <v>7511155911</v>
      </c>
      <c r="M5772">
        <v>8.82</v>
      </c>
      <c r="N5772">
        <v>1477.8</v>
      </c>
      <c r="O5772">
        <v>16751.599999999999</v>
      </c>
      <c r="P5772">
        <v>9689.5</v>
      </c>
      <c r="Q5772">
        <v>0.57840000000000003</v>
      </c>
      <c r="R5772">
        <v>9371.1</v>
      </c>
      <c r="S5772">
        <v>0.55710000000000004</v>
      </c>
      <c r="W5772">
        <v>2994.8</v>
      </c>
      <c r="X5772">
        <v>6694.6</v>
      </c>
      <c r="Y5772">
        <v>5.7530000000000001</v>
      </c>
      <c r="AA5772">
        <v>1.403</v>
      </c>
      <c r="AB5772">
        <v>5466000000</v>
      </c>
      <c r="AC5772">
        <v>6.4199999999999993E-2</v>
      </c>
      <c r="AD5772">
        <v>0.11099000000000001</v>
      </c>
      <c r="AE5772">
        <v>1075.4000000000001</v>
      </c>
      <c r="AF5772">
        <f t="shared" si="267"/>
        <v>2420600.9150159745</v>
      </c>
      <c r="AG5772">
        <f t="shared" si="268"/>
        <v>9689.4522662836571</v>
      </c>
      <c r="AH5772">
        <f t="shared" si="269"/>
        <v>16751.569412794757</v>
      </c>
    </row>
    <row r="5773" spans="1:34">
      <c r="A5773" s="1" t="s">
        <v>412</v>
      </c>
      <c r="B5773" t="s">
        <v>413</v>
      </c>
      <c r="C5773">
        <v>2006</v>
      </c>
      <c r="D5773" t="s">
        <v>51</v>
      </c>
      <c r="E5773">
        <v>20965</v>
      </c>
      <c r="F5773">
        <v>5309628</v>
      </c>
      <c r="G5773">
        <v>5.4649999999999999</v>
      </c>
      <c r="H5773">
        <v>37.393000000000001</v>
      </c>
      <c r="I5773">
        <v>7.6760000000000002</v>
      </c>
      <c r="J5773">
        <v>49901133867</v>
      </c>
      <c r="K5773">
        <v>90480797861</v>
      </c>
      <c r="L5773">
        <v>8632864681</v>
      </c>
      <c r="M5773">
        <v>9.5399999999999991</v>
      </c>
      <c r="N5773">
        <v>1625.9</v>
      </c>
      <c r="O5773">
        <v>17040.900000000001</v>
      </c>
      <c r="P5773">
        <v>9398.2000000000007</v>
      </c>
      <c r="Q5773">
        <v>0.55149999999999999</v>
      </c>
      <c r="R5773">
        <v>9532</v>
      </c>
      <c r="S5773">
        <v>0.54969999999999997</v>
      </c>
      <c r="W5773">
        <v>2631.6</v>
      </c>
      <c r="X5773">
        <v>6766.6</v>
      </c>
      <c r="Y5773">
        <v>5.3390000000000004</v>
      </c>
      <c r="AA5773">
        <v>0.97</v>
      </c>
      <c r="AB5773">
        <v>5670000000</v>
      </c>
      <c r="AC5773">
        <v>6.2670000000000003E-2</v>
      </c>
      <c r="AD5773">
        <v>0.11362</v>
      </c>
      <c r="AE5773">
        <v>1067.9000000000001</v>
      </c>
      <c r="AF5773">
        <f t="shared" si="267"/>
        <v>2380211.4890054855</v>
      </c>
      <c r="AG5773">
        <f t="shared" si="268"/>
        <v>9398.2354068872628</v>
      </c>
      <c r="AH5773">
        <f t="shared" si="269"/>
        <v>17040.892104117276</v>
      </c>
    </row>
    <row r="5774" spans="1:34">
      <c r="A5774" s="1" t="s">
        <v>412</v>
      </c>
      <c r="B5774" t="s">
        <v>413</v>
      </c>
      <c r="C5774">
        <v>2007</v>
      </c>
      <c r="D5774" t="s">
        <v>51</v>
      </c>
      <c r="E5774">
        <v>21591</v>
      </c>
      <c r="F5774">
        <v>5541364</v>
      </c>
      <c r="G5774">
        <v>5.3449999999999998</v>
      </c>
      <c r="H5774">
        <v>37.106999999999999</v>
      </c>
      <c r="I5774">
        <v>7.4489999999999998</v>
      </c>
      <c r="J5774">
        <v>52270378027</v>
      </c>
      <c r="K5774">
        <v>96773854947</v>
      </c>
      <c r="L5774">
        <v>9019764826</v>
      </c>
      <c r="M5774">
        <v>9.32</v>
      </c>
      <c r="N5774">
        <v>1627.7</v>
      </c>
      <c r="O5774">
        <v>17463.900000000001</v>
      </c>
      <c r="P5774">
        <v>9432.7999999999993</v>
      </c>
      <c r="Q5774">
        <v>0.54010000000000002</v>
      </c>
      <c r="R5774">
        <v>9691.5</v>
      </c>
      <c r="S5774">
        <v>0.54220000000000002</v>
      </c>
      <c r="W5774">
        <v>2763.4</v>
      </c>
      <c r="X5774">
        <v>6669.4</v>
      </c>
      <c r="Y5774">
        <v>5.6180000000000003</v>
      </c>
      <c r="Z5774">
        <v>-1.38</v>
      </c>
      <c r="AA5774">
        <v>1.26</v>
      </c>
      <c r="AB5774">
        <v>5993000000</v>
      </c>
      <c r="AC5774">
        <v>6.1929999999999999E-2</v>
      </c>
      <c r="AD5774">
        <v>0.11465</v>
      </c>
      <c r="AE5774">
        <v>1081.5</v>
      </c>
      <c r="AF5774">
        <f t="shared" si="267"/>
        <v>2420933.6310036588</v>
      </c>
      <c r="AG5774">
        <f t="shared" si="268"/>
        <v>9432.7638514632854</v>
      </c>
      <c r="AH5774">
        <f t="shared" si="269"/>
        <v>17463.905086725939</v>
      </c>
    </row>
    <row r="5775" spans="1:34">
      <c r="A5775" s="1" t="s">
        <v>412</v>
      </c>
      <c r="B5775" t="s">
        <v>413</v>
      </c>
      <c r="C5775">
        <v>2008</v>
      </c>
      <c r="D5775" t="s">
        <v>51</v>
      </c>
      <c r="E5775">
        <v>22223</v>
      </c>
      <c r="F5775">
        <v>5777398</v>
      </c>
      <c r="G5775">
        <v>5.2240000000000002</v>
      </c>
      <c r="H5775">
        <v>36.795000000000002</v>
      </c>
      <c r="I5775">
        <v>7.23</v>
      </c>
      <c r="J5775">
        <v>53902116775</v>
      </c>
      <c r="K5775">
        <v>101577400782</v>
      </c>
      <c r="L5775">
        <v>9553730830</v>
      </c>
      <c r="M5775">
        <v>9.41</v>
      </c>
      <c r="N5775">
        <v>1653.6</v>
      </c>
      <c r="O5775">
        <v>17581.900000000001</v>
      </c>
      <c r="P5775">
        <v>9329.7999999999993</v>
      </c>
      <c r="Q5775">
        <v>0.53069999999999995</v>
      </c>
      <c r="R5775">
        <v>9850.5</v>
      </c>
      <c r="S5775">
        <v>0.53480000000000005</v>
      </c>
      <c r="W5775">
        <v>2485.1</v>
      </c>
      <c r="X5775">
        <v>6844.7</v>
      </c>
      <c r="Y5775">
        <v>5.3140000000000001</v>
      </c>
      <c r="Z5775">
        <v>-1.3129999999999999</v>
      </c>
      <c r="AA5775">
        <v>1.038</v>
      </c>
      <c r="AB5775">
        <v>6377000000</v>
      </c>
      <c r="AC5775">
        <v>6.2780000000000002E-2</v>
      </c>
      <c r="AD5775">
        <v>0.11831</v>
      </c>
      <c r="AE5775">
        <v>1103.8</v>
      </c>
      <c r="AF5775">
        <f t="shared" si="267"/>
        <v>2425510.3620123295</v>
      </c>
      <c r="AG5775">
        <f t="shared" si="268"/>
        <v>9329.825775375004</v>
      </c>
      <c r="AH5775">
        <f t="shared" si="269"/>
        <v>17581.859650659346</v>
      </c>
    </row>
    <row r="5776" spans="1:34">
      <c r="A5776" s="1" t="s">
        <v>414</v>
      </c>
      <c r="B5776" t="s">
        <v>415</v>
      </c>
      <c r="C5776">
        <v>1968</v>
      </c>
      <c r="D5776" t="s">
        <v>68</v>
      </c>
      <c r="E5776">
        <v>4009</v>
      </c>
      <c r="F5776">
        <v>1528684</v>
      </c>
      <c r="G5776">
        <v>7.4050000000000002</v>
      </c>
      <c r="H5776">
        <v>49.174999999999997</v>
      </c>
      <c r="I5776">
        <v>17.475999999999999</v>
      </c>
      <c r="J5776">
        <v>10473082964</v>
      </c>
      <c r="K5776">
        <v>10370471826</v>
      </c>
      <c r="O5776">
        <v>6783.9</v>
      </c>
      <c r="P5776">
        <v>6851</v>
      </c>
      <c r="Q5776">
        <v>1.0099</v>
      </c>
      <c r="R5776">
        <v>5624.6</v>
      </c>
      <c r="S5776">
        <v>0.72519999999999996</v>
      </c>
      <c r="W5776">
        <v>1250.9000000000001</v>
      </c>
      <c r="X5776">
        <v>5600.1</v>
      </c>
      <c r="Y5776">
        <v>10.635</v>
      </c>
      <c r="AA5776">
        <v>8.3230000000000004</v>
      </c>
      <c r="AB5776">
        <v>1247000000</v>
      </c>
      <c r="AC5776">
        <v>0.12025</v>
      </c>
      <c r="AD5776">
        <v>0.11907</v>
      </c>
      <c r="AE5776">
        <v>815.7</v>
      </c>
      <c r="AF5776">
        <f t="shared" si="267"/>
        <v>2612392.8570715887</v>
      </c>
      <c r="AG5776">
        <f t="shared" si="268"/>
        <v>6851.0450583639258</v>
      </c>
      <c r="AH5776">
        <f t="shared" si="269"/>
        <v>6783.9212198204468</v>
      </c>
    </row>
    <row r="5777" spans="1:34">
      <c r="A5777" s="1" t="s">
        <v>414</v>
      </c>
      <c r="B5777" t="s">
        <v>415</v>
      </c>
      <c r="C5777">
        <v>1969</v>
      </c>
      <c r="D5777" t="s">
        <v>68</v>
      </c>
      <c r="E5777">
        <v>4123</v>
      </c>
      <c r="F5777">
        <v>1566489</v>
      </c>
      <c r="G5777">
        <v>7.4249999999999998</v>
      </c>
      <c r="H5777">
        <v>49.097000000000001</v>
      </c>
      <c r="I5777">
        <v>17.155999999999999</v>
      </c>
      <c r="J5777">
        <v>9552336437</v>
      </c>
      <c r="K5777">
        <v>10588890001</v>
      </c>
      <c r="L5777">
        <v>1180563138</v>
      </c>
      <c r="M5777">
        <v>11.15</v>
      </c>
      <c r="N5777">
        <v>753.6</v>
      </c>
      <c r="O5777">
        <v>6759.6</v>
      </c>
      <c r="P5777">
        <v>6097.9</v>
      </c>
      <c r="Q5777">
        <v>0.90210000000000001</v>
      </c>
      <c r="R5777">
        <v>5645</v>
      </c>
      <c r="S5777">
        <v>0.70889999999999997</v>
      </c>
      <c r="W5777">
        <v>893.1</v>
      </c>
      <c r="X5777">
        <v>5204.8999999999996</v>
      </c>
      <c r="Y5777">
        <v>6.8869999999999996</v>
      </c>
      <c r="AA5777">
        <v>4.5270000000000001</v>
      </c>
      <c r="AB5777">
        <v>1166000000</v>
      </c>
      <c r="AC5777">
        <v>0.11012</v>
      </c>
      <c r="AD5777">
        <v>0.12206</v>
      </c>
      <c r="AE5777">
        <v>744.3</v>
      </c>
      <c r="AF5777">
        <f t="shared" si="267"/>
        <v>2316841.2410865873</v>
      </c>
      <c r="AG5777">
        <f t="shared" si="268"/>
        <v>6097.9275545503351</v>
      </c>
      <c r="AH5777">
        <f t="shared" si="269"/>
        <v>6759.6325291783087</v>
      </c>
    </row>
    <row r="5778" spans="1:34">
      <c r="A5778" s="1" t="s">
        <v>414</v>
      </c>
      <c r="B5778" t="s">
        <v>415</v>
      </c>
      <c r="C5778">
        <v>1970</v>
      </c>
      <c r="D5778" t="s">
        <v>68</v>
      </c>
      <c r="E5778">
        <v>4252</v>
      </c>
      <c r="F5778">
        <v>1609513</v>
      </c>
      <c r="G5778">
        <v>7.4370000000000003</v>
      </c>
      <c r="H5778">
        <v>48.973999999999997</v>
      </c>
      <c r="I5778">
        <v>16.82</v>
      </c>
      <c r="J5778">
        <v>9778625459</v>
      </c>
      <c r="K5778">
        <v>11925765602</v>
      </c>
      <c r="L5778">
        <v>1298531043</v>
      </c>
      <c r="M5778">
        <v>10.89</v>
      </c>
      <c r="N5778">
        <v>806.8</v>
      </c>
      <c r="O5778">
        <v>7409.5</v>
      </c>
      <c r="P5778">
        <v>6075.5</v>
      </c>
      <c r="Q5778">
        <v>0.82</v>
      </c>
      <c r="R5778">
        <v>5642.5</v>
      </c>
      <c r="S5778">
        <v>0.69289999999999996</v>
      </c>
      <c r="T5778">
        <v>0.37640000000000001</v>
      </c>
      <c r="U5778">
        <v>2286.6</v>
      </c>
      <c r="V5778">
        <v>51.134999999999998</v>
      </c>
      <c r="W5778">
        <v>1637.4</v>
      </c>
      <c r="X5778">
        <v>4438.1000000000004</v>
      </c>
      <c r="Y5778">
        <v>5.1680000000000001</v>
      </c>
      <c r="AA5778">
        <v>2.7160000000000002</v>
      </c>
      <c r="AB5778">
        <v>1028000000</v>
      </c>
      <c r="AC5778">
        <v>8.6199999999999999E-2</v>
      </c>
      <c r="AD5778">
        <v>0.10513</v>
      </c>
      <c r="AE5778">
        <v>638.70000000000005</v>
      </c>
      <c r="AF5778">
        <f t="shared" si="267"/>
        <v>2299770.8040921921</v>
      </c>
      <c r="AG5778">
        <f t="shared" si="268"/>
        <v>6075.5181592195904</v>
      </c>
      <c r="AH5778">
        <f t="shared" si="269"/>
        <v>7409.5491008770978</v>
      </c>
    </row>
    <row r="5779" spans="1:34">
      <c r="A5779" s="1" t="s">
        <v>414</v>
      </c>
      <c r="B5779" t="s">
        <v>415</v>
      </c>
      <c r="C5779">
        <v>1971</v>
      </c>
      <c r="D5779" t="s">
        <v>68</v>
      </c>
      <c r="E5779">
        <v>4376</v>
      </c>
      <c r="F5779">
        <v>1649080</v>
      </c>
      <c r="G5779">
        <v>7.4429999999999996</v>
      </c>
      <c r="H5779">
        <v>48.820999999999998</v>
      </c>
      <c r="I5779">
        <v>16.48</v>
      </c>
      <c r="J5779">
        <v>10419839950</v>
      </c>
      <c r="K5779">
        <v>13405713704</v>
      </c>
      <c r="L5779">
        <v>1455151072</v>
      </c>
      <c r="M5779">
        <v>10.85</v>
      </c>
      <c r="N5779">
        <v>882.4</v>
      </c>
      <c r="O5779">
        <v>8129.2</v>
      </c>
      <c r="P5779">
        <v>6318.6</v>
      </c>
      <c r="Q5779">
        <v>0.77729999999999999</v>
      </c>
      <c r="R5779">
        <v>5616.7</v>
      </c>
      <c r="S5779">
        <v>0.67769999999999997</v>
      </c>
      <c r="T5779">
        <v>0.47770000000000001</v>
      </c>
      <c r="U5779">
        <v>3018.5</v>
      </c>
      <c r="V5779">
        <v>40.595999999999997</v>
      </c>
      <c r="W5779">
        <v>1779.8</v>
      </c>
      <c r="X5779">
        <v>4538.7</v>
      </c>
      <c r="Y5779">
        <v>3.802</v>
      </c>
      <c r="AA5779">
        <v>1.327</v>
      </c>
      <c r="AB5779">
        <v>1034000000</v>
      </c>
      <c r="AC5779">
        <v>7.7130000000000004E-2</v>
      </c>
      <c r="AD5779">
        <v>9.9229999999999999E-2</v>
      </c>
      <c r="AE5779">
        <v>627</v>
      </c>
      <c r="AF5779">
        <f t="shared" si="267"/>
        <v>2381133.4437842779</v>
      </c>
      <c r="AG5779">
        <f t="shared" si="268"/>
        <v>6318.5776008441071</v>
      </c>
      <c r="AH5779">
        <f t="shared" si="269"/>
        <v>8129.2076212191041</v>
      </c>
    </row>
    <row r="5780" spans="1:34">
      <c r="A5780" s="1" t="s">
        <v>414</v>
      </c>
      <c r="B5780" t="s">
        <v>415</v>
      </c>
      <c r="C5780">
        <v>1972</v>
      </c>
      <c r="D5780" t="s">
        <v>68</v>
      </c>
      <c r="E5780">
        <v>4506</v>
      </c>
      <c r="F5780">
        <v>1690223</v>
      </c>
      <c r="G5780">
        <v>7.4459999999999997</v>
      </c>
      <c r="H5780">
        <v>48.655000000000001</v>
      </c>
      <c r="I5780">
        <v>16.148</v>
      </c>
      <c r="J5780">
        <v>10815633097</v>
      </c>
      <c r="K5780">
        <v>15045031860</v>
      </c>
      <c r="L5780">
        <v>1387831913</v>
      </c>
      <c r="M5780">
        <v>9.2200000000000006</v>
      </c>
      <c r="N5780">
        <v>821.1</v>
      </c>
      <c r="O5780">
        <v>8901.2000000000007</v>
      </c>
      <c r="P5780">
        <v>6398.9</v>
      </c>
      <c r="Q5780">
        <v>0.71889999999999998</v>
      </c>
      <c r="R5780">
        <v>5567.8</v>
      </c>
      <c r="S5780">
        <v>0.66379999999999995</v>
      </c>
      <c r="T5780">
        <v>0.4592</v>
      </c>
      <c r="U5780">
        <v>2938.4</v>
      </c>
      <c r="V5780">
        <v>38.877000000000002</v>
      </c>
      <c r="W5780">
        <v>1791</v>
      </c>
      <c r="X5780">
        <v>4608</v>
      </c>
      <c r="Y5780">
        <v>1.427</v>
      </c>
      <c r="AA5780">
        <v>-1.0609999999999999</v>
      </c>
      <c r="AB5780">
        <v>1109000000</v>
      </c>
      <c r="AC5780">
        <v>7.3709999999999998E-2</v>
      </c>
      <c r="AD5780">
        <v>0.10254000000000001</v>
      </c>
      <c r="AE5780">
        <v>656.1</v>
      </c>
      <c r="AF5780">
        <f t="shared" si="267"/>
        <v>2400273.6566799823</v>
      </c>
      <c r="AG5780">
        <f t="shared" si="268"/>
        <v>6398.9385406541032</v>
      </c>
      <c r="AH5780">
        <f t="shared" si="269"/>
        <v>8901.2111774600162</v>
      </c>
    </row>
    <row r="5781" spans="1:34">
      <c r="A5781" s="1" t="s">
        <v>414</v>
      </c>
      <c r="B5781" t="s">
        <v>415</v>
      </c>
      <c r="C5781">
        <v>1973</v>
      </c>
      <c r="D5781" t="s">
        <v>68</v>
      </c>
      <c r="E5781">
        <v>4643</v>
      </c>
      <c r="F5781">
        <v>1733270</v>
      </c>
      <c r="G5781">
        <v>7.4470000000000001</v>
      </c>
      <c r="H5781">
        <v>48.485999999999997</v>
      </c>
      <c r="I5781">
        <v>15.837</v>
      </c>
      <c r="J5781">
        <v>9887784156</v>
      </c>
      <c r="K5781">
        <v>16380712342</v>
      </c>
      <c r="L5781">
        <v>1530936258</v>
      </c>
      <c r="M5781">
        <v>9.35</v>
      </c>
      <c r="N5781">
        <v>883.3</v>
      </c>
      <c r="O5781">
        <v>9450.7999999999993</v>
      </c>
      <c r="P5781">
        <v>5704.7</v>
      </c>
      <c r="Q5781">
        <v>0.60360000000000003</v>
      </c>
      <c r="R5781">
        <v>5496.4</v>
      </c>
      <c r="S5781">
        <v>0.65200000000000002</v>
      </c>
      <c r="T5781">
        <v>0.4224</v>
      </c>
      <c r="U5781">
        <v>2409.5</v>
      </c>
      <c r="V5781">
        <v>34.866999999999997</v>
      </c>
      <c r="W5781">
        <v>1653.9</v>
      </c>
      <c r="X5781">
        <v>4050.8</v>
      </c>
      <c r="Y5781">
        <v>-1.1499999999999999</v>
      </c>
      <c r="Z5781">
        <v>-10.292999999999999</v>
      </c>
      <c r="AA5781">
        <v>-3.6619999999999999</v>
      </c>
      <c r="AB5781">
        <v>1252000000</v>
      </c>
      <c r="AC5781">
        <v>7.6429999999999998E-2</v>
      </c>
      <c r="AD5781">
        <v>0.12662000000000001</v>
      </c>
      <c r="AE5781">
        <v>722.3</v>
      </c>
      <c r="AF5781">
        <f t="shared" si="267"/>
        <v>2129611.0609519705</v>
      </c>
      <c r="AG5781">
        <f t="shared" si="268"/>
        <v>5704.699300166737</v>
      </c>
      <c r="AH5781">
        <f t="shared" si="269"/>
        <v>9450.7562826334033</v>
      </c>
    </row>
    <row r="5782" spans="1:34">
      <c r="A5782" s="1" t="s">
        <v>414</v>
      </c>
      <c r="B5782" t="s">
        <v>415</v>
      </c>
      <c r="C5782">
        <v>1974</v>
      </c>
      <c r="D5782" t="s">
        <v>68</v>
      </c>
      <c r="E5782">
        <v>4785</v>
      </c>
      <c r="F5782">
        <v>1777801</v>
      </c>
      <c r="G5782">
        <v>7.444</v>
      </c>
      <c r="H5782">
        <v>48.311999999999998</v>
      </c>
      <c r="I5782">
        <v>15.555</v>
      </c>
      <c r="J5782">
        <v>10624607901</v>
      </c>
      <c r="K5782">
        <v>18335433004</v>
      </c>
      <c r="L5782">
        <v>1671321703</v>
      </c>
      <c r="M5782">
        <v>9.1199999999999992</v>
      </c>
      <c r="N5782">
        <v>940.1</v>
      </c>
      <c r="O5782">
        <v>10313.5</v>
      </c>
      <c r="P5782">
        <v>5976.3</v>
      </c>
      <c r="Q5782">
        <v>0.57950000000000002</v>
      </c>
      <c r="R5782">
        <v>5404.3</v>
      </c>
      <c r="S5782">
        <v>0.6431</v>
      </c>
      <c r="T5782">
        <v>0.4073</v>
      </c>
      <c r="U5782">
        <v>2434.1</v>
      </c>
      <c r="V5782">
        <v>34.344999999999999</v>
      </c>
      <c r="W5782">
        <v>2039.6</v>
      </c>
      <c r="X5782">
        <v>3936.6</v>
      </c>
      <c r="Y5782">
        <v>2.1280000000000001</v>
      </c>
      <c r="Z5782">
        <v>-8.8529999999999998</v>
      </c>
      <c r="AA5782">
        <v>-0.40300000000000002</v>
      </c>
      <c r="AB5782">
        <v>1146000000</v>
      </c>
      <c r="AC5782">
        <v>6.25E-2</v>
      </c>
      <c r="AD5782">
        <v>0.10786</v>
      </c>
      <c r="AE5782">
        <v>644.6</v>
      </c>
      <c r="AF5782">
        <f t="shared" si="267"/>
        <v>2220398.7253918494</v>
      </c>
      <c r="AG5782">
        <f t="shared" si="268"/>
        <v>5976.263879365576</v>
      </c>
      <c r="AH5782">
        <f t="shared" si="269"/>
        <v>10313.546344050881</v>
      </c>
    </row>
    <row r="5783" spans="1:34">
      <c r="A5783" s="1" t="s">
        <v>414</v>
      </c>
      <c r="B5783" t="s">
        <v>415</v>
      </c>
      <c r="C5783">
        <v>1975</v>
      </c>
      <c r="D5783" t="s">
        <v>68</v>
      </c>
      <c r="E5783">
        <v>4924</v>
      </c>
      <c r="F5783">
        <v>1820850</v>
      </c>
      <c r="G5783">
        <v>7.4349999999999996</v>
      </c>
      <c r="H5783">
        <v>48.116999999999997</v>
      </c>
      <c r="I5783">
        <v>15.308</v>
      </c>
      <c r="J5783">
        <v>10527788879</v>
      </c>
      <c r="K5783">
        <v>19668879202</v>
      </c>
      <c r="L5783">
        <v>1788747027</v>
      </c>
      <c r="M5783">
        <v>9.09</v>
      </c>
      <c r="N5783">
        <v>982.4</v>
      </c>
      <c r="O5783">
        <v>10802</v>
      </c>
      <c r="P5783">
        <v>5781.8</v>
      </c>
      <c r="Q5783">
        <v>0.5353</v>
      </c>
      <c r="R5783">
        <v>5293.3</v>
      </c>
      <c r="S5783">
        <v>0.63770000000000004</v>
      </c>
      <c r="T5783">
        <v>0.50649999999999995</v>
      </c>
      <c r="U5783">
        <v>2928.5</v>
      </c>
      <c r="V5783">
        <v>26.414000000000001</v>
      </c>
      <c r="W5783">
        <v>1714.7</v>
      </c>
      <c r="X5783">
        <v>4067.1</v>
      </c>
      <c r="Y5783">
        <v>1.476</v>
      </c>
      <c r="Z5783">
        <v>-8.5299999999999994</v>
      </c>
      <c r="AA5783">
        <v>-0.99099999999999999</v>
      </c>
      <c r="AB5783">
        <v>1113000000</v>
      </c>
      <c r="AC5783">
        <v>5.6590000000000001E-2</v>
      </c>
      <c r="AD5783">
        <v>0.10571999999999999</v>
      </c>
      <c r="AE5783">
        <v>611.29999999999995</v>
      </c>
      <c r="AF5783">
        <f t="shared" si="267"/>
        <v>2138056.2305036555</v>
      </c>
      <c r="AG5783">
        <f t="shared" si="268"/>
        <v>5781.7990932806106</v>
      </c>
      <c r="AH5783">
        <f t="shared" si="269"/>
        <v>10802.031579756707</v>
      </c>
    </row>
    <row r="5784" spans="1:34">
      <c r="A5784" s="1" t="s">
        <v>414</v>
      </c>
      <c r="B5784" t="s">
        <v>415</v>
      </c>
      <c r="C5784">
        <v>1976</v>
      </c>
      <c r="D5784" t="s">
        <v>68</v>
      </c>
      <c r="E5784">
        <v>5067</v>
      </c>
      <c r="F5784">
        <v>1864978</v>
      </c>
      <c r="G5784">
        <v>7.4139999999999997</v>
      </c>
      <c r="H5784">
        <v>47.875</v>
      </c>
      <c r="I5784">
        <v>15.098000000000001</v>
      </c>
      <c r="J5784">
        <v>9744408874</v>
      </c>
      <c r="K5784">
        <v>19516948941</v>
      </c>
      <c r="L5784">
        <v>1815999797</v>
      </c>
      <c r="M5784">
        <v>9.3000000000000007</v>
      </c>
      <c r="N5784">
        <v>973.7</v>
      </c>
      <c r="O5784">
        <v>10465</v>
      </c>
      <c r="P5784">
        <v>5224.8999999999996</v>
      </c>
      <c r="Q5784">
        <v>0.49930000000000002</v>
      </c>
      <c r="R5784">
        <v>5165.7</v>
      </c>
      <c r="S5784">
        <v>0.63649999999999995</v>
      </c>
      <c r="T5784">
        <v>0.47320000000000001</v>
      </c>
      <c r="U5784">
        <v>2472.6999999999998</v>
      </c>
      <c r="V5784">
        <v>26.3</v>
      </c>
      <c r="W5784">
        <v>892.3</v>
      </c>
      <c r="X5784">
        <v>4332.7</v>
      </c>
      <c r="Y5784">
        <v>-1.34</v>
      </c>
      <c r="Z5784">
        <v>-8.8520000000000003</v>
      </c>
      <c r="AA5784">
        <v>-3.8010000000000002</v>
      </c>
      <c r="AB5784">
        <v>1098000000</v>
      </c>
      <c r="AC5784">
        <v>5.6259999999999998E-2</v>
      </c>
      <c r="AD5784">
        <v>0.11268</v>
      </c>
      <c r="AE5784">
        <v>588.70000000000005</v>
      </c>
      <c r="AF5784">
        <f t="shared" si="267"/>
        <v>1923112.0730215118</v>
      </c>
      <c r="AG5784">
        <f t="shared" si="268"/>
        <v>5224.9457494940962</v>
      </c>
      <c r="AH5784">
        <f t="shared" si="269"/>
        <v>10464.975426519777</v>
      </c>
    </row>
    <row r="5785" spans="1:34">
      <c r="A5785" s="1" t="s">
        <v>414</v>
      </c>
      <c r="B5785" t="s">
        <v>415</v>
      </c>
      <c r="C5785">
        <v>1977</v>
      </c>
      <c r="D5785" t="s">
        <v>68</v>
      </c>
      <c r="E5785">
        <v>5217</v>
      </c>
      <c r="F5785">
        <v>1910872</v>
      </c>
      <c r="G5785">
        <v>7.3780000000000001</v>
      </c>
      <c r="H5785">
        <v>47.57</v>
      </c>
      <c r="I5785">
        <v>14.922000000000001</v>
      </c>
      <c r="J5785">
        <v>9447382720</v>
      </c>
      <c r="K5785">
        <v>19277457205</v>
      </c>
      <c r="L5785">
        <v>1735498059</v>
      </c>
      <c r="M5785">
        <v>9</v>
      </c>
      <c r="N5785">
        <v>908.2</v>
      </c>
      <c r="O5785">
        <v>10088.299999999999</v>
      </c>
      <c r="P5785">
        <v>4944</v>
      </c>
      <c r="Q5785">
        <v>0.49009999999999998</v>
      </c>
      <c r="R5785">
        <v>5024.6000000000004</v>
      </c>
      <c r="S5785">
        <v>0.64</v>
      </c>
      <c r="T5785">
        <v>0.4904</v>
      </c>
      <c r="U5785">
        <v>2424.5</v>
      </c>
      <c r="V5785">
        <v>24.975000000000001</v>
      </c>
      <c r="W5785">
        <v>782.9</v>
      </c>
      <c r="X5785">
        <v>4161.1000000000004</v>
      </c>
      <c r="Y5785">
        <v>-2.7050000000000001</v>
      </c>
      <c r="Z5785">
        <v>-7.6630000000000003</v>
      </c>
      <c r="AA5785">
        <v>-5.1589999999999998</v>
      </c>
      <c r="AB5785">
        <v>1021000000</v>
      </c>
      <c r="AC5785">
        <v>5.296E-2</v>
      </c>
      <c r="AD5785">
        <v>0.10807</v>
      </c>
      <c r="AE5785">
        <v>534.29999999999995</v>
      </c>
      <c r="AF5785">
        <f t="shared" si="267"/>
        <v>1810884.17097949</v>
      </c>
      <c r="AG5785">
        <f t="shared" si="268"/>
        <v>4944.0165118333407</v>
      </c>
      <c r="AH5785">
        <f t="shared" si="269"/>
        <v>10088.303771785866</v>
      </c>
    </row>
    <row r="5786" spans="1:34">
      <c r="A5786" s="1" t="s">
        <v>414</v>
      </c>
      <c r="B5786" t="s">
        <v>415</v>
      </c>
      <c r="C5786">
        <v>1978</v>
      </c>
      <c r="D5786" t="s">
        <v>68</v>
      </c>
      <c r="E5786">
        <v>5371</v>
      </c>
      <c r="F5786">
        <v>1958124</v>
      </c>
      <c r="G5786">
        <v>7.3259999999999996</v>
      </c>
      <c r="H5786">
        <v>47.198</v>
      </c>
      <c r="I5786">
        <v>14.773999999999999</v>
      </c>
      <c r="J5786">
        <v>8770971539</v>
      </c>
      <c r="K5786">
        <v>19068518053</v>
      </c>
      <c r="L5786">
        <v>1658920563</v>
      </c>
      <c r="M5786">
        <v>8.6999999999999993</v>
      </c>
      <c r="N5786">
        <v>847.2</v>
      </c>
      <c r="O5786">
        <v>9738.2000000000007</v>
      </c>
      <c r="P5786">
        <v>4479.3</v>
      </c>
      <c r="Q5786">
        <v>0.46</v>
      </c>
      <c r="R5786">
        <v>4872.7</v>
      </c>
      <c r="S5786">
        <v>0.64870000000000005</v>
      </c>
      <c r="T5786">
        <v>0.48399999999999999</v>
      </c>
      <c r="U5786">
        <v>2167.8000000000002</v>
      </c>
      <c r="V5786">
        <v>23.736000000000001</v>
      </c>
      <c r="W5786">
        <v>740.5</v>
      </c>
      <c r="X5786">
        <v>3738.8</v>
      </c>
      <c r="Y5786">
        <v>-2.3969999999999998</v>
      </c>
      <c r="Z5786">
        <v>-5.4359999999999999</v>
      </c>
      <c r="AA5786">
        <v>-4.8369999999999997</v>
      </c>
      <c r="AB5786">
        <v>948000000</v>
      </c>
      <c r="AC5786">
        <v>4.972E-2</v>
      </c>
      <c r="AD5786">
        <v>0.10808</v>
      </c>
      <c r="AE5786">
        <v>484.1</v>
      </c>
      <c r="AF5786">
        <f t="shared" si="267"/>
        <v>1633023.9320424502</v>
      </c>
      <c r="AG5786">
        <f t="shared" si="268"/>
        <v>4479.2727830311051</v>
      </c>
      <c r="AH5786">
        <f t="shared" si="269"/>
        <v>9738.1565483084833</v>
      </c>
    </row>
    <row r="5787" spans="1:34">
      <c r="A5787" s="1" t="s">
        <v>414</v>
      </c>
      <c r="B5787" t="s">
        <v>415</v>
      </c>
      <c r="C5787">
        <v>1979</v>
      </c>
      <c r="D5787" t="s">
        <v>68</v>
      </c>
      <c r="E5787">
        <v>5532</v>
      </c>
      <c r="F5787">
        <v>2007049</v>
      </c>
      <c r="G5787">
        <v>7.2590000000000003</v>
      </c>
      <c r="H5787">
        <v>46.768000000000001</v>
      </c>
      <c r="I5787">
        <v>14.654</v>
      </c>
      <c r="J5787">
        <v>8883702022</v>
      </c>
      <c r="K5787">
        <v>17957528360</v>
      </c>
      <c r="L5787">
        <v>1923093260</v>
      </c>
      <c r="M5787">
        <v>10.71</v>
      </c>
      <c r="N5787">
        <v>958.2</v>
      </c>
      <c r="O5787">
        <v>8947.2000000000007</v>
      </c>
      <c r="P5787">
        <v>4426.2</v>
      </c>
      <c r="Q5787">
        <v>0.49469999999999997</v>
      </c>
      <c r="R5787">
        <v>4713.1000000000004</v>
      </c>
      <c r="S5787">
        <v>0.66269999999999996</v>
      </c>
      <c r="T5787">
        <v>0.46389999999999998</v>
      </c>
      <c r="U5787">
        <v>2053.1999999999998</v>
      </c>
      <c r="V5787">
        <v>26.521999999999998</v>
      </c>
      <c r="W5787">
        <v>404.6</v>
      </c>
      <c r="X5787">
        <v>4021.6</v>
      </c>
      <c r="Y5787">
        <v>-3.5790000000000002</v>
      </c>
      <c r="Z5787">
        <v>-3.1629999999999998</v>
      </c>
      <c r="AA5787">
        <v>-6.0049999999999999</v>
      </c>
      <c r="AB5787">
        <v>983000000</v>
      </c>
      <c r="AC5787">
        <v>5.4739999999999997E-2</v>
      </c>
      <c r="AD5787">
        <v>0.11065</v>
      </c>
      <c r="AE5787">
        <v>489.8</v>
      </c>
      <c r="AF5787">
        <f t="shared" si="267"/>
        <v>1605875.2751265366</v>
      </c>
      <c r="AG5787">
        <f t="shared" si="268"/>
        <v>4426.2506904415386</v>
      </c>
      <c r="AH5787">
        <f t="shared" si="269"/>
        <v>8947.2296690314979</v>
      </c>
    </row>
    <row r="5788" spans="1:34">
      <c r="A5788" s="1" t="s">
        <v>414</v>
      </c>
      <c r="B5788" t="s">
        <v>415</v>
      </c>
      <c r="C5788">
        <v>1980</v>
      </c>
      <c r="D5788" t="s">
        <v>68</v>
      </c>
      <c r="E5788">
        <v>5700</v>
      </c>
      <c r="F5788">
        <v>2057945</v>
      </c>
      <c r="G5788">
        <v>7.1820000000000004</v>
      </c>
      <c r="H5788">
        <v>46.304000000000002</v>
      </c>
      <c r="I5788">
        <v>14.554</v>
      </c>
      <c r="J5788">
        <v>9462434834</v>
      </c>
      <c r="K5788">
        <v>17398725118</v>
      </c>
      <c r="L5788">
        <v>1898153337</v>
      </c>
      <c r="M5788">
        <v>10.91</v>
      </c>
      <c r="N5788">
        <v>922.4</v>
      </c>
      <c r="O5788">
        <v>8454.4</v>
      </c>
      <c r="P5788">
        <v>4598</v>
      </c>
      <c r="Q5788">
        <v>0.54390000000000005</v>
      </c>
      <c r="R5788">
        <v>4548.2</v>
      </c>
      <c r="S5788">
        <v>0.68230000000000002</v>
      </c>
      <c r="T5788">
        <v>0.46899999999999997</v>
      </c>
      <c r="U5788">
        <v>2156.4</v>
      </c>
      <c r="V5788">
        <v>28.879000000000001</v>
      </c>
      <c r="W5788">
        <v>650.79999999999995</v>
      </c>
      <c r="X5788">
        <v>3947.2</v>
      </c>
      <c r="Y5788">
        <v>-2.1339999999999999</v>
      </c>
      <c r="Z5788">
        <v>0.31900000000000001</v>
      </c>
      <c r="AA5788">
        <v>-4.5819999999999999</v>
      </c>
      <c r="AB5788">
        <v>963000000</v>
      </c>
      <c r="AC5788">
        <v>5.5350000000000003E-2</v>
      </c>
      <c r="AD5788">
        <v>0.10177</v>
      </c>
      <c r="AE5788">
        <v>467.9</v>
      </c>
      <c r="AF5788">
        <f t="shared" si="267"/>
        <v>1660076.2866666666</v>
      </c>
      <c r="AG5788">
        <f t="shared" si="268"/>
        <v>4598.0018095721707</v>
      </c>
      <c r="AH5788">
        <f t="shared" si="269"/>
        <v>8454.4169635242924</v>
      </c>
    </row>
    <row r="5789" spans="1:34">
      <c r="A5789" s="1" t="s">
        <v>414</v>
      </c>
      <c r="B5789" t="s">
        <v>415</v>
      </c>
      <c r="C5789">
        <v>1981</v>
      </c>
      <c r="D5789" t="s">
        <v>68</v>
      </c>
      <c r="E5789">
        <v>5886</v>
      </c>
      <c r="F5789">
        <v>2125658</v>
      </c>
      <c r="G5789">
        <v>7.0979999999999999</v>
      </c>
      <c r="H5789">
        <v>45.837000000000003</v>
      </c>
      <c r="I5789">
        <v>14.468</v>
      </c>
      <c r="J5789">
        <v>9882471179</v>
      </c>
      <c r="K5789">
        <v>16645363598</v>
      </c>
      <c r="L5789">
        <v>1943034364</v>
      </c>
      <c r="M5789">
        <v>11.67</v>
      </c>
      <c r="N5789">
        <v>914.1</v>
      </c>
      <c r="O5789">
        <v>7830.7</v>
      </c>
      <c r="P5789">
        <v>4649.1000000000004</v>
      </c>
      <c r="Q5789">
        <v>0.59370000000000001</v>
      </c>
      <c r="R5789">
        <v>4380.1000000000004</v>
      </c>
      <c r="S5789">
        <v>0.70720000000000005</v>
      </c>
      <c r="T5789">
        <v>0.49430000000000002</v>
      </c>
      <c r="U5789">
        <v>2297.9</v>
      </c>
      <c r="V5789">
        <v>30.026</v>
      </c>
      <c r="W5789">
        <v>559.70000000000005</v>
      </c>
      <c r="X5789">
        <v>4089.5</v>
      </c>
      <c r="Y5789">
        <v>0.28100000000000003</v>
      </c>
      <c r="Z5789">
        <v>3.464</v>
      </c>
      <c r="AA5789">
        <v>-2.335</v>
      </c>
      <c r="AB5789">
        <v>918000000</v>
      </c>
      <c r="AC5789">
        <v>5.5149999999999998E-2</v>
      </c>
      <c r="AD5789">
        <v>9.289E-2</v>
      </c>
      <c r="AE5789">
        <v>431.9</v>
      </c>
      <c r="AF5789">
        <f t="shared" si="267"/>
        <v>1678979.1333673124</v>
      </c>
      <c r="AG5789">
        <f t="shared" si="268"/>
        <v>4649.1350814665384</v>
      </c>
      <c r="AH5789">
        <f t="shared" si="269"/>
        <v>7830.6875320488998</v>
      </c>
    </row>
    <row r="5790" spans="1:34">
      <c r="A5790" s="1" t="s">
        <v>414</v>
      </c>
      <c r="B5790" t="s">
        <v>415</v>
      </c>
      <c r="C5790">
        <v>1982</v>
      </c>
      <c r="D5790" t="s">
        <v>68</v>
      </c>
      <c r="E5790">
        <v>6102</v>
      </c>
      <c r="F5790">
        <v>2216436</v>
      </c>
      <c r="G5790">
        <v>7.0149999999999997</v>
      </c>
      <c r="H5790">
        <v>45.4</v>
      </c>
      <c r="I5790">
        <v>14.391999999999999</v>
      </c>
      <c r="J5790">
        <v>8604881913</v>
      </c>
      <c r="K5790">
        <v>15655134498</v>
      </c>
      <c r="L5790">
        <v>1900465949</v>
      </c>
      <c r="M5790">
        <v>12.14</v>
      </c>
      <c r="N5790">
        <v>857.4</v>
      </c>
      <c r="O5790">
        <v>7063.2</v>
      </c>
      <c r="P5790">
        <v>3882.3</v>
      </c>
      <c r="Q5790">
        <v>0.54969999999999997</v>
      </c>
      <c r="R5790">
        <v>4211.1000000000004</v>
      </c>
      <c r="S5790">
        <v>0.73719999999999997</v>
      </c>
      <c r="T5790">
        <v>0.53410000000000002</v>
      </c>
      <c r="U5790">
        <v>2073.4</v>
      </c>
      <c r="V5790">
        <v>25.611000000000001</v>
      </c>
      <c r="W5790">
        <v>410.7</v>
      </c>
      <c r="X5790">
        <v>3471.6</v>
      </c>
      <c r="Y5790">
        <v>-1.8680000000000001</v>
      </c>
      <c r="Z5790">
        <v>2.2949999999999999</v>
      </c>
      <c r="AA5790">
        <v>-4.835</v>
      </c>
      <c r="AB5790">
        <v>960000000</v>
      </c>
      <c r="AC5790">
        <v>6.132E-2</v>
      </c>
      <c r="AD5790">
        <v>0.11156000000000001</v>
      </c>
      <c r="AE5790">
        <v>433.1</v>
      </c>
      <c r="AF5790">
        <f t="shared" si="267"/>
        <v>1410174.0270403146</v>
      </c>
      <c r="AG5790">
        <f t="shared" si="268"/>
        <v>3882.305608192612</v>
      </c>
      <c r="AH5790">
        <f t="shared" si="269"/>
        <v>7063.2016886569245</v>
      </c>
    </row>
    <row r="5791" spans="1:34">
      <c r="A5791" s="1" t="s">
        <v>414</v>
      </c>
      <c r="B5791" t="s">
        <v>415</v>
      </c>
      <c r="C5791">
        <v>1983</v>
      </c>
      <c r="D5791" t="s">
        <v>68</v>
      </c>
      <c r="E5791">
        <v>6340</v>
      </c>
      <c r="F5791">
        <v>2314052</v>
      </c>
      <c r="G5791">
        <v>6.9370000000000003</v>
      </c>
      <c r="H5791">
        <v>45.018999999999998</v>
      </c>
      <c r="I5791">
        <v>14.327999999999999</v>
      </c>
      <c r="J5791">
        <v>8182846784</v>
      </c>
      <c r="K5791">
        <v>14692568396</v>
      </c>
      <c r="L5791">
        <v>1652051659</v>
      </c>
      <c r="M5791">
        <v>11.24</v>
      </c>
      <c r="N5791">
        <v>713.9</v>
      </c>
      <c r="O5791">
        <v>6349.3</v>
      </c>
      <c r="P5791">
        <v>3536.2</v>
      </c>
      <c r="Q5791">
        <v>0.55689999999999995</v>
      </c>
      <c r="R5791">
        <v>4043.8</v>
      </c>
      <c r="S5791">
        <v>0.77210000000000001</v>
      </c>
      <c r="T5791">
        <v>0.47220000000000001</v>
      </c>
      <c r="U5791">
        <v>1669.6</v>
      </c>
      <c r="V5791">
        <v>29.396999999999998</v>
      </c>
      <c r="W5791">
        <v>298</v>
      </c>
      <c r="X5791">
        <v>3238.2</v>
      </c>
      <c r="Y5791">
        <v>-1.3879999999999999</v>
      </c>
      <c r="Z5791">
        <v>3.8260000000000001</v>
      </c>
      <c r="AA5791">
        <v>-4.7279999999999998</v>
      </c>
      <c r="AB5791">
        <v>892000000</v>
      </c>
      <c r="AC5791">
        <v>6.071E-2</v>
      </c>
      <c r="AD5791">
        <v>0.10901</v>
      </c>
      <c r="AE5791">
        <v>385.5</v>
      </c>
      <c r="AF5791">
        <f t="shared" si="267"/>
        <v>1290669.839747634</v>
      </c>
      <c r="AG5791">
        <f t="shared" si="268"/>
        <v>3536.1551010953945</v>
      </c>
      <c r="AH5791">
        <f t="shared" si="269"/>
        <v>6349.2818640203423</v>
      </c>
    </row>
    <row r="5792" spans="1:34">
      <c r="A5792" s="1" t="s">
        <v>414</v>
      </c>
      <c r="B5792" t="s">
        <v>415</v>
      </c>
      <c r="C5792">
        <v>1984</v>
      </c>
      <c r="D5792" t="s">
        <v>68</v>
      </c>
      <c r="E5792">
        <v>6567</v>
      </c>
      <c r="F5792">
        <v>2412640</v>
      </c>
      <c r="G5792">
        <v>6.8650000000000002</v>
      </c>
      <c r="H5792">
        <v>44.709000000000003</v>
      </c>
      <c r="I5792">
        <v>14.279</v>
      </c>
      <c r="J5792">
        <v>8300196691</v>
      </c>
      <c r="K5792">
        <v>13447978895</v>
      </c>
      <c r="L5792">
        <v>1981158028</v>
      </c>
      <c r="M5792">
        <v>14.73</v>
      </c>
      <c r="N5792">
        <v>821.2</v>
      </c>
      <c r="O5792">
        <v>5574</v>
      </c>
      <c r="P5792">
        <v>3440.3</v>
      </c>
      <c r="Q5792">
        <v>0.61719999999999997</v>
      </c>
      <c r="R5792">
        <v>3880.3</v>
      </c>
      <c r="S5792">
        <v>0.81110000000000004</v>
      </c>
      <c r="T5792">
        <v>0.43859999999999999</v>
      </c>
      <c r="U5792">
        <v>1509</v>
      </c>
      <c r="V5792">
        <v>34.648000000000003</v>
      </c>
      <c r="W5792">
        <v>305.3</v>
      </c>
      <c r="X5792">
        <v>3135</v>
      </c>
      <c r="Y5792">
        <v>-1.359</v>
      </c>
      <c r="Z5792">
        <v>4.4249999999999998</v>
      </c>
      <c r="AA5792">
        <v>-5.04</v>
      </c>
      <c r="AB5792">
        <v>769000000</v>
      </c>
      <c r="AC5792">
        <v>5.7180000000000002E-2</v>
      </c>
      <c r="AD5792">
        <v>9.2649999999999996E-2</v>
      </c>
      <c r="AE5792">
        <v>318.7</v>
      </c>
      <c r="AF5792">
        <f t="shared" si="267"/>
        <v>1263925.1851682656</v>
      </c>
      <c r="AG5792">
        <f t="shared" si="268"/>
        <v>3440.2963935771604</v>
      </c>
      <c r="AH5792">
        <f t="shared" si="269"/>
        <v>5573.968306502421</v>
      </c>
    </row>
    <row r="5793" spans="1:34">
      <c r="A5793" s="1" t="s">
        <v>414</v>
      </c>
      <c r="B5793" t="s">
        <v>415</v>
      </c>
      <c r="C5793">
        <v>1985</v>
      </c>
      <c r="D5793" t="s">
        <v>68</v>
      </c>
      <c r="E5793">
        <v>6785</v>
      </c>
      <c r="F5793">
        <v>2505178</v>
      </c>
      <c r="G5793">
        <v>6.7990000000000004</v>
      </c>
      <c r="H5793">
        <v>44.472999999999999</v>
      </c>
      <c r="I5793">
        <v>14.25</v>
      </c>
      <c r="J5793">
        <v>8809894213</v>
      </c>
      <c r="K5793">
        <v>12256873885</v>
      </c>
      <c r="L5793">
        <v>1986875248</v>
      </c>
      <c r="M5793">
        <v>16.21</v>
      </c>
      <c r="N5793">
        <v>793.1</v>
      </c>
      <c r="O5793">
        <v>4892.6000000000004</v>
      </c>
      <c r="P5793">
        <v>3516.7</v>
      </c>
      <c r="Q5793">
        <v>0.71879999999999999</v>
      </c>
      <c r="R5793">
        <v>3722.4</v>
      </c>
      <c r="S5793">
        <v>0.85370000000000001</v>
      </c>
      <c r="T5793">
        <v>0.39860000000000001</v>
      </c>
      <c r="U5793">
        <v>1401.6</v>
      </c>
      <c r="V5793">
        <v>43.23</v>
      </c>
      <c r="W5793">
        <v>317.7</v>
      </c>
      <c r="X5793">
        <v>3199</v>
      </c>
      <c r="Y5793">
        <v>-1.429</v>
      </c>
      <c r="Z5793">
        <v>5.577</v>
      </c>
      <c r="AA5793">
        <v>-5.3620000000000001</v>
      </c>
      <c r="AB5793">
        <v>751000000</v>
      </c>
      <c r="AC5793">
        <v>6.1269999999999998E-2</v>
      </c>
      <c r="AD5793">
        <v>8.5250000000000006E-2</v>
      </c>
      <c r="AE5793">
        <v>299.8</v>
      </c>
      <c r="AF5793">
        <f t="shared" si="267"/>
        <v>1298436.8773765659</v>
      </c>
      <c r="AG5793">
        <f t="shared" si="268"/>
        <v>3516.673950114523</v>
      </c>
      <c r="AH5793">
        <f t="shared" si="269"/>
        <v>4892.6159678074773</v>
      </c>
    </row>
    <row r="5794" spans="1:34">
      <c r="A5794" s="1" t="s">
        <v>414</v>
      </c>
      <c r="B5794" t="s">
        <v>415</v>
      </c>
      <c r="C5794">
        <v>1986</v>
      </c>
      <c r="D5794" t="s">
        <v>68</v>
      </c>
      <c r="E5794">
        <v>7029</v>
      </c>
      <c r="F5794">
        <v>2608309</v>
      </c>
      <c r="G5794">
        <v>6.7359999999999998</v>
      </c>
      <c r="H5794">
        <v>44.301000000000002</v>
      </c>
      <c r="I5794">
        <v>14.247</v>
      </c>
      <c r="J5794">
        <v>8953970531</v>
      </c>
      <c r="K5794">
        <v>11490936321</v>
      </c>
      <c r="L5794">
        <v>1941530663</v>
      </c>
      <c r="M5794">
        <v>16.899999999999999</v>
      </c>
      <c r="N5794">
        <v>744.4</v>
      </c>
      <c r="O5794">
        <v>4405.5</v>
      </c>
      <c r="P5794">
        <v>3432.9</v>
      </c>
      <c r="Q5794">
        <v>0.7792</v>
      </c>
      <c r="R5794">
        <v>3571.1</v>
      </c>
      <c r="S5794">
        <v>0.89880000000000004</v>
      </c>
      <c r="T5794">
        <v>0.3246</v>
      </c>
      <c r="U5794">
        <v>1114.2</v>
      </c>
      <c r="V5794">
        <v>52.631999999999998</v>
      </c>
      <c r="W5794">
        <v>450.7</v>
      </c>
      <c r="X5794">
        <v>2982.2</v>
      </c>
      <c r="Y5794">
        <v>-1.9730000000000001</v>
      </c>
      <c r="Z5794">
        <v>5.4379999999999997</v>
      </c>
      <c r="AA5794">
        <v>-6.0659999999999998</v>
      </c>
      <c r="AB5794">
        <v>788000000</v>
      </c>
      <c r="AC5794">
        <v>6.8580000000000002E-2</v>
      </c>
      <c r="AD5794">
        <v>8.8010000000000005E-2</v>
      </c>
      <c r="AE5794">
        <v>302.10000000000002</v>
      </c>
      <c r="AF5794">
        <f t="shared" si="267"/>
        <v>1273861.2222222222</v>
      </c>
      <c r="AG5794">
        <f t="shared" si="268"/>
        <v>3432.8641779022346</v>
      </c>
      <c r="AH5794">
        <f t="shared" si="269"/>
        <v>4405.5118933377908</v>
      </c>
    </row>
    <row r="5795" spans="1:34">
      <c r="A5795" s="1" t="s">
        <v>414</v>
      </c>
      <c r="B5795" t="s">
        <v>415</v>
      </c>
      <c r="C5795">
        <v>1987</v>
      </c>
      <c r="D5795" t="s">
        <v>68</v>
      </c>
      <c r="E5795">
        <v>7282</v>
      </c>
      <c r="F5795">
        <v>2711167</v>
      </c>
      <c r="G5795">
        <v>6.6710000000000003</v>
      </c>
      <c r="H5795">
        <v>44.173999999999999</v>
      </c>
      <c r="I5795">
        <v>14.28</v>
      </c>
      <c r="J5795">
        <v>9394034373</v>
      </c>
      <c r="K5795">
        <v>10389099092</v>
      </c>
      <c r="L5795">
        <v>1814865093</v>
      </c>
      <c r="M5795">
        <v>17.47</v>
      </c>
      <c r="N5795">
        <v>669.4</v>
      </c>
      <c r="O5795">
        <v>3832</v>
      </c>
      <c r="P5795">
        <v>3464.9</v>
      </c>
      <c r="Q5795">
        <v>0.9042</v>
      </c>
      <c r="R5795">
        <v>3427.6</v>
      </c>
      <c r="S5795">
        <v>0.94540000000000002</v>
      </c>
      <c r="T5795">
        <v>0.29949999999999999</v>
      </c>
      <c r="U5795">
        <v>1037.5999999999999</v>
      </c>
      <c r="V5795">
        <v>63.344000000000001</v>
      </c>
      <c r="W5795">
        <v>263</v>
      </c>
      <c r="X5795">
        <v>3201.9</v>
      </c>
      <c r="Y5795">
        <v>1.7549999999999999</v>
      </c>
      <c r="Z5795">
        <v>9.9559999999999995</v>
      </c>
      <c r="AA5795">
        <v>-2.2749999999999999</v>
      </c>
      <c r="AB5795">
        <v>737000000</v>
      </c>
      <c r="AC5795">
        <v>7.0940000000000003E-2</v>
      </c>
      <c r="AD5795">
        <v>7.8450000000000006E-2</v>
      </c>
      <c r="AE5795">
        <v>271.8</v>
      </c>
      <c r="AF5795">
        <f t="shared" si="267"/>
        <v>1290034.9317495194</v>
      </c>
      <c r="AG5795">
        <f t="shared" si="268"/>
        <v>3464.941249653747</v>
      </c>
      <c r="AH5795">
        <f t="shared" si="269"/>
        <v>3831.9657520174892</v>
      </c>
    </row>
    <row r="5796" spans="1:34">
      <c r="A5796" s="1" t="s">
        <v>414</v>
      </c>
      <c r="B5796" t="s">
        <v>415</v>
      </c>
      <c r="C5796">
        <v>1988</v>
      </c>
      <c r="D5796" t="s">
        <v>68</v>
      </c>
      <c r="E5796">
        <v>7517</v>
      </c>
      <c r="F5796">
        <v>2807735</v>
      </c>
      <c r="G5796">
        <v>6.6040000000000001</v>
      </c>
      <c r="H5796">
        <v>44.076000000000001</v>
      </c>
      <c r="I5796">
        <v>14.362</v>
      </c>
      <c r="J5796">
        <v>9839888998</v>
      </c>
      <c r="K5796">
        <v>9157689338</v>
      </c>
      <c r="L5796">
        <v>1978917873</v>
      </c>
      <c r="M5796">
        <v>21.61</v>
      </c>
      <c r="N5796">
        <v>704.8</v>
      </c>
      <c r="O5796">
        <v>3261.6</v>
      </c>
      <c r="P5796">
        <v>3504.6</v>
      </c>
      <c r="Q5796">
        <v>1.0745</v>
      </c>
      <c r="R5796">
        <v>3292.7</v>
      </c>
      <c r="S5796">
        <v>0.99219999999999997</v>
      </c>
      <c r="T5796">
        <v>0.29959999999999998</v>
      </c>
      <c r="U5796">
        <v>1050</v>
      </c>
      <c r="V5796">
        <v>75.257000000000005</v>
      </c>
      <c r="W5796">
        <v>266.2</v>
      </c>
      <c r="X5796">
        <v>3238.3</v>
      </c>
      <c r="Y5796">
        <v>3.6880000000000002</v>
      </c>
      <c r="Z5796">
        <v>13.143000000000001</v>
      </c>
      <c r="AA5796">
        <v>-0.17899999999999999</v>
      </c>
      <c r="AB5796">
        <v>857000000</v>
      </c>
      <c r="AC5796">
        <v>9.3579999999999997E-2</v>
      </c>
      <c r="AD5796">
        <v>8.7090000000000001E-2</v>
      </c>
      <c r="AE5796">
        <v>305.2</v>
      </c>
      <c r="AF5796">
        <f t="shared" si="267"/>
        <v>1309018.0920580018</v>
      </c>
      <c r="AG5796">
        <f t="shared" si="268"/>
        <v>3504.564710700974</v>
      </c>
      <c r="AH5796">
        <f t="shared" si="269"/>
        <v>3261.5931838296706</v>
      </c>
    </row>
    <row r="5797" spans="1:34">
      <c r="A5797" s="1" t="s">
        <v>414</v>
      </c>
      <c r="B5797" t="s">
        <v>415</v>
      </c>
      <c r="C5797">
        <v>1989</v>
      </c>
      <c r="D5797" t="s">
        <v>68</v>
      </c>
      <c r="E5797">
        <v>7746</v>
      </c>
      <c r="F5797">
        <v>2906720</v>
      </c>
      <c r="G5797">
        <v>6.5339999999999998</v>
      </c>
      <c r="H5797">
        <v>44.005000000000003</v>
      </c>
      <c r="I5797">
        <v>14.503</v>
      </c>
      <c r="J5797">
        <v>9548123067</v>
      </c>
      <c r="K5797">
        <v>8132587035</v>
      </c>
      <c r="L5797">
        <v>1721846842</v>
      </c>
      <c r="M5797">
        <v>21.17</v>
      </c>
      <c r="N5797">
        <v>592.4</v>
      </c>
      <c r="O5797">
        <v>2797.9</v>
      </c>
      <c r="P5797">
        <v>3284.8</v>
      </c>
      <c r="Q5797">
        <v>1.1740999999999999</v>
      </c>
      <c r="R5797">
        <v>3167.4</v>
      </c>
      <c r="S5797">
        <v>1.0381</v>
      </c>
      <c r="T5797">
        <v>0.51049999999999995</v>
      </c>
      <c r="U5797">
        <v>1676.8</v>
      </c>
      <c r="V5797">
        <v>57.473999999999997</v>
      </c>
      <c r="W5797">
        <v>239.7</v>
      </c>
      <c r="X5797">
        <v>3045.1</v>
      </c>
      <c r="Y5797">
        <v>2.8010000000000002</v>
      </c>
      <c r="Z5797">
        <v>12.86</v>
      </c>
      <c r="AA5797">
        <v>-0.92500000000000004</v>
      </c>
      <c r="AB5797">
        <v>710000000</v>
      </c>
      <c r="AC5797">
        <v>8.7300000000000003E-2</v>
      </c>
      <c r="AD5797">
        <v>7.4359999999999996E-2</v>
      </c>
      <c r="AE5797">
        <v>244.3</v>
      </c>
      <c r="AF5797">
        <f t="shared" si="267"/>
        <v>1232652.0871417506</v>
      </c>
      <c r="AG5797">
        <f t="shared" si="268"/>
        <v>3284.8444525100458</v>
      </c>
      <c r="AH5797">
        <f t="shared" si="269"/>
        <v>2797.8570467743712</v>
      </c>
    </row>
    <row r="5798" spans="1:34">
      <c r="A5798" s="1" t="s">
        <v>414</v>
      </c>
      <c r="B5798" t="s">
        <v>415</v>
      </c>
      <c r="C5798">
        <v>1990</v>
      </c>
      <c r="D5798" t="s">
        <v>68</v>
      </c>
      <c r="E5798">
        <v>7978</v>
      </c>
      <c r="F5798">
        <v>3011962</v>
      </c>
      <c r="G5798">
        <v>6.4640000000000004</v>
      </c>
      <c r="H5798">
        <v>43.970999999999997</v>
      </c>
      <c r="I5798">
        <v>14.728</v>
      </c>
      <c r="J5798">
        <v>9626433114</v>
      </c>
      <c r="K5798">
        <v>7737727835</v>
      </c>
      <c r="L5798">
        <v>1176994442</v>
      </c>
      <c r="M5798">
        <v>15.21</v>
      </c>
      <c r="N5798">
        <v>390.8</v>
      </c>
      <c r="O5798">
        <v>2569</v>
      </c>
      <c r="P5798">
        <v>3196.1</v>
      </c>
      <c r="Q5798">
        <v>1.2441</v>
      </c>
      <c r="R5798">
        <v>3052.9</v>
      </c>
      <c r="S5798">
        <v>1.0818000000000001</v>
      </c>
      <c r="W5798">
        <v>259.7</v>
      </c>
      <c r="X5798">
        <v>2936.4</v>
      </c>
      <c r="Y5798">
        <v>1.7729999999999999</v>
      </c>
      <c r="Z5798">
        <v>10.972</v>
      </c>
      <c r="AA5798">
        <v>-1.9119999999999999</v>
      </c>
      <c r="AB5798">
        <v>667000000</v>
      </c>
      <c r="AC5798">
        <v>8.6199999999999999E-2</v>
      </c>
      <c r="AD5798">
        <v>6.9290000000000004E-2</v>
      </c>
      <c r="AE5798">
        <v>221.5</v>
      </c>
      <c r="AF5798">
        <f t="shared" si="267"/>
        <v>1206622.3507144647</v>
      </c>
      <c r="AG5798">
        <f t="shared" si="268"/>
        <v>3196.0672525084979</v>
      </c>
      <c r="AH5798">
        <f t="shared" si="269"/>
        <v>2568.9991556998393</v>
      </c>
    </row>
    <row r="5799" spans="1:34">
      <c r="A5799" s="1" t="s">
        <v>414</v>
      </c>
      <c r="B5799" t="s">
        <v>415</v>
      </c>
      <c r="C5799">
        <v>1991</v>
      </c>
      <c r="D5799" t="s">
        <v>68</v>
      </c>
      <c r="E5799">
        <v>8212</v>
      </c>
      <c r="F5799">
        <v>3115035</v>
      </c>
      <c r="G5799">
        <v>6.3979999999999997</v>
      </c>
      <c r="H5799">
        <v>43.988999999999997</v>
      </c>
      <c r="I5799">
        <v>15.06</v>
      </c>
      <c r="J5799">
        <v>9754111610</v>
      </c>
      <c r="K5799">
        <v>7091865085</v>
      </c>
      <c r="L5799">
        <v>1080023736</v>
      </c>
      <c r="M5799">
        <v>15.23</v>
      </c>
      <c r="N5799">
        <v>346.7</v>
      </c>
      <c r="O5799">
        <v>2276.6999999999998</v>
      </c>
      <c r="P5799">
        <v>3131.3</v>
      </c>
      <c r="Q5799">
        <v>1.3754</v>
      </c>
      <c r="R5799">
        <v>2950.3</v>
      </c>
      <c r="S5799">
        <v>1.1224000000000001</v>
      </c>
      <c r="W5799">
        <v>139.4</v>
      </c>
      <c r="X5799">
        <v>2991.9</v>
      </c>
      <c r="Y5799">
        <v>1.712</v>
      </c>
      <c r="Z5799">
        <v>11.364000000000001</v>
      </c>
      <c r="AA5799">
        <v>-1.839</v>
      </c>
      <c r="AB5799">
        <v>659000000</v>
      </c>
      <c r="AC5799">
        <v>9.2920000000000003E-2</v>
      </c>
      <c r="AD5799">
        <v>6.7559999999999995E-2</v>
      </c>
      <c r="AE5799">
        <v>211.6</v>
      </c>
      <c r="AF5799">
        <f t="shared" si="267"/>
        <v>1187787.5803701899</v>
      </c>
      <c r="AG5799">
        <f t="shared" si="268"/>
        <v>3131.3008072140442</v>
      </c>
      <c r="AH5799">
        <f t="shared" si="269"/>
        <v>2276.6566298613016</v>
      </c>
    </row>
    <row r="5800" spans="1:34">
      <c r="A5800" s="1" t="s">
        <v>414</v>
      </c>
      <c r="B5800" t="s">
        <v>415</v>
      </c>
      <c r="C5800">
        <v>1992</v>
      </c>
      <c r="D5800" t="s">
        <v>68</v>
      </c>
      <c r="E5800">
        <v>8445</v>
      </c>
      <c r="F5800">
        <v>3222222</v>
      </c>
      <c r="G5800">
        <v>6.3410000000000002</v>
      </c>
      <c r="H5800">
        <v>44.066000000000003</v>
      </c>
      <c r="I5800">
        <v>15.502000000000001</v>
      </c>
      <c r="J5800">
        <v>9369540345</v>
      </c>
      <c r="K5800">
        <v>6689439055</v>
      </c>
      <c r="L5800">
        <v>1023729582</v>
      </c>
      <c r="M5800">
        <v>15.3</v>
      </c>
      <c r="N5800">
        <v>317.7</v>
      </c>
      <c r="O5800">
        <v>2076</v>
      </c>
      <c r="P5800">
        <v>2907.8</v>
      </c>
      <c r="Q5800">
        <v>1.4006000000000001</v>
      </c>
      <c r="R5800">
        <v>2861.1</v>
      </c>
      <c r="S5800">
        <v>1.1589</v>
      </c>
      <c r="W5800">
        <v>192.8</v>
      </c>
      <c r="X5800">
        <v>2715</v>
      </c>
      <c r="Y5800">
        <v>-5.1999999999999998E-2</v>
      </c>
      <c r="Z5800">
        <v>8.7520000000000007</v>
      </c>
      <c r="AA5800">
        <v>-3.5059999999999998</v>
      </c>
      <c r="AB5800">
        <v>670000000</v>
      </c>
      <c r="AC5800">
        <v>0.10016</v>
      </c>
      <c r="AD5800">
        <v>7.1510000000000004E-2</v>
      </c>
      <c r="AE5800">
        <v>207.9</v>
      </c>
      <c r="AF5800">
        <f t="shared" si="267"/>
        <v>1109477.8383658971</v>
      </c>
      <c r="AG5800">
        <f t="shared" si="268"/>
        <v>2907.7885834681783</v>
      </c>
      <c r="AH5800">
        <f t="shared" si="269"/>
        <v>2076.0329533471004</v>
      </c>
    </row>
    <row r="5801" spans="1:34">
      <c r="A5801" s="1" t="s">
        <v>414</v>
      </c>
      <c r="B5801" t="s">
        <v>415</v>
      </c>
      <c r="C5801">
        <v>1993</v>
      </c>
      <c r="D5801" t="s">
        <v>68</v>
      </c>
      <c r="E5801">
        <v>8671</v>
      </c>
      <c r="F5801">
        <v>3312746</v>
      </c>
      <c r="G5801">
        <v>6.2939999999999996</v>
      </c>
      <c r="H5801">
        <v>44.198999999999998</v>
      </c>
      <c r="I5801">
        <v>16.041</v>
      </c>
      <c r="J5801">
        <v>8733124622</v>
      </c>
      <c r="K5801">
        <v>6788679999</v>
      </c>
      <c r="L5801">
        <v>797765353</v>
      </c>
      <c r="M5801">
        <v>11.75</v>
      </c>
      <c r="N5801">
        <v>240.8</v>
      </c>
      <c r="O5801">
        <v>2049.3000000000002</v>
      </c>
      <c r="P5801">
        <v>2636.2</v>
      </c>
      <c r="Q5801">
        <v>1.2864</v>
      </c>
      <c r="R5801">
        <v>2786.9</v>
      </c>
      <c r="S5801">
        <v>1.1908000000000001</v>
      </c>
      <c r="W5801">
        <v>270.8</v>
      </c>
      <c r="X5801">
        <v>2365.4</v>
      </c>
      <c r="Y5801">
        <v>-2.3860000000000001</v>
      </c>
      <c r="Z5801">
        <v>3.6</v>
      </c>
      <c r="AA5801">
        <v>-5.694</v>
      </c>
      <c r="AB5801">
        <v>682000000</v>
      </c>
      <c r="AC5801">
        <v>0.10045999999999999</v>
      </c>
      <c r="AD5801">
        <v>7.8090000000000007E-2</v>
      </c>
      <c r="AE5801">
        <v>205.9</v>
      </c>
      <c r="AF5801">
        <f t="shared" si="267"/>
        <v>1007164.6432937378</v>
      </c>
      <c r="AG5801">
        <f t="shared" si="268"/>
        <v>2636.2192036455558</v>
      </c>
      <c r="AH5801">
        <f t="shared" si="269"/>
        <v>2049.2606432850571</v>
      </c>
    </row>
    <row r="5802" spans="1:34">
      <c r="A5802" s="1" t="s">
        <v>414</v>
      </c>
      <c r="B5802" t="s">
        <v>415</v>
      </c>
      <c r="C5802">
        <v>1994</v>
      </c>
      <c r="D5802" t="s">
        <v>68</v>
      </c>
      <c r="E5802">
        <v>8892</v>
      </c>
      <c r="F5802">
        <v>3423713</v>
      </c>
      <c r="G5802">
        <v>6.2569999999999997</v>
      </c>
      <c r="H5802">
        <v>44.375</v>
      </c>
      <c r="I5802">
        <v>16.654</v>
      </c>
      <c r="J5802">
        <v>8402618860</v>
      </c>
      <c r="K5802">
        <v>6222174282</v>
      </c>
      <c r="L5802">
        <v>956570308</v>
      </c>
      <c r="M5802">
        <v>15.37</v>
      </c>
      <c r="N5802">
        <v>279.39999999999998</v>
      </c>
      <c r="O5802">
        <v>1817.4</v>
      </c>
      <c r="P5802">
        <v>2454.1999999999998</v>
      </c>
      <c r="Q5802">
        <v>1.3504</v>
      </c>
      <c r="R5802">
        <v>2729.3</v>
      </c>
      <c r="S5802">
        <v>1.2177</v>
      </c>
      <c r="W5802">
        <v>113.9</v>
      </c>
      <c r="X5802">
        <v>2340.3000000000002</v>
      </c>
      <c r="Y5802">
        <v>-2.556</v>
      </c>
      <c r="Z5802">
        <v>2.7989999999999999</v>
      </c>
      <c r="AA5802">
        <v>-5.83</v>
      </c>
      <c r="AB5802">
        <v>660000000</v>
      </c>
      <c r="AC5802">
        <v>0.10607</v>
      </c>
      <c r="AD5802">
        <v>7.8549999999999995E-2</v>
      </c>
      <c r="AE5802">
        <v>192.8</v>
      </c>
      <c r="AF5802">
        <f t="shared" si="267"/>
        <v>944963.88439046335</v>
      </c>
      <c r="AG5802">
        <f t="shared" si="268"/>
        <v>2454.2415967693555</v>
      </c>
      <c r="AH5802">
        <f t="shared" si="269"/>
        <v>1817.3761299501448</v>
      </c>
    </row>
    <row r="5803" spans="1:34">
      <c r="A5803" s="1" t="s">
        <v>414</v>
      </c>
      <c r="B5803" t="s">
        <v>415</v>
      </c>
      <c r="C5803">
        <v>1995</v>
      </c>
      <c r="D5803" t="s">
        <v>68</v>
      </c>
      <c r="E5803">
        <v>9102</v>
      </c>
      <c r="F5803">
        <v>3514186</v>
      </c>
      <c r="G5803">
        <v>6.2309999999999999</v>
      </c>
      <c r="H5803">
        <v>44.57</v>
      </c>
      <c r="I5803">
        <v>17.315000000000001</v>
      </c>
      <c r="J5803">
        <v>8203436582</v>
      </c>
      <c r="K5803">
        <v>6084886852</v>
      </c>
      <c r="L5803">
        <v>878899333</v>
      </c>
      <c r="M5803">
        <v>14.44</v>
      </c>
      <c r="N5803">
        <v>250.1</v>
      </c>
      <c r="O5803">
        <v>1731.5</v>
      </c>
      <c r="P5803">
        <v>2334.4</v>
      </c>
      <c r="Q5803">
        <v>1.3482000000000001</v>
      </c>
      <c r="R5803">
        <v>2689.7</v>
      </c>
      <c r="S5803">
        <v>1.2393000000000001</v>
      </c>
      <c r="W5803">
        <v>211</v>
      </c>
      <c r="X5803">
        <v>2123.3000000000002</v>
      </c>
      <c r="Y5803">
        <v>-3.1989999999999998</v>
      </c>
      <c r="Z5803">
        <v>1.607</v>
      </c>
      <c r="AA5803">
        <v>-6.2839999999999998</v>
      </c>
      <c r="AB5803">
        <v>592000000</v>
      </c>
      <c r="AC5803">
        <v>9.7290000000000001E-2</v>
      </c>
      <c r="AD5803">
        <v>7.2160000000000002E-2</v>
      </c>
      <c r="AE5803">
        <v>168.5</v>
      </c>
      <c r="AF5803">
        <f t="shared" si="267"/>
        <v>901278.46429356188</v>
      </c>
      <c r="AG5803">
        <f t="shared" si="268"/>
        <v>2334.3774581083644</v>
      </c>
      <c r="AH5803">
        <f t="shared" si="269"/>
        <v>1731.5209986039442</v>
      </c>
    </row>
    <row r="5804" spans="1:34">
      <c r="A5804" s="1" t="s">
        <v>414</v>
      </c>
      <c r="B5804" t="s">
        <v>415</v>
      </c>
      <c r="C5804">
        <v>1996</v>
      </c>
      <c r="D5804" t="s">
        <v>68</v>
      </c>
      <c r="E5804">
        <v>9306</v>
      </c>
      <c r="F5804">
        <v>3589678</v>
      </c>
      <c r="G5804">
        <v>6.2130000000000001</v>
      </c>
      <c r="H5804">
        <v>44.758000000000003</v>
      </c>
      <c r="I5804">
        <v>17.995000000000001</v>
      </c>
      <c r="J5804">
        <v>8303307544</v>
      </c>
      <c r="K5804">
        <v>5993315314</v>
      </c>
      <c r="L5804">
        <v>776168977</v>
      </c>
      <c r="M5804">
        <v>12.95</v>
      </c>
      <c r="N5804">
        <v>216.2</v>
      </c>
      <c r="O5804">
        <v>1669.6</v>
      </c>
      <c r="P5804">
        <v>2313.1</v>
      </c>
      <c r="Q5804">
        <v>1.3854</v>
      </c>
      <c r="R5804">
        <v>2669.4</v>
      </c>
      <c r="S5804">
        <v>1.2555000000000001</v>
      </c>
      <c r="W5804">
        <v>190.7</v>
      </c>
      <c r="X5804">
        <v>2122.4</v>
      </c>
      <c r="Y5804">
        <v>-3.2210000000000001</v>
      </c>
      <c r="Z5804">
        <v>0.14499999999999999</v>
      </c>
      <c r="AA5804">
        <v>-6.0570000000000004</v>
      </c>
      <c r="AB5804">
        <v>510000000</v>
      </c>
      <c r="AC5804">
        <v>8.5089999999999999E-2</v>
      </c>
      <c r="AD5804">
        <v>6.1420000000000002E-2</v>
      </c>
      <c r="AE5804">
        <v>142.1</v>
      </c>
      <c r="AF5804">
        <f t="shared" si="267"/>
        <v>892253.12099720608</v>
      </c>
      <c r="AG5804">
        <f t="shared" si="268"/>
        <v>2313.1065081603419</v>
      </c>
      <c r="AH5804">
        <f t="shared" si="269"/>
        <v>1669.5969148207723</v>
      </c>
    </row>
    <row r="5805" spans="1:34">
      <c r="A5805" s="1" t="s">
        <v>414</v>
      </c>
      <c r="B5805" t="s">
        <v>415</v>
      </c>
      <c r="C5805">
        <v>1997</v>
      </c>
      <c r="D5805" t="s">
        <v>68</v>
      </c>
      <c r="E5805">
        <v>9529</v>
      </c>
      <c r="F5805">
        <v>3674974</v>
      </c>
      <c r="G5805">
        <v>6.2</v>
      </c>
      <c r="H5805">
        <v>44.914000000000001</v>
      </c>
      <c r="I5805">
        <v>18.652000000000001</v>
      </c>
      <c r="J5805">
        <v>8552855829</v>
      </c>
      <c r="K5805">
        <v>6072243749</v>
      </c>
      <c r="L5805">
        <v>701564562</v>
      </c>
      <c r="M5805">
        <v>11.55</v>
      </c>
      <c r="N5805">
        <v>190.9</v>
      </c>
      <c r="O5805">
        <v>1652.3</v>
      </c>
      <c r="P5805">
        <v>2327.3000000000002</v>
      </c>
      <c r="Q5805">
        <v>1.4085000000000001</v>
      </c>
      <c r="R5805">
        <v>2669.3</v>
      </c>
      <c r="S5805">
        <v>1.2662</v>
      </c>
      <c r="W5805">
        <v>212.4</v>
      </c>
      <c r="X5805">
        <v>2114.9</v>
      </c>
      <c r="Y5805">
        <v>-1.8240000000000001</v>
      </c>
      <c r="Z5805">
        <v>0.112</v>
      </c>
      <c r="AA5805">
        <v>-4.4530000000000003</v>
      </c>
      <c r="AB5805">
        <v>652000000</v>
      </c>
      <c r="AC5805">
        <v>0.10736999999999999</v>
      </c>
      <c r="AD5805">
        <v>7.6230000000000006E-2</v>
      </c>
      <c r="AE5805">
        <v>177.4</v>
      </c>
      <c r="AF5805">
        <f t="shared" si="267"/>
        <v>897560.69146814989</v>
      </c>
      <c r="AG5805">
        <f t="shared" si="268"/>
        <v>2327.3241739941564</v>
      </c>
      <c r="AH5805">
        <f t="shared" si="269"/>
        <v>1652.3229141212971</v>
      </c>
    </row>
    <row r="5806" spans="1:34">
      <c r="A5806" s="1" t="s">
        <v>414</v>
      </c>
      <c r="B5806" t="s">
        <v>415</v>
      </c>
      <c r="C5806">
        <v>1998</v>
      </c>
      <c r="D5806" t="s">
        <v>68</v>
      </c>
      <c r="E5806">
        <v>9750</v>
      </c>
      <c r="F5806">
        <v>3767586</v>
      </c>
      <c r="G5806">
        <v>6.1879999999999997</v>
      </c>
      <c r="H5806">
        <v>45.015000000000001</v>
      </c>
      <c r="I5806">
        <v>19.241</v>
      </c>
      <c r="J5806">
        <v>8470993216</v>
      </c>
      <c r="K5806">
        <v>6201612650</v>
      </c>
      <c r="L5806">
        <v>725486994</v>
      </c>
      <c r="M5806">
        <v>11.7</v>
      </c>
      <c r="N5806">
        <v>192.6</v>
      </c>
      <c r="O5806">
        <v>1646</v>
      </c>
      <c r="P5806">
        <v>2248.4</v>
      </c>
      <c r="Q5806">
        <v>1.3658999999999999</v>
      </c>
      <c r="R5806">
        <v>2689.7</v>
      </c>
      <c r="S5806">
        <v>1.2716000000000001</v>
      </c>
      <c r="W5806">
        <v>226.9</v>
      </c>
      <c r="X5806">
        <v>2021.5</v>
      </c>
      <c r="Y5806">
        <v>-0.61</v>
      </c>
      <c r="Z5806">
        <v>1.1990000000000001</v>
      </c>
      <c r="AA5806">
        <v>-3.1829999999999998</v>
      </c>
      <c r="AB5806">
        <v>631000000</v>
      </c>
      <c r="AC5806">
        <v>0.10174999999999999</v>
      </c>
      <c r="AD5806">
        <v>7.4490000000000001E-2</v>
      </c>
      <c r="AE5806">
        <v>167.5</v>
      </c>
      <c r="AF5806">
        <f t="shared" si="267"/>
        <v>868819.81702564098</v>
      </c>
      <c r="AG5806">
        <f t="shared" si="268"/>
        <v>2248.3874863108631</v>
      </c>
      <c r="AH5806">
        <f t="shared" si="269"/>
        <v>1646.0440849923532</v>
      </c>
    </row>
    <row r="5807" spans="1:34">
      <c r="A5807" s="1" t="s">
        <v>414</v>
      </c>
      <c r="B5807" t="s">
        <v>415</v>
      </c>
      <c r="C5807">
        <v>1999</v>
      </c>
      <c r="D5807" t="s">
        <v>68</v>
      </c>
      <c r="E5807">
        <v>9967</v>
      </c>
      <c r="F5807">
        <v>3845948</v>
      </c>
      <c r="G5807">
        <v>6.1749999999999998</v>
      </c>
      <c r="H5807">
        <v>45.048000000000002</v>
      </c>
      <c r="I5807">
        <v>19.724</v>
      </c>
      <c r="J5807">
        <v>8533384641</v>
      </c>
      <c r="K5807">
        <v>6372031627</v>
      </c>
      <c r="L5807">
        <v>757042562</v>
      </c>
      <c r="M5807">
        <v>11.88</v>
      </c>
      <c r="N5807">
        <v>196.8</v>
      </c>
      <c r="O5807">
        <v>1656.8</v>
      </c>
      <c r="P5807">
        <v>2218.8000000000002</v>
      </c>
      <c r="Q5807">
        <v>1.3391999999999999</v>
      </c>
      <c r="R5807">
        <v>2731</v>
      </c>
      <c r="S5807">
        <v>1.2719</v>
      </c>
      <c r="W5807">
        <v>241.2</v>
      </c>
      <c r="X5807">
        <v>1977.6</v>
      </c>
      <c r="Y5807">
        <v>0.309</v>
      </c>
      <c r="Z5807">
        <v>-0.16700000000000001</v>
      </c>
      <c r="AA5807">
        <v>-2.0169999999999999</v>
      </c>
      <c r="AB5807">
        <v>493000000</v>
      </c>
      <c r="AC5807">
        <v>7.7369999999999994E-2</v>
      </c>
      <c r="AD5807">
        <v>5.7770000000000002E-2</v>
      </c>
      <c r="AE5807">
        <v>128.19999999999999</v>
      </c>
      <c r="AF5807">
        <f t="shared" si="267"/>
        <v>856163.80465536274</v>
      </c>
      <c r="AG5807">
        <f t="shared" si="268"/>
        <v>2218.7987567694622</v>
      </c>
      <c r="AH5807">
        <f t="shared" si="269"/>
        <v>1656.8168958602664</v>
      </c>
    </row>
    <row r="5808" spans="1:34">
      <c r="A5808" s="1" t="s">
        <v>414</v>
      </c>
      <c r="B5808" t="s">
        <v>415</v>
      </c>
      <c r="C5808">
        <v>2000</v>
      </c>
      <c r="D5808" t="s">
        <v>68</v>
      </c>
      <c r="E5808">
        <v>10345</v>
      </c>
      <c r="F5808">
        <v>3977452</v>
      </c>
      <c r="G5808">
        <v>6.16</v>
      </c>
      <c r="H5808">
        <v>45.01</v>
      </c>
      <c r="I5808">
        <v>20.059999999999999</v>
      </c>
      <c r="J5808">
        <v>8574999267</v>
      </c>
      <c r="K5808">
        <v>6481618548</v>
      </c>
      <c r="L5808">
        <v>895468082</v>
      </c>
      <c r="M5808">
        <v>13.82</v>
      </c>
      <c r="N5808">
        <v>225.1</v>
      </c>
      <c r="O5808">
        <v>1629.6</v>
      </c>
      <c r="P5808">
        <v>2155.9</v>
      </c>
      <c r="Q5808">
        <v>1.323</v>
      </c>
      <c r="R5808">
        <v>2792.7</v>
      </c>
      <c r="S5808">
        <v>1.2674000000000001</v>
      </c>
      <c r="W5808">
        <v>252.7</v>
      </c>
      <c r="X5808">
        <v>1903.2</v>
      </c>
      <c r="Y5808">
        <v>0.88600000000000001</v>
      </c>
      <c r="Z5808">
        <v>-0.377</v>
      </c>
      <c r="AA5808">
        <v>-1.591</v>
      </c>
      <c r="AB5808">
        <v>496000000</v>
      </c>
      <c r="AC5808">
        <v>7.6520000000000005E-2</v>
      </c>
      <c r="AD5808">
        <v>5.7840000000000003E-2</v>
      </c>
      <c r="AE5808">
        <v>124.7</v>
      </c>
      <c r="AF5808">
        <f t="shared" si="267"/>
        <v>828902.78076365392</v>
      </c>
      <c r="AG5808">
        <f t="shared" si="268"/>
        <v>2155.9026399312925</v>
      </c>
      <c r="AH5808">
        <f t="shared" si="269"/>
        <v>1629.5906394344922</v>
      </c>
    </row>
    <row r="5809" spans="1:34">
      <c r="A5809" s="1" t="s">
        <v>414</v>
      </c>
      <c r="B5809" t="s">
        <v>415</v>
      </c>
      <c r="C5809">
        <v>2001</v>
      </c>
      <c r="D5809" t="s">
        <v>68</v>
      </c>
      <c r="E5809">
        <v>10646</v>
      </c>
      <c r="F5809">
        <v>4076267</v>
      </c>
      <c r="G5809">
        <v>6.141</v>
      </c>
      <c r="H5809">
        <v>44.906999999999996</v>
      </c>
      <c r="I5809">
        <v>20.213999999999999</v>
      </c>
      <c r="J5809">
        <v>8625575256</v>
      </c>
      <c r="K5809">
        <v>6879605746</v>
      </c>
      <c r="L5809">
        <v>759948777</v>
      </c>
      <c r="M5809">
        <v>11.05</v>
      </c>
      <c r="N5809">
        <v>186.4</v>
      </c>
      <c r="O5809">
        <v>1687.7</v>
      </c>
      <c r="P5809">
        <v>2116</v>
      </c>
      <c r="Q5809">
        <v>1.2538</v>
      </c>
      <c r="R5809">
        <v>2874</v>
      </c>
      <c r="S5809">
        <v>1.2585999999999999</v>
      </c>
      <c r="W5809">
        <v>284.10000000000002</v>
      </c>
      <c r="X5809">
        <v>1832</v>
      </c>
      <c r="Y5809">
        <v>0.76200000000000001</v>
      </c>
      <c r="Z5809">
        <v>-1.9970000000000001</v>
      </c>
      <c r="AA5809">
        <v>-1.7809999999999999</v>
      </c>
      <c r="AB5809">
        <v>520000000</v>
      </c>
      <c r="AC5809">
        <v>7.5590000000000004E-2</v>
      </c>
      <c r="AD5809">
        <v>6.0290000000000003E-2</v>
      </c>
      <c r="AE5809">
        <v>127.6</v>
      </c>
      <c r="AF5809">
        <f t="shared" si="267"/>
        <v>810217.47661093366</v>
      </c>
      <c r="AG5809">
        <f t="shared" si="268"/>
        <v>2116.0476622360607</v>
      </c>
      <c r="AH5809">
        <f t="shared" si="269"/>
        <v>1687.7220618767121</v>
      </c>
    </row>
    <row r="5810" spans="1:34">
      <c r="A5810" s="1" t="s">
        <v>414</v>
      </c>
      <c r="B5810" t="s">
        <v>415</v>
      </c>
      <c r="C5810">
        <v>2002</v>
      </c>
      <c r="D5810" t="s">
        <v>68</v>
      </c>
      <c r="E5810">
        <v>10917</v>
      </c>
      <c r="F5810">
        <v>4160936</v>
      </c>
      <c r="G5810">
        <v>6.1189999999999998</v>
      </c>
      <c r="H5810">
        <v>44.755000000000003</v>
      </c>
      <c r="I5810">
        <v>20.189</v>
      </c>
      <c r="J5810">
        <v>9414199893</v>
      </c>
      <c r="K5810">
        <v>7428056572</v>
      </c>
      <c r="L5810">
        <v>808398885</v>
      </c>
      <c r="M5810">
        <v>10.88</v>
      </c>
      <c r="N5810">
        <v>194.3</v>
      </c>
      <c r="O5810">
        <v>1785.2</v>
      </c>
      <c r="P5810">
        <v>2262.5</v>
      </c>
      <c r="Q5810">
        <v>1.2674000000000001</v>
      </c>
      <c r="R5810">
        <v>2973.6</v>
      </c>
      <c r="S5810">
        <v>1.2458</v>
      </c>
      <c r="W5810">
        <v>326.10000000000002</v>
      </c>
      <c r="X5810">
        <v>1936.4</v>
      </c>
      <c r="Y5810">
        <v>1.919</v>
      </c>
      <c r="Z5810">
        <v>-2.1120000000000001</v>
      </c>
      <c r="AA5810">
        <v>-0.56499999999999995</v>
      </c>
      <c r="AB5810">
        <v>537000000</v>
      </c>
      <c r="AC5810">
        <v>7.2289999999999993E-2</v>
      </c>
      <c r="AD5810">
        <v>5.704E-2</v>
      </c>
      <c r="AE5810">
        <v>129.1</v>
      </c>
      <c r="AF5810">
        <f t="shared" si="267"/>
        <v>862343.12475954928</v>
      </c>
      <c r="AG5810">
        <f t="shared" si="268"/>
        <v>2262.5197534881577</v>
      </c>
      <c r="AH5810">
        <f t="shared" si="269"/>
        <v>1785.1888546230944</v>
      </c>
    </row>
    <row r="5811" spans="1:34">
      <c r="A5811" s="1" t="s">
        <v>414</v>
      </c>
      <c r="B5811" t="s">
        <v>415</v>
      </c>
      <c r="C5811">
        <v>2003</v>
      </c>
      <c r="D5811" t="s">
        <v>68</v>
      </c>
      <c r="E5811">
        <v>11173</v>
      </c>
      <c r="F5811">
        <v>4232383</v>
      </c>
      <c r="G5811">
        <v>6.093</v>
      </c>
      <c r="H5811">
        <v>44.566000000000003</v>
      </c>
      <c r="I5811">
        <v>19.998000000000001</v>
      </c>
      <c r="J5811">
        <v>10169713777</v>
      </c>
      <c r="K5811">
        <v>8199283030</v>
      </c>
      <c r="L5811">
        <v>842772257</v>
      </c>
      <c r="M5811">
        <v>10.28</v>
      </c>
      <c r="N5811">
        <v>199.1</v>
      </c>
      <c r="O5811">
        <v>1937.3</v>
      </c>
      <c r="P5811">
        <v>2402.8000000000002</v>
      </c>
      <c r="Q5811">
        <v>1.2403</v>
      </c>
      <c r="R5811">
        <v>3089.3</v>
      </c>
      <c r="S5811">
        <v>1.2296</v>
      </c>
      <c r="W5811">
        <v>381.3</v>
      </c>
      <c r="X5811">
        <v>2021.5</v>
      </c>
      <c r="Y5811">
        <v>3.6549999999999998</v>
      </c>
      <c r="Z5811">
        <v>-1.929</v>
      </c>
      <c r="AA5811">
        <v>1.329</v>
      </c>
      <c r="AB5811">
        <v>573000000</v>
      </c>
      <c r="AC5811">
        <v>6.9879999999999998E-2</v>
      </c>
      <c r="AD5811">
        <v>5.6340000000000001E-2</v>
      </c>
      <c r="AE5811">
        <v>135.4</v>
      </c>
      <c r="AF5811">
        <f t="shared" si="267"/>
        <v>910204.40141412336</v>
      </c>
      <c r="AG5811">
        <f t="shared" si="268"/>
        <v>2402.8340008453865</v>
      </c>
      <c r="AH5811">
        <f t="shared" si="269"/>
        <v>1937.2734060220921</v>
      </c>
    </row>
    <row r="5812" spans="1:34">
      <c r="A5812" s="1" t="s">
        <v>414</v>
      </c>
      <c r="B5812" t="s">
        <v>415</v>
      </c>
      <c r="C5812">
        <v>2004</v>
      </c>
      <c r="D5812" t="s">
        <v>68</v>
      </c>
      <c r="E5812">
        <v>11434</v>
      </c>
      <c r="F5812">
        <v>4305594</v>
      </c>
      <c r="G5812">
        <v>6.0609999999999999</v>
      </c>
      <c r="H5812">
        <v>44.34</v>
      </c>
      <c r="I5812">
        <v>19.652999999999999</v>
      </c>
      <c r="J5812">
        <v>15692625818</v>
      </c>
      <c r="K5812">
        <v>11220506893</v>
      </c>
      <c r="L5812">
        <v>1019197894</v>
      </c>
      <c r="M5812">
        <v>9.08</v>
      </c>
      <c r="N5812">
        <v>236.7</v>
      </c>
      <c r="O5812">
        <v>2606</v>
      </c>
      <c r="P5812">
        <v>3644.7</v>
      </c>
      <c r="Q5812">
        <v>1.3986000000000001</v>
      </c>
      <c r="R5812">
        <v>3218</v>
      </c>
      <c r="S5812">
        <v>1.2103999999999999</v>
      </c>
      <c r="W5812">
        <v>938.4</v>
      </c>
      <c r="X5812">
        <v>2706.3</v>
      </c>
      <c r="Y5812">
        <v>12.183999999999999</v>
      </c>
      <c r="Z5812">
        <v>0.86799999999999999</v>
      </c>
      <c r="AA5812">
        <v>9.9260000000000002</v>
      </c>
      <c r="AB5812">
        <v>575000000</v>
      </c>
      <c r="AC5812">
        <v>5.1249999999999997E-2</v>
      </c>
      <c r="AD5812">
        <v>3.6639999999999999E-2</v>
      </c>
      <c r="AE5812">
        <v>133.5</v>
      </c>
      <c r="AF5812">
        <f t="shared" si="267"/>
        <v>1372452.8439741123</v>
      </c>
      <c r="AG5812">
        <f t="shared" si="268"/>
        <v>3644.7063559638927</v>
      </c>
      <c r="AH5812">
        <f t="shared" si="269"/>
        <v>2606.0299445326241</v>
      </c>
    </row>
    <row r="5813" spans="1:34">
      <c r="A5813" s="1" t="s">
        <v>414</v>
      </c>
      <c r="B5813" t="s">
        <v>415</v>
      </c>
      <c r="C5813">
        <v>2005</v>
      </c>
      <c r="D5813" t="s">
        <v>68</v>
      </c>
      <c r="E5813">
        <v>11710</v>
      </c>
      <c r="F5813">
        <v>4391891</v>
      </c>
      <c r="G5813">
        <v>6.02</v>
      </c>
      <c r="H5813">
        <v>44.067</v>
      </c>
      <c r="I5813">
        <v>19.173999999999999</v>
      </c>
      <c r="J5813">
        <v>16348403778</v>
      </c>
      <c r="K5813">
        <v>14232387768</v>
      </c>
      <c r="L5813">
        <v>1137430111</v>
      </c>
      <c r="M5813">
        <v>7.99</v>
      </c>
      <c r="N5813">
        <v>259</v>
      </c>
      <c r="O5813">
        <v>3240.6</v>
      </c>
      <c r="P5813">
        <v>3722.4</v>
      </c>
      <c r="Q5813">
        <v>1.1487000000000001</v>
      </c>
      <c r="R5813">
        <v>3356.3</v>
      </c>
      <c r="S5813">
        <v>1.1888000000000001</v>
      </c>
      <c r="W5813">
        <v>944.8</v>
      </c>
      <c r="X5813">
        <v>2777.6</v>
      </c>
      <c r="Y5813">
        <v>12.906000000000001</v>
      </c>
      <c r="Z5813">
        <v>-2.8250000000000002</v>
      </c>
      <c r="AA5813">
        <v>10.923</v>
      </c>
      <c r="AB5813">
        <v>616000000</v>
      </c>
      <c r="AC5813">
        <v>4.3279999999999999E-2</v>
      </c>
      <c r="AD5813">
        <v>3.7679999999999998E-2</v>
      </c>
      <c r="AE5813">
        <v>140.30000000000001</v>
      </c>
      <c r="AF5813">
        <f t="shared" si="267"/>
        <v>1396106.215029889</v>
      </c>
      <c r="AG5813">
        <f t="shared" si="268"/>
        <v>3722.4065392333277</v>
      </c>
      <c r="AH5813">
        <f t="shared" si="269"/>
        <v>3240.6058729599617</v>
      </c>
    </row>
    <row r="5814" spans="1:34">
      <c r="A5814" s="1" t="s">
        <v>414</v>
      </c>
      <c r="B5814" t="s">
        <v>415</v>
      </c>
      <c r="C5814">
        <v>2006</v>
      </c>
      <c r="D5814" t="s">
        <v>68</v>
      </c>
      <c r="E5814">
        <v>12013</v>
      </c>
      <c r="F5814">
        <v>4483718</v>
      </c>
      <c r="G5814">
        <v>5.968</v>
      </c>
      <c r="H5814">
        <v>43.737000000000002</v>
      </c>
      <c r="I5814">
        <v>18.587</v>
      </c>
      <c r="J5814">
        <v>17675510015</v>
      </c>
      <c r="K5814">
        <v>17266433484</v>
      </c>
      <c r="L5814">
        <v>1435814214</v>
      </c>
      <c r="M5814">
        <v>8.32</v>
      </c>
      <c r="N5814">
        <v>320.2</v>
      </c>
      <c r="O5814">
        <v>3850.9</v>
      </c>
      <c r="P5814">
        <v>3942.2</v>
      </c>
      <c r="Q5814">
        <v>1.0237000000000001</v>
      </c>
      <c r="R5814">
        <v>3501</v>
      </c>
      <c r="S5814">
        <v>1.1653</v>
      </c>
      <c r="W5814">
        <v>996.9</v>
      </c>
      <c r="X5814">
        <v>2945.2</v>
      </c>
      <c r="Y5814">
        <v>14.349</v>
      </c>
      <c r="Z5814">
        <v>-4.0549999999999997</v>
      </c>
      <c r="AA5814">
        <v>12.444000000000001</v>
      </c>
      <c r="AB5814">
        <v>623000000</v>
      </c>
      <c r="AC5814">
        <v>3.6080000000000001E-2</v>
      </c>
      <c r="AD5814">
        <v>3.5249999999999997E-2</v>
      </c>
      <c r="AE5814">
        <v>138.9</v>
      </c>
      <c r="AF5814">
        <f t="shared" ref="AF5814:AF5858" si="270">J5814/E5814</f>
        <v>1471365.1889619578</v>
      </c>
      <c r="AG5814">
        <f t="shared" ref="AG5814:AG5858" si="271">J5814/F5814</f>
        <v>3942.1547062058767</v>
      </c>
      <c r="AH5814">
        <f t="shared" ref="AH5814:AH5858" si="272">K5814/F5814</f>
        <v>3850.9186982767428</v>
      </c>
    </row>
    <row r="5815" spans="1:34">
      <c r="A5815" s="1" t="s">
        <v>414</v>
      </c>
      <c r="B5815" t="s">
        <v>415</v>
      </c>
      <c r="C5815">
        <v>2007</v>
      </c>
      <c r="D5815" t="s">
        <v>68</v>
      </c>
      <c r="E5815">
        <v>12341</v>
      </c>
      <c r="F5815">
        <v>4593283</v>
      </c>
      <c r="G5815">
        <v>5.9029999999999996</v>
      </c>
      <c r="H5815">
        <v>43.341000000000001</v>
      </c>
      <c r="I5815">
        <v>17.936</v>
      </c>
      <c r="J5815">
        <v>22133995146</v>
      </c>
      <c r="K5815">
        <v>20670634327</v>
      </c>
      <c r="L5815">
        <v>1779215415</v>
      </c>
      <c r="M5815">
        <v>8.61</v>
      </c>
      <c r="N5815">
        <v>387.4</v>
      </c>
      <c r="O5815">
        <v>4500.2</v>
      </c>
      <c r="P5815">
        <v>4818.8</v>
      </c>
      <c r="Q5815">
        <v>1.0708</v>
      </c>
      <c r="R5815">
        <v>3649.2</v>
      </c>
      <c r="S5815">
        <v>1.1406000000000001</v>
      </c>
      <c r="W5815">
        <v>1128.5</v>
      </c>
      <c r="X5815">
        <v>3690.3</v>
      </c>
      <c r="Y5815">
        <v>17.097999999999999</v>
      </c>
      <c r="Z5815">
        <v>-3.371</v>
      </c>
      <c r="AA5815">
        <v>15.121</v>
      </c>
      <c r="AB5815">
        <v>469000000</v>
      </c>
      <c r="AC5815">
        <v>2.2689999999999998E-2</v>
      </c>
      <c r="AD5815">
        <v>2.1190000000000001E-2</v>
      </c>
      <c r="AE5815">
        <v>102.1</v>
      </c>
      <c r="AF5815">
        <f t="shared" si="270"/>
        <v>1793533.3559679119</v>
      </c>
      <c r="AG5815">
        <f t="shared" si="271"/>
        <v>4818.7745335961226</v>
      </c>
      <c r="AH5815">
        <f t="shared" si="272"/>
        <v>4500.1874099636361</v>
      </c>
    </row>
    <row r="5816" spans="1:34">
      <c r="A5816" s="1" t="s">
        <v>414</v>
      </c>
      <c r="B5816" t="s">
        <v>415</v>
      </c>
      <c r="C5816">
        <v>2008</v>
      </c>
      <c r="D5816" t="s">
        <v>68</v>
      </c>
      <c r="E5816">
        <v>12694</v>
      </c>
      <c r="F5816">
        <v>4714879</v>
      </c>
      <c r="G5816">
        <v>5.8259999999999996</v>
      </c>
      <c r="H5816">
        <v>42.878999999999998</v>
      </c>
      <c r="I5816">
        <v>17.260000000000002</v>
      </c>
      <c r="J5816">
        <v>23531588045</v>
      </c>
      <c r="K5816">
        <v>24594208567</v>
      </c>
      <c r="L5816">
        <v>1894519916</v>
      </c>
      <c r="M5816">
        <v>7.7</v>
      </c>
      <c r="N5816">
        <v>401.8</v>
      </c>
      <c r="O5816">
        <v>5216.3</v>
      </c>
      <c r="P5816">
        <v>4990.8999999999996</v>
      </c>
      <c r="Q5816">
        <v>0.95679999999999998</v>
      </c>
      <c r="R5816">
        <v>3798.5</v>
      </c>
      <c r="S5816">
        <v>1.1153</v>
      </c>
      <c r="W5816">
        <v>1234</v>
      </c>
      <c r="X5816">
        <v>3756.9</v>
      </c>
      <c r="Y5816">
        <v>16.779</v>
      </c>
      <c r="Z5816">
        <v>-5.1909999999999998</v>
      </c>
      <c r="AA5816">
        <v>14.619</v>
      </c>
      <c r="AB5816">
        <v>515000000</v>
      </c>
      <c r="AC5816">
        <v>2.094E-2</v>
      </c>
      <c r="AD5816">
        <v>2.189E-2</v>
      </c>
      <c r="AE5816">
        <v>109.2</v>
      </c>
      <c r="AF5816">
        <f t="shared" si="270"/>
        <v>1853756.7390105561</v>
      </c>
      <c r="AG5816">
        <f t="shared" si="271"/>
        <v>4990.9208794117512</v>
      </c>
      <c r="AH5816">
        <f t="shared" si="272"/>
        <v>5216.2968693364137</v>
      </c>
    </row>
    <row r="5817" spans="1:34">
      <c r="A5817" s="1" t="s">
        <v>416</v>
      </c>
      <c r="B5817" t="s">
        <v>417</v>
      </c>
      <c r="C5817">
        <v>1967</v>
      </c>
      <c r="D5817" t="s">
        <v>68</v>
      </c>
      <c r="E5817">
        <v>4995</v>
      </c>
      <c r="F5817">
        <v>1943264</v>
      </c>
      <c r="G5817">
        <v>7.4029999999999996</v>
      </c>
      <c r="H5817">
        <v>47.613999999999997</v>
      </c>
      <c r="I5817">
        <v>13.875</v>
      </c>
      <c r="J5817">
        <v>1308166443</v>
      </c>
      <c r="K5817">
        <v>2189301887</v>
      </c>
      <c r="O5817">
        <v>1126.5999999999999</v>
      </c>
      <c r="P5817">
        <v>673.2</v>
      </c>
      <c r="Q5817">
        <v>0.59750000000000003</v>
      </c>
      <c r="R5817">
        <v>791.3</v>
      </c>
      <c r="S5817">
        <v>0.66549999999999998</v>
      </c>
      <c r="W5817">
        <v>153</v>
      </c>
      <c r="X5817">
        <v>520.1</v>
      </c>
      <c r="Y5817">
        <v>2.8260000000000001</v>
      </c>
      <c r="AA5817">
        <v>0.32500000000000001</v>
      </c>
      <c r="AB5817">
        <v>1445000000</v>
      </c>
      <c r="AC5817">
        <v>0.66003000000000001</v>
      </c>
      <c r="AD5817">
        <v>1.1046</v>
      </c>
      <c r="AE5817">
        <v>743.6</v>
      </c>
      <c r="AF5817">
        <f t="shared" si="270"/>
        <v>261895.18378378378</v>
      </c>
      <c r="AG5817">
        <f t="shared" si="271"/>
        <v>673.17999149883906</v>
      </c>
      <c r="AH5817">
        <f t="shared" si="272"/>
        <v>1126.6106339642993</v>
      </c>
    </row>
    <row r="5818" spans="1:34">
      <c r="A5818" s="1" t="s">
        <v>416</v>
      </c>
      <c r="B5818" t="s">
        <v>417</v>
      </c>
      <c r="C5818">
        <v>1968</v>
      </c>
      <c r="D5818" t="s">
        <v>68</v>
      </c>
      <c r="E5818">
        <v>5172</v>
      </c>
      <c r="F5818">
        <v>1999608</v>
      </c>
      <c r="G5818">
        <v>7.4109999999999996</v>
      </c>
      <c r="H5818">
        <v>47.536000000000001</v>
      </c>
      <c r="I5818">
        <v>13.646000000000001</v>
      </c>
      <c r="J5818">
        <v>1232822722</v>
      </c>
      <c r="K5818">
        <v>2309796575</v>
      </c>
      <c r="L5818">
        <v>251974991</v>
      </c>
      <c r="M5818">
        <v>10.91</v>
      </c>
      <c r="N5818">
        <v>126</v>
      </c>
      <c r="O5818">
        <v>1155.0999999999999</v>
      </c>
      <c r="P5818">
        <v>616.5</v>
      </c>
      <c r="Q5818">
        <v>0.53369999999999995</v>
      </c>
      <c r="R5818">
        <v>810.2</v>
      </c>
      <c r="S5818">
        <v>0.66900000000000004</v>
      </c>
      <c r="W5818">
        <v>186.3</v>
      </c>
      <c r="X5818">
        <v>430.3</v>
      </c>
      <c r="Y5818">
        <v>1.645</v>
      </c>
      <c r="AA5818">
        <v>-0.92600000000000005</v>
      </c>
      <c r="AB5818">
        <v>1741000000</v>
      </c>
      <c r="AC5818">
        <v>0.75375000000000003</v>
      </c>
      <c r="AD5818">
        <v>1.41221</v>
      </c>
      <c r="AE5818">
        <v>870.7</v>
      </c>
      <c r="AF5818">
        <f t="shared" si="270"/>
        <v>238364.7954369683</v>
      </c>
      <c r="AG5818">
        <f t="shared" si="271"/>
        <v>616.53220131145702</v>
      </c>
      <c r="AH5818">
        <f t="shared" si="272"/>
        <v>1155.1246919396201</v>
      </c>
    </row>
    <row r="5819" spans="1:34">
      <c r="A5819" s="1" t="s">
        <v>416</v>
      </c>
      <c r="B5819" t="s">
        <v>417</v>
      </c>
      <c r="C5819">
        <v>1969</v>
      </c>
      <c r="D5819" t="s">
        <v>68</v>
      </c>
      <c r="E5819">
        <v>5353</v>
      </c>
      <c r="F5819">
        <v>2056882</v>
      </c>
      <c r="G5819">
        <v>7.415</v>
      </c>
      <c r="H5819">
        <v>47.496000000000002</v>
      </c>
      <c r="I5819">
        <v>13.420999999999999</v>
      </c>
      <c r="J5819">
        <v>1524511647</v>
      </c>
      <c r="K5819">
        <v>2352851678</v>
      </c>
      <c r="L5819">
        <v>286271691</v>
      </c>
      <c r="M5819">
        <v>12.17</v>
      </c>
      <c r="N5819">
        <v>139.19999999999999</v>
      </c>
      <c r="O5819">
        <v>1143.9000000000001</v>
      </c>
      <c r="P5819">
        <v>741.2</v>
      </c>
      <c r="Q5819">
        <v>0.64790000000000003</v>
      </c>
      <c r="R5819">
        <v>829.6</v>
      </c>
      <c r="S5819">
        <v>0.6724</v>
      </c>
      <c r="W5819">
        <v>160.1</v>
      </c>
      <c r="X5819">
        <v>581.1</v>
      </c>
      <c r="Y5819">
        <v>5.57</v>
      </c>
      <c r="AA5819">
        <v>2.8719999999999999</v>
      </c>
      <c r="AB5819">
        <v>1841000000</v>
      </c>
      <c r="AC5819">
        <v>0.78244999999999998</v>
      </c>
      <c r="AD5819">
        <v>1.2076</v>
      </c>
      <c r="AE5819">
        <v>895</v>
      </c>
      <c r="AF5819">
        <f t="shared" si="270"/>
        <v>284795.74948626937</v>
      </c>
      <c r="AG5819">
        <f t="shared" si="271"/>
        <v>741.17603586399218</v>
      </c>
      <c r="AH5819">
        <f t="shared" si="272"/>
        <v>1143.8923953829146</v>
      </c>
    </row>
    <row r="5820" spans="1:34">
      <c r="A5820" s="1" t="s">
        <v>416</v>
      </c>
      <c r="B5820" t="s">
        <v>417</v>
      </c>
      <c r="C5820">
        <v>1970</v>
      </c>
      <c r="D5820" t="s">
        <v>68</v>
      </c>
      <c r="E5820">
        <v>5515</v>
      </c>
      <c r="F5820">
        <v>2105946</v>
      </c>
      <c r="G5820">
        <v>7.4169999999999998</v>
      </c>
      <c r="H5820">
        <v>47.5</v>
      </c>
      <c r="I5820">
        <v>13.2</v>
      </c>
      <c r="J5820">
        <v>1866935724</v>
      </c>
      <c r="K5820">
        <v>2441501576</v>
      </c>
      <c r="L5820">
        <v>309625664</v>
      </c>
      <c r="M5820">
        <v>12.68</v>
      </c>
      <c r="N5820">
        <v>147</v>
      </c>
      <c r="O5820">
        <v>1159.3</v>
      </c>
      <c r="P5820">
        <v>886.5</v>
      </c>
      <c r="Q5820">
        <v>0.76470000000000005</v>
      </c>
      <c r="R5820">
        <v>849</v>
      </c>
      <c r="S5820">
        <v>0.67559999999999998</v>
      </c>
      <c r="T5820">
        <v>0.51380000000000003</v>
      </c>
      <c r="U5820">
        <v>455.5</v>
      </c>
      <c r="V5820">
        <v>37.180999999999997</v>
      </c>
      <c r="W5820">
        <v>189.1</v>
      </c>
      <c r="X5820">
        <v>697.4</v>
      </c>
      <c r="Y5820">
        <v>7.9390000000000001</v>
      </c>
      <c r="AA5820">
        <v>5.2919999999999998</v>
      </c>
      <c r="AB5820">
        <v>2226000000</v>
      </c>
      <c r="AC5820">
        <v>0.91173000000000004</v>
      </c>
      <c r="AD5820">
        <v>1.1923299999999999</v>
      </c>
      <c r="AE5820">
        <v>1057</v>
      </c>
      <c r="AF5820">
        <f t="shared" si="270"/>
        <v>338519.62357207615</v>
      </c>
      <c r="AG5820">
        <f t="shared" si="271"/>
        <v>886.50693037713222</v>
      </c>
      <c r="AH5820">
        <f t="shared" si="272"/>
        <v>1159.3372175734801</v>
      </c>
    </row>
    <row r="5821" spans="1:34">
      <c r="A5821" s="1" t="s">
        <v>416</v>
      </c>
      <c r="B5821" t="s">
        <v>417</v>
      </c>
      <c r="C5821">
        <v>1971</v>
      </c>
      <c r="D5821" t="s">
        <v>68</v>
      </c>
      <c r="E5821">
        <v>5684</v>
      </c>
      <c r="F5821">
        <v>2163825</v>
      </c>
      <c r="G5821">
        <v>7.4189999999999996</v>
      </c>
      <c r="H5821">
        <v>47.551000000000002</v>
      </c>
      <c r="I5821">
        <v>12.984</v>
      </c>
      <c r="J5821">
        <v>2093440417</v>
      </c>
      <c r="K5821">
        <v>2596786148</v>
      </c>
      <c r="L5821">
        <v>318607044</v>
      </c>
      <c r="M5821">
        <v>12.27</v>
      </c>
      <c r="N5821">
        <v>147.19999999999999</v>
      </c>
      <c r="O5821">
        <v>1200.0999999999999</v>
      </c>
      <c r="P5821">
        <v>967.5</v>
      </c>
      <c r="Q5821">
        <v>0.80620000000000003</v>
      </c>
      <c r="R5821">
        <v>867.9</v>
      </c>
      <c r="S5821">
        <v>0.67820000000000003</v>
      </c>
      <c r="T5821">
        <v>0.50280000000000002</v>
      </c>
      <c r="U5821">
        <v>486.5</v>
      </c>
      <c r="V5821">
        <v>40.081000000000003</v>
      </c>
      <c r="W5821">
        <v>219</v>
      </c>
      <c r="X5821">
        <v>748.5</v>
      </c>
      <c r="Y5821">
        <v>10.119999999999999</v>
      </c>
      <c r="AA5821">
        <v>7.4420000000000002</v>
      </c>
      <c r="AB5821">
        <v>2384000000</v>
      </c>
      <c r="AC5821">
        <v>0.91805999999999999</v>
      </c>
      <c r="AD5821">
        <v>1.1388</v>
      </c>
      <c r="AE5821">
        <v>1101.8</v>
      </c>
      <c r="AF5821">
        <f t="shared" si="270"/>
        <v>368304.08462350455</v>
      </c>
      <c r="AG5821">
        <f t="shared" si="271"/>
        <v>967.47214631497468</v>
      </c>
      <c r="AH5821">
        <f t="shared" si="272"/>
        <v>1200.0906487354569</v>
      </c>
    </row>
    <row r="5822" spans="1:34">
      <c r="A5822" s="1" t="s">
        <v>416</v>
      </c>
      <c r="B5822" t="s">
        <v>417</v>
      </c>
      <c r="C5822">
        <v>1972</v>
      </c>
      <c r="D5822" t="s">
        <v>68</v>
      </c>
      <c r="E5822">
        <v>5861</v>
      </c>
      <c r="F5822">
        <v>2224060</v>
      </c>
      <c r="G5822">
        <v>7.42</v>
      </c>
      <c r="H5822">
        <v>47.633000000000003</v>
      </c>
      <c r="I5822">
        <v>12.77</v>
      </c>
      <c r="J5822">
        <v>2254576785</v>
      </c>
      <c r="K5822">
        <v>2771289969</v>
      </c>
      <c r="L5822">
        <v>330909810</v>
      </c>
      <c r="M5822">
        <v>11.94</v>
      </c>
      <c r="N5822">
        <v>148.80000000000001</v>
      </c>
      <c r="O5822">
        <v>1246.0999999999999</v>
      </c>
      <c r="P5822">
        <v>1013.7</v>
      </c>
      <c r="Q5822">
        <v>0.8135</v>
      </c>
      <c r="R5822">
        <v>885.5</v>
      </c>
      <c r="S5822">
        <v>0.68030000000000002</v>
      </c>
      <c r="T5822">
        <v>0.49259999999999998</v>
      </c>
      <c r="U5822">
        <v>499.4</v>
      </c>
      <c r="V5822">
        <v>41.279000000000003</v>
      </c>
      <c r="W5822">
        <v>227.2</v>
      </c>
      <c r="X5822">
        <v>786.5</v>
      </c>
      <c r="Y5822">
        <v>10.887</v>
      </c>
      <c r="Z5822">
        <v>6.1719999999999997</v>
      </c>
      <c r="AA5822">
        <v>8.1869999999999994</v>
      </c>
      <c r="AB5822">
        <v>2243000000</v>
      </c>
      <c r="AC5822">
        <v>0.80937000000000003</v>
      </c>
      <c r="AD5822">
        <v>0.99487000000000003</v>
      </c>
      <c r="AE5822">
        <v>1008.5</v>
      </c>
      <c r="AF5822">
        <f t="shared" si="270"/>
        <v>384674.42160040949</v>
      </c>
      <c r="AG5822">
        <f t="shared" si="271"/>
        <v>1013.7212058127928</v>
      </c>
      <c r="AH5822">
        <f t="shared" si="272"/>
        <v>1246.0500026977688</v>
      </c>
    </row>
    <row r="5823" spans="1:34">
      <c r="A5823" s="1" t="s">
        <v>416</v>
      </c>
      <c r="B5823" t="s">
        <v>417</v>
      </c>
      <c r="C5823">
        <v>1973</v>
      </c>
      <c r="D5823" t="s">
        <v>68</v>
      </c>
      <c r="E5823">
        <v>6002</v>
      </c>
      <c r="F5823">
        <v>2270198</v>
      </c>
      <c r="G5823">
        <v>7.4169999999999998</v>
      </c>
      <c r="H5823">
        <v>47.722999999999999</v>
      </c>
      <c r="I5823">
        <v>12.555</v>
      </c>
      <c r="J5823">
        <v>2364672007</v>
      </c>
      <c r="K5823">
        <v>3039966547</v>
      </c>
      <c r="L5823">
        <v>317877511</v>
      </c>
      <c r="M5823">
        <v>10.46</v>
      </c>
      <c r="N5823">
        <v>140</v>
      </c>
      <c r="O5823">
        <v>1339.1</v>
      </c>
      <c r="P5823">
        <v>1041.5999999999999</v>
      </c>
      <c r="Q5823">
        <v>0.77790000000000004</v>
      </c>
      <c r="R5823">
        <v>901.6</v>
      </c>
      <c r="S5823">
        <v>0.68159999999999998</v>
      </c>
      <c r="T5823">
        <v>0.50290000000000001</v>
      </c>
      <c r="U5823">
        <v>523.79999999999995</v>
      </c>
      <c r="V5823">
        <v>38.667999999999999</v>
      </c>
      <c r="W5823">
        <v>258.39999999999998</v>
      </c>
      <c r="X5823">
        <v>783.2</v>
      </c>
      <c r="Y5823">
        <v>13.026999999999999</v>
      </c>
      <c r="Z5823">
        <v>7.5330000000000004</v>
      </c>
      <c r="AA5823">
        <v>10.488</v>
      </c>
      <c r="AB5823">
        <v>2531000000</v>
      </c>
      <c r="AC5823">
        <v>0.83257000000000003</v>
      </c>
      <c r="AD5823">
        <v>1.0703400000000001</v>
      </c>
      <c r="AE5823">
        <v>1114.9000000000001</v>
      </c>
      <c r="AF5823">
        <f t="shared" si="270"/>
        <v>393980.67427524156</v>
      </c>
      <c r="AG5823">
        <f t="shared" si="271"/>
        <v>1041.6148754425826</v>
      </c>
      <c r="AH5823">
        <f t="shared" si="272"/>
        <v>1339.0755110347204</v>
      </c>
    </row>
    <row r="5824" spans="1:34">
      <c r="A5824" s="1" t="s">
        <v>416</v>
      </c>
      <c r="B5824" t="s">
        <v>417</v>
      </c>
      <c r="C5824">
        <v>1974</v>
      </c>
      <c r="D5824" t="s">
        <v>68</v>
      </c>
      <c r="E5824">
        <v>6173</v>
      </c>
      <c r="F5824">
        <v>2327218</v>
      </c>
      <c r="G5824">
        <v>7.41</v>
      </c>
      <c r="H5824">
        <v>47.798999999999999</v>
      </c>
      <c r="I5824">
        <v>12.336</v>
      </c>
      <c r="J5824">
        <v>2655790013</v>
      </c>
      <c r="K5824">
        <v>3493459334</v>
      </c>
      <c r="L5824">
        <v>347026274</v>
      </c>
      <c r="M5824">
        <v>9.93</v>
      </c>
      <c r="N5824">
        <v>149.1</v>
      </c>
      <c r="O5824">
        <v>1501.1</v>
      </c>
      <c r="P5824">
        <v>1141.2</v>
      </c>
      <c r="Q5824">
        <v>0.76019999999999999</v>
      </c>
      <c r="R5824">
        <v>915.7</v>
      </c>
      <c r="S5824">
        <v>0.6825</v>
      </c>
      <c r="T5824">
        <v>0.48580000000000001</v>
      </c>
      <c r="U5824">
        <v>554.29999999999995</v>
      </c>
      <c r="V5824">
        <v>39.093000000000004</v>
      </c>
      <c r="W5824">
        <v>344</v>
      </c>
      <c r="X5824">
        <v>797.2</v>
      </c>
      <c r="Y5824">
        <v>11.101000000000001</v>
      </c>
      <c r="Z5824">
        <v>3.1960000000000002</v>
      </c>
      <c r="AA5824">
        <v>8.6319999999999997</v>
      </c>
      <c r="AB5824">
        <v>2470000000</v>
      </c>
      <c r="AC5824">
        <v>0.70704</v>
      </c>
      <c r="AD5824">
        <v>0.93003999999999998</v>
      </c>
      <c r="AE5824">
        <v>1061.4000000000001</v>
      </c>
      <c r="AF5824">
        <f t="shared" si="270"/>
        <v>430226.79620929854</v>
      </c>
      <c r="AG5824">
        <f t="shared" si="271"/>
        <v>1141.186606927241</v>
      </c>
      <c r="AH5824">
        <f t="shared" si="272"/>
        <v>1501.1311076143274</v>
      </c>
    </row>
    <row r="5825" spans="1:34">
      <c r="A5825" s="1" t="s">
        <v>416</v>
      </c>
      <c r="B5825" t="s">
        <v>417</v>
      </c>
      <c r="C5825">
        <v>1975</v>
      </c>
      <c r="D5825" t="s">
        <v>68</v>
      </c>
      <c r="E5825">
        <v>6342</v>
      </c>
      <c r="F5825">
        <v>2383326</v>
      </c>
      <c r="G5825">
        <v>7.3949999999999996</v>
      </c>
      <c r="H5825">
        <v>47.835999999999999</v>
      </c>
      <c r="I5825">
        <v>12.103</v>
      </c>
      <c r="J5825">
        <v>2566176356</v>
      </c>
      <c r="K5825">
        <v>3815034540</v>
      </c>
      <c r="L5825">
        <v>377804274</v>
      </c>
      <c r="M5825">
        <v>9.9</v>
      </c>
      <c r="N5825">
        <v>158.5</v>
      </c>
      <c r="O5825">
        <v>1600.7</v>
      </c>
      <c r="P5825">
        <v>1076.7</v>
      </c>
      <c r="Q5825">
        <v>0.67259999999999998</v>
      </c>
      <c r="R5825">
        <v>927.6</v>
      </c>
      <c r="S5825">
        <v>0.68300000000000005</v>
      </c>
      <c r="T5825">
        <v>0.52139999999999997</v>
      </c>
      <c r="U5825">
        <v>561.4</v>
      </c>
      <c r="V5825">
        <v>32.195</v>
      </c>
      <c r="W5825">
        <v>293.39999999999998</v>
      </c>
      <c r="X5825">
        <v>783.3</v>
      </c>
      <c r="Y5825">
        <v>6.3620000000000001</v>
      </c>
      <c r="Z5825">
        <v>-2.5640000000000001</v>
      </c>
      <c r="AA5825">
        <v>3.8879999999999999</v>
      </c>
      <c r="AB5825">
        <v>2269000000</v>
      </c>
      <c r="AC5825">
        <v>0.59475</v>
      </c>
      <c r="AD5825">
        <v>0.88419000000000003</v>
      </c>
      <c r="AE5825">
        <v>952</v>
      </c>
      <c r="AF5825">
        <f t="shared" si="270"/>
        <v>404632.03342794074</v>
      </c>
      <c r="AG5825">
        <f t="shared" si="271"/>
        <v>1076.7206651544941</v>
      </c>
      <c r="AH5825">
        <f t="shared" si="272"/>
        <v>1600.7187182953569</v>
      </c>
    </row>
    <row r="5826" spans="1:34">
      <c r="A5826" s="1" t="s">
        <v>416</v>
      </c>
      <c r="B5826" t="s">
        <v>417</v>
      </c>
      <c r="C5826">
        <v>1976</v>
      </c>
      <c r="D5826" t="s">
        <v>68</v>
      </c>
      <c r="E5826">
        <v>6496</v>
      </c>
      <c r="F5826">
        <v>2433538</v>
      </c>
      <c r="G5826">
        <v>7.3689999999999998</v>
      </c>
      <c r="H5826">
        <v>47.811</v>
      </c>
      <c r="I5826">
        <v>11.848000000000001</v>
      </c>
      <c r="J5826">
        <v>2400446057</v>
      </c>
      <c r="K5826">
        <v>3948581560</v>
      </c>
      <c r="L5826">
        <v>367927475</v>
      </c>
      <c r="M5826">
        <v>9.32</v>
      </c>
      <c r="N5826">
        <v>151.19999999999999</v>
      </c>
      <c r="O5826">
        <v>1622.6</v>
      </c>
      <c r="P5826">
        <v>986.4</v>
      </c>
      <c r="Q5826">
        <v>0.6079</v>
      </c>
      <c r="R5826">
        <v>937.4</v>
      </c>
      <c r="S5826">
        <v>0.68359999999999999</v>
      </c>
      <c r="T5826">
        <v>0.52959999999999996</v>
      </c>
      <c r="U5826">
        <v>522.4</v>
      </c>
      <c r="V5826">
        <v>28.597000000000001</v>
      </c>
      <c r="W5826">
        <v>206.1</v>
      </c>
      <c r="X5826">
        <v>780.3</v>
      </c>
      <c r="Y5826">
        <v>2.7370000000000001</v>
      </c>
      <c r="Z5826">
        <v>-5.6449999999999996</v>
      </c>
      <c r="AA5826">
        <v>0.38800000000000001</v>
      </c>
      <c r="AB5826">
        <v>2964000000</v>
      </c>
      <c r="AC5826">
        <v>0.75065000000000004</v>
      </c>
      <c r="AD5826">
        <v>1.2347699999999999</v>
      </c>
      <c r="AE5826">
        <v>1218</v>
      </c>
      <c r="AF5826">
        <f t="shared" si="270"/>
        <v>369526.79448891623</v>
      </c>
      <c r="AG5826">
        <f t="shared" si="271"/>
        <v>986.40171511601625</v>
      </c>
      <c r="AH5826">
        <f t="shared" si="272"/>
        <v>1622.5682771339507</v>
      </c>
    </row>
    <row r="5827" spans="1:34">
      <c r="A5827" s="1" t="s">
        <v>416</v>
      </c>
      <c r="B5827" t="s">
        <v>417</v>
      </c>
      <c r="C5827">
        <v>1977</v>
      </c>
      <c r="D5827" t="s">
        <v>68</v>
      </c>
      <c r="E5827">
        <v>6642</v>
      </c>
      <c r="F5827">
        <v>2480039</v>
      </c>
      <c r="G5827">
        <v>7.33</v>
      </c>
      <c r="H5827">
        <v>47.704000000000001</v>
      </c>
      <c r="I5827">
        <v>11.567</v>
      </c>
      <c r="J5827">
        <v>2105018712</v>
      </c>
      <c r="K5827">
        <v>3989660364</v>
      </c>
      <c r="L5827">
        <v>367041094</v>
      </c>
      <c r="M5827">
        <v>9.1999999999999993</v>
      </c>
      <c r="N5827">
        <v>148</v>
      </c>
      <c r="O5827">
        <v>1608.7</v>
      </c>
      <c r="P5827">
        <v>848.8</v>
      </c>
      <c r="Q5827">
        <v>0.52759999999999996</v>
      </c>
      <c r="R5827">
        <v>945.2</v>
      </c>
      <c r="S5827">
        <v>0.68440000000000001</v>
      </c>
      <c r="T5827">
        <v>0.56359999999999999</v>
      </c>
      <c r="U5827">
        <v>478.4</v>
      </c>
      <c r="V5827">
        <v>23.024000000000001</v>
      </c>
      <c r="W5827">
        <v>164.6</v>
      </c>
      <c r="X5827">
        <v>684.2</v>
      </c>
      <c r="Y5827">
        <v>-1.373</v>
      </c>
      <c r="Z5827">
        <v>-8.6609999999999996</v>
      </c>
      <c r="AA5827">
        <v>-3.552</v>
      </c>
      <c r="AB5827">
        <v>2536000000</v>
      </c>
      <c r="AC5827">
        <v>0.63563999999999998</v>
      </c>
      <c r="AD5827">
        <v>1.2047399999999999</v>
      </c>
      <c r="AE5827">
        <v>1022.6</v>
      </c>
      <c r="AF5827">
        <f t="shared" si="270"/>
        <v>316925.43089430896</v>
      </c>
      <c r="AG5827">
        <f t="shared" si="271"/>
        <v>848.78451992085604</v>
      </c>
      <c r="AH5827">
        <f t="shared" si="272"/>
        <v>1608.7087194999756</v>
      </c>
    </row>
    <row r="5828" spans="1:34">
      <c r="A5828" s="1" t="s">
        <v>416</v>
      </c>
      <c r="B5828" t="s">
        <v>417</v>
      </c>
      <c r="C5828">
        <v>1978</v>
      </c>
      <c r="D5828" t="s">
        <v>68</v>
      </c>
      <c r="E5828">
        <v>6767</v>
      </c>
      <c r="F5828">
        <v>2518529</v>
      </c>
      <c r="G5828">
        <v>7.2729999999999997</v>
      </c>
      <c r="H5828">
        <v>47.497</v>
      </c>
      <c r="I5828">
        <v>11.260999999999999</v>
      </c>
      <c r="J5828">
        <v>2118672287</v>
      </c>
      <c r="K5828">
        <v>3877954917</v>
      </c>
      <c r="L5828">
        <v>363836147</v>
      </c>
      <c r="M5828">
        <v>9.3800000000000008</v>
      </c>
      <c r="N5828">
        <v>144.5</v>
      </c>
      <c r="O5828">
        <v>1539.8</v>
      </c>
      <c r="P5828">
        <v>841.2</v>
      </c>
      <c r="Q5828">
        <v>0.54630000000000001</v>
      </c>
      <c r="R5828">
        <v>951.3</v>
      </c>
      <c r="S5828">
        <v>0.68569999999999998</v>
      </c>
      <c r="T5828">
        <v>0.56989999999999996</v>
      </c>
      <c r="U5828">
        <v>479.4</v>
      </c>
      <c r="V5828">
        <v>23.498000000000001</v>
      </c>
      <c r="W5828">
        <v>100.1</v>
      </c>
      <c r="X5828">
        <v>741.1</v>
      </c>
      <c r="Y5828">
        <v>-2.1970000000000001</v>
      </c>
      <c r="Z5828">
        <v>-7.0659999999999998</v>
      </c>
      <c r="AA5828">
        <v>-4.2729999999999997</v>
      </c>
      <c r="AB5828">
        <v>2535000000</v>
      </c>
      <c r="AC5828">
        <v>0.65369999999999995</v>
      </c>
      <c r="AD5828">
        <v>1.1964999999999999</v>
      </c>
      <c r="AE5828">
        <v>1006.5</v>
      </c>
      <c r="AF5828">
        <f t="shared" si="270"/>
        <v>313088.85577065172</v>
      </c>
      <c r="AG5828">
        <f t="shared" si="271"/>
        <v>841.23402470251483</v>
      </c>
      <c r="AH5828">
        <f t="shared" si="272"/>
        <v>1539.7698088844718</v>
      </c>
    </row>
    <row r="5829" spans="1:34">
      <c r="A5829" s="1" t="s">
        <v>416</v>
      </c>
      <c r="B5829" t="s">
        <v>417</v>
      </c>
      <c r="C5829">
        <v>1979</v>
      </c>
      <c r="D5829" t="s">
        <v>68</v>
      </c>
      <c r="E5829">
        <v>6887</v>
      </c>
      <c r="F5829">
        <v>2554784</v>
      </c>
      <c r="G5829">
        <v>7.1959999999999997</v>
      </c>
      <c r="H5829">
        <v>47.173999999999999</v>
      </c>
      <c r="I5829">
        <v>10.933999999999999</v>
      </c>
      <c r="J5829">
        <v>2356979747</v>
      </c>
      <c r="K5829">
        <v>3783986348</v>
      </c>
      <c r="L5829">
        <v>369601999</v>
      </c>
      <c r="M5829">
        <v>9.77</v>
      </c>
      <c r="N5829">
        <v>144.69999999999999</v>
      </c>
      <c r="O5829">
        <v>1481.1</v>
      </c>
      <c r="P5829">
        <v>922.6</v>
      </c>
      <c r="Q5829">
        <v>0.62290000000000001</v>
      </c>
      <c r="R5829">
        <v>955.8</v>
      </c>
      <c r="S5829">
        <v>0.6875</v>
      </c>
      <c r="T5829">
        <v>0.55969999999999998</v>
      </c>
      <c r="U5829">
        <v>516.4</v>
      </c>
      <c r="V5829">
        <v>27.425000000000001</v>
      </c>
      <c r="W5829">
        <v>107.9</v>
      </c>
      <c r="X5829">
        <v>814.7</v>
      </c>
      <c r="Y5829">
        <v>-2.387</v>
      </c>
      <c r="Z5829">
        <v>-3.9849999999999999</v>
      </c>
      <c r="AA5829">
        <v>-4.2530000000000001</v>
      </c>
      <c r="AB5829">
        <v>2577000000</v>
      </c>
      <c r="AC5829">
        <v>0.68103000000000002</v>
      </c>
      <c r="AD5829">
        <v>1.09335</v>
      </c>
      <c r="AE5829">
        <v>1008.7</v>
      </c>
      <c r="AF5829">
        <f t="shared" si="270"/>
        <v>342236.06025845796</v>
      </c>
      <c r="AG5829">
        <f t="shared" si="271"/>
        <v>922.57496015318713</v>
      </c>
      <c r="AH5829">
        <f t="shared" si="272"/>
        <v>1481.1374848128062</v>
      </c>
    </row>
    <row r="5830" spans="1:34">
      <c r="A5830" s="1" t="s">
        <v>416</v>
      </c>
      <c r="B5830" t="s">
        <v>417</v>
      </c>
      <c r="C5830">
        <v>1980</v>
      </c>
      <c r="D5830" t="s">
        <v>68</v>
      </c>
      <c r="E5830">
        <v>7170</v>
      </c>
      <c r="F5830">
        <v>2650986</v>
      </c>
      <c r="G5830">
        <v>7.0949999999999998</v>
      </c>
      <c r="H5830">
        <v>46.712000000000003</v>
      </c>
      <c r="I5830">
        <v>10.59</v>
      </c>
      <c r="J5830">
        <v>2535509841</v>
      </c>
      <c r="K5830">
        <v>3864574221</v>
      </c>
      <c r="L5830">
        <v>376573285</v>
      </c>
      <c r="M5830">
        <v>9.74</v>
      </c>
      <c r="N5830">
        <v>142.1</v>
      </c>
      <c r="O5830">
        <v>1457.8</v>
      </c>
      <c r="P5830">
        <v>956.4</v>
      </c>
      <c r="Q5830">
        <v>0.65610000000000002</v>
      </c>
      <c r="R5830">
        <v>958.7</v>
      </c>
      <c r="S5830">
        <v>0.68979999999999997</v>
      </c>
      <c r="T5830">
        <v>0.55269999999999997</v>
      </c>
      <c r="U5830">
        <v>528.70000000000005</v>
      </c>
      <c r="V5830">
        <v>29.344000000000001</v>
      </c>
      <c r="W5830">
        <v>172.4</v>
      </c>
      <c r="X5830">
        <v>784</v>
      </c>
      <c r="Y5830">
        <v>-0.24</v>
      </c>
      <c r="Z5830">
        <v>-0.498</v>
      </c>
      <c r="AA5830">
        <v>-2.3690000000000002</v>
      </c>
      <c r="AB5830">
        <v>2628000000</v>
      </c>
      <c r="AC5830">
        <v>0.68001999999999996</v>
      </c>
      <c r="AD5830">
        <v>1.0364800000000001</v>
      </c>
      <c r="AE5830">
        <v>991.3</v>
      </c>
      <c r="AF5830">
        <f t="shared" si="270"/>
        <v>353627.59288702928</v>
      </c>
      <c r="AG5830">
        <f t="shared" si="271"/>
        <v>956.4402984399012</v>
      </c>
      <c r="AH5830">
        <f t="shared" si="272"/>
        <v>1457.7874877498409</v>
      </c>
    </row>
    <row r="5831" spans="1:34">
      <c r="A5831" s="1" t="s">
        <v>416</v>
      </c>
      <c r="B5831" t="s">
        <v>417</v>
      </c>
      <c r="C5831">
        <v>1981</v>
      </c>
      <c r="D5831" t="s">
        <v>68</v>
      </c>
      <c r="E5831">
        <v>7429</v>
      </c>
      <c r="F5831">
        <v>2770644</v>
      </c>
      <c r="G5831">
        <v>6.9669999999999996</v>
      </c>
      <c r="H5831">
        <v>46.091999999999999</v>
      </c>
      <c r="I5831">
        <v>10.233000000000001</v>
      </c>
      <c r="J5831">
        <v>3105472874</v>
      </c>
      <c r="K5831">
        <v>4127839990</v>
      </c>
      <c r="L5831">
        <v>411231989</v>
      </c>
      <c r="M5831">
        <v>9.9600000000000009</v>
      </c>
      <c r="N5831">
        <v>148.4</v>
      </c>
      <c r="O5831">
        <v>1489.8</v>
      </c>
      <c r="P5831">
        <v>1120.8</v>
      </c>
      <c r="Q5831">
        <v>0.75229999999999997</v>
      </c>
      <c r="R5831">
        <v>960</v>
      </c>
      <c r="S5831">
        <v>0.69240000000000002</v>
      </c>
      <c r="T5831">
        <v>0.52449999999999997</v>
      </c>
      <c r="U5831">
        <v>587.9</v>
      </c>
      <c r="V5831">
        <v>35.774999999999999</v>
      </c>
      <c r="W5831">
        <v>243.4</v>
      </c>
      <c r="X5831">
        <v>877.4</v>
      </c>
      <c r="Y5831">
        <v>5.15</v>
      </c>
      <c r="Z5831">
        <v>4.2619999999999996</v>
      </c>
      <c r="AA5831">
        <v>2.556</v>
      </c>
      <c r="AB5831">
        <v>2573000000</v>
      </c>
      <c r="AC5831">
        <v>0.62333000000000005</v>
      </c>
      <c r="AD5831">
        <v>0.82854000000000005</v>
      </c>
      <c r="AE5831">
        <v>928.7</v>
      </c>
      <c r="AF5831">
        <f t="shared" si="270"/>
        <v>418020.30878987751</v>
      </c>
      <c r="AG5831">
        <f t="shared" si="271"/>
        <v>1120.8487535749812</v>
      </c>
      <c r="AH5831">
        <f t="shared" si="272"/>
        <v>1489.8485658929837</v>
      </c>
    </row>
    <row r="5832" spans="1:34">
      <c r="A5832" s="1" t="s">
        <v>416</v>
      </c>
      <c r="B5832" t="s">
        <v>417</v>
      </c>
      <c r="C5832">
        <v>1982</v>
      </c>
      <c r="D5832" t="s">
        <v>68</v>
      </c>
      <c r="E5832">
        <v>7637</v>
      </c>
      <c r="F5832">
        <v>2852867</v>
      </c>
      <c r="G5832">
        <v>6.8109999999999999</v>
      </c>
      <c r="H5832">
        <v>45.326999999999998</v>
      </c>
      <c r="I5832">
        <v>9.8770000000000007</v>
      </c>
      <c r="J5832">
        <v>2999060490</v>
      </c>
      <c r="K5832">
        <v>4255033847</v>
      </c>
      <c r="L5832">
        <v>451653023</v>
      </c>
      <c r="M5832">
        <v>10.61</v>
      </c>
      <c r="N5832">
        <v>158.30000000000001</v>
      </c>
      <c r="O5832">
        <v>1491.5</v>
      </c>
      <c r="P5832">
        <v>1051.2</v>
      </c>
      <c r="Q5832">
        <v>0.70479999999999998</v>
      </c>
      <c r="R5832">
        <v>959.6</v>
      </c>
      <c r="S5832">
        <v>0.69510000000000005</v>
      </c>
      <c r="T5832">
        <v>0.53839999999999999</v>
      </c>
      <c r="U5832">
        <v>566</v>
      </c>
      <c r="V5832">
        <v>32.536000000000001</v>
      </c>
      <c r="W5832">
        <v>202.9</v>
      </c>
      <c r="X5832">
        <v>848.3</v>
      </c>
      <c r="Y5832">
        <v>7.0789999999999997</v>
      </c>
      <c r="Z5832">
        <v>5.7919999999999998</v>
      </c>
      <c r="AA5832">
        <v>4.2779999999999996</v>
      </c>
      <c r="AB5832">
        <v>2403000000</v>
      </c>
      <c r="AC5832">
        <v>0.56474000000000002</v>
      </c>
      <c r="AD5832">
        <v>0.80125000000000002</v>
      </c>
      <c r="AE5832">
        <v>842.3</v>
      </c>
      <c r="AF5832">
        <f t="shared" si="270"/>
        <v>392701.38667015842</v>
      </c>
      <c r="AG5832">
        <f t="shared" si="271"/>
        <v>1051.2444113237666</v>
      </c>
      <c r="AH5832">
        <f t="shared" si="272"/>
        <v>1491.4939417084638</v>
      </c>
    </row>
    <row r="5833" spans="1:34">
      <c r="A5833" s="1" t="s">
        <v>416</v>
      </c>
      <c r="B5833" t="s">
        <v>417</v>
      </c>
      <c r="C5833">
        <v>1983</v>
      </c>
      <c r="D5833" t="s">
        <v>68</v>
      </c>
      <c r="E5833">
        <v>7928</v>
      </c>
      <c r="F5833">
        <v>2970410</v>
      </c>
      <c r="G5833">
        <v>6.633</v>
      </c>
      <c r="H5833">
        <v>44.439</v>
      </c>
      <c r="I5833">
        <v>9.5359999999999996</v>
      </c>
      <c r="J5833">
        <v>3227032343</v>
      </c>
      <c r="K5833">
        <v>4237021345</v>
      </c>
      <c r="L5833">
        <v>441422678</v>
      </c>
      <c r="M5833">
        <v>10.42</v>
      </c>
      <c r="N5833">
        <v>148.6</v>
      </c>
      <c r="O5833">
        <v>1426.4</v>
      </c>
      <c r="P5833">
        <v>1086.4000000000001</v>
      </c>
      <c r="Q5833">
        <v>0.76160000000000005</v>
      </c>
      <c r="R5833">
        <v>957.8</v>
      </c>
      <c r="S5833">
        <v>0.69779999999999998</v>
      </c>
      <c r="T5833">
        <v>0.497</v>
      </c>
      <c r="U5833">
        <v>539.9</v>
      </c>
      <c r="V5833">
        <v>38.311</v>
      </c>
      <c r="W5833">
        <v>142.5</v>
      </c>
      <c r="X5833">
        <v>943.9</v>
      </c>
      <c r="Y5833">
        <v>8.4149999999999991</v>
      </c>
      <c r="Z5833">
        <v>6.6440000000000001</v>
      </c>
      <c r="AA5833">
        <v>5.1150000000000002</v>
      </c>
      <c r="AB5833">
        <v>2853000000</v>
      </c>
      <c r="AC5833">
        <v>0.67335</v>
      </c>
      <c r="AD5833">
        <v>0.88409000000000004</v>
      </c>
      <c r="AE5833">
        <v>960.5</v>
      </c>
      <c r="AF5833">
        <f t="shared" si="270"/>
        <v>407042.42469727551</v>
      </c>
      <c r="AG5833">
        <f t="shared" si="271"/>
        <v>1086.3929029999226</v>
      </c>
      <c r="AH5833">
        <f t="shared" si="272"/>
        <v>1426.4096017048153</v>
      </c>
    </row>
    <row r="5834" spans="1:34">
      <c r="A5834" s="1" t="s">
        <v>416</v>
      </c>
      <c r="B5834" t="s">
        <v>417</v>
      </c>
      <c r="C5834">
        <v>1984</v>
      </c>
      <c r="D5834" t="s">
        <v>68</v>
      </c>
      <c r="E5834">
        <v>8241</v>
      </c>
      <c r="F5834">
        <v>3095030</v>
      </c>
      <c r="G5834">
        <v>6.4349999999999996</v>
      </c>
      <c r="H5834">
        <v>43.454000000000001</v>
      </c>
      <c r="I5834">
        <v>9.2289999999999992</v>
      </c>
      <c r="J5834">
        <v>2674704046</v>
      </c>
      <c r="K5834">
        <v>4239913947</v>
      </c>
      <c r="L5834">
        <v>463981446</v>
      </c>
      <c r="M5834">
        <v>10.94</v>
      </c>
      <c r="N5834">
        <v>149.9</v>
      </c>
      <c r="O5834">
        <v>1369.9</v>
      </c>
      <c r="P5834">
        <v>864.2</v>
      </c>
      <c r="Q5834">
        <v>0.63080000000000003</v>
      </c>
      <c r="R5834">
        <v>954.8</v>
      </c>
      <c r="S5834">
        <v>0.70040000000000002</v>
      </c>
      <c r="T5834">
        <v>0.5353</v>
      </c>
      <c r="U5834">
        <v>462.6</v>
      </c>
      <c r="V5834">
        <v>29.315999999999999</v>
      </c>
      <c r="W5834">
        <v>150.80000000000001</v>
      </c>
      <c r="X5834">
        <v>713.3</v>
      </c>
      <c r="Y5834">
        <v>2.5289999999999999</v>
      </c>
      <c r="Z5834">
        <v>0.254</v>
      </c>
      <c r="AA5834">
        <v>-1.3069999999999999</v>
      </c>
      <c r="AB5834">
        <v>2706000000</v>
      </c>
      <c r="AC5834">
        <v>0.63822000000000001</v>
      </c>
      <c r="AD5834">
        <v>1.0117</v>
      </c>
      <c r="AE5834">
        <v>874.3</v>
      </c>
      <c r="AF5834">
        <f t="shared" si="270"/>
        <v>324560.61715811188</v>
      </c>
      <c r="AG5834">
        <f t="shared" si="271"/>
        <v>864.19325370028719</v>
      </c>
      <c r="AH5834">
        <f t="shared" si="272"/>
        <v>1369.9104522411737</v>
      </c>
    </row>
    <row r="5835" spans="1:34">
      <c r="A5835" s="1" t="s">
        <v>416</v>
      </c>
      <c r="B5835" t="s">
        <v>417</v>
      </c>
      <c r="C5835">
        <v>1985</v>
      </c>
      <c r="D5835" t="s">
        <v>68</v>
      </c>
      <c r="E5835">
        <v>8560</v>
      </c>
      <c r="F5835">
        <v>3242675</v>
      </c>
      <c r="G5835">
        <v>6.2240000000000002</v>
      </c>
      <c r="H5835">
        <v>42.408000000000001</v>
      </c>
      <c r="I5835">
        <v>8.9619999999999997</v>
      </c>
      <c r="J5835">
        <v>2771304009</v>
      </c>
      <c r="K5835">
        <v>4285630267</v>
      </c>
      <c r="L5835">
        <v>491261534</v>
      </c>
      <c r="M5835">
        <v>11.46</v>
      </c>
      <c r="N5835">
        <v>151.5</v>
      </c>
      <c r="O5835">
        <v>1321.6</v>
      </c>
      <c r="P5835">
        <v>854.6</v>
      </c>
      <c r="Q5835">
        <v>0.64670000000000005</v>
      </c>
      <c r="R5835">
        <v>950.9</v>
      </c>
      <c r="S5835">
        <v>0.70279999999999998</v>
      </c>
      <c r="T5835">
        <v>0.53459999999999996</v>
      </c>
      <c r="U5835">
        <v>456.9</v>
      </c>
      <c r="V5835">
        <v>30.094000000000001</v>
      </c>
      <c r="W5835">
        <v>165.6</v>
      </c>
      <c r="X5835">
        <v>689</v>
      </c>
      <c r="Y5835">
        <v>1.778</v>
      </c>
      <c r="Z5835">
        <v>-0.28999999999999998</v>
      </c>
      <c r="AA5835">
        <v>-2.2509999999999999</v>
      </c>
      <c r="AB5835">
        <v>2799000000</v>
      </c>
      <c r="AC5835">
        <v>0.65310999999999997</v>
      </c>
      <c r="AD5835">
        <v>1.0099899999999999</v>
      </c>
      <c r="AE5835">
        <v>863.2</v>
      </c>
      <c r="AF5835">
        <f t="shared" si="270"/>
        <v>323750.46834112151</v>
      </c>
      <c r="AG5835">
        <f t="shared" si="271"/>
        <v>854.63514197383336</v>
      </c>
      <c r="AH5835">
        <f t="shared" si="272"/>
        <v>1321.6342269885204</v>
      </c>
    </row>
    <row r="5836" spans="1:34">
      <c r="A5836" s="1" t="s">
        <v>416</v>
      </c>
      <c r="B5836" t="s">
        <v>417</v>
      </c>
      <c r="C5836">
        <v>1986</v>
      </c>
      <c r="D5836" t="s">
        <v>68</v>
      </c>
      <c r="E5836">
        <v>8877</v>
      </c>
      <c r="F5836">
        <v>3379731</v>
      </c>
      <c r="G5836">
        <v>6.0060000000000002</v>
      </c>
      <c r="H5836">
        <v>41.341000000000001</v>
      </c>
      <c r="I5836">
        <v>8.74</v>
      </c>
      <c r="J5836">
        <v>2749473716</v>
      </c>
      <c r="K5836">
        <v>4339725757</v>
      </c>
      <c r="L5836">
        <v>505733048</v>
      </c>
      <c r="M5836">
        <v>11.65</v>
      </c>
      <c r="N5836">
        <v>149.6</v>
      </c>
      <c r="O5836">
        <v>1284</v>
      </c>
      <c r="P5836">
        <v>813.5</v>
      </c>
      <c r="Q5836">
        <v>0.63360000000000005</v>
      </c>
      <c r="R5836">
        <v>946.4</v>
      </c>
      <c r="S5836">
        <v>0.70489999999999997</v>
      </c>
      <c r="T5836">
        <v>0.51849999999999996</v>
      </c>
      <c r="U5836">
        <v>421.8</v>
      </c>
      <c r="V5836">
        <v>30.504999999999999</v>
      </c>
      <c r="W5836">
        <v>165.6</v>
      </c>
      <c r="X5836">
        <v>647.9</v>
      </c>
      <c r="Y5836">
        <v>-2.4350000000000001</v>
      </c>
      <c r="Z5836">
        <v>-3.4359999999999999</v>
      </c>
      <c r="AA5836">
        <v>-6.4089999999999998</v>
      </c>
      <c r="AB5836">
        <v>3580000000</v>
      </c>
      <c r="AC5836">
        <v>0.82494000000000001</v>
      </c>
      <c r="AD5836">
        <v>1.3020700000000001</v>
      </c>
      <c r="AE5836">
        <v>1059.3</v>
      </c>
      <c r="AF5836">
        <f t="shared" si="270"/>
        <v>309730.05700123915</v>
      </c>
      <c r="AG5836">
        <f t="shared" si="271"/>
        <v>813.51850665038137</v>
      </c>
      <c r="AH5836">
        <f t="shared" si="272"/>
        <v>1284.0447233818313</v>
      </c>
    </row>
    <row r="5837" spans="1:34">
      <c r="A5837" s="1" t="s">
        <v>416</v>
      </c>
      <c r="B5837" t="s">
        <v>417</v>
      </c>
      <c r="C5837">
        <v>1987</v>
      </c>
      <c r="D5837" t="s">
        <v>68</v>
      </c>
      <c r="E5837">
        <v>9216</v>
      </c>
      <c r="F5837">
        <v>3528976</v>
      </c>
      <c r="G5837">
        <v>5.7880000000000003</v>
      </c>
      <c r="H5837">
        <v>40.287999999999997</v>
      </c>
      <c r="I5837">
        <v>8.5709999999999997</v>
      </c>
      <c r="J5837">
        <v>2640420764</v>
      </c>
      <c r="K5837">
        <v>4291357485</v>
      </c>
      <c r="L5837">
        <v>533197103</v>
      </c>
      <c r="M5837">
        <v>12.42</v>
      </c>
      <c r="N5837">
        <v>151.1</v>
      </c>
      <c r="O5837">
        <v>1216</v>
      </c>
      <c r="P5837">
        <v>748.2</v>
      </c>
      <c r="Q5837">
        <v>0.61529999999999996</v>
      </c>
      <c r="R5837">
        <v>941.5</v>
      </c>
      <c r="S5837">
        <v>0.70660000000000001</v>
      </c>
      <c r="T5837">
        <v>0.54220000000000002</v>
      </c>
      <c r="U5837">
        <v>405.7</v>
      </c>
      <c r="V5837">
        <v>28.166</v>
      </c>
      <c r="W5837">
        <v>137.4</v>
      </c>
      <c r="X5837">
        <v>610.79999999999995</v>
      </c>
      <c r="Y5837">
        <v>-2.5470000000000002</v>
      </c>
      <c r="Z5837">
        <v>-2.7170000000000001</v>
      </c>
      <c r="AA5837">
        <v>-6.8010000000000002</v>
      </c>
      <c r="AB5837">
        <v>4156000000</v>
      </c>
      <c r="AC5837">
        <v>0.96845999999999999</v>
      </c>
      <c r="AD5837">
        <v>1.57399</v>
      </c>
      <c r="AE5837">
        <v>1177.7</v>
      </c>
      <c r="AF5837">
        <f t="shared" si="270"/>
        <v>286503.98914930556</v>
      </c>
      <c r="AG5837">
        <f t="shared" si="271"/>
        <v>748.21159565834398</v>
      </c>
      <c r="AH5837">
        <f t="shared" si="272"/>
        <v>1216.0347605084307</v>
      </c>
    </row>
    <row r="5838" spans="1:34">
      <c r="A5838" s="1" t="s">
        <v>416</v>
      </c>
      <c r="B5838" t="s">
        <v>417</v>
      </c>
      <c r="C5838">
        <v>1988</v>
      </c>
      <c r="D5838" t="s">
        <v>68</v>
      </c>
      <c r="E5838">
        <v>9560</v>
      </c>
      <c r="F5838">
        <v>3707506</v>
      </c>
      <c r="G5838">
        <v>5.577</v>
      </c>
      <c r="H5838">
        <v>39.28</v>
      </c>
      <c r="I5838">
        <v>8.4710000000000001</v>
      </c>
      <c r="J5838">
        <v>2961060339</v>
      </c>
      <c r="K5838">
        <v>4344939355</v>
      </c>
      <c r="L5838">
        <v>605233716</v>
      </c>
      <c r="M5838">
        <v>13.93</v>
      </c>
      <c r="N5838">
        <v>163.19999999999999</v>
      </c>
      <c r="O5838">
        <v>1171.9000000000001</v>
      </c>
      <c r="P5838">
        <v>798.7</v>
      </c>
      <c r="Q5838">
        <v>0.68149999999999999</v>
      </c>
      <c r="R5838">
        <v>936.2</v>
      </c>
      <c r="S5838">
        <v>0.70760000000000001</v>
      </c>
      <c r="T5838">
        <v>0.4904</v>
      </c>
      <c r="U5838">
        <v>391.7</v>
      </c>
      <c r="V5838">
        <v>34.726999999999997</v>
      </c>
      <c r="W5838">
        <v>177.7</v>
      </c>
      <c r="X5838">
        <v>621</v>
      </c>
      <c r="Y5838">
        <v>-1.72</v>
      </c>
      <c r="Z5838">
        <v>-2.2229999999999999</v>
      </c>
      <c r="AA5838">
        <v>-6.1539999999999999</v>
      </c>
      <c r="AB5838">
        <v>4391000000</v>
      </c>
      <c r="AC5838">
        <v>1.0105999999999999</v>
      </c>
      <c r="AD5838">
        <v>1.48291</v>
      </c>
      <c r="AE5838">
        <v>1184.4000000000001</v>
      </c>
      <c r="AF5838">
        <f t="shared" si="270"/>
        <v>309734.34508368198</v>
      </c>
      <c r="AG5838">
        <f t="shared" si="271"/>
        <v>798.66636466670582</v>
      </c>
      <c r="AH5838">
        <f t="shared" si="272"/>
        <v>1171.9304985615668</v>
      </c>
    </row>
    <row r="5839" spans="1:34">
      <c r="A5839" s="1" t="s">
        <v>416</v>
      </c>
      <c r="B5839" t="s">
        <v>417</v>
      </c>
      <c r="C5839">
        <v>1989</v>
      </c>
      <c r="D5839" t="s">
        <v>68</v>
      </c>
      <c r="E5839">
        <v>9868</v>
      </c>
      <c r="F5839">
        <v>3870195</v>
      </c>
      <c r="G5839">
        <v>5.3760000000000003</v>
      </c>
      <c r="H5839">
        <v>38.337000000000003</v>
      </c>
      <c r="I5839">
        <v>8.4640000000000004</v>
      </c>
      <c r="J5839">
        <v>3527850133</v>
      </c>
      <c r="K5839">
        <v>4363639101</v>
      </c>
      <c r="L5839">
        <v>574094752</v>
      </c>
      <c r="M5839">
        <v>13.16</v>
      </c>
      <c r="N5839">
        <v>148.30000000000001</v>
      </c>
      <c r="O5839">
        <v>1127.5</v>
      </c>
      <c r="P5839">
        <v>911.5</v>
      </c>
      <c r="Q5839">
        <v>0.8085</v>
      </c>
      <c r="R5839">
        <v>930.3</v>
      </c>
      <c r="S5839">
        <v>0.70750000000000002</v>
      </c>
      <c r="T5839">
        <v>0.47639999999999999</v>
      </c>
      <c r="U5839">
        <v>434.3</v>
      </c>
      <c r="V5839">
        <v>42.328000000000003</v>
      </c>
      <c r="W5839">
        <v>153.19999999999999</v>
      </c>
      <c r="X5839">
        <v>758.4</v>
      </c>
      <c r="Y5839">
        <v>5.5369999999999999</v>
      </c>
      <c r="Z5839">
        <v>4.9619999999999997</v>
      </c>
      <c r="AA5839">
        <v>1.0669999999999999</v>
      </c>
      <c r="AB5839">
        <v>4414000000</v>
      </c>
      <c r="AC5839">
        <v>1.0115400000000001</v>
      </c>
      <c r="AD5839">
        <v>1.25119</v>
      </c>
      <c r="AE5839">
        <v>1140.5</v>
      </c>
      <c r="AF5839">
        <f t="shared" si="270"/>
        <v>357504.0669841913</v>
      </c>
      <c r="AG5839">
        <f t="shared" si="271"/>
        <v>911.54325117985013</v>
      </c>
      <c r="AH5839">
        <f t="shared" si="272"/>
        <v>1127.4985113153214</v>
      </c>
    </row>
    <row r="5840" spans="1:34">
      <c r="A5840" s="1" t="s">
        <v>416</v>
      </c>
      <c r="B5840" t="s">
        <v>417</v>
      </c>
      <c r="C5840">
        <v>1990</v>
      </c>
      <c r="D5840" t="s">
        <v>68</v>
      </c>
      <c r="E5840">
        <v>10156</v>
      </c>
      <c r="F5840">
        <v>4021142</v>
      </c>
      <c r="G5840">
        <v>5.1870000000000003</v>
      </c>
      <c r="H5840">
        <v>37.463000000000001</v>
      </c>
      <c r="I5840">
        <v>8.5909999999999993</v>
      </c>
      <c r="J5840">
        <v>3724516046</v>
      </c>
      <c r="K5840">
        <v>4558036263</v>
      </c>
      <c r="L5840">
        <v>515955490</v>
      </c>
      <c r="M5840">
        <v>11.32</v>
      </c>
      <c r="N5840">
        <v>128.30000000000001</v>
      </c>
      <c r="O5840">
        <v>1133.5</v>
      </c>
      <c r="P5840">
        <v>926.2</v>
      </c>
      <c r="Q5840">
        <v>0.81710000000000005</v>
      </c>
      <c r="R5840">
        <v>923.7</v>
      </c>
      <c r="S5840">
        <v>0.70589999999999997</v>
      </c>
      <c r="T5840">
        <v>0.37219999999999998</v>
      </c>
      <c r="U5840">
        <v>344.7</v>
      </c>
      <c r="V5840">
        <v>51.304000000000002</v>
      </c>
      <c r="W5840">
        <v>176.7</v>
      </c>
      <c r="X5840">
        <v>749.6</v>
      </c>
      <c r="Y5840">
        <v>5.9119999999999999</v>
      </c>
      <c r="Z5840">
        <v>4.68</v>
      </c>
      <c r="AA5840">
        <v>1.609</v>
      </c>
      <c r="AB5840">
        <v>4228000000</v>
      </c>
      <c r="AC5840">
        <v>0.92759000000000003</v>
      </c>
      <c r="AD5840">
        <v>1.1351800000000001</v>
      </c>
      <c r="AE5840">
        <v>1051.4000000000001</v>
      </c>
      <c r="AF5840">
        <f t="shared" si="270"/>
        <v>366730.60712879087</v>
      </c>
      <c r="AG5840">
        <f t="shared" si="271"/>
        <v>926.23340483872494</v>
      </c>
      <c r="AH5840">
        <f t="shared" si="272"/>
        <v>1133.5178571162123</v>
      </c>
    </row>
    <row r="5841" spans="1:34">
      <c r="A5841" s="1" t="s">
        <v>416</v>
      </c>
      <c r="B5841" t="s">
        <v>417</v>
      </c>
      <c r="C5841">
        <v>1991</v>
      </c>
      <c r="D5841" t="s">
        <v>68</v>
      </c>
      <c r="E5841">
        <v>10437</v>
      </c>
      <c r="F5841">
        <v>4170097</v>
      </c>
      <c r="G5841">
        <v>5.0090000000000003</v>
      </c>
      <c r="H5841">
        <v>36.643999999999998</v>
      </c>
      <c r="I5841">
        <v>8.8970000000000002</v>
      </c>
      <c r="J5841">
        <v>4334473383</v>
      </c>
      <c r="K5841">
        <v>4902243976</v>
      </c>
      <c r="L5841">
        <v>505598581</v>
      </c>
      <c r="M5841">
        <v>10.31</v>
      </c>
      <c r="N5841">
        <v>121.2</v>
      </c>
      <c r="O5841">
        <v>1175.5999999999999</v>
      </c>
      <c r="P5841">
        <v>1039.4000000000001</v>
      </c>
      <c r="Q5841">
        <v>0.88419999999999999</v>
      </c>
      <c r="R5841">
        <v>915.9</v>
      </c>
      <c r="S5841">
        <v>0.70269999999999999</v>
      </c>
      <c r="W5841">
        <v>203.8</v>
      </c>
      <c r="X5841">
        <v>835.6</v>
      </c>
      <c r="Y5841">
        <v>9.1039999999999992</v>
      </c>
      <c r="Z5841">
        <v>6.6660000000000004</v>
      </c>
      <c r="AA5841">
        <v>4.9009999999999998</v>
      </c>
      <c r="AB5841">
        <v>4315000000</v>
      </c>
      <c r="AC5841">
        <v>0.88021000000000005</v>
      </c>
      <c r="AD5841">
        <v>0.99551000000000001</v>
      </c>
      <c r="AE5841">
        <v>1034.7</v>
      </c>
      <c r="AF5841">
        <f t="shared" si="270"/>
        <v>415298.78154642141</v>
      </c>
      <c r="AG5841">
        <f t="shared" si="271"/>
        <v>1039.4178799677802</v>
      </c>
      <c r="AH5841">
        <f t="shared" si="272"/>
        <v>1175.5707303691017</v>
      </c>
    </row>
    <row r="5842" spans="1:34">
      <c r="A5842" s="1" t="s">
        <v>416</v>
      </c>
      <c r="B5842" t="s">
        <v>417</v>
      </c>
      <c r="C5842">
        <v>1992</v>
      </c>
      <c r="D5842" t="s">
        <v>68</v>
      </c>
      <c r="E5842">
        <v>10720</v>
      </c>
      <c r="F5842">
        <v>4314632</v>
      </c>
      <c r="G5842">
        <v>4.8390000000000004</v>
      </c>
      <c r="H5842">
        <v>35.856000000000002</v>
      </c>
      <c r="I5842">
        <v>9.3960000000000008</v>
      </c>
      <c r="J5842">
        <v>3585149695</v>
      </c>
      <c r="K5842">
        <v>5195806270</v>
      </c>
      <c r="L5842">
        <v>478077220</v>
      </c>
      <c r="M5842">
        <v>9.1999999999999993</v>
      </c>
      <c r="N5842">
        <v>110.8</v>
      </c>
      <c r="O5842">
        <v>1204.2</v>
      </c>
      <c r="P5842">
        <v>830.9</v>
      </c>
      <c r="Q5842">
        <v>0.69</v>
      </c>
      <c r="R5842">
        <v>906.8</v>
      </c>
      <c r="S5842">
        <v>0.69769999999999999</v>
      </c>
      <c r="W5842">
        <v>178.8</v>
      </c>
      <c r="X5842">
        <v>652.1</v>
      </c>
      <c r="Y5842">
        <v>6.117</v>
      </c>
      <c r="Z5842">
        <v>2.2919999999999998</v>
      </c>
      <c r="AA5842">
        <v>2.097</v>
      </c>
      <c r="AB5842">
        <v>4609000000</v>
      </c>
      <c r="AC5842">
        <v>0.88705999999999996</v>
      </c>
      <c r="AD5842">
        <v>1.2855799999999999</v>
      </c>
      <c r="AE5842">
        <v>1068.2</v>
      </c>
      <c r="AF5842">
        <f t="shared" si="270"/>
        <v>334435.60587686568</v>
      </c>
      <c r="AG5842">
        <f t="shared" si="271"/>
        <v>830.92826804232664</v>
      </c>
      <c r="AH5842">
        <f t="shared" si="272"/>
        <v>1204.2292992774355</v>
      </c>
    </row>
    <row r="5843" spans="1:34">
      <c r="A5843" s="1" t="s">
        <v>416</v>
      </c>
      <c r="B5843" t="s">
        <v>417</v>
      </c>
      <c r="C5843">
        <v>1993</v>
      </c>
      <c r="D5843" t="s">
        <v>68</v>
      </c>
      <c r="E5843">
        <v>10976</v>
      </c>
      <c r="F5843">
        <v>4450093</v>
      </c>
      <c r="G5843">
        <v>4.6740000000000004</v>
      </c>
      <c r="H5843">
        <v>35.085000000000001</v>
      </c>
      <c r="I5843">
        <v>10.082000000000001</v>
      </c>
      <c r="J5843">
        <v>3575490290</v>
      </c>
      <c r="K5843">
        <v>5371444047</v>
      </c>
      <c r="L5843">
        <v>504248208</v>
      </c>
      <c r="M5843">
        <v>9.39</v>
      </c>
      <c r="N5843">
        <v>113.3</v>
      </c>
      <c r="O5843">
        <v>1207</v>
      </c>
      <c r="P5843">
        <v>803.5</v>
      </c>
      <c r="Q5843">
        <v>0.66559999999999997</v>
      </c>
      <c r="R5843">
        <v>896</v>
      </c>
      <c r="S5843">
        <v>0.69089999999999996</v>
      </c>
      <c r="W5843">
        <v>152.80000000000001</v>
      </c>
      <c r="X5843">
        <v>650.70000000000005</v>
      </c>
      <c r="Y5843">
        <v>3.7709999999999999</v>
      </c>
      <c r="Z5843">
        <v>-0.47099999999999997</v>
      </c>
      <c r="AA5843">
        <v>0.12</v>
      </c>
      <c r="AB5843">
        <v>4420000000</v>
      </c>
      <c r="AC5843">
        <v>0.82286999999999999</v>
      </c>
      <c r="AD5843">
        <v>1.2361899999999999</v>
      </c>
      <c r="AE5843">
        <v>993.2</v>
      </c>
      <c r="AF5843">
        <f t="shared" si="270"/>
        <v>325755.31067784259</v>
      </c>
      <c r="AG5843">
        <f t="shared" si="271"/>
        <v>803.46417254650635</v>
      </c>
      <c r="AH5843">
        <f t="shared" si="272"/>
        <v>1207.0408521799432</v>
      </c>
    </row>
    <row r="5844" spans="1:34">
      <c r="A5844" s="1" t="s">
        <v>416</v>
      </c>
      <c r="B5844" t="s">
        <v>417</v>
      </c>
      <c r="C5844">
        <v>1994</v>
      </c>
      <c r="D5844" t="s">
        <v>68</v>
      </c>
      <c r="E5844">
        <v>11086</v>
      </c>
      <c r="F5844">
        <v>4529331</v>
      </c>
      <c r="G5844">
        <v>4.516</v>
      </c>
      <c r="H5844">
        <v>34.332999999999998</v>
      </c>
      <c r="I5844">
        <v>10.933</v>
      </c>
      <c r="J5844">
        <v>3856385933</v>
      </c>
      <c r="K5844">
        <v>5956246780</v>
      </c>
      <c r="L5844">
        <v>594819237</v>
      </c>
      <c r="M5844">
        <v>9.99</v>
      </c>
      <c r="N5844">
        <v>131.30000000000001</v>
      </c>
      <c r="O5844">
        <v>1315</v>
      </c>
      <c r="P5844">
        <v>851.4</v>
      </c>
      <c r="Q5844">
        <v>0.64749999999999996</v>
      </c>
      <c r="R5844">
        <v>883.3</v>
      </c>
      <c r="S5844">
        <v>0.68230000000000002</v>
      </c>
      <c r="W5844">
        <v>260.39999999999998</v>
      </c>
      <c r="X5844">
        <v>591</v>
      </c>
      <c r="Y5844">
        <v>1.7809999999999999</v>
      </c>
      <c r="Z5844">
        <v>-4.4420000000000002</v>
      </c>
      <c r="AA5844">
        <v>-1.365</v>
      </c>
      <c r="AB5844">
        <v>4812000000</v>
      </c>
      <c r="AC5844">
        <v>0.80789</v>
      </c>
      <c r="AD5844">
        <v>1.2478</v>
      </c>
      <c r="AE5844">
        <v>1062.4000000000001</v>
      </c>
      <c r="AF5844">
        <f t="shared" si="270"/>
        <v>347860.899603103</v>
      </c>
      <c r="AG5844">
        <f t="shared" si="271"/>
        <v>851.42506321573762</v>
      </c>
      <c r="AH5844">
        <f t="shared" si="272"/>
        <v>1315.0389715390641</v>
      </c>
    </row>
    <row r="5845" spans="1:34">
      <c r="A5845" s="1" t="s">
        <v>416</v>
      </c>
      <c r="B5845" t="s">
        <v>417</v>
      </c>
      <c r="C5845">
        <v>1995</v>
      </c>
      <c r="D5845" t="s">
        <v>68</v>
      </c>
      <c r="E5845">
        <v>11159</v>
      </c>
      <c r="F5845">
        <v>4590693</v>
      </c>
      <c r="G5845">
        <v>4.3689999999999998</v>
      </c>
      <c r="H5845">
        <v>33.609000000000002</v>
      </c>
      <c r="I5845">
        <v>11.928000000000001</v>
      </c>
      <c r="J5845">
        <v>4009098165</v>
      </c>
      <c r="K5845">
        <v>6194112223</v>
      </c>
      <c r="L5845">
        <v>699836671</v>
      </c>
      <c r="M5845">
        <v>11.3</v>
      </c>
      <c r="N5845">
        <v>152.4</v>
      </c>
      <c r="O5845">
        <v>1349.3</v>
      </c>
      <c r="P5845">
        <v>873.3</v>
      </c>
      <c r="Q5845">
        <v>0.6472</v>
      </c>
      <c r="R5845">
        <v>868.5</v>
      </c>
      <c r="S5845">
        <v>0.67190000000000005</v>
      </c>
      <c r="W5845">
        <v>204.3</v>
      </c>
      <c r="X5845">
        <v>669</v>
      </c>
      <c r="Y5845">
        <v>1.4730000000000001</v>
      </c>
      <c r="Z5845">
        <v>-4.6619999999999999</v>
      </c>
      <c r="AA5845">
        <v>-1.177</v>
      </c>
      <c r="AB5845">
        <v>4126000000</v>
      </c>
      <c r="AC5845">
        <v>0.66612000000000005</v>
      </c>
      <c r="AD5845">
        <v>1.0291600000000001</v>
      </c>
      <c r="AE5845">
        <v>898.8</v>
      </c>
      <c r="AF5845">
        <f t="shared" si="270"/>
        <v>359270.3795142934</v>
      </c>
      <c r="AG5845">
        <f t="shared" si="271"/>
        <v>873.31001332478559</v>
      </c>
      <c r="AH5845">
        <f t="shared" si="272"/>
        <v>1349.2760729153529</v>
      </c>
    </row>
    <row r="5846" spans="1:34">
      <c r="A5846" s="1" t="s">
        <v>416</v>
      </c>
      <c r="B5846" t="s">
        <v>417</v>
      </c>
      <c r="C5846">
        <v>1996</v>
      </c>
      <c r="D5846" t="s">
        <v>68</v>
      </c>
      <c r="E5846">
        <v>11317</v>
      </c>
      <c r="F5846">
        <v>4684611</v>
      </c>
      <c r="G5846">
        <v>4.2350000000000003</v>
      </c>
      <c r="H5846">
        <v>32.927</v>
      </c>
      <c r="I5846">
        <v>13.04</v>
      </c>
      <c r="J5846">
        <v>4366629736</v>
      </c>
      <c r="K5846">
        <v>6237720732</v>
      </c>
      <c r="L5846">
        <v>678690755</v>
      </c>
      <c r="M5846">
        <v>10.88</v>
      </c>
      <c r="N5846">
        <v>144.9</v>
      </c>
      <c r="O5846">
        <v>1331.5</v>
      </c>
      <c r="P5846">
        <v>932.1</v>
      </c>
      <c r="Q5846">
        <v>0.7</v>
      </c>
      <c r="R5846">
        <v>851.1</v>
      </c>
      <c r="S5846">
        <v>0.65959999999999996</v>
      </c>
      <c r="W5846">
        <v>154.19999999999999</v>
      </c>
      <c r="X5846">
        <v>777.9</v>
      </c>
      <c r="Y5846">
        <v>0.14799999999999999</v>
      </c>
      <c r="Z5846">
        <v>-4.6710000000000003</v>
      </c>
      <c r="AA5846">
        <v>-2.1789999999999998</v>
      </c>
      <c r="AB5846">
        <v>4089000000</v>
      </c>
      <c r="AC5846">
        <v>0.65552999999999995</v>
      </c>
      <c r="AD5846">
        <v>0.93642000000000003</v>
      </c>
      <c r="AE5846">
        <v>872.9</v>
      </c>
      <c r="AF5846">
        <f t="shared" si="270"/>
        <v>385846.93257930549</v>
      </c>
      <c r="AG5846">
        <f t="shared" si="271"/>
        <v>932.12216254455279</v>
      </c>
      <c r="AH5846">
        <f t="shared" si="272"/>
        <v>1331.5344074459972</v>
      </c>
    </row>
    <row r="5847" spans="1:34">
      <c r="A5847" s="1" t="s">
        <v>416</v>
      </c>
      <c r="B5847" t="s">
        <v>417</v>
      </c>
      <c r="C5847">
        <v>1997</v>
      </c>
      <c r="D5847" t="s">
        <v>68</v>
      </c>
      <c r="E5847">
        <v>11469</v>
      </c>
      <c r="F5847">
        <v>4786210</v>
      </c>
      <c r="G5847">
        <v>4.1180000000000003</v>
      </c>
      <c r="H5847">
        <v>32.301000000000002</v>
      </c>
      <c r="I5847">
        <v>14.208</v>
      </c>
      <c r="J5847">
        <v>4823209179</v>
      </c>
      <c r="K5847">
        <v>6401550613</v>
      </c>
      <c r="L5847">
        <v>634588713</v>
      </c>
      <c r="M5847">
        <v>9.91</v>
      </c>
      <c r="N5847">
        <v>132.6</v>
      </c>
      <c r="O5847">
        <v>1337.5</v>
      </c>
      <c r="P5847">
        <v>1007.7</v>
      </c>
      <c r="Q5847">
        <v>0.75339999999999996</v>
      </c>
      <c r="R5847">
        <v>830.7</v>
      </c>
      <c r="S5847">
        <v>0.64549999999999996</v>
      </c>
      <c r="W5847">
        <v>166.8</v>
      </c>
      <c r="X5847">
        <v>840.9</v>
      </c>
      <c r="Y5847">
        <v>5.9329999999999998</v>
      </c>
      <c r="Z5847">
        <v>1.7589999999999999</v>
      </c>
      <c r="AA5847">
        <v>3.8580000000000001</v>
      </c>
      <c r="AB5847">
        <v>3929000000</v>
      </c>
      <c r="AC5847">
        <v>0.61375999999999997</v>
      </c>
      <c r="AD5847">
        <v>0.81459999999999999</v>
      </c>
      <c r="AE5847">
        <v>820.9</v>
      </c>
      <c r="AF5847">
        <f t="shared" si="270"/>
        <v>420543.13183363853</v>
      </c>
      <c r="AG5847">
        <f t="shared" si="271"/>
        <v>1007.7303710033617</v>
      </c>
      <c r="AH5847">
        <f t="shared" si="272"/>
        <v>1337.4989005914911</v>
      </c>
    </row>
    <row r="5848" spans="1:34">
      <c r="A5848" s="1" t="s">
        <v>416</v>
      </c>
      <c r="B5848" t="s">
        <v>417</v>
      </c>
      <c r="C5848">
        <v>1998</v>
      </c>
      <c r="D5848" t="s">
        <v>68</v>
      </c>
      <c r="E5848">
        <v>11607</v>
      </c>
      <c r="F5848">
        <v>4803303</v>
      </c>
      <c r="G5848">
        <v>4.0170000000000003</v>
      </c>
      <c r="H5848">
        <v>31.745999999999999</v>
      </c>
      <c r="I5848">
        <v>15.356999999999999</v>
      </c>
      <c r="J5848">
        <v>4845753009</v>
      </c>
      <c r="K5848">
        <v>6669506503</v>
      </c>
      <c r="L5848">
        <v>666003463</v>
      </c>
      <c r="M5848">
        <v>9.99</v>
      </c>
      <c r="N5848">
        <v>138.69999999999999</v>
      </c>
      <c r="O5848">
        <v>1388.5</v>
      </c>
      <c r="P5848">
        <v>1008.8</v>
      </c>
      <c r="Q5848">
        <v>0.72660000000000002</v>
      </c>
      <c r="R5848">
        <v>807.1</v>
      </c>
      <c r="S5848">
        <v>0.62949999999999995</v>
      </c>
      <c r="W5848">
        <v>194.4</v>
      </c>
      <c r="X5848">
        <v>814.4</v>
      </c>
      <c r="Y5848">
        <v>6.08</v>
      </c>
      <c r="Z5848">
        <v>1.7509999999999999</v>
      </c>
      <c r="AA5848">
        <v>4.5519999999999996</v>
      </c>
      <c r="AB5848">
        <v>3887000000</v>
      </c>
      <c r="AC5848">
        <v>0.58279999999999998</v>
      </c>
      <c r="AD5848">
        <v>0.80215000000000003</v>
      </c>
      <c r="AE5848">
        <v>809.2</v>
      </c>
      <c r="AF5848">
        <f t="shared" si="270"/>
        <v>417485.3975187387</v>
      </c>
      <c r="AG5848">
        <f t="shared" si="271"/>
        <v>1008.8376704530195</v>
      </c>
      <c r="AH5848">
        <f t="shared" si="272"/>
        <v>1388.5250426633506</v>
      </c>
    </row>
    <row r="5849" spans="1:34">
      <c r="A5849" s="1" t="s">
        <v>416</v>
      </c>
      <c r="B5849" t="s">
        <v>417</v>
      </c>
      <c r="C5849">
        <v>1999</v>
      </c>
      <c r="D5849" t="s">
        <v>68</v>
      </c>
      <c r="E5849">
        <v>11733</v>
      </c>
      <c r="F5849">
        <v>4803775</v>
      </c>
      <c r="G5849">
        <v>3.9319999999999999</v>
      </c>
      <c r="H5849">
        <v>31.268000000000001</v>
      </c>
      <c r="I5849">
        <v>16.422000000000001</v>
      </c>
      <c r="J5849">
        <v>4576386909</v>
      </c>
      <c r="K5849">
        <v>6769822604</v>
      </c>
      <c r="L5849">
        <v>703887354</v>
      </c>
      <c r="M5849">
        <v>10.4</v>
      </c>
      <c r="N5849">
        <v>146.5</v>
      </c>
      <c r="O5849">
        <v>1409.3</v>
      </c>
      <c r="P5849">
        <v>952.7</v>
      </c>
      <c r="Q5849">
        <v>0.67600000000000005</v>
      </c>
      <c r="R5849">
        <v>780.1</v>
      </c>
      <c r="S5849">
        <v>0.61160000000000003</v>
      </c>
      <c r="W5849">
        <v>167.4</v>
      </c>
      <c r="X5849">
        <v>785.3</v>
      </c>
      <c r="Y5849">
        <v>3.4239999999999999</v>
      </c>
      <c r="Z5849">
        <v>0.86299999999999999</v>
      </c>
      <c r="AA5849">
        <v>2.2469999999999999</v>
      </c>
      <c r="AB5849">
        <v>4318000000</v>
      </c>
      <c r="AC5849">
        <v>0.63783000000000001</v>
      </c>
      <c r="AD5849">
        <v>0.94354000000000005</v>
      </c>
      <c r="AE5849">
        <v>898.9</v>
      </c>
      <c r="AF5849">
        <f t="shared" si="270"/>
        <v>390044.05599590897</v>
      </c>
      <c r="AG5849">
        <f t="shared" si="271"/>
        <v>952.66470827630349</v>
      </c>
      <c r="AH5849">
        <f t="shared" si="272"/>
        <v>1409.2713759491232</v>
      </c>
    </row>
    <row r="5850" spans="1:34">
      <c r="A5850" s="1" t="s">
        <v>416</v>
      </c>
      <c r="B5850" t="s">
        <v>417</v>
      </c>
      <c r="C5850">
        <v>2000</v>
      </c>
      <c r="D5850" t="s">
        <v>68</v>
      </c>
      <c r="E5850">
        <v>11820</v>
      </c>
      <c r="F5850">
        <v>4849430</v>
      </c>
      <c r="G5850">
        <v>3.8620000000000001</v>
      </c>
      <c r="H5850">
        <v>30.876000000000001</v>
      </c>
      <c r="I5850">
        <v>17.318999999999999</v>
      </c>
      <c r="J5850">
        <v>4365594626</v>
      </c>
      <c r="K5850">
        <v>6913089144</v>
      </c>
      <c r="L5850">
        <v>721049143</v>
      </c>
      <c r="M5850">
        <v>10.43</v>
      </c>
      <c r="N5850">
        <v>148.69999999999999</v>
      </c>
      <c r="O5850">
        <v>1425.5</v>
      </c>
      <c r="P5850">
        <v>900.2</v>
      </c>
      <c r="Q5850">
        <v>0.63149999999999995</v>
      </c>
      <c r="R5850">
        <v>749.9</v>
      </c>
      <c r="S5850">
        <v>0.59209999999999996</v>
      </c>
      <c r="W5850">
        <v>178.2</v>
      </c>
      <c r="X5850">
        <v>722</v>
      </c>
      <c r="Y5850">
        <v>1.704</v>
      </c>
      <c r="Z5850">
        <v>-0.49299999999999999</v>
      </c>
      <c r="AA5850">
        <v>0.60699999999999998</v>
      </c>
      <c r="AB5850">
        <v>3787000000</v>
      </c>
      <c r="AC5850">
        <v>0.54779999999999995</v>
      </c>
      <c r="AD5850">
        <v>0.86746000000000001</v>
      </c>
      <c r="AE5850">
        <v>780.9</v>
      </c>
      <c r="AF5850">
        <f t="shared" si="270"/>
        <v>369339.64686971233</v>
      </c>
      <c r="AG5850">
        <f t="shared" si="271"/>
        <v>900.22840333812428</v>
      </c>
      <c r="AH5850">
        <f t="shared" si="272"/>
        <v>1425.5467434317022</v>
      </c>
    </row>
    <row r="5851" spans="1:34">
      <c r="A5851" s="1" t="s">
        <v>416</v>
      </c>
      <c r="B5851" t="s">
        <v>417</v>
      </c>
      <c r="C5851">
        <v>2001</v>
      </c>
      <c r="D5851" t="s">
        <v>68</v>
      </c>
      <c r="E5851">
        <v>11868</v>
      </c>
      <c r="F5851">
        <v>4866862</v>
      </c>
      <c r="G5851">
        <v>3.8029999999999999</v>
      </c>
      <c r="H5851">
        <v>30.577000000000002</v>
      </c>
      <c r="I5851">
        <v>17.975000000000001</v>
      </c>
      <c r="J5851">
        <v>3935464017</v>
      </c>
      <c r="K5851">
        <v>6777857626</v>
      </c>
      <c r="L5851">
        <v>696182886</v>
      </c>
      <c r="M5851">
        <v>10.27</v>
      </c>
      <c r="N5851">
        <v>143</v>
      </c>
      <c r="O5851">
        <v>1392.7</v>
      </c>
      <c r="P5851">
        <v>808.6</v>
      </c>
      <c r="Q5851">
        <v>0.5806</v>
      </c>
      <c r="R5851">
        <v>716.6</v>
      </c>
      <c r="S5851">
        <v>0.57120000000000004</v>
      </c>
      <c r="W5851">
        <v>115.3</v>
      </c>
      <c r="X5851">
        <v>693.4</v>
      </c>
      <c r="Y5851">
        <v>-2.0790000000000002</v>
      </c>
      <c r="Z5851">
        <v>-3.74</v>
      </c>
      <c r="AA5851">
        <v>-2.843</v>
      </c>
      <c r="AB5851">
        <v>3426000000</v>
      </c>
      <c r="AC5851">
        <v>0.50546999999999997</v>
      </c>
      <c r="AD5851">
        <v>0.87055000000000005</v>
      </c>
      <c r="AE5851">
        <v>703.9</v>
      </c>
      <c r="AF5851">
        <f t="shared" si="270"/>
        <v>331602.96739130432</v>
      </c>
      <c r="AG5851">
        <f t="shared" si="271"/>
        <v>808.62453404267478</v>
      </c>
      <c r="AH5851">
        <f t="shared" si="272"/>
        <v>1392.6545741383256</v>
      </c>
    </row>
    <row r="5852" spans="1:34">
      <c r="A5852" s="1" t="s">
        <v>416</v>
      </c>
      <c r="B5852" t="s">
        <v>417</v>
      </c>
      <c r="C5852">
        <v>2002</v>
      </c>
      <c r="D5852" t="s">
        <v>68</v>
      </c>
      <c r="E5852">
        <v>11866</v>
      </c>
      <c r="F5852">
        <v>4859720</v>
      </c>
      <c r="G5852">
        <v>3.7519999999999998</v>
      </c>
      <c r="H5852">
        <v>30.361000000000001</v>
      </c>
      <c r="I5852">
        <v>18.370999999999999</v>
      </c>
      <c r="J5852">
        <v>3658254049</v>
      </c>
      <c r="K5852">
        <v>6309796401</v>
      </c>
      <c r="L5852">
        <v>731089754</v>
      </c>
      <c r="M5852">
        <v>11.59</v>
      </c>
      <c r="N5852">
        <v>150.4</v>
      </c>
      <c r="O5852">
        <v>1298.4000000000001</v>
      </c>
      <c r="P5852">
        <v>752.8</v>
      </c>
      <c r="Q5852">
        <v>0.57979999999999998</v>
      </c>
      <c r="R5852">
        <v>680.7</v>
      </c>
      <c r="S5852">
        <v>0.54910000000000003</v>
      </c>
      <c r="W5852">
        <v>54.1</v>
      </c>
      <c r="X5852">
        <v>698.6</v>
      </c>
      <c r="Y5852">
        <v>-5.5289999999999999</v>
      </c>
      <c r="Z5852">
        <v>-5.24</v>
      </c>
      <c r="AA5852">
        <v>-5.8339999999999996</v>
      </c>
      <c r="AB5852">
        <v>3254000000</v>
      </c>
      <c r="AC5852">
        <v>0.51571</v>
      </c>
      <c r="AD5852">
        <v>0.88949999999999996</v>
      </c>
      <c r="AE5852">
        <v>669.6</v>
      </c>
      <c r="AF5852">
        <f t="shared" si="270"/>
        <v>308297.15565481206</v>
      </c>
      <c r="AG5852">
        <f t="shared" si="271"/>
        <v>752.77054007226752</v>
      </c>
      <c r="AH5852">
        <f t="shared" si="272"/>
        <v>1298.3868208456454</v>
      </c>
    </row>
    <row r="5853" spans="1:34">
      <c r="A5853" s="1" t="s">
        <v>416</v>
      </c>
      <c r="B5853" t="s">
        <v>417</v>
      </c>
      <c r="C5853">
        <v>2003</v>
      </c>
      <c r="D5853" t="s">
        <v>68</v>
      </c>
      <c r="E5853">
        <v>11816</v>
      </c>
      <c r="F5853">
        <v>4795301</v>
      </c>
      <c r="G5853">
        <v>3.7040000000000002</v>
      </c>
      <c r="H5853">
        <v>30.215</v>
      </c>
      <c r="I5853">
        <v>18.501999999999999</v>
      </c>
      <c r="J5853">
        <v>3058494628</v>
      </c>
      <c r="K5853">
        <v>6020723164</v>
      </c>
      <c r="L5853">
        <v>679426050</v>
      </c>
      <c r="M5853">
        <v>11.28</v>
      </c>
      <c r="N5853">
        <v>141.69999999999999</v>
      </c>
      <c r="O5853">
        <v>1255.5</v>
      </c>
      <c r="P5853">
        <v>637.79999999999995</v>
      </c>
      <c r="Q5853">
        <v>0.50800000000000001</v>
      </c>
      <c r="R5853">
        <v>642.70000000000005</v>
      </c>
      <c r="S5853">
        <v>0.52629999999999999</v>
      </c>
      <c r="W5853">
        <v>81.400000000000006</v>
      </c>
      <c r="X5853">
        <v>556.4</v>
      </c>
      <c r="Y5853">
        <v>-9.2040000000000006</v>
      </c>
      <c r="Z5853">
        <v>-7.157</v>
      </c>
      <c r="AA5853">
        <v>-9.17</v>
      </c>
      <c r="AB5853">
        <v>2898000000</v>
      </c>
      <c r="AC5853">
        <v>0.48133999999999999</v>
      </c>
      <c r="AD5853">
        <v>0.94752000000000003</v>
      </c>
      <c r="AE5853">
        <v>604.29999999999995</v>
      </c>
      <c r="AF5853">
        <f t="shared" si="270"/>
        <v>258843.48578199052</v>
      </c>
      <c r="AG5853">
        <f t="shared" si="271"/>
        <v>637.81077100269613</v>
      </c>
      <c r="AH5853">
        <f t="shared" si="272"/>
        <v>1255.5464534968712</v>
      </c>
    </row>
    <row r="5854" spans="1:34">
      <c r="A5854" s="1" t="s">
        <v>416</v>
      </c>
      <c r="B5854" t="s">
        <v>417</v>
      </c>
      <c r="C5854">
        <v>2004</v>
      </c>
      <c r="D5854" t="s">
        <v>68</v>
      </c>
      <c r="E5854">
        <v>11735</v>
      </c>
      <c r="F5854">
        <v>4752589</v>
      </c>
      <c r="G5854">
        <v>3.657</v>
      </c>
      <c r="H5854">
        <v>30.123000000000001</v>
      </c>
      <c r="I5854">
        <v>18.370999999999999</v>
      </c>
      <c r="J5854">
        <v>2166948883</v>
      </c>
      <c r="K5854">
        <v>5812148944</v>
      </c>
      <c r="L5854">
        <v>699504451</v>
      </c>
      <c r="M5854">
        <v>12.04</v>
      </c>
      <c r="N5854">
        <v>147.19999999999999</v>
      </c>
      <c r="O5854">
        <v>1222.9000000000001</v>
      </c>
      <c r="P5854">
        <v>456</v>
      </c>
      <c r="Q5854">
        <v>0.37280000000000002</v>
      </c>
      <c r="R5854">
        <v>603.20000000000005</v>
      </c>
      <c r="S5854">
        <v>0.50290000000000001</v>
      </c>
      <c r="W5854">
        <v>103.3</v>
      </c>
      <c r="X5854">
        <v>352.7</v>
      </c>
      <c r="Y5854">
        <v>-14.952</v>
      </c>
      <c r="Z5854">
        <v>-11.901</v>
      </c>
      <c r="AA5854">
        <v>-14.738</v>
      </c>
      <c r="AB5854">
        <v>2707000000</v>
      </c>
      <c r="AC5854">
        <v>0.46575</v>
      </c>
      <c r="AD5854">
        <v>1.24922</v>
      </c>
      <c r="AE5854">
        <v>569.6</v>
      </c>
      <c r="AF5854">
        <f t="shared" si="270"/>
        <v>184656.91376224969</v>
      </c>
      <c r="AG5854">
        <f t="shared" si="271"/>
        <v>455.95124741483011</v>
      </c>
      <c r="AH5854">
        <f t="shared" si="272"/>
        <v>1222.9437352988025</v>
      </c>
    </row>
    <row r="5855" spans="1:34">
      <c r="A5855" s="1" t="s">
        <v>416</v>
      </c>
      <c r="B5855" t="s">
        <v>417</v>
      </c>
      <c r="C5855">
        <v>2005</v>
      </c>
      <c r="D5855" t="s">
        <v>68</v>
      </c>
      <c r="E5855">
        <v>11639</v>
      </c>
      <c r="F5855">
        <v>4697716</v>
      </c>
      <c r="G5855">
        <v>3.6059999999999999</v>
      </c>
      <c r="H5855">
        <v>30.067</v>
      </c>
      <c r="I5855">
        <v>18.001999999999999</v>
      </c>
      <c r="J5855">
        <v>1968205962</v>
      </c>
      <c r="K5855">
        <v>5279258923</v>
      </c>
      <c r="L5855">
        <v>717434371</v>
      </c>
      <c r="M5855">
        <v>13.59</v>
      </c>
      <c r="N5855">
        <v>152.69999999999999</v>
      </c>
      <c r="O5855">
        <v>1123.8</v>
      </c>
      <c r="P5855">
        <v>419</v>
      </c>
      <c r="Q5855">
        <v>0.37280000000000002</v>
      </c>
      <c r="R5855">
        <v>562.70000000000005</v>
      </c>
      <c r="S5855">
        <v>0.47939999999999999</v>
      </c>
      <c r="W5855">
        <v>39.299999999999997</v>
      </c>
      <c r="X5855">
        <v>379.7</v>
      </c>
      <c r="Y5855">
        <v>-15.933</v>
      </c>
      <c r="Z5855">
        <v>-10.54</v>
      </c>
      <c r="AA5855">
        <v>-15.297000000000001</v>
      </c>
      <c r="AB5855">
        <v>2938000000</v>
      </c>
      <c r="AC5855">
        <v>0.55652000000000001</v>
      </c>
      <c r="AD5855">
        <v>1.4927299999999999</v>
      </c>
      <c r="AE5855">
        <v>625.4</v>
      </c>
      <c r="AF5855">
        <f t="shared" si="270"/>
        <v>169104.38714666208</v>
      </c>
      <c r="AG5855">
        <f t="shared" si="271"/>
        <v>418.97082795128529</v>
      </c>
      <c r="AH5855">
        <f t="shared" si="272"/>
        <v>1123.7926947904045</v>
      </c>
    </row>
    <row r="5856" spans="1:34">
      <c r="A5856" s="1" t="s">
        <v>416</v>
      </c>
      <c r="B5856" t="s">
        <v>417</v>
      </c>
      <c r="C5856">
        <v>2006</v>
      </c>
      <c r="D5856" t="s">
        <v>68</v>
      </c>
      <c r="E5856">
        <v>11544</v>
      </c>
      <c r="F5856">
        <v>4643638</v>
      </c>
      <c r="G5856">
        <v>3.5510000000000002</v>
      </c>
      <c r="H5856">
        <v>30.027000000000001</v>
      </c>
      <c r="I5856">
        <v>17.434999999999999</v>
      </c>
      <c r="J5856">
        <v>1972405059</v>
      </c>
      <c r="K5856">
        <v>4918486014</v>
      </c>
      <c r="L5856">
        <v>656373757</v>
      </c>
      <c r="M5856">
        <v>13.35</v>
      </c>
      <c r="N5856">
        <v>141.30000000000001</v>
      </c>
      <c r="O5856">
        <v>1059.2</v>
      </c>
      <c r="P5856">
        <v>424.8</v>
      </c>
      <c r="Q5856">
        <v>0.40100000000000002</v>
      </c>
      <c r="R5856">
        <v>521.6</v>
      </c>
      <c r="S5856">
        <v>0.45590000000000003</v>
      </c>
      <c r="W5856">
        <v>63.7</v>
      </c>
      <c r="X5856">
        <v>361.1</v>
      </c>
      <c r="Y5856">
        <v>-13.816000000000001</v>
      </c>
      <c r="Z5856">
        <v>-7.4020000000000001</v>
      </c>
      <c r="AA5856">
        <v>-12.875999999999999</v>
      </c>
      <c r="AB5856">
        <v>2821000000</v>
      </c>
      <c r="AC5856">
        <v>0.57355</v>
      </c>
      <c r="AD5856">
        <v>1.4302299999999999</v>
      </c>
      <c r="AE5856">
        <v>607.5</v>
      </c>
      <c r="AF5856">
        <f t="shared" si="270"/>
        <v>170859.7590956341</v>
      </c>
      <c r="AG5856">
        <f t="shared" si="271"/>
        <v>424.7542678822079</v>
      </c>
      <c r="AH5856">
        <f t="shared" si="272"/>
        <v>1059.1880792602697</v>
      </c>
    </row>
    <row r="5857" spans="1:34">
      <c r="A5857" s="1" t="s">
        <v>416</v>
      </c>
      <c r="B5857" t="s">
        <v>417</v>
      </c>
      <c r="C5857">
        <v>2007</v>
      </c>
      <c r="D5857" t="s">
        <v>68</v>
      </c>
      <c r="E5857">
        <v>11443</v>
      </c>
      <c r="F5857">
        <v>4581027</v>
      </c>
      <c r="G5857">
        <v>3.492</v>
      </c>
      <c r="H5857">
        <v>29.986999999999998</v>
      </c>
      <c r="I5857">
        <v>16.744</v>
      </c>
      <c r="J5857">
        <v>1816313813</v>
      </c>
      <c r="K5857">
        <v>4605898383</v>
      </c>
      <c r="L5857">
        <v>599334936</v>
      </c>
      <c r="M5857">
        <v>13.01</v>
      </c>
      <c r="N5857">
        <v>130.80000000000001</v>
      </c>
      <c r="O5857">
        <v>1005.4</v>
      </c>
      <c r="P5857">
        <v>396.5</v>
      </c>
      <c r="Q5857">
        <v>0.39429999999999998</v>
      </c>
      <c r="R5857">
        <v>480.3</v>
      </c>
      <c r="S5857">
        <v>0.43240000000000001</v>
      </c>
      <c r="W5857">
        <v>62.6</v>
      </c>
      <c r="X5857">
        <v>333.9</v>
      </c>
      <c r="Y5857">
        <v>-14.004</v>
      </c>
      <c r="Z5857">
        <v>-7.7080000000000002</v>
      </c>
      <c r="AA5857">
        <v>-12.821999999999999</v>
      </c>
      <c r="AB5857">
        <v>2623000000</v>
      </c>
      <c r="AC5857">
        <v>0.56949000000000005</v>
      </c>
      <c r="AD5857">
        <v>1.4441299999999999</v>
      </c>
      <c r="AE5857">
        <v>572.6</v>
      </c>
      <c r="AF5857">
        <f t="shared" si="270"/>
        <v>158727.06571703224</v>
      </c>
      <c r="AG5857">
        <f t="shared" si="271"/>
        <v>396.48616194578204</v>
      </c>
      <c r="AH5857">
        <f t="shared" si="272"/>
        <v>1005.4292155448985</v>
      </c>
    </row>
    <row r="5858" spans="1:34">
      <c r="A5858" s="1" t="s">
        <v>416</v>
      </c>
      <c r="B5858" t="s">
        <v>417</v>
      </c>
      <c r="C5858">
        <v>2008</v>
      </c>
      <c r="D5858" t="s">
        <v>68</v>
      </c>
      <c r="E5858">
        <v>11350</v>
      </c>
      <c r="F5858">
        <v>4497152</v>
      </c>
      <c r="G5858">
        <v>3.4289999999999998</v>
      </c>
      <c r="H5858">
        <v>29.93</v>
      </c>
      <c r="I5858">
        <v>16.001999999999999</v>
      </c>
      <c r="J5858">
        <v>1543241530</v>
      </c>
      <c r="K5858">
        <v>4078977799</v>
      </c>
      <c r="L5858">
        <v>734400910</v>
      </c>
      <c r="M5858">
        <v>18</v>
      </c>
      <c r="N5858">
        <v>163.30000000000001</v>
      </c>
      <c r="O5858">
        <v>907</v>
      </c>
      <c r="P5858">
        <v>343.2</v>
      </c>
      <c r="Q5858">
        <v>0.37830000000000003</v>
      </c>
      <c r="R5858">
        <v>438.9</v>
      </c>
      <c r="S5858">
        <v>0.40899999999999997</v>
      </c>
      <c r="W5858">
        <v>46.1</v>
      </c>
      <c r="X5858">
        <v>297</v>
      </c>
      <c r="Y5858">
        <v>-13.680999999999999</v>
      </c>
      <c r="Z5858">
        <v>-5.8940000000000001</v>
      </c>
      <c r="AA5858">
        <v>-12.397</v>
      </c>
      <c r="AB5858">
        <v>2475000000</v>
      </c>
      <c r="AC5858">
        <v>0.60677000000000003</v>
      </c>
      <c r="AD5858">
        <v>1.6037699999999999</v>
      </c>
      <c r="AE5858">
        <v>550.29999999999995</v>
      </c>
      <c r="AF5858">
        <f t="shared" si="270"/>
        <v>135968.41674008811</v>
      </c>
      <c r="AG5858">
        <f t="shared" si="271"/>
        <v>343.15974421144762</v>
      </c>
      <c r="AH5858">
        <f t="shared" si="272"/>
        <v>907.01354968655721</v>
      </c>
    </row>
  </sheetData>
  <pageMargins left="0.75" right="0.75" top="1" bottom="1" header="0.5" footer="0.5"/>
  <pageSetup scale="10" orientation="landscape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Tepper School of Business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Sevin Yeltekin</dc:creator>
  <cp:lastModifiedBy>Windows User</cp:lastModifiedBy>
  <cp:lastPrinted>2012-02-22T16:05:36Z</cp:lastPrinted>
  <dcterms:created xsi:type="dcterms:W3CDTF">2012-01-26T19:20:18Z</dcterms:created>
  <dcterms:modified xsi:type="dcterms:W3CDTF">2012-02-22T17:34:00Z</dcterms:modified>
</cp:coreProperties>
</file>